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35"/>
  </bookViews>
  <sheets>
    <sheet name="Sheet2" sheetId="2" r:id="rId1"/>
    <sheet name="Sheet1" sheetId="1" r:id="rId2"/>
  </sheets>
  <calcPr calcId="152511"/>
  <pivotCaches>
    <pivotCache cacheId="3" r:id="rId3"/>
  </pivotCaches>
</workbook>
</file>

<file path=xl/calcChain.xml><?xml version="1.0" encoding="utf-8"?>
<calcChain xmlns="http://schemas.openxmlformats.org/spreadsheetml/2006/main">
  <c r="G32" i="2" l="1"/>
</calcChain>
</file>

<file path=xl/sharedStrings.xml><?xml version="1.0" encoding="utf-8"?>
<sst xmlns="http://schemas.openxmlformats.org/spreadsheetml/2006/main" count="101559" uniqueCount="12866">
  <si>
    <t>SL0199490011727931240</t>
  </si>
  <si>
    <t>PO22106115000</t>
  </si>
  <si>
    <t>Nellayithrissur SO</t>
  </si>
  <si>
    <t>EL609935948IN</t>
  </si>
  <si>
    <t>10067330</t>
  </si>
  <si>
    <t>0000058257</t>
  </si>
  <si>
    <t>DILEEP SREEDHARAN</t>
  </si>
  <si>
    <t>K  K PLYWOODS,, PUTHARIYADUKAM POST</t>
  </si>
  <si>
    <t>BENGALURU URBAN</t>
  </si>
  <si>
    <t>560001</t>
  </si>
  <si>
    <t>IN</t>
  </si>
  <si>
    <t/>
  </si>
  <si>
    <t>Advance</t>
  </si>
  <si>
    <t>0040326129</t>
  </si>
  <si>
    <t>Soft_copy</t>
  </si>
  <si>
    <t>No</t>
  </si>
  <si>
    <t>EL609935259IN</t>
  </si>
  <si>
    <t>FATHIMA RINSHA</t>
  </si>
  <si>
    <t>VALAPPIL HOUSE, OORAKM KIZHUMURI PO,</t>
  </si>
  <si>
    <t>MALAPPURAM</t>
  </si>
  <si>
    <t>676519</t>
  </si>
  <si>
    <t>EL609936149IN</t>
  </si>
  <si>
    <t>GEETHA VINOD</t>
  </si>
  <si>
    <t>BRIGADE MILLENNIUM, JACARANDA BLOCK 33</t>
  </si>
  <si>
    <t>560078</t>
  </si>
  <si>
    <t>EL609935090IN</t>
  </si>
  <si>
    <t>MIDHUN MARTIN</t>
  </si>
  <si>
    <t>ECOM EXPRESS, GLOBAL AVENUE,</t>
  </si>
  <si>
    <t>THRISSUR</t>
  </si>
  <si>
    <t>680004</t>
  </si>
  <si>
    <t>EL609935452IN</t>
  </si>
  <si>
    <t>ROSHNI PRASAD</t>
  </si>
  <si>
    <t>PANISSERIL HOUSEPANISSERIL HOUSE,</t>
  </si>
  <si>
    <t>PATHANAMTHITTA</t>
  </si>
  <si>
    <t>689662</t>
  </si>
  <si>
    <t>EL609935072IN</t>
  </si>
  <si>
    <t>SAJITHA VARGHESE</t>
  </si>
  <si>
    <t>MULAMOOTTIL HOUSE, KIZHAKKUMBHAGOM PO,</t>
  </si>
  <si>
    <t>EL609935789IN</t>
  </si>
  <si>
    <t>SHALY JOHN</t>
  </si>
  <si>
    <t>SHALY JOHN  ORCHID 2A FAVOURITE HOMES</t>
  </si>
  <si>
    <t>THIRUVANANTHAPURAM</t>
  </si>
  <si>
    <t>695043</t>
  </si>
  <si>
    <t>EL609935069IN</t>
  </si>
  <si>
    <t>SHREEBA PK</t>
  </si>
  <si>
    <t>#10, SHIVKRUTHI NILAYAM, 4TH CROSS</t>
  </si>
  <si>
    <t>560097</t>
  </si>
  <si>
    <t>EL609936271IN</t>
  </si>
  <si>
    <t>MADANLAL Kuruvambalath</t>
  </si>
  <si>
    <t>Kuruvambalath, karadippara p o,</t>
  </si>
  <si>
    <t>WAYANAD</t>
  </si>
  <si>
    <t>673593</t>
  </si>
  <si>
    <t>EL609936254IN</t>
  </si>
  <si>
    <t>Vijaya K K</t>
  </si>
  <si>
    <t>Flat No:201A Block, Opposite Furam Mall,</t>
  </si>
  <si>
    <t>DAKSHINA KANNADA</t>
  </si>
  <si>
    <t>575001</t>
  </si>
  <si>
    <t>EL609936245IN</t>
  </si>
  <si>
    <t>Sumi Vijayan</t>
  </si>
  <si>
    <t>Devisree, Cherupara, Aruvippuram Road,</t>
  </si>
  <si>
    <t>695573</t>
  </si>
  <si>
    <t>EL609936237IN</t>
  </si>
  <si>
    <t>Shajahan Aquamexx Swimming Pools And Filters</t>
  </si>
  <si>
    <t>Nilambur</t>
  </si>
  <si>
    <t>679329</t>
  </si>
  <si>
    <t>EL609936223IN</t>
  </si>
  <si>
    <t>Bijo Gregorios</t>
  </si>
  <si>
    <t>29/A, Silicon City. Rau</t>
  </si>
  <si>
    <t>INDORE</t>
  </si>
  <si>
    <t>452012</t>
  </si>
  <si>
    <t>EL609936210IN</t>
  </si>
  <si>
    <t>VIPIN PARAMESWARAN</t>
  </si>
  <si>
    <t>Amity Periyar sarovor, Flat D6,</t>
  </si>
  <si>
    <t>ERNAKULAM</t>
  </si>
  <si>
    <t>683101</t>
  </si>
  <si>
    <t>EL609936206IN</t>
  </si>
  <si>
    <t>Amal J Raj</t>
  </si>
  <si>
    <t>H no 40 Chittattinkara, Maruthankuzhy,</t>
  </si>
  <si>
    <t>695013</t>
  </si>
  <si>
    <t>EL609936197IN</t>
  </si>
  <si>
    <t>Beena murali Murali</t>
  </si>
  <si>
    <t>Sarangi (Parakat House ) Godambu Road</t>
  </si>
  <si>
    <t>683587</t>
  </si>
  <si>
    <t>EL609936183IN</t>
  </si>
  <si>
    <t>Anil Raj</t>
  </si>
  <si>
    <t>Kedamangalam, North Paravur</t>
  </si>
  <si>
    <t>683513</t>
  </si>
  <si>
    <t>EL609936170IN</t>
  </si>
  <si>
    <t>Sajimon C t</t>
  </si>
  <si>
    <t>Chirayilputhuparammpil, Thrickodithanam</t>
  </si>
  <si>
    <t>KOTTAYAM</t>
  </si>
  <si>
    <t>686105</t>
  </si>
  <si>
    <t>EL609936166IN</t>
  </si>
  <si>
    <t>Viswanathan M</t>
  </si>
  <si>
    <t>marath house, Arimpur po</t>
  </si>
  <si>
    <t>680620</t>
  </si>
  <si>
    <t>EL609936152IN</t>
  </si>
  <si>
    <t>Sini Joseph</t>
  </si>
  <si>
    <t>Kalilil vadakathil north mylakkad near</t>
  </si>
  <si>
    <t>KOLLAM</t>
  </si>
  <si>
    <t>691576</t>
  </si>
  <si>
    <t>EL609936135IN</t>
  </si>
  <si>
    <t>S PRASAD S PRASAD</t>
  </si>
  <si>
    <t>Sreehari, mudakkal, mudakkal po,</t>
  </si>
  <si>
    <t>695103</t>
  </si>
  <si>
    <t>EL609936268IN</t>
  </si>
  <si>
    <t>Reni John</t>
  </si>
  <si>
    <t>Kachira house thittabhagom po thiruvalla</t>
  </si>
  <si>
    <t>689541</t>
  </si>
  <si>
    <t>EL609936118IN</t>
  </si>
  <si>
    <t>Mikdad ka</t>
  </si>
  <si>
    <t>Kuniyampadam masjith</t>
  </si>
  <si>
    <t>PALAKKAD</t>
  </si>
  <si>
    <t>678613</t>
  </si>
  <si>
    <t>EL609936104IN</t>
  </si>
  <si>
    <t>SEENA PAVITHRAN PAVITHRAN</t>
  </si>
  <si>
    <t>Dharmadam Coronation Basic U.P School,</t>
  </si>
  <si>
    <t>KANNUR</t>
  </si>
  <si>
    <t>670106</t>
  </si>
  <si>
    <t>EL609936095IN</t>
  </si>
  <si>
    <t>Suresh Kumar</t>
  </si>
  <si>
    <t>Post Office Kunnukara</t>
  </si>
  <si>
    <t>683578</t>
  </si>
  <si>
    <t>EL609936081IN</t>
  </si>
  <si>
    <t>Prasanth Sree</t>
  </si>
  <si>
    <t>Sreenilyam. Palamkonam. Po venjarmood</t>
  </si>
  <si>
    <t>695607</t>
  </si>
  <si>
    <t>EL609936078IN</t>
  </si>
  <si>
    <t>Rinsha Francis</t>
  </si>
  <si>
    <t>MRA 89, Prathiba Lane, Manakkaparambu</t>
  </si>
  <si>
    <t>682041</t>
  </si>
  <si>
    <t>EL609936121IN</t>
  </si>
  <si>
    <t>Liji L</t>
  </si>
  <si>
    <t>Aiswarya Tower, Kannankkara</t>
  </si>
  <si>
    <t>689645</t>
  </si>
  <si>
    <t>EL609936016IN</t>
  </si>
  <si>
    <t>Leena Mehta</t>
  </si>
  <si>
    <t>228, 2nd floor, 2nd block,, Ranka nest</t>
  </si>
  <si>
    <t>560021</t>
  </si>
  <si>
    <t>EL609936002IN</t>
  </si>
  <si>
    <t>Hareesh PM</t>
  </si>
  <si>
    <t>Padath house, Pra No 93</t>
  </si>
  <si>
    <t>682305</t>
  </si>
  <si>
    <t>EL609935996IN</t>
  </si>
  <si>
    <t>Noufal Ali</t>
  </si>
  <si>
    <t>Kankol near substation</t>
  </si>
  <si>
    <t>670307</t>
  </si>
  <si>
    <t>EL609935982IN</t>
  </si>
  <si>
    <t>Luxy s Sunny</t>
  </si>
  <si>
    <t>St. Teresa school, rupin, fatehpur. P. O</t>
  </si>
  <si>
    <t>GAYA</t>
  </si>
  <si>
    <t>824232</t>
  </si>
  <si>
    <t>EL609935979IN</t>
  </si>
  <si>
    <t>Siby Bose</t>
  </si>
  <si>
    <t>Kanaka Nagar, Creative fortuna appt,</t>
  </si>
  <si>
    <t>560032</t>
  </si>
  <si>
    <t>EL609935965IN</t>
  </si>
  <si>
    <t>Vinodlal A</t>
  </si>
  <si>
    <t>CKRA 134  Santham  Kariyam</t>
  </si>
  <si>
    <t>695017</t>
  </si>
  <si>
    <t>EL609935951IN</t>
  </si>
  <si>
    <t>SERIN PAUL</t>
  </si>
  <si>
    <t>Kalapurackal House, Kizhakkambalam p. O</t>
  </si>
  <si>
    <t>683562</t>
  </si>
  <si>
    <t>EL609935934IN</t>
  </si>
  <si>
    <t>Shijo Joseph</t>
  </si>
  <si>
    <t>Kandarappallil  Kuruppanthara manjoor</t>
  </si>
  <si>
    <t>686603</t>
  </si>
  <si>
    <t>EL609935925IN</t>
  </si>
  <si>
    <t>Ajish Kumar</t>
  </si>
  <si>
    <t>Ajishkumar  madathil vettil kizhakkathil</t>
  </si>
  <si>
    <t>691520</t>
  </si>
  <si>
    <t>EL609936064IN</t>
  </si>
  <si>
    <t>Sajeev Kumar</t>
  </si>
  <si>
    <t>9B, Chiraag,  Asset Homes, opp.</t>
  </si>
  <si>
    <t>680010</t>
  </si>
  <si>
    <t>EL609936055IN</t>
  </si>
  <si>
    <t>Lekshmy Devi</t>
  </si>
  <si>
    <t>THIRUVONAM KIZHUVILAM PO MAMOM ATTINGAL</t>
  </si>
  <si>
    <t>695104</t>
  </si>
  <si>
    <t>EL609936047IN</t>
  </si>
  <si>
    <t>Rasmi Balan</t>
  </si>
  <si>
    <t>56 krishna green park Thrissur peringavu</t>
  </si>
  <si>
    <t>680022</t>
  </si>
  <si>
    <t>EL609936033IN</t>
  </si>
  <si>
    <t>Adersh Pottekkat suresh</t>
  </si>
  <si>
    <t>Samrudhi fuels  IOC  Dealer kanjany</t>
  </si>
  <si>
    <t>680612</t>
  </si>
  <si>
    <t>EL609936020IN</t>
  </si>
  <si>
    <t>Gopinathan K</t>
  </si>
  <si>
    <t>Bagavathi prasadom, Thamarakkulam,</t>
  </si>
  <si>
    <t>678012</t>
  </si>
  <si>
    <t>EL609935885IN</t>
  </si>
  <si>
    <t>Balasubramanin S</t>
  </si>
  <si>
    <t>Crp house, vathurathy</t>
  </si>
  <si>
    <t>682029</t>
  </si>
  <si>
    <t>EL609935877IN</t>
  </si>
  <si>
    <t>Sindhu Vichukumar</t>
  </si>
  <si>
    <t>TC 13/179-2, KILILLETHU VEEDU, BREEZE</t>
  </si>
  <si>
    <t>695015</t>
  </si>
  <si>
    <t>EL609935863IN</t>
  </si>
  <si>
    <t>Deepa Ranjit</t>
  </si>
  <si>
    <t>Prithvi, NEAR Regal County Flats,,</t>
  </si>
  <si>
    <t>682021</t>
  </si>
  <si>
    <t>EL609935850IN</t>
  </si>
  <si>
    <t>ASHA NAIR</t>
  </si>
  <si>
    <t>Sreemandiram, Manithara, Avanur</t>
  </si>
  <si>
    <t>680541</t>
  </si>
  <si>
    <t>EL609935917IN</t>
  </si>
  <si>
    <t>Sajo Varughese</t>
  </si>
  <si>
    <t>Vaniapurackal house, Manganam P.O</t>
  </si>
  <si>
    <t>686018</t>
  </si>
  <si>
    <t>EL609935903IN</t>
  </si>
  <si>
    <t>Ramesh Malooty</t>
  </si>
  <si>
    <t>Kerala, MALOOTY CATERING</t>
  </si>
  <si>
    <t>695005</t>
  </si>
  <si>
    <t>EL609935894IN</t>
  </si>
  <si>
    <t>JAIS JOHNY</t>
  </si>
  <si>
    <t>NEDUMPARAMBIL HOUSE, VALLUVALLY</t>
  </si>
  <si>
    <t>683518</t>
  </si>
  <si>
    <t>EL609935792IN</t>
  </si>
  <si>
    <t>Deepa s Shibu</t>
  </si>
  <si>
    <t>Kaithakkakathu veedu janakiyanagar 36,</t>
  </si>
  <si>
    <t>691021</t>
  </si>
  <si>
    <t>EL609935775IN</t>
  </si>
  <si>
    <t>RENEY OOMMEN</t>
  </si>
  <si>
    <t>LOVE DALE HOUSE KOZHUVALLOOR PO</t>
  </si>
  <si>
    <t>ALAPPUZHA</t>
  </si>
  <si>
    <t>689521</t>
  </si>
  <si>
    <t>EL609935761IN</t>
  </si>
  <si>
    <t>P O Musthafa</t>
  </si>
  <si>
    <t>Beach Hotel. Beach Road Mananchira</t>
  </si>
  <si>
    <t>KOZHIKODE</t>
  </si>
  <si>
    <t>673032</t>
  </si>
  <si>
    <t>EL609935758IN</t>
  </si>
  <si>
    <t>Dr seema S</t>
  </si>
  <si>
    <t>Anupama, House,next to hdfc bank</t>
  </si>
  <si>
    <t>688537</t>
  </si>
  <si>
    <t>EL609935744IN</t>
  </si>
  <si>
    <t>Pockutty T C A</t>
  </si>
  <si>
    <t>Jubilee Road Pilakool</t>
  </si>
  <si>
    <t>670102</t>
  </si>
  <si>
    <t>EL609935735IN</t>
  </si>
  <si>
    <t>Manoharan K</t>
  </si>
  <si>
    <t>Pulikkunnel (H), Vadakara p o</t>
  </si>
  <si>
    <t>686605</t>
  </si>
  <si>
    <t>EL609935846IN</t>
  </si>
  <si>
    <t>Praveen P</t>
  </si>
  <si>
    <t>Sathi Nivas , CMC 19, Near Travancore</t>
  </si>
  <si>
    <t>688524</t>
  </si>
  <si>
    <t>EL609935832IN</t>
  </si>
  <si>
    <t>Sreejith Sreekumaran</t>
  </si>
  <si>
    <t>Santha Nivas, Sreevaraham, SARAS110</t>
  </si>
  <si>
    <t>695009</t>
  </si>
  <si>
    <t>EL609935829IN</t>
  </si>
  <si>
    <t>Manju S</t>
  </si>
  <si>
    <t>PANTHAPLAVIL VEEDU, Kollam</t>
  </si>
  <si>
    <t>691509</t>
  </si>
  <si>
    <t>EL609935815IN</t>
  </si>
  <si>
    <t>Rijas Backer</t>
  </si>
  <si>
    <t>Explore IT Solutions Pvt. Ltd, Thara</t>
  </si>
  <si>
    <t>673005</t>
  </si>
  <si>
    <t>EL609935801IN</t>
  </si>
  <si>
    <t>Milten Jose</t>
  </si>
  <si>
    <t>Plakkal House-57, Village Office Road,</t>
  </si>
  <si>
    <t>680026</t>
  </si>
  <si>
    <t>EL609935625IN</t>
  </si>
  <si>
    <t>Raoof Mondoli</t>
  </si>
  <si>
    <t>Kayalot paramba olavanna(po), House</t>
  </si>
  <si>
    <t>673019</t>
  </si>
  <si>
    <t>EL609935611IN</t>
  </si>
  <si>
    <t>Sreekala Satheesh</t>
  </si>
  <si>
    <t>Elamkulam hospital, Hospital road ,</t>
  </si>
  <si>
    <t>EL609935608IN</t>
  </si>
  <si>
    <t>Salini Sajan</t>
  </si>
  <si>
    <t>Ambady, vavukonam, Aliyadu.p.o,</t>
  </si>
  <si>
    <t>EL609935599IN</t>
  </si>
  <si>
    <t>Shine Scaria</t>
  </si>
  <si>
    <t>Neduvelil (House), Nariampara P O,</t>
  </si>
  <si>
    <t>IDUKKI</t>
  </si>
  <si>
    <t>685511</t>
  </si>
  <si>
    <t>EL609935585IN</t>
  </si>
  <si>
    <t>Nima p u Pu</t>
  </si>
  <si>
    <t>Easwaravilasom koithoorkonam p o</t>
  </si>
  <si>
    <t>695584</t>
  </si>
  <si>
    <t>EL609935727IN</t>
  </si>
  <si>
    <t>Susan Abraham</t>
  </si>
  <si>
    <t>6 a skyline legend stadium link road</t>
  </si>
  <si>
    <t>682017</t>
  </si>
  <si>
    <t>EL609935713IN</t>
  </si>
  <si>
    <t>NIDHI B</t>
  </si>
  <si>
    <t>Quarters no 6.,water authority compound,</t>
  </si>
  <si>
    <t>695101</t>
  </si>
  <si>
    <t>EL609935700IN</t>
  </si>
  <si>
    <t>Sumith Tom</t>
  </si>
  <si>
    <t>Kottamry, No</t>
  </si>
  <si>
    <t>EL609935695IN</t>
  </si>
  <si>
    <t>Sajeevan Kv</t>
  </si>
  <si>
    <t>Ranila Nivas, Machery, Mowenchery</t>
  </si>
  <si>
    <t>670613</t>
  </si>
  <si>
    <t>EL609935687IN</t>
  </si>
  <si>
    <t>Shani Sreekanth</t>
  </si>
  <si>
    <t>Chakkadath, Nettissery p o, nayarangady,</t>
  </si>
  <si>
    <t>680651</t>
  </si>
  <si>
    <t>EL609935673IN</t>
  </si>
  <si>
    <t>Sajeev John</t>
  </si>
  <si>
    <t>Canal Road</t>
  </si>
  <si>
    <t>682019</t>
  </si>
  <si>
    <t>EL609935660IN</t>
  </si>
  <si>
    <t>NIKITHA PN</t>
  </si>
  <si>
    <t>State Bank of India 6th floor, General</t>
  </si>
  <si>
    <t>695012</t>
  </si>
  <si>
    <t>EL609935656IN</t>
  </si>
  <si>
    <t>Sujeesh Kumar MP</t>
  </si>
  <si>
    <t>Maliyekkal house, VNRA53</t>
  </si>
  <si>
    <t>683589</t>
  </si>
  <si>
    <t>EL609935642IN</t>
  </si>
  <si>
    <t>RAJESH KUMAR KG</t>
  </si>
  <si>
    <t>Kavalamkuzhi house, Thrikkariyoor p o</t>
  </si>
  <si>
    <t>686692</t>
  </si>
  <si>
    <t>EL609935639IN</t>
  </si>
  <si>
    <t>Ajith Kumar</t>
  </si>
  <si>
    <t>Pranavam, kuriparambu,  venoli road,</t>
  </si>
  <si>
    <t>678732</t>
  </si>
  <si>
    <t>EL609935510IN</t>
  </si>
  <si>
    <t>Sr Elsina</t>
  </si>
  <si>
    <t>Carmel Bhavan Bhagbara Convent,</t>
  </si>
  <si>
    <t>MAHASAMUND</t>
  </si>
  <si>
    <t>493449</t>
  </si>
  <si>
    <t>EL609935506IN</t>
  </si>
  <si>
    <t>Suresh kc Suresh kc</t>
  </si>
  <si>
    <t>Suresh kc  Kundanchalil (H)chettakkandy.</t>
  </si>
  <si>
    <t>670693</t>
  </si>
  <si>
    <t>EL609935571IN</t>
  </si>
  <si>
    <t>Sudheer Pulikkal</t>
  </si>
  <si>
    <t>ML Auto Agencies Yesudas Road</t>
  </si>
  <si>
    <t>680503</t>
  </si>
  <si>
    <t>EL609935568IN</t>
  </si>
  <si>
    <t>Jyothi J</t>
  </si>
  <si>
    <t>Headmistress, VHSS MUTHUKULAM</t>
  </si>
  <si>
    <t>690506</t>
  </si>
  <si>
    <t>EL609935554IN</t>
  </si>
  <si>
    <t>Sapna Maria Gomez</t>
  </si>
  <si>
    <t>Sfs Cyber Gold, Apartment 2 A,</t>
  </si>
  <si>
    <t>695583</t>
  </si>
  <si>
    <t>EL609935545IN</t>
  </si>
  <si>
    <t>jishnu prabhu</t>
  </si>
  <si>
    <t>Thodiyil Veedu, Thattarkonam Po</t>
  </si>
  <si>
    <t>691005</t>
  </si>
  <si>
    <t>EL609935537IN</t>
  </si>
  <si>
    <t>Jinisha Rijith</t>
  </si>
  <si>
    <t>Thekkanath (h) ,p.o cherrp ,thrissur,,</t>
  </si>
  <si>
    <t>680561</t>
  </si>
  <si>
    <t>EL609935523IN</t>
  </si>
  <si>
    <t>Rintu Jolly</t>
  </si>
  <si>
    <t>Puthen purayil h , narianganam p.o,</t>
  </si>
  <si>
    <t>686579</t>
  </si>
  <si>
    <t>EL609935364IN</t>
  </si>
  <si>
    <t>Ajeshnair Nair</t>
  </si>
  <si>
    <t>Mangattoor, Karippal house</t>
  </si>
  <si>
    <t>682311</t>
  </si>
  <si>
    <t>EL609935355IN</t>
  </si>
  <si>
    <t>Reny Biju</t>
  </si>
  <si>
    <t>N-204, milestone, N  -204.milestone</t>
  </si>
  <si>
    <t>Surat</t>
  </si>
  <si>
    <t>395009</t>
  </si>
  <si>
    <t>EL609935497IN</t>
  </si>
  <si>
    <t>Mohamed Saleem</t>
  </si>
  <si>
    <t>Purakkulam house, chamakkala, trissur</t>
  </si>
  <si>
    <t>680687</t>
  </si>
  <si>
    <t>EL609935483IN</t>
  </si>
  <si>
    <t>Anju Joshy</t>
  </si>
  <si>
    <t>Opposite kpnra -143A, chathranmoola</t>
  </si>
  <si>
    <t>695030</t>
  </si>
  <si>
    <t>EL609935470IN</t>
  </si>
  <si>
    <t>Soman</t>
  </si>
  <si>
    <t>Puthan Veettil    Thrikkanapuram,</t>
  </si>
  <si>
    <t>679582</t>
  </si>
  <si>
    <t>EL609935466IN</t>
  </si>
  <si>
    <t>Sanju Thomas</t>
  </si>
  <si>
    <t>Medahalli Kadugodi Road Krishnarajapuram</t>
  </si>
  <si>
    <t>BENGALURU RURAL</t>
  </si>
  <si>
    <t>560049</t>
  </si>
  <si>
    <t>EL609935449IN</t>
  </si>
  <si>
    <t>Shahna PH</t>
  </si>
  <si>
    <t>Karuvelil house, HMT Colony,</t>
  </si>
  <si>
    <t>683503</t>
  </si>
  <si>
    <t>EL609935435IN</t>
  </si>
  <si>
    <t>Girish G Girish</t>
  </si>
  <si>
    <t>Vadakkekeerikkattu. H. Ayamkudy. Po.</t>
  </si>
  <si>
    <t>686613</t>
  </si>
  <si>
    <t>EL609935421IN</t>
  </si>
  <si>
    <t>Yesudasan Polackal Chacko</t>
  </si>
  <si>
    <t>Polackal House, Near Toyota service</t>
  </si>
  <si>
    <t>EL609935418IN</t>
  </si>
  <si>
    <t>Ambili Suresh</t>
  </si>
  <si>
    <t>Answara  Thiruvanchikulam</t>
  </si>
  <si>
    <t>680664</t>
  </si>
  <si>
    <t>EL609935404IN</t>
  </si>
  <si>
    <t>Jayamanisanjeevn Sanjeevan</t>
  </si>
  <si>
    <t>Rajeevbhavan. Pancode. P. O. Ernakulam</t>
  </si>
  <si>
    <t>682310</t>
  </si>
  <si>
    <t>EL609935395IN</t>
  </si>
  <si>
    <t>Nimin Benny</t>
  </si>
  <si>
    <t>Kudiyirickal house west kodikulam po</t>
  </si>
  <si>
    <t>685584</t>
  </si>
  <si>
    <t>EL609935381IN</t>
  </si>
  <si>
    <t>Ruban M</t>
  </si>
  <si>
    <t>Madabalayam road Punjai puliampatti,</t>
  </si>
  <si>
    <t>ERODE</t>
  </si>
  <si>
    <t>638459</t>
  </si>
  <si>
    <t>EL609935378IN</t>
  </si>
  <si>
    <t>Shibu Thomas</t>
  </si>
  <si>
    <t>Maramattathil  idukki kanjikuzhy p. o</t>
  </si>
  <si>
    <t>685606</t>
  </si>
  <si>
    <t>EL609935347IN</t>
  </si>
  <si>
    <t>Robin AT</t>
  </si>
  <si>
    <t>Adappuputhenpurayil, Pananthara, Periya</t>
  </si>
  <si>
    <t>670644</t>
  </si>
  <si>
    <t>EL609935333IN</t>
  </si>
  <si>
    <t>Arya T R</t>
  </si>
  <si>
    <t>Primary Health Centre, Thammanam</t>
  </si>
  <si>
    <t>682032</t>
  </si>
  <si>
    <t>EL609935320IN</t>
  </si>
  <si>
    <t>FR ABEY T SAMUEL</t>
  </si>
  <si>
    <t>THEKKEKARA HOUSE, ELANTHOOR P O, Contact</t>
  </si>
  <si>
    <t>689643</t>
  </si>
  <si>
    <t>EL609935316IN</t>
  </si>
  <si>
    <t>Rahas Akbar</t>
  </si>
  <si>
    <t>Mehfil, Kilidukki</t>
  </si>
  <si>
    <t>676541</t>
  </si>
  <si>
    <t>EL609935302IN</t>
  </si>
  <si>
    <t>Leena Johnson</t>
  </si>
  <si>
    <t>Chenaparambil House Thirumala Bhagom P O</t>
  </si>
  <si>
    <t>688540</t>
  </si>
  <si>
    <t>EL609935293IN</t>
  </si>
  <si>
    <t>Antony Joseph</t>
  </si>
  <si>
    <t>MRA 61A, master road, vaduthala, MRA 61A</t>
  </si>
  <si>
    <t>682023</t>
  </si>
  <si>
    <t>EL609935280IN</t>
  </si>
  <si>
    <t>Prasad K Prasad K</t>
  </si>
  <si>
    <t>Kuruvanthiruthi(Ho), pallapram (po),</t>
  </si>
  <si>
    <t>679577</t>
  </si>
  <si>
    <t>EL609935276IN</t>
  </si>
  <si>
    <t>Sureshkumar Sureshkumar</t>
  </si>
  <si>
    <t>Kozhivelil house kaninadu p o</t>
  </si>
  <si>
    <t>EL609935262IN</t>
  </si>
  <si>
    <t>NEVIN JOSEPH</t>
  </si>
  <si>
    <t>Panamthottathil House Marakkadavu po</t>
  </si>
  <si>
    <t>673579</t>
  </si>
  <si>
    <t>EL609935245IN</t>
  </si>
  <si>
    <t>Sruthy S Nair</t>
  </si>
  <si>
    <t>CONSOLIDATED THERMOPLASTIC PRODUCTS</t>
  </si>
  <si>
    <t>682306</t>
  </si>
  <si>
    <t>EL609935231IN</t>
  </si>
  <si>
    <t>MANOJ S</t>
  </si>
  <si>
    <t>SAJINA VILLA, NJAKKANAL P.O,</t>
  </si>
  <si>
    <t>690533</t>
  </si>
  <si>
    <t>EL609935228IN</t>
  </si>
  <si>
    <t>Saju Vathiattu</t>
  </si>
  <si>
    <t>Ambayathode</t>
  </si>
  <si>
    <t>670651</t>
  </si>
  <si>
    <t>EL609935214IN</t>
  </si>
  <si>
    <t>Joseph M A</t>
  </si>
  <si>
    <t>Mattathil House, Kadalmad post, Appalam</t>
  </si>
  <si>
    <t>673581</t>
  </si>
  <si>
    <t>EL609935205IN</t>
  </si>
  <si>
    <t>Rakendu Rijas</t>
  </si>
  <si>
    <t>Jas Manzil, Chanthavila, Sainik School.</t>
  </si>
  <si>
    <t>695585</t>
  </si>
  <si>
    <t>EL609935188IN</t>
  </si>
  <si>
    <t>Anjana Gireesh</t>
  </si>
  <si>
    <t>ANJANAM Vadamon(po)</t>
  </si>
  <si>
    <t>691306</t>
  </si>
  <si>
    <t>EL609935174IN</t>
  </si>
  <si>
    <t>B Anuradha BAnuradha</t>
  </si>
  <si>
    <t>B5 Vijay Rathana illam  pv city</t>
  </si>
  <si>
    <t>THIRUVALLUR</t>
  </si>
  <si>
    <t>600058</t>
  </si>
  <si>
    <t>EL609935165IN</t>
  </si>
  <si>
    <t>Ajimshad Is</t>
  </si>
  <si>
    <t>Visvas medical tholicode nedumagadu</t>
  </si>
  <si>
    <t>695541</t>
  </si>
  <si>
    <t>EL609935157IN</t>
  </si>
  <si>
    <t>Ayshabi Salam</t>
  </si>
  <si>
    <t>Kollat Hoyse, J T S ROAD</t>
  </si>
  <si>
    <t>EL609935143IN</t>
  </si>
  <si>
    <t>Shilpa Bakshi</t>
  </si>
  <si>
    <t>299, Meenakshi Street, Nataraj Nagar,</t>
  </si>
  <si>
    <t>MADURAI</t>
  </si>
  <si>
    <t>625016</t>
  </si>
  <si>
    <t>EL609935130IN</t>
  </si>
  <si>
    <t>Muhammadsadique Sadique</t>
  </si>
  <si>
    <t>Perikkadakkad</t>
  </si>
  <si>
    <t>676317</t>
  </si>
  <si>
    <t>EL609935126IN</t>
  </si>
  <si>
    <t>Suni Justin</t>
  </si>
  <si>
    <t>Kattassery House 314D, peyad PO TVM, BP</t>
  </si>
  <si>
    <t>EL609935112IN</t>
  </si>
  <si>
    <t>Rency Jose</t>
  </si>
  <si>
    <t>Alikkal house , near our own apartment,</t>
  </si>
  <si>
    <t>673586</t>
  </si>
  <si>
    <t>EL609935109IN</t>
  </si>
  <si>
    <t>Dr Jolly Ambooken</t>
  </si>
  <si>
    <t>MIDS Dental Clinic ,, East Bazar</t>
  </si>
  <si>
    <t>680732</t>
  </si>
  <si>
    <t>EL609935086IN</t>
  </si>
  <si>
    <t>Anish Gilbert</t>
  </si>
  <si>
    <t>#44, Kalathur Garden Enclave</t>
  </si>
  <si>
    <t>EL609935055IN</t>
  </si>
  <si>
    <t>Saranya R</t>
  </si>
  <si>
    <t>1110/7. Shanmuga nagar, pillayampettai,</t>
  </si>
  <si>
    <t>THANJAVUR</t>
  </si>
  <si>
    <t>612001</t>
  </si>
  <si>
    <t>EL609935041IN</t>
  </si>
  <si>
    <t>salma salu</t>
  </si>
  <si>
    <t>23 2nd Street West Tambaram Tambaram</t>
  </si>
  <si>
    <t>CHENGALPATTU</t>
  </si>
  <si>
    <t>600045</t>
  </si>
  <si>
    <t>EL609935038IN</t>
  </si>
  <si>
    <t>SURENDAR SOMASUNDARAM</t>
  </si>
  <si>
    <t>Advaita Blossom, No 2/421, Flat No:</t>
  </si>
  <si>
    <t>603103</t>
  </si>
  <si>
    <t>EL609935191IN</t>
  </si>
  <si>
    <t>jishnu pt</t>
  </si>
  <si>
    <t>PUTTEKKAD, FEROKE</t>
  </si>
  <si>
    <t>673631</t>
  </si>
  <si>
    <t>EL609934995IN</t>
  </si>
  <si>
    <t>Elona Eldhose</t>
  </si>
  <si>
    <t>Kurisunkal house, vaikkara po,</t>
  </si>
  <si>
    <t>683545</t>
  </si>
  <si>
    <t>EL609934987IN</t>
  </si>
  <si>
    <t>Shidhina Arun</t>
  </si>
  <si>
    <t>THEKKE KAMBRATH HOUSE NEAR THAYINERI</t>
  </si>
  <si>
    <t>EL609934973IN</t>
  </si>
  <si>
    <t>Jose Sebastian</t>
  </si>
  <si>
    <t>MOONNUTHOTTIYIL House, KAPPUNTHALA PO,</t>
  </si>
  <si>
    <t>EL609934960IN</t>
  </si>
  <si>
    <t>Ratnamma Ravindran</t>
  </si>
  <si>
    <t>Anunivas, Edakkunnam,Charummood P O,</t>
  </si>
  <si>
    <t>690505</t>
  </si>
  <si>
    <t>EL609934956IN</t>
  </si>
  <si>
    <t>Aajnja Jahnavi</t>
  </si>
  <si>
    <t>News18 keralam, 2nd floor, grandbay,</t>
  </si>
  <si>
    <t>EL609935024IN</t>
  </si>
  <si>
    <t>PRINCY ANTONY</t>
  </si>
  <si>
    <t>VETTATHU Midilakayam (Ratnagiri)</t>
  </si>
  <si>
    <t>670632</t>
  </si>
  <si>
    <t>EL609935015IN</t>
  </si>
  <si>
    <t>Mini Gigi</t>
  </si>
  <si>
    <t>Pandhal Caf &amp; Deli Kadavanthra KP</t>
  </si>
  <si>
    <t>682020</t>
  </si>
  <si>
    <t>EL609935007IN</t>
  </si>
  <si>
    <t>Princy Manoj</t>
  </si>
  <si>
    <t>Muthalakodam Post Office</t>
  </si>
  <si>
    <t>685605</t>
  </si>
  <si>
    <t>EL609934942IN</t>
  </si>
  <si>
    <t>Basheer Kc</t>
  </si>
  <si>
    <t>Parambinmukal</t>
  </si>
  <si>
    <t>673612</t>
  </si>
  <si>
    <t>EL609934939IN</t>
  </si>
  <si>
    <t>Abhijith Raju</t>
  </si>
  <si>
    <t>Edathattu</t>
  </si>
  <si>
    <t>682303</t>
  </si>
  <si>
    <t>SL0199490011728706584</t>
  </si>
  <si>
    <t>EL609951027IN</t>
  </si>
  <si>
    <t>Sherine Joseph</t>
  </si>
  <si>
    <t>Saintgits College of Engineering</t>
  </si>
  <si>
    <t>686532</t>
  </si>
  <si>
    <t>EL609951035IN</t>
  </si>
  <si>
    <t>Jomol Sunny</t>
  </si>
  <si>
    <t>F10Tower 16Type 4East kidwai Nagar</t>
  </si>
  <si>
    <t>NEW DELHI</t>
  </si>
  <si>
    <t>110023</t>
  </si>
  <si>
    <t>EL609951044IN</t>
  </si>
  <si>
    <t>EL609951058IN</t>
  </si>
  <si>
    <t>Jainamma Jose</t>
  </si>
  <si>
    <t>Kaduthazhe H kelakam po</t>
  </si>
  <si>
    <t>670674</t>
  </si>
  <si>
    <t>EL609951061IN</t>
  </si>
  <si>
    <t>Aishwarya S</t>
  </si>
  <si>
    <t>3rd floor Room no 24 Bhagwat Bhavan</t>
  </si>
  <si>
    <t>THANE</t>
  </si>
  <si>
    <t>400604</t>
  </si>
  <si>
    <t>EL609951075IN</t>
  </si>
  <si>
    <t>Renjith Kumar N R</t>
  </si>
  <si>
    <t>Nelluvelil house South Chittoor</t>
  </si>
  <si>
    <t>682027</t>
  </si>
  <si>
    <t>EL609951089IN</t>
  </si>
  <si>
    <t>Jineesh k s Jineesh k s</t>
  </si>
  <si>
    <t>Kizhakootte house perumbilavu Near</t>
  </si>
  <si>
    <t>680519</t>
  </si>
  <si>
    <t>EL609951092IN</t>
  </si>
  <si>
    <t>Rosamma MD MD</t>
  </si>
  <si>
    <t>Kattumattathil</t>
  </si>
  <si>
    <t>EL609951101IN</t>
  </si>
  <si>
    <t>Ayishath Jaleela</t>
  </si>
  <si>
    <t>Arlapadavu keduvar house Panaje post</t>
  </si>
  <si>
    <t>574259</t>
  </si>
  <si>
    <t>EL609951115IN</t>
  </si>
  <si>
    <t>John Peter</t>
  </si>
  <si>
    <t>Pooppana houseKochupally road</t>
  </si>
  <si>
    <t>682005</t>
  </si>
  <si>
    <t>EL609951129IN</t>
  </si>
  <si>
    <t>Dr Rani Varghese</t>
  </si>
  <si>
    <t>Gentle Cure Homoeo  Clinic</t>
  </si>
  <si>
    <t>689625</t>
  </si>
  <si>
    <t>EL609951146IN</t>
  </si>
  <si>
    <t>Shaji Soorya</t>
  </si>
  <si>
    <t>No 2276Z1 kongu nagar kparampathi</t>
  </si>
  <si>
    <t>KARUR</t>
  </si>
  <si>
    <t>639111</t>
  </si>
  <si>
    <t>EL609951150IN</t>
  </si>
  <si>
    <t>siji saju</t>
  </si>
  <si>
    <t>Thachuthara house Kanattukara</t>
  </si>
  <si>
    <t>680011</t>
  </si>
  <si>
    <t>EL609951163IN</t>
  </si>
  <si>
    <t>ARJUN KRISHNA</t>
  </si>
  <si>
    <t>A3Royal Nest Apartment Canal</t>
  </si>
  <si>
    <t>683108</t>
  </si>
  <si>
    <t>EL609951177IN</t>
  </si>
  <si>
    <t>Vipin Nv</t>
  </si>
  <si>
    <t>Neeliyattil Vilakkath house</t>
  </si>
  <si>
    <t>679552</t>
  </si>
  <si>
    <t>EL609951185IN</t>
  </si>
  <si>
    <t>Unais S</t>
  </si>
  <si>
    <t>Unais manzil chathinamkulam</t>
  </si>
  <si>
    <t>691014</t>
  </si>
  <si>
    <t>EL609951194IN</t>
  </si>
  <si>
    <t>SAFEER MOHAMED</t>
  </si>
  <si>
    <t>Door No 1316F Iyappa Nagar KTC Nagar</t>
  </si>
  <si>
    <t>TIRUNELVELI</t>
  </si>
  <si>
    <t>627011</t>
  </si>
  <si>
    <t>EL609951217IN</t>
  </si>
  <si>
    <t>Sivaprasad TS</t>
  </si>
  <si>
    <t>Thayyath house kadamakudy PO pizhala</t>
  </si>
  <si>
    <t>EL609951225IN</t>
  </si>
  <si>
    <t>Babu Vb</t>
  </si>
  <si>
    <t>Idukki kanjikuzhi bus stop</t>
  </si>
  <si>
    <t>EL609951234IN</t>
  </si>
  <si>
    <t>Ranji Koshy</t>
  </si>
  <si>
    <t>Ranjinivas</t>
  </si>
  <si>
    <t>689520</t>
  </si>
  <si>
    <t>EL609951248IN</t>
  </si>
  <si>
    <t>Neenu Eby</t>
  </si>
  <si>
    <t>Kannadan H</t>
  </si>
  <si>
    <t>EL609951251IN</t>
  </si>
  <si>
    <t>Shahul Hameed</t>
  </si>
  <si>
    <t>Las Vegas cafe  Al baik fried chicken</t>
  </si>
  <si>
    <t>683106</t>
  </si>
  <si>
    <t>EL609951265IN</t>
  </si>
  <si>
    <t>Rosmin k Jimmy</t>
  </si>
  <si>
    <t>Vimal Jyothi engineering college Jyothi</t>
  </si>
  <si>
    <t>EL609951279IN</t>
  </si>
  <si>
    <t>Rubesh Rajan</t>
  </si>
  <si>
    <t>Miraclz Supermarket Vadakkadathukavu</t>
  </si>
  <si>
    <t>691526</t>
  </si>
  <si>
    <t>EL609951282IN</t>
  </si>
  <si>
    <t>Thaslima Saheel</t>
  </si>
  <si>
    <t>Parambadan house  kallu paramb</t>
  </si>
  <si>
    <t>676503</t>
  </si>
  <si>
    <t>EL609951296IN</t>
  </si>
  <si>
    <t>Ayoob CP</t>
  </si>
  <si>
    <t>RAYZ House KPH Byepass Road</t>
  </si>
  <si>
    <t>676303</t>
  </si>
  <si>
    <t>EL609951305IN</t>
  </si>
  <si>
    <t>Shamsudheen KC</t>
  </si>
  <si>
    <t>Central Bank of India Indo Arcade</t>
  </si>
  <si>
    <t>EL609951319IN</t>
  </si>
  <si>
    <t>Athira Menon</t>
  </si>
  <si>
    <t>Anjali GTWRA 63 Changampuzha Samadhi</t>
  </si>
  <si>
    <t>682024</t>
  </si>
  <si>
    <t>EL609951322IN</t>
  </si>
  <si>
    <t>Jasmine James Palatty</t>
  </si>
  <si>
    <t>Palatty House Njalukkara Azhakam PO</t>
  </si>
  <si>
    <t>683577</t>
  </si>
  <si>
    <t>EL609951336IN</t>
  </si>
  <si>
    <t>Johny Mathew</t>
  </si>
  <si>
    <t>Divya photos Aswathy jn Koothattukulam</t>
  </si>
  <si>
    <t>686662</t>
  </si>
  <si>
    <t>EL609951340IN</t>
  </si>
  <si>
    <t>Bincy Jose</t>
  </si>
  <si>
    <t>Pallivila veedu Vikas nagar</t>
  </si>
  <si>
    <t>EL609951353IN</t>
  </si>
  <si>
    <t>sandeep vezhathara</t>
  </si>
  <si>
    <t>Vayanasala VellarvallyLibrary</t>
  </si>
  <si>
    <t>670673</t>
  </si>
  <si>
    <t>EL609951367IN</t>
  </si>
  <si>
    <t>Vipak VP</t>
  </si>
  <si>
    <t>Vipinak Communications Titanium jn</t>
  </si>
  <si>
    <t>691583</t>
  </si>
  <si>
    <t>EL609951013IN</t>
  </si>
  <si>
    <t>Sibi AJ Sibi AJ</t>
  </si>
  <si>
    <t>Aikkarouttparambil House Tharuvana</t>
  </si>
  <si>
    <t>670645</t>
  </si>
  <si>
    <t>EL609950945IN</t>
  </si>
  <si>
    <t>Shajikumar C s</t>
  </si>
  <si>
    <t>Cheeramvelil Vadayar</t>
  </si>
  <si>
    <t>EL609950931IN</t>
  </si>
  <si>
    <t>Sooraj Mohan</t>
  </si>
  <si>
    <t>Kent Oak Villesilver Oak 3b2 Benedict</t>
  </si>
  <si>
    <t>EL609950928IN</t>
  </si>
  <si>
    <t>Anish ks Kalapurakkal</t>
  </si>
  <si>
    <t>Jos alukkas officeMariyapuramNear</t>
  </si>
  <si>
    <t>680006</t>
  </si>
  <si>
    <t>EL609950914IN</t>
  </si>
  <si>
    <t>Suji Cl</t>
  </si>
  <si>
    <t>Rice bazaar Near old bridge Chavakkad</t>
  </si>
  <si>
    <t>680506</t>
  </si>
  <si>
    <t>EL609950891IN</t>
  </si>
  <si>
    <t>Savitha Satheesh</t>
  </si>
  <si>
    <t>7A Cloud Nine  VidyanagarKadavanthra</t>
  </si>
  <si>
    <t>EL609950888IN</t>
  </si>
  <si>
    <t>Sunil Sunny</t>
  </si>
  <si>
    <t>25 1st cross 2nd A main Ayyappa</t>
  </si>
  <si>
    <t>560073</t>
  </si>
  <si>
    <t>EL609950874IN</t>
  </si>
  <si>
    <t>Sajeena Salim</t>
  </si>
  <si>
    <t>Pallipadinjattathil veedu pullanjiyodu</t>
  </si>
  <si>
    <t>EL609950865IN</t>
  </si>
  <si>
    <t>Priya R</t>
  </si>
  <si>
    <t>Federal Residency Federal Residency</t>
  </si>
  <si>
    <t>680005</t>
  </si>
  <si>
    <t>EL609950857IN</t>
  </si>
  <si>
    <t>Vijaymohan Warrier</t>
  </si>
  <si>
    <t>Veear Apts Flat S1Block 2Mills</t>
  </si>
  <si>
    <t>682016</t>
  </si>
  <si>
    <t>EL609950843IN</t>
  </si>
  <si>
    <t>Rafeeq a m Rafeeq</t>
  </si>
  <si>
    <t>Arakkaveetil house P o edassery</t>
  </si>
  <si>
    <t>680569</t>
  </si>
  <si>
    <t>EL609951203IN</t>
  </si>
  <si>
    <t>ABDUSALAM NK</t>
  </si>
  <si>
    <t>NECHIKANDAN HOUSE MELMURI POSTMACHINGAL MALAPPURAM</t>
  </si>
  <si>
    <t>676517</t>
  </si>
  <si>
    <t>EL609950905IN</t>
  </si>
  <si>
    <t>BIPIN P</t>
  </si>
  <si>
    <t>ATHMACHAITHANYA PRAYER CENTRE</t>
  </si>
  <si>
    <t>686008</t>
  </si>
  <si>
    <t>EL609950993IN</t>
  </si>
  <si>
    <t>DEEPAK MENON</t>
  </si>
  <si>
    <t>48 EAST PARK SR NO 48 YASH RAVI PARK</t>
  </si>
  <si>
    <t>PUNE</t>
  </si>
  <si>
    <t>411028</t>
  </si>
  <si>
    <t>EL609951132IN</t>
  </si>
  <si>
    <t>FATHIMA FATHIMA</t>
  </si>
  <si>
    <t>DARUL FATHIMA PALOTTU MUKUNDAPURAM PO</t>
  </si>
  <si>
    <t>682001</t>
  </si>
  <si>
    <t>EL609950790IN</t>
  </si>
  <si>
    <t>MAHIMA ANIL</t>
  </si>
  <si>
    <t>ASSOCIATED RUBBER CHEMICALSKOCHI PVT</t>
  </si>
  <si>
    <t>EL609951415IN</t>
  </si>
  <si>
    <t>Ginisha K A</t>
  </si>
  <si>
    <t>Kallingapuram House Vasupuram PO</t>
  </si>
  <si>
    <t>680684</t>
  </si>
  <si>
    <t>EL609951407IN</t>
  </si>
  <si>
    <t>praveen pv</t>
  </si>
  <si>
    <t>Kunnathumkara Chaithanya</t>
  </si>
  <si>
    <t>680655</t>
  </si>
  <si>
    <t>EL609951398IN</t>
  </si>
  <si>
    <t>Sumithra manikandan</t>
  </si>
  <si>
    <t>House 1venkateswara nagar titan back</t>
  </si>
  <si>
    <t>KRISHNAGIRI</t>
  </si>
  <si>
    <t>635126</t>
  </si>
  <si>
    <t>EL609951384IN</t>
  </si>
  <si>
    <t>Nayana Krishnan K</t>
  </si>
  <si>
    <t>Dr Nayanas Dental Care51300  A6 TKP</t>
  </si>
  <si>
    <t>673006</t>
  </si>
  <si>
    <t>EL609950830IN</t>
  </si>
  <si>
    <t>N m umesh Umesh</t>
  </si>
  <si>
    <t>Advocate machays house gowda samaja road</t>
  </si>
  <si>
    <t>KODAGU</t>
  </si>
  <si>
    <t>571201</t>
  </si>
  <si>
    <t>EL609950826IN</t>
  </si>
  <si>
    <t>Julius Antony</t>
  </si>
  <si>
    <t>MRA76C SASATHA LANE MANAKAPRAMBHU</t>
  </si>
  <si>
    <t>EL609950812IN</t>
  </si>
  <si>
    <t>Sindhu Saji</t>
  </si>
  <si>
    <t>Pwd building section chembukavu</t>
  </si>
  <si>
    <t>680003</t>
  </si>
  <si>
    <t>EL609950809IN</t>
  </si>
  <si>
    <t>Rajan Kizhakkemannadathil</t>
  </si>
  <si>
    <t>Kizhakkemannadathil House Choondal P o</t>
  </si>
  <si>
    <t>680502</t>
  </si>
  <si>
    <t>EL609951375IN</t>
  </si>
  <si>
    <t>Amrutha Lijith</t>
  </si>
  <si>
    <t>Apollo Pharmacy Morakkala Morakkala</t>
  </si>
  <si>
    <t>EL609951000IN</t>
  </si>
  <si>
    <t>Shaji Shaji</t>
  </si>
  <si>
    <t>Thaikkattukara post office Choornikkara</t>
  </si>
  <si>
    <t>EL609950980IN</t>
  </si>
  <si>
    <t>Salitta Jacob</t>
  </si>
  <si>
    <t>Kattakkayam karickattukanniyel  house</t>
  </si>
  <si>
    <t>686635</t>
  </si>
  <si>
    <t>EL609950976IN</t>
  </si>
  <si>
    <t>Rajakumar T</t>
  </si>
  <si>
    <t>Shamala Cottage Vaniyamkonam Mamoodu</t>
  </si>
  <si>
    <t>KANNIYAKUMARI</t>
  </si>
  <si>
    <t>629161</t>
  </si>
  <si>
    <t>EL609950962IN</t>
  </si>
  <si>
    <t>Lekha k Nayar</t>
  </si>
  <si>
    <t>GovardhanamEkra 27A East kariyam</t>
  </si>
  <si>
    <t>EL609950959IN</t>
  </si>
  <si>
    <t>Yogitha Gm</t>
  </si>
  <si>
    <t>TC 313004 KPRA91 SOORYASIDDHI</t>
  </si>
  <si>
    <t>695004</t>
  </si>
  <si>
    <t>SL0199490011729592035</t>
  </si>
  <si>
    <t>EL609957909IN</t>
  </si>
  <si>
    <t>VIJITHREE DHANUSH</t>
  </si>
  <si>
    <t>.</t>
  </si>
  <si>
    <t>695524</t>
  </si>
  <si>
    <t>Hard_copy</t>
  </si>
  <si>
    <t>EL609958025IN</t>
  </si>
  <si>
    <t>SAREENA NABEEN</t>
  </si>
  <si>
    <t>EL609958008IN</t>
  </si>
  <si>
    <t>SREELATHA ANAND</t>
  </si>
  <si>
    <t>670705</t>
  </si>
  <si>
    <t>EL609957869IN</t>
  </si>
  <si>
    <t>SHERLY JOY</t>
  </si>
  <si>
    <t>670593</t>
  </si>
  <si>
    <t>EL609957501IN</t>
  </si>
  <si>
    <t>SHEEBA</t>
  </si>
  <si>
    <t>686544</t>
  </si>
  <si>
    <t>EL609957529IN</t>
  </si>
  <si>
    <t>SUJI</t>
  </si>
  <si>
    <t>EL609957594IN</t>
  </si>
  <si>
    <t>REEMA</t>
  </si>
  <si>
    <t>COIMBATORE</t>
  </si>
  <si>
    <t>641001</t>
  </si>
  <si>
    <t>SL0199490011729589898</t>
  </si>
  <si>
    <t>EL609957930IN</t>
  </si>
  <si>
    <t>ABDUL LATHEEF</t>
  </si>
  <si>
    <t>POYAKARA HOUSE  TURTHI KUNNIL 671322PO</t>
  </si>
  <si>
    <t>KASARAGOD</t>
  </si>
  <si>
    <t>671322</t>
  </si>
  <si>
    <t>EL609957807IN</t>
  </si>
  <si>
    <t>JAISON CHERIYAN</t>
  </si>
  <si>
    <t>VILLA NO 6 (WARD NO 7) STHIRA EVENTHE,</t>
  </si>
  <si>
    <t>678007</t>
  </si>
  <si>
    <t>EL609957625IN</t>
  </si>
  <si>
    <t>JINCY JOSEPH</t>
  </si>
  <si>
    <t>HEATHERBELL, SANLANE ROAD, PUTHIYATHURA</t>
  </si>
  <si>
    <t>695526</t>
  </si>
  <si>
    <t>EL609958011IN</t>
  </si>
  <si>
    <t>LINTA PAUL</t>
  </si>
  <si>
    <t>MAMOOTTIL HOUSE , POOKOTTUMPADAM (P.O)</t>
  </si>
  <si>
    <t>679332</t>
  </si>
  <si>
    <t>EL609957943IN</t>
  </si>
  <si>
    <t>MANZOOR ELAHI</t>
  </si>
  <si>
    <t>MACHINGAL HOUSE ALLAPRA P.O, PERUMBAVOOR</t>
  </si>
  <si>
    <t>683556</t>
  </si>
  <si>
    <t>EL609957585IN</t>
  </si>
  <si>
    <t>MIDHILA MJ</t>
  </si>
  <si>
    <t>C/O MANMADHAN NAIR CHAITHRAM AZHAKULAM</t>
  </si>
  <si>
    <t>695521</t>
  </si>
  <si>
    <t>EL609957651IN</t>
  </si>
  <si>
    <t>NEETHU NIMESH</t>
  </si>
  <si>
    <t>RHYTHM, KUNJUMANAVELI KANJIRAMKULAM P.O</t>
  </si>
  <si>
    <t>EL609957696IN</t>
  </si>
  <si>
    <t>NEJUVA AAIF</t>
  </si>
  <si>
    <t>MUSLIM VEETTIL HOUSE,MAMABAZAR,THRISSUR</t>
  </si>
  <si>
    <t>680522</t>
  </si>
  <si>
    <t>EL609957890IN</t>
  </si>
  <si>
    <t>NIMMY PAULOSE</t>
  </si>
  <si>
    <t>KUMBALATHAN HOUSE, VSNL ROAD,OPPO. GOVT.</t>
  </si>
  <si>
    <t>682030</t>
  </si>
  <si>
    <t>EL609957550IN</t>
  </si>
  <si>
    <t>PRIYA SURESH</t>
  </si>
  <si>
    <t>KARUVALLY HOUSE,PRIYAM ,P.O.CHETTUPUZHA</t>
  </si>
  <si>
    <t>680012</t>
  </si>
  <si>
    <t>EL609957991IN</t>
  </si>
  <si>
    <t>Riya Thomas</t>
  </si>
  <si>
    <t>Thekkumpuram House, Naduvattom P O,</t>
  </si>
  <si>
    <t>683574</t>
  </si>
  <si>
    <t>EL609957988IN</t>
  </si>
  <si>
    <t>Smitha M Mani</t>
  </si>
  <si>
    <t>Puthanpurayil H muvattupuzha po</t>
  </si>
  <si>
    <t>686661</t>
  </si>
  <si>
    <t>EL609957974IN</t>
  </si>
  <si>
    <t>Aadikrishnan V</t>
  </si>
  <si>
    <t>SOORAJ NIVAS, KAVINMOOLA, MANANTHERI</t>
  </si>
  <si>
    <t>670643</t>
  </si>
  <si>
    <t>EL609957965IN</t>
  </si>
  <si>
    <t>Sangeetha Venugopalan</t>
  </si>
  <si>
    <t>Flat no 6B, Cordon Viswaas,</t>
  </si>
  <si>
    <t>695003</t>
  </si>
  <si>
    <t>EL609957957IN</t>
  </si>
  <si>
    <t>Praseetha P P Praseetha</t>
  </si>
  <si>
    <t>Cholayil (ho). shankaramangalam (po).</t>
  </si>
  <si>
    <t>679303</t>
  </si>
  <si>
    <t>EL609957926IN</t>
  </si>
  <si>
    <t>Nisha Gopinath</t>
  </si>
  <si>
    <t>Velmurugan complex, No-8, 19 Road,</t>
  </si>
  <si>
    <t>638002</t>
  </si>
  <si>
    <t>EL609957872IN</t>
  </si>
  <si>
    <t>Shari Shaji</t>
  </si>
  <si>
    <t>Thamarashery Post</t>
  </si>
  <si>
    <t>673573</t>
  </si>
  <si>
    <t>EL609957855IN</t>
  </si>
  <si>
    <t>Rafiya Rafiya</t>
  </si>
  <si>
    <t>Rafiya, splain, payyangadi,near</t>
  </si>
  <si>
    <t>676101</t>
  </si>
  <si>
    <t>EL609957841IN</t>
  </si>
  <si>
    <t>Gayathri Lalu</t>
  </si>
  <si>
    <t>PRA 143,Panakkapadam (L) Perandoor,</t>
  </si>
  <si>
    <t>682026</t>
  </si>
  <si>
    <t>EL609957838IN</t>
  </si>
  <si>
    <t>Sanafa H</t>
  </si>
  <si>
    <t>36/2 periyar nagar, kamarajer Street,</t>
  </si>
  <si>
    <t>641043</t>
  </si>
  <si>
    <t>EL609957824IN</t>
  </si>
  <si>
    <t>MEHABOOB AYYANARI</t>
  </si>
  <si>
    <t>Vilakkathramadu, House</t>
  </si>
  <si>
    <t>673636</t>
  </si>
  <si>
    <t>EL609957815IN</t>
  </si>
  <si>
    <t>SANOOP SANOOP TP</t>
  </si>
  <si>
    <t>Family Restaurant Punnassery Nanminda</t>
  </si>
  <si>
    <t>673585</t>
  </si>
  <si>
    <t>EL609957798IN</t>
  </si>
  <si>
    <t>Jafar Jafar</t>
  </si>
  <si>
    <t>Meethalemadathil, Pillaperuvanna</t>
  </si>
  <si>
    <t>673528</t>
  </si>
  <si>
    <t>EL609957775IN</t>
  </si>
  <si>
    <t>Irfana Rafeeq</t>
  </si>
  <si>
    <t>Volamala House Badiadka, Near popular</t>
  </si>
  <si>
    <t>671551</t>
  </si>
  <si>
    <t>EL609957767IN</t>
  </si>
  <si>
    <t>Sneha Girish</t>
  </si>
  <si>
    <t>Keerthi layout  ,Virajpet</t>
  </si>
  <si>
    <t>571218</t>
  </si>
  <si>
    <t>EL609957753IN</t>
  </si>
  <si>
    <t>sijila salim</t>
  </si>
  <si>
    <t>valiyaparambil house,</t>
  </si>
  <si>
    <t>683110</t>
  </si>
  <si>
    <t>EL609957736IN</t>
  </si>
  <si>
    <t>Manjusha sunil Manjusha</t>
  </si>
  <si>
    <t>Usha Industries Kuttikattukara  (po)</t>
  </si>
  <si>
    <t>683501</t>
  </si>
  <si>
    <t>EL609957722IN</t>
  </si>
  <si>
    <t>Sooraj Prakash</t>
  </si>
  <si>
    <t>Adobe India Village Kadubeesanahalli</t>
  </si>
  <si>
    <t>560087</t>
  </si>
  <si>
    <t>EL609957719IN</t>
  </si>
  <si>
    <t>EL609957886IN</t>
  </si>
  <si>
    <t>Shinu Swaminath</t>
  </si>
  <si>
    <t>Turn360 degree, 20/167-5, Mankavu</t>
  </si>
  <si>
    <t>678001</t>
  </si>
  <si>
    <t>EL609957648IN</t>
  </si>
  <si>
    <t>Afsal tk</t>
  </si>
  <si>
    <t>Thurayil house valad po  valiyakolly</t>
  </si>
  <si>
    <t>EL609957634IN</t>
  </si>
  <si>
    <t>Thomas P T</t>
  </si>
  <si>
    <t>Puthenpurakal House, Moolankave p o</t>
  </si>
  <si>
    <t>673592</t>
  </si>
  <si>
    <t>EL609957617IN</t>
  </si>
  <si>
    <t>Akhila Suresh</t>
  </si>
  <si>
    <t>MLA Road Palluruthy</t>
  </si>
  <si>
    <t>682006</t>
  </si>
  <si>
    <t>EL609957603IN</t>
  </si>
  <si>
    <t>Fathima Shamna</t>
  </si>
  <si>
    <t>Kozhisseri house mannarmala</t>
  </si>
  <si>
    <t>679325</t>
  </si>
  <si>
    <t>EL609957577IN</t>
  </si>
  <si>
    <t>KRISHNAN MENON MENON</t>
  </si>
  <si>
    <t>3/842, SHWETA PRINTPACK P. LTD.,</t>
  </si>
  <si>
    <t>600056</t>
  </si>
  <si>
    <t>EL609957563IN</t>
  </si>
  <si>
    <t>Athira Rajesh</t>
  </si>
  <si>
    <t>Thekkoot. H, puthur. P. O, puthur,</t>
  </si>
  <si>
    <t>680014</t>
  </si>
  <si>
    <t>EL609957546IN</t>
  </si>
  <si>
    <t>Abhilash V</t>
  </si>
  <si>
    <t>Chithra Designing &amp; Printing, Near</t>
  </si>
  <si>
    <t>678582</t>
  </si>
  <si>
    <t>EL609957532IN</t>
  </si>
  <si>
    <t>Rahnak 8590980675</t>
  </si>
  <si>
    <t>Kunnummal (H) kalikavu (po)</t>
  </si>
  <si>
    <t>676525</t>
  </si>
  <si>
    <t>EL609957515IN</t>
  </si>
  <si>
    <t>Pavitha Jithin</t>
  </si>
  <si>
    <t>Pavitha nivas, Kovil road</t>
  </si>
  <si>
    <t>673303</t>
  </si>
  <si>
    <t>EL609957492IN</t>
  </si>
  <si>
    <t>Muneer Muneer</t>
  </si>
  <si>
    <t>Valiyapeediyakal house  po. Vettam</t>
  </si>
  <si>
    <t>676102</t>
  </si>
  <si>
    <t>EL609957489IN</t>
  </si>
  <si>
    <t>Anandu Manikantan</t>
  </si>
  <si>
    <t>Tata Motors - Luxon Pathanapuram</t>
  </si>
  <si>
    <t>689695</t>
  </si>
  <si>
    <t>EL609957475IN</t>
  </si>
  <si>
    <t>Akhil A</t>
  </si>
  <si>
    <t>Vila veettil melathil pazhangalam</t>
  </si>
  <si>
    <t>691515</t>
  </si>
  <si>
    <t>EL609957682IN</t>
  </si>
  <si>
    <t>Firoz Hajara</t>
  </si>
  <si>
    <t>Ammarambath House,</t>
  </si>
  <si>
    <t>EL609957665IN</t>
  </si>
  <si>
    <t>Bharath Kumar</t>
  </si>
  <si>
    <t>No,5 EB Road,Marakkanam</t>
  </si>
  <si>
    <t>VILLUPURAM</t>
  </si>
  <si>
    <t>604303</t>
  </si>
  <si>
    <t>EL609957458IN</t>
  </si>
  <si>
    <t>Janet Thomas</t>
  </si>
  <si>
    <t>401, 5th floor, SV Homes,5th cross</t>
  </si>
  <si>
    <t>560043</t>
  </si>
  <si>
    <t>Pos booking Order Number</t>
  </si>
  <si>
    <t>Booking Date</t>
  </si>
  <si>
    <t>Facility ID</t>
  </si>
  <si>
    <t>Office Name</t>
  </si>
  <si>
    <t>Tracking ID / Article ID</t>
  </si>
  <si>
    <t>POS User ID</t>
  </si>
  <si>
    <t>Sender Customer Code</t>
  </si>
  <si>
    <t>Receiver Customer Name</t>
  </si>
  <si>
    <t>Receiver Address</t>
  </si>
  <si>
    <t>Receiver City/District</t>
  </si>
  <si>
    <t>Receiver Pin Code</t>
  </si>
  <si>
    <t>Receiver Country</t>
  </si>
  <si>
    <t>Product code</t>
  </si>
  <si>
    <t>Quantity</t>
  </si>
  <si>
    <t>Weight</t>
  </si>
  <si>
    <t>Article Ins Value</t>
  </si>
  <si>
    <t>Door delivery amount</t>
  </si>
  <si>
    <t>POD amount</t>
  </si>
  <si>
    <t>Cash on Delivery</t>
  </si>
  <si>
    <t>Line Item - Total Amount</t>
  </si>
  <si>
    <t>Demand draft number</t>
  </si>
  <si>
    <t>FSI Payment Mode</t>
  </si>
  <si>
    <t>DD Amount 1</t>
  </si>
  <si>
    <t>DD Amount 4</t>
  </si>
  <si>
    <t>Cheque Number</t>
  </si>
  <si>
    <t>FSI transaction id</t>
  </si>
  <si>
    <t>Cheque amount</t>
  </si>
  <si>
    <t>Payment Method</t>
  </si>
  <si>
    <t>Contract Number</t>
  </si>
  <si>
    <t>Format (Hard/Sofy Copy)</t>
  </si>
  <si>
    <t>Agent/Franchise</t>
  </si>
  <si>
    <t>Agent/Franchisee ID</t>
  </si>
  <si>
    <t>Pre-Paid Post Stamp Amount</t>
  </si>
  <si>
    <t>Pre Paid Frank Amount</t>
  </si>
  <si>
    <t>Pre-Paid Serv Stamp Amount</t>
  </si>
  <si>
    <t>FSI Payment Amount</t>
  </si>
  <si>
    <t>Full Prepaid</t>
  </si>
  <si>
    <t>Is Cancelled</t>
  </si>
  <si>
    <t>Cancel Reference No</t>
  </si>
  <si>
    <t>Cancel Ref Line</t>
  </si>
  <si>
    <t>Tax Amount</t>
  </si>
  <si>
    <t>SL0199610011726127722</t>
  </si>
  <si>
    <t>PO22106123000</t>
  </si>
  <si>
    <t>Pudukad SO</t>
  </si>
  <si>
    <t>EL609926380IN</t>
  </si>
  <si>
    <t>10263652</t>
  </si>
  <si>
    <t>ATHUL K J</t>
  </si>
  <si>
    <t>NILAMBUR, CHITHIRA</t>
  </si>
  <si>
    <t>EL609926212IN</t>
  </si>
  <si>
    <t>MIJEESH KUMAR</t>
  </si>
  <si>
    <t>AYILLYAM , OOTTERITHAZHAKUNI,</t>
  </si>
  <si>
    <t>673305</t>
  </si>
  <si>
    <t>EL609926402IN</t>
  </si>
  <si>
    <t>MOHAN RAJ V</t>
  </si>
  <si>
    <t>#5, CITADIL RHYTHMS APARTMENT, FLAT</t>
  </si>
  <si>
    <t>560033</t>
  </si>
  <si>
    <t>EL609926583IN</t>
  </si>
  <si>
    <t>MUZI RAHMAN</t>
  </si>
  <si>
    <t>TVH VISTA HEIGHTS APPARTMENT TOWER 10</t>
  </si>
  <si>
    <t>641005</t>
  </si>
  <si>
    <t>EL609926725IN</t>
  </si>
  <si>
    <t>Dinesh Dinesh</t>
  </si>
  <si>
    <t>Vellkoil road muthur</t>
  </si>
  <si>
    <t>TIRUPPUR</t>
  </si>
  <si>
    <t>638105</t>
  </si>
  <si>
    <t>EL609926699IN</t>
  </si>
  <si>
    <t>ANSAL AMUHAMMED</t>
  </si>
  <si>
    <t>Attiyattara house chengal.kalady.p.o,</t>
  </si>
  <si>
    <t>EL609926685IN</t>
  </si>
  <si>
    <t>Aishwarya Pradeep</t>
  </si>
  <si>
    <t>1-7-79, south Kamala Nagar, ECIL, ECIL</t>
  </si>
  <si>
    <t>MEDCHAL MALKAJGIRI</t>
  </si>
  <si>
    <t>500062</t>
  </si>
  <si>
    <t>EL609926671IN</t>
  </si>
  <si>
    <t>USHA VIJAYKUMAR</t>
  </si>
  <si>
    <t>NO.23, 1st FLOOR, SAI ASHIRWAD, 2ND</t>
  </si>
  <si>
    <t>560037</t>
  </si>
  <si>
    <t>EL609926668IN</t>
  </si>
  <si>
    <t>BINIL I</t>
  </si>
  <si>
    <t>ILLATH HOUSE , VARIKOLI po, Manathadam</t>
  </si>
  <si>
    <t>682308</t>
  </si>
  <si>
    <t>EL609926654IN</t>
  </si>
  <si>
    <t>Nibina Nishad</t>
  </si>
  <si>
    <t>Panakkattu house vilangu p.o</t>
  </si>
  <si>
    <t>683561</t>
  </si>
  <si>
    <t>EL609926645IN</t>
  </si>
  <si>
    <t>Sreeshna Abhilash</t>
  </si>
  <si>
    <t>5C Canal Road Thrikkakara Edappally,</t>
  </si>
  <si>
    <t>EL609926637IN</t>
  </si>
  <si>
    <t>Mohammed Iliyas</t>
  </si>
  <si>
    <t>57,opp  alamgiri masjid, nowbag road</t>
  </si>
  <si>
    <t>VIJAYAPURA</t>
  </si>
  <si>
    <t>586101</t>
  </si>
  <si>
    <t>EL609926623IN</t>
  </si>
  <si>
    <t>Shahina Sanil</t>
  </si>
  <si>
    <t>Shahina sanil  Kochukarikkathil</t>
  </si>
  <si>
    <t>EL609926610IN</t>
  </si>
  <si>
    <t>Sindhu Baby</t>
  </si>
  <si>
    <t>Mukalel House, Amarakkuni post pulpally</t>
  </si>
  <si>
    <t>EL609926606IN</t>
  </si>
  <si>
    <t>Jazeerah Iqbal</t>
  </si>
  <si>
    <t>H.no 13/199B pariyarath House peringala,</t>
  </si>
  <si>
    <t>683565</t>
  </si>
  <si>
    <t>EL609926597IN</t>
  </si>
  <si>
    <t>Al Ameen</t>
  </si>
  <si>
    <t>Kallarakkal veedu sankarettan road cv</t>
  </si>
  <si>
    <t>EL609926570IN</t>
  </si>
  <si>
    <t>Laseena Aliya Kalluvalappu Abdulla</t>
  </si>
  <si>
    <t>Rahfath Manzil, behind Malik Deenar</t>
  </si>
  <si>
    <t>671122</t>
  </si>
  <si>
    <t>EL609926566IN</t>
  </si>
  <si>
    <t>Mini sajeev Mini sajeev</t>
  </si>
  <si>
    <t>Lakshmi garments, viradur hill,nilambur</t>
  </si>
  <si>
    <t>EL609926711IN</t>
  </si>
  <si>
    <t>Suresh TS</t>
  </si>
  <si>
    <t>Dno 47/B Bannimantap A Layout,, Opposite</t>
  </si>
  <si>
    <t>MYSURU</t>
  </si>
  <si>
    <t>570015</t>
  </si>
  <si>
    <t>EL609926708IN</t>
  </si>
  <si>
    <t>Banu Dineshbalaji</t>
  </si>
  <si>
    <t>No 287A Groundfloor,old washermenpet,</t>
  </si>
  <si>
    <t>CHENNAI</t>
  </si>
  <si>
    <t>600021</t>
  </si>
  <si>
    <t>EL609926521IN</t>
  </si>
  <si>
    <t>Cheriyan Thomas</t>
  </si>
  <si>
    <t>Green garden nursery, Opp. Mahaveer</t>
  </si>
  <si>
    <t>673121</t>
  </si>
  <si>
    <t>EL609926518IN</t>
  </si>
  <si>
    <t>Sheeja Joji</t>
  </si>
  <si>
    <t>Bhuvanasiri Apartment, TF4, 10thA Cross,</t>
  </si>
  <si>
    <t>EL609926504IN</t>
  </si>
  <si>
    <t>Roopa Thomas</t>
  </si>
  <si>
    <t>Roopa Thomas., C/OJubin Mathew</t>
  </si>
  <si>
    <t>670511</t>
  </si>
  <si>
    <t>EL609926495IN</t>
  </si>
  <si>
    <t>PRAMIL PRABHAKAR</t>
  </si>
  <si>
    <t>Seethal(H), Kaduppassery PO,Thommana</t>
  </si>
  <si>
    <t>680683</t>
  </si>
  <si>
    <t>EL609926481IN</t>
  </si>
  <si>
    <t>Adonis Thokalath</t>
  </si>
  <si>
    <t>ElMaria, Bridge Lane, Elthuruth</t>
  </si>
  <si>
    <t>680611</t>
  </si>
  <si>
    <t>EL609926478IN</t>
  </si>
  <si>
    <t>Sreedevi MP</t>
  </si>
  <si>
    <t>Munjanattukuzhiyil Kaviyoor PO</t>
  </si>
  <si>
    <t>689582</t>
  </si>
  <si>
    <t>EL609926464IN</t>
  </si>
  <si>
    <t>ANIL S KUMAR</t>
  </si>
  <si>
    <t>L 103 Ragam Changampuzha Nagar P O,</t>
  </si>
  <si>
    <t>682033</t>
  </si>
  <si>
    <t>EL609926455IN</t>
  </si>
  <si>
    <t>Aswathy Arjun</t>
  </si>
  <si>
    <t>Olippurath House, Kaninadu PO</t>
  </si>
  <si>
    <t>EL609926447IN</t>
  </si>
  <si>
    <t>Senthil Murugan</t>
  </si>
  <si>
    <t># 33 A / 20, Vijay Ahalya Flats,, 23rd</t>
  </si>
  <si>
    <t>600061</t>
  </si>
  <si>
    <t>EL609926433IN</t>
  </si>
  <si>
    <t>Alosious v Sunny</t>
  </si>
  <si>
    <t>Varikkakkal house, parathodu,</t>
  </si>
  <si>
    <t>685571</t>
  </si>
  <si>
    <t>EL609926420IN</t>
  </si>
  <si>
    <t>Shirley Thomas</t>
  </si>
  <si>
    <t>Grace Cottage, Prasanth Nagar, T</t>
  </si>
  <si>
    <t>560057</t>
  </si>
  <si>
    <t>EL609926416IN</t>
  </si>
  <si>
    <t>Reji MP</t>
  </si>
  <si>
    <t>Sundaravadivel Nagar Ramakrishna Nagar</t>
  </si>
  <si>
    <t>KANCHIPURAM</t>
  </si>
  <si>
    <t>600125</t>
  </si>
  <si>
    <t>EL609926552IN</t>
  </si>
  <si>
    <t>Gifty Maria Varghese</t>
  </si>
  <si>
    <t>Mecherithundathil House Kurumulloor P.o</t>
  </si>
  <si>
    <t>686632</t>
  </si>
  <si>
    <t>EL609926549IN</t>
  </si>
  <si>
    <t>Ebin Jacob</t>
  </si>
  <si>
    <t>Mankudiyil House, Kalloorkad P O</t>
  </si>
  <si>
    <t>686668</t>
  </si>
  <si>
    <t>EL609926535IN</t>
  </si>
  <si>
    <t>Muthuselvi T</t>
  </si>
  <si>
    <t>84, school street, Silambakkam village,</t>
  </si>
  <si>
    <t>631603</t>
  </si>
  <si>
    <t>EL609926345IN</t>
  </si>
  <si>
    <t>Anitha Melemadam Rajan</t>
  </si>
  <si>
    <t>Krishnakripa, BEML ITI TOWNSHIP</t>
  </si>
  <si>
    <t>678623</t>
  </si>
  <si>
    <t>EL609926331IN</t>
  </si>
  <si>
    <t>Kamarutheen Theen</t>
  </si>
  <si>
    <t>Hamedia medical santhapettai</t>
  </si>
  <si>
    <t>PUDUKKOTTAI</t>
  </si>
  <si>
    <t>614620</t>
  </si>
  <si>
    <t>EL609926328IN</t>
  </si>
  <si>
    <t>Sijo John</t>
  </si>
  <si>
    <t>Kothanil house</t>
  </si>
  <si>
    <t>686019</t>
  </si>
  <si>
    <t>EL609926314IN</t>
  </si>
  <si>
    <t>Akbar Hussain</t>
  </si>
  <si>
    <t>Ansar traders , Ansar complex near ppk</t>
  </si>
  <si>
    <t>629165</t>
  </si>
  <si>
    <t>EL609926305IN</t>
  </si>
  <si>
    <t>Vineesh Valiyathodiyil</t>
  </si>
  <si>
    <t>Sruthy  Kavalappara shornur  Palakkad</t>
  </si>
  <si>
    <t>679523</t>
  </si>
  <si>
    <t>EL609926291IN</t>
  </si>
  <si>
    <t>Rameeza Nasrinp</t>
  </si>
  <si>
    <t>H Pallath, Puthanathani - Thirunavaya</t>
  </si>
  <si>
    <t>676301</t>
  </si>
  <si>
    <t>EL609926288IN</t>
  </si>
  <si>
    <t>VELUMANI SRINIVASAN R</t>
  </si>
  <si>
    <t>SHREE NARAYANAGURU MISSION ROAD 67/16</t>
  </si>
  <si>
    <t>641011</t>
  </si>
  <si>
    <t>EL609926274IN</t>
  </si>
  <si>
    <t>BINOYRAJ EV</t>
  </si>
  <si>
    <t>Wonderla Holidays Limited, Bhubaneswar</t>
  </si>
  <si>
    <t>KHORDHA</t>
  </si>
  <si>
    <t>752054</t>
  </si>
  <si>
    <t>EL609926265IN</t>
  </si>
  <si>
    <t>Kunjumon Cheriyan Cheriyan</t>
  </si>
  <si>
    <t>E.G.01, Ashoka Summit co op Hsg Society,</t>
  </si>
  <si>
    <t>411048</t>
  </si>
  <si>
    <t>EL609926257IN</t>
  </si>
  <si>
    <t>Kamalakannan Subramanian</t>
  </si>
  <si>
    <t>21/32, BKN Colony 3rd street, Kaladipet,</t>
  </si>
  <si>
    <t>600019</t>
  </si>
  <si>
    <t>EL609926243IN</t>
  </si>
  <si>
    <t>ANUSHA Anu</t>
  </si>
  <si>
    <t>Purakkattiri Juma Masjid State Highway</t>
  </si>
  <si>
    <t>673317</t>
  </si>
  <si>
    <t>EL609926393IN</t>
  </si>
  <si>
    <t>Jesna Kabir</t>
  </si>
  <si>
    <t>Bavra 10, Beena Anchumana Road, Edapally</t>
  </si>
  <si>
    <t>EL609926376IN</t>
  </si>
  <si>
    <t>Sobi Ashok</t>
  </si>
  <si>
    <t>Sobhitha Mandiram, Pongummoodu ,Medical</t>
  </si>
  <si>
    <t>695011</t>
  </si>
  <si>
    <t>EL609926362IN</t>
  </si>
  <si>
    <t>Devi G</t>
  </si>
  <si>
    <t>10 no.10 2nd floor 7th Cross West -</t>
  </si>
  <si>
    <t>PONDICHERRY</t>
  </si>
  <si>
    <t>605011</t>
  </si>
  <si>
    <t>EL609926359IN</t>
  </si>
  <si>
    <t>Shan Mugam</t>
  </si>
  <si>
    <t>Sankagiri Fort VN Palayam, Valga</t>
  </si>
  <si>
    <t>SALEM</t>
  </si>
  <si>
    <t>637301</t>
  </si>
  <si>
    <t>EL609926172IN</t>
  </si>
  <si>
    <t>Vishnuprasad V</t>
  </si>
  <si>
    <t>32/1243, Vishnu Vihar, Chittoor Road,</t>
  </si>
  <si>
    <t>EL609926169IN</t>
  </si>
  <si>
    <t>John Sajan</t>
  </si>
  <si>
    <t>Havilah Windchimes Apartment Panorama</t>
  </si>
  <si>
    <t>EL609926155IN</t>
  </si>
  <si>
    <t>Anumol M</t>
  </si>
  <si>
    <t>Flat no. 101, Engineers colony, Jaggir</t>
  </si>
  <si>
    <t>636302</t>
  </si>
  <si>
    <t>EL609926141IN</t>
  </si>
  <si>
    <t>Suhaila Shafeek</t>
  </si>
  <si>
    <t>Mannathivayal School Ground, Home</t>
  </si>
  <si>
    <t>THE NILGIRIS</t>
  </si>
  <si>
    <t>643205</t>
  </si>
  <si>
    <t>EL609926138IN</t>
  </si>
  <si>
    <t>Abdul jabbar Pv</t>
  </si>
  <si>
    <t>malappuram</t>
  </si>
  <si>
    <t>676551</t>
  </si>
  <si>
    <t>EL609926124IN</t>
  </si>
  <si>
    <t>Alphonsa Emmanuel</t>
  </si>
  <si>
    <t>Anamala (H),kottackupuram,Athirampuzha</t>
  </si>
  <si>
    <t>686562</t>
  </si>
  <si>
    <t>EL609926115IN</t>
  </si>
  <si>
    <t>Hari Krishna</t>
  </si>
  <si>
    <t>111 Krishna Sai Balu Garden pongaliyur,</t>
  </si>
  <si>
    <t>641007</t>
  </si>
  <si>
    <t>EL609926107IN</t>
  </si>
  <si>
    <t>arun Anand</t>
  </si>
  <si>
    <t>Mannarathara THADATHIL  VALEYAKAVU P O</t>
  </si>
  <si>
    <t>689675</t>
  </si>
  <si>
    <t>EL609926098IN</t>
  </si>
  <si>
    <t>Vinoth S</t>
  </si>
  <si>
    <t>3/36 Nandakam F3 Saibaba colony 2nd</t>
  </si>
  <si>
    <t>600092</t>
  </si>
  <si>
    <t>EL609926084IN</t>
  </si>
  <si>
    <t>Sabitha A</t>
  </si>
  <si>
    <t>Emritas tower Room no. 4/507, Mangalam</t>
  </si>
  <si>
    <t>686631</t>
  </si>
  <si>
    <t>EL609926230IN</t>
  </si>
  <si>
    <t>Indhu K Nair</t>
  </si>
  <si>
    <t>Ponichery h, kottiyoor po, Kannur,</t>
  </si>
  <si>
    <t>EL609926226IN</t>
  </si>
  <si>
    <t>PINKI JAYAN</t>
  </si>
  <si>
    <t>SABAREESAM, VARTHA JUNCTION,</t>
  </si>
  <si>
    <t>690519</t>
  </si>
  <si>
    <t>EL609926209IN</t>
  </si>
  <si>
    <t>Joshi Kc</t>
  </si>
  <si>
    <t>Kallidukkananikkal house, Mananthavady</t>
  </si>
  <si>
    <t>EL609926190IN</t>
  </si>
  <si>
    <t>BHARATHA MOORTHY</t>
  </si>
  <si>
    <t>1/483/F, R. K. NAGAR, KANJANAYAKANPATTI,</t>
  </si>
  <si>
    <t>VIRUDHUNAGAR</t>
  </si>
  <si>
    <t>626101</t>
  </si>
  <si>
    <t>EL609926186IN</t>
  </si>
  <si>
    <t>Sijitha Suresh</t>
  </si>
  <si>
    <t>Valkkad ho. Vaniyampara po</t>
  </si>
  <si>
    <t>680652</t>
  </si>
  <si>
    <t>SL0199610011726128156</t>
  </si>
  <si>
    <t>EL567683557IN</t>
  </si>
  <si>
    <t>MEGHAS HERBO CARE</t>
  </si>
  <si>
    <t>PODIKULANGARA</t>
  </si>
  <si>
    <t>678572</t>
  </si>
  <si>
    <t>SL0199610011726216570</t>
  </si>
  <si>
    <t>EL609927062IN</t>
  </si>
  <si>
    <t>DILIP KUMAR NS KUMAR</t>
  </si>
  <si>
    <t>DILIP KUMAR NS. SKV HANGING GARDEN FLAT</t>
  </si>
  <si>
    <t>560100</t>
  </si>
  <si>
    <t>EL609926861IN</t>
  </si>
  <si>
    <t>DINESH BERALA</t>
  </si>
  <si>
    <t>NO: 7 &amp; 8, PADASALAI STREET, MILLENIUM</t>
  </si>
  <si>
    <t>600095</t>
  </si>
  <si>
    <t>EL609926795IN</t>
  </si>
  <si>
    <t>MANIKANDAN SAKTHI</t>
  </si>
  <si>
    <t>RAJ NIVAS, PALLIYALTHODIL, NEAR ROSA</t>
  </si>
  <si>
    <t>679305</t>
  </si>
  <si>
    <t>EL609927080IN</t>
  </si>
  <si>
    <t>SIVAGAMI KANDASAMY</t>
  </si>
  <si>
    <t>1/48,,</t>
  </si>
  <si>
    <t>TIRUPATHUR</t>
  </si>
  <si>
    <t>635801</t>
  </si>
  <si>
    <t>EL609926901IN</t>
  </si>
  <si>
    <t>THAHLIYA NASIM</t>
  </si>
  <si>
    <t>GGERGERGREG</t>
  </si>
  <si>
    <t>686121</t>
  </si>
  <si>
    <t>EL609927218IN</t>
  </si>
  <si>
    <t>Mansoor Basheer</t>
  </si>
  <si>
    <t>Panamoodu madanvila PERUMATHURA P O</t>
  </si>
  <si>
    <t>695303</t>
  </si>
  <si>
    <t>EL609927116IN</t>
  </si>
  <si>
    <t>Harsha Haridas</t>
  </si>
  <si>
    <t>Puthenpurakkal house, Nadavaramba P O</t>
  </si>
  <si>
    <t>680661</t>
  </si>
  <si>
    <t>EL609927102IN</t>
  </si>
  <si>
    <t>Arun Prasad</t>
  </si>
  <si>
    <t>21/185A, Puliyarathalavilai, Kaithakkal,</t>
  </si>
  <si>
    <t>EL609927093IN</t>
  </si>
  <si>
    <t>AZMATHULLA L</t>
  </si>
  <si>
    <t>No.102, Park View Renaissance</t>
  </si>
  <si>
    <t>EL609927076IN</t>
  </si>
  <si>
    <t>GREESHMA KUMAR</t>
  </si>
  <si>
    <t>Koothuparambil (ho), Pumbhouse</t>
  </si>
  <si>
    <t>EL609927059IN</t>
  </si>
  <si>
    <t>Bino Thomas</t>
  </si>
  <si>
    <t>THENUNKAL HOUSE NEAR MVIP QUARTERS BLOCK</t>
  </si>
  <si>
    <t>686673</t>
  </si>
  <si>
    <t>EL609927045IN</t>
  </si>
  <si>
    <t>Ambili S</t>
  </si>
  <si>
    <t>Vazhoor, Karinganattil</t>
  </si>
  <si>
    <t>686517</t>
  </si>
  <si>
    <t>EL609927204IN</t>
  </si>
  <si>
    <t>Swapnali Bhosale</t>
  </si>
  <si>
    <t>F-75, Alan Electronics System pvt ltd,</t>
  </si>
  <si>
    <t>421506</t>
  </si>
  <si>
    <t>EL609927195IN</t>
  </si>
  <si>
    <t>Jaish Kodamana</t>
  </si>
  <si>
    <t>15, Chaithanya, KSHB Colony,</t>
  </si>
  <si>
    <t>680101</t>
  </si>
  <si>
    <t>EL609927181IN</t>
  </si>
  <si>
    <t>Krishna Chander</t>
  </si>
  <si>
    <t>Plot no:18 vgn avenue phase 2 mogappair</t>
  </si>
  <si>
    <t>600037</t>
  </si>
  <si>
    <t>EL609927178IN</t>
  </si>
  <si>
    <t>girishkumar g</t>
  </si>
  <si>
    <t>No4 Ayiramkombath Kummangottuthazham</t>
  </si>
  <si>
    <t>673611</t>
  </si>
  <si>
    <t>EL609927164IN</t>
  </si>
  <si>
    <t>Priya Shibu</t>
  </si>
  <si>
    <t>Puthenpurayil H Kangazha P O Pathanad</t>
  </si>
  <si>
    <t>686541</t>
  </si>
  <si>
    <t>EL609927155IN</t>
  </si>
  <si>
    <t>Rosme Kl</t>
  </si>
  <si>
    <t>Kodanoor, Royal nivas shasthamkadavu</t>
  </si>
  <si>
    <t>680563</t>
  </si>
  <si>
    <t>EL609927147IN</t>
  </si>
  <si>
    <t>Elna Mary Johnson</t>
  </si>
  <si>
    <t>Ukken house, Near st marys church</t>
  </si>
  <si>
    <t>EL609927133IN</t>
  </si>
  <si>
    <t>Dr Ismail</t>
  </si>
  <si>
    <t>101-D, Hilite Metromax Apartments,</t>
  </si>
  <si>
    <t>673016</t>
  </si>
  <si>
    <t>EL609927120IN</t>
  </si>
  <si>
    <t>Ajin Radhakrishnan</t>
  </si>
  <si>
    <t>HN Residency 10/4B 17th C Cross Road J P</t>
  </si>
  <si>
    <t>EL609926932IN</t>
  </si>
  <si>
    <t>Dulkarni mohamed</t>
  </si>
  <si>
    <t>12-24 Kural Street Venkatazalapathy</t>
  </si>
  <si>
    <t>625018</t>
  </si>
  <si>
    <t>EL609926929IN</t>
  </si>
  <si>
    <t>Muhammed shajeer Shajeer</t>
  </si>
  <si>
    <t>Peeralil h, Pulamanthole</t>
  </si>
  <si>
    <t>679323</t>
  </si>
  <si>
    <t>EL609926915IN</t>
  </si>
  <si>
    <t>Nila Udhayakumar</t>
  </si>
  <si>
    <t>13/2 Old kar khana street</t>
  </si>
  <si>
    <t>TIRUVANNAMALAI</t>
  </si>
  <si>
    <t>606601</t>
  </si>
  <si>
    <t>EL609926892IN</t>
  </si>
  <si>
    <t>Zaid Zaid</t>
  </si>
  <si>
    <t>Aaramam. Anakkapilla chittattumukku p. o</t>
  </si>
  <si>
    <t>695301</t>
  </si>
  <si>
    <t>EL609926889IN</t>
  </si>
  <si>
    <t>Padma Priya</t>
  </si>
  <si>
    <t>13/522 navaneetham,Cherad, Vanadurga</t>
  </si>
  <si>
    <t>678651</t>
  </si>
  <si>
    <t>EL609927031IN</t>
  </si>
  <si>
    <t>Jeneta K</t>
  </si>
  <si>
    <t>2/240 Big House, Vellalankulam, Opposite</t>
  </si>
  <si>
    <t>TENKASI</t>
  </si>
  <si>
    <t>627857</t>
  </si>
  <si>
    <t>EL609927028IN</t>
  </si>
  <si>
    <t>Raseekha Riyas</t>
  </si>
  <si>
    <t>Chatheri house vaniyannur, Chatheri</t>
  </si>
  <si>
    <t>676103</t>
  </si>
  <si>
    <t>EL609927014IN</t>
  </si>
  <si>
    <t>Sudheer Kumar G</t>
  </si>
  <si>
    <t>Pulikkathara House, Near Pullamplavil</t>
  </si>
  <si>
    <t>689102</t>
  </si>
  <si>
    <t>EL609927005IN</t>
  </si>
  <si>
    <t>Majeed EM</t>
  </si>
  <si>
    <t>Ennambilai House,Vattakattupady,</t>
  </si>
  <si>
    <t>683542</t>
  </si>
  <si>
    <t>EL609926994IN</t>
  </si>
  <si>
    <t>Beena Afsal</t>
  </si>
  <si>
    <t>Afsal Vilasam,Mevarkal, Alamcode,P.O</t>
  </si>
  <si>
    <t>695102</t>
  </si>
  <si>
    <t>EL609926985IN</t>
  </si>
  <si>
    <t>Shalini Mathew</t>
  </si>
  <si>
    <t>Kollamana, PKRA C-114, GREEN VALLEY,,</t>
  </si>
  <si>
    <t>EL609926977IN</t>
  </si>
  <si>
    <t>Alagappa Sridhar</t>
  </si>
  <si>
    <t>213, Krishi Apartments D Block Vikaspuri</t>
  </si>
  <si>
    <t>WEST</t>
  </si>
  <si>
    <t>110018</t>
  </si>
  <si>
    <t>EL609926963IN</t>
  </si>
  <si>
    <t>Sheeba Kp</t>
  </si>
  <si>
    <t>Thadaparambu, agastyamuzhi, mukkam</t>
  </si>
  <si>
    <t>673602</t>
  </si>
  <si>
    <t>EL609926950IN</t>
  </si>
  <si>
    <t>Jincy Joy</t>
  </si>
  <si>
    <t>Eshwar Nagar, Hari Om building, house</t>
  </si>
  <si>
    <t>UDUPI</t>
  </si>
  <si>
    <t>576104</t>
  </si>
  <si>
    <t>EL609926946IN</t>
  </si>
  <si>
    <t>Safna Fidas</t>
  </si>
  <si>
    <t>Maranchery Post ,parichakam, Madappat</t>
  </si>
  <si>
    <t>679581</t>
  </si>
  <si>
    <t>EL609926756IN</t>
  </si>
  <si>
    <t>Nisha Arun</t>
  </si>
  <si>
    <t>Monisha, MGRA D2C, TC 76/2064(3) ,Lords</t>
  </si>
  <si>
    <t>695029</t>
  </si>
  <si>
    <t>EL609926742IN</t>
  </si>
  <si>
    <t>Moonnuthottiyil (H)</t>
  </si>
  <si>
    <t>EL609926739IN</t>
  </si>
  <si>
    <t>Hashmi Fathima Roja</t>
  </si>
  <si>
    <t>Pazhaya veedu petta,Pathanamthitta</t>
  </si>
  <si>
    <t>EL609926875IN</t>
  </si>
  <si>
    <t>Abdurahman V P</t>
  </si>
  <si>
    <t>Valiyaparambath, Pathayi, kanhiramukku</t>
  </si>
  <si>
    <t>679584</t>
  </si>
  <si>
    <t>EL609926858IN</t>
  </si>
  <si>
    <t>Pradeep Raj</t>
  </si>
  <si>
    <t>86 &amp; 89, TNHB colony next to VJ flat</t>
  </si>
  <si>
    <t>600010</t>
  </si>
  <si>
    <t>EL609926844IN</t>
  </si>
  <si>
    <t>Praveena K P K P</t>
  </si>
  <si>
    <t>ACM Aboobacker Road Nurani</t>
  </si>
  <si>
    <t>EL609926835IN</t>
  </si>
  <si>
    <t>Somasekhar Sekhar</t>
  </si>
  <si>
    <t>Bhawani Shankar impex. No</t>
  </si>
  <si>
    <t>560085</t>
  </si>
  <si>
    <t>EL609926827IN</t>
  </si>
  <si>
    <t>Sajeela p kvt</t>
  </si>
  <si>
    <t>2020 courier service,  near Lakshadweep</t>
  </si>
  <si>
    <t>682003</t>
  </si>
  <si>
    <t>EL609926813IN</t>
  </si>
  <si>
    <t>Zulfa Zain</t>
  </si>
  <si>
    <t>3rd Matadakani 3rd Cross oppo global</t>
  </si>
  <si>
    <t>575006</t>
  </si>
  <si>
    <t>EL609926800IN</t>
  </si>
  <si>
    <t>Rubia K</t>
  </si>
  <si>
    <t>ozhalapathy, Kozhinjampara</t>
  </si>
  <si>
    <t>678556</t>
  </si>
  <si>
    <t>EL609926787IN</t>
  </si>
  <si>
    <t>Soumya aravind Soumya</t>
  </si>
  <si>
    <t>UNITED MEDICAL CENTRE Kotakani Road</t>
  </si>
  <si>
    <t>671121</t>
  </si>
  <si>
    <t>EL609926773IN</t>
  </si>
  <si>
    <t>Sonia Dominica</t>
  </si>
  <si>
    <t>No 302, , 1st cross Golden street,</t>
  </si>
  <si>
    <t>EL609926760IN</t>
  </si>
  <si>
    <t>AKSHITHA BRINSON</t>
  </si>
  <si>
    <t>Kollam-Ayoor Rd, Near dhanya supermarket</t>
  </si>
  <si>
    <t>691577</t>
  </si>
  <si>
    <t>SL0199610011726554591</t>
  </si>
  <si>
    <t>EL609927368IN</t>
  </si>
  <si>
    <t>BAGAVATHI MURUGAN RAMALINGAM</t>
  </si>
  <si>
    <t>PLOT NO: 81,82 OM MURUGA NAGAR,</t>
  </si>
  <si>
    <t>625009</t>
  </si>
  <si>
    <t>EL609927354IN</t>
  </si>
  <si>
    <t>Suganya K</t>
  </si>
  <si>
    <t>Rammiyam Sugandam 1st Cross Street</t>
  </si>
  <si>
    <t>600100</t>
  </si>
  <si>
    <t>EL609927411IN</t>
  </si>
  <si>
    <t>Anju Retheesh</t>
  </si>
  <si>
    <t>Vinod bhavan adichanalloor po plakkad</t>
  </si>
  <si>
    <t>691573</t>
  </si>
  <si>
    <t>EL609927425IN</t>
  </si>
  <si>
    <t>Bindhu p P</t>
  </si>
  <si>
    <t>National Centre for Earth Science</t>
  </si>
  <si>
    <t>EL609927439IN</t>
  </si>
  <si>
    <t>Sajna Begum</t>
  </si>
  <si>
    <t>89/1,Haseena manzil, 4th left, amarjothi</t>
  </si>
  <si>
    <t>641604</t>
  </si>
  <si>
    <t>EL609927442IN</t>
  </si>
  <si>
    <t>Arunima Mohan</t>
  </si>
  <si>
    <t>42 5th Main Road Hosapalaya Muneshwara</t>
  </si>
  <si>
    <t>560068</t>
  </si>
  <si>
    <t>EL609927456IN</t>
  </si>
  <si>
    <t>Dainy Francis</t>
  </si>
  <si>
    <t>Kurumbalakkattu, Vengalloor</t>
  </si>
  <si>
    <t>685608</t>
  </si>
  <si>
    <t>EL609927460IN</t>
  </si>
  <si>
    <t>Kurisinkal house, vaikkara po,</t>
  </si>
  <si>
    <t>EL609927473IN</t>
  </si>
  <si>
    <t>Anisha Alappat</t>
  </si>
  <si>
    <t>Alappat poovathingal house  po viyyur</t>
  </si>
  <si>
    <t>EL609927487IN</t>
  </si>
  <si>
    <t>Ajilsha Ashik</t>
  </si>
  <si>
    <t>Bismi(ho) , thiyyarkadi, Chorode</t>
  </si>
  <si>
    <t>673106</t>
  </si>
  <si>
    <t>EL609927495IN</t>
  </si>
  <si>
    <t>Yadhu Krishna</t>
  </si>
  <si>
    <t>Kousthubham House Near Meppayil Theru</t>
  </si>
  <si>
    <t>673104</t>
  </si>
  <si>
    <t>EL609927408IN</t>
  </si>
  <si>
    <t>Niyas v niyas</t>
  </si>
  <si>
    <t>Vallngodan house urangattiri po</t>
  </si>
  <si>
    <t>673639</t>
  </si>
  <si>
    <t>EL609927399IN</t>
  </si>
  <si>
    <t>Jensilin James</t>
  </si>
  <si>
    <t>Anjilikaparambu, palluruthy velli,</t>
  </si>
  <si>
    <t>682506</t>
  </si>
  <si>
    <t>EL609927385IN</t>
  </si>
  <si>
    <t>THULASIDAS KP</t>
  </si>
  <si>
    <t>Kuzhichalil, Perumbaikad PO,</t>
  </si>
  <si>
    <t>686016</t>
  </si>
  <si>
    <t>EL609927371IN</t>
  </si>
  <si>
    <t>Rasheed VK</t>
  </si>
  <si>
    <t>Vakkayil House, Nhamanghat. Post Anjoor,</t>
  </si>
  <si>
    <t>679563</t>
  </si>
  <si>
    <t>EL609927725IN</t>
  </si>
  <si>
    <t>Sriram peri</t>
  </si>
  <si>
    <t>Peruma nagar church opposite, Defence</t>
  </si>
  <si>
    <t>641401</t>
  </si>
  <si>
    <t>EL609927345IN</t>
  </si>
  <si>
    <t>Jayasri K</t>
  </si>
  <si>
    <t>TC 54/1547(2) SNRA 30 KRITHIKA Janatha</t>
  </si>
  <si>
    <t>695002</t>
  </si>
  <si>
    <t>EL609927337IN</t>
  </si>
  <si>
    <t>Sobha Kumari</t>
  </si>
  <si>
    <t>Maninadam, Anyhiyoorkonam, Kollodu.</t>
  </si>
  <si>
    <t>695571</t>
  </si>
  <si>
    <t>EL609927323IN</t>
  </si>
  <si>
    <t>Aswathy kumari ps Aswathy kumari ps</t>
  </si>
  <si>
    <t>Charuvila puthan veedu valiyakunnu</t>
  </si>
  <si>
    <t>EL609927310IN</t>
  </si>
  <si>
    <t>Sebin Antony</t>
  </si>
  <si>
    <t>Villa#14, Wexco Brookfield Villas, Near</t>
  </si>
  <si>
    <t>686630</t>
  </si>
  <si>
    <t>EL609927306IN</t>
  </si>
  <si>
    <t>Kuriakose PV</t>
  </si>
  <si>
    <t>Pulimalayil house, Vazhakulam PO</t>
  </si>
  <si>
    <t>686670</t>
  </si>
  <si>
    <t>EL609927297IN</t>
  </si>
  <si>
    <t>Sai Vinodh</t>
  </si>
  <si>
    <t>7/a 68, elango adigal street, Anna</t>
  </si>
  <si>
    <t>TIRUCHIRAPPALLI</t>
  </si>
  <si>
    <t>620017</t>
  </si>
  <si>
    <t>EL609927283IN</t>
  </si>
  <si>
    <t>EL609927270IN</t>
  </si>
  <si>
    <t>Jaison E Abraham</t>
  </si>
  <si>
    <t>Elappunilkunnathil house, Variapuram</t>
  </si>
  <si>
    <t>EL609927266IN</t>
  </si>
  <si>
    <t>Niveditha A</t>
  </si>
  <si>
    <t>Arjun, 751, 7th cross, KPCL Layout,</t>
  </si>
  <si>
    <t>560035</t>
  </si>
  <si>
    <t>EL609927252IN</t>
  </si>
  <si>
    <t>Ajilesh Ram</t>
  </si>
  <si>
    <t>Om Sai Intex Pvt Ltd Anjaiah Nagar</t>
  </si>
  <si>
    <t>RANGA REDDY</t>
  </si>
  <si>
    <t>500032</t>
  </si>
  <si>
    <t>EL609927249IN</t>
  </si>
  <si>
    <t>Dhanya Muralidharan</t>
  </si>
  <si>
    <t>Akshara Muttom, Opposite private bus</t>
  </si>
  <si>
    <t>680566</t>
  </si>
  <si>
    <t>EL609927235IN</t>
  </si>
  <si>
    <t>Sipra Bakshi</t>
  </si>
  <si>
    <t>EL609927221IN</t>
  </si>
  <si>
    <t>Athira P H</t>
  </si>
  <si>
    <t>ESAF Small Finance Bank ATM St Antonys</t>
  </si>
  <si>
    <t>686585</t>
  </si>
  <si>
    <t>EL609927734IN</t>
  </si>
  <si>
    <t>Sasi Kumar Natarajan</t>
  </si>
  <si>
    <t>Sri Kannan Avenue, Annai Sathya Nagar</t>
  </si>
  <si>
    <t>600126</t>
  </si>
  <si>
    <t>EL609927561IN</t>
  </si>
  <si>
    <t>Vishnu Kochu</t>
  </si>
  <si>
    <t>Kakkodu mudupil house anayara po  Tc</t>
  </si>
  <si>
    <t>EL609927589IN</t>
  </si>
  <si>
    <t>Johnson K Mathew</t>
  </si>
  <si>
    <t>Drisya Multimedia, Convent Square,</t>
  </si>
  <si>
    <t>688001</t>
  </si>
  <si>
    <t>EL609927592IN</t>
  </si>
  <si>
    <t>Shameer Alingal</t>
  </si>
  <si>
    <t>Chiramanangad Namaz masjid</t>
  </si>
  <si>
    <t>680604</t>
  </si>
  <si>
    <t>EL609927601IN</t>
  </si>
  <si>
    <t>Midhun k K</t>
  </si>
  <si>
    <t>Sreevilsam house, Po karayambadi</t>
  </si>
  <si>
    <t>673591</t>
  </si>
  <si>
    <t>EL609927615IN</t>
  </si>
  <si>
    <t>Manjunathan Venkataraman</t>
  </si>
  <si>
    <t>6A Ramaniyam isha omr road Thuraipakkam</t>
  </si>
  <si>
    <t>600097</t>
  </si>
  <si>
    <t>EL609927629IN</t>
  </si>
  <si>
    <t>Ashraf kp Kp</t>
  </si>
  <si>
    <t>Empire corporate office, yolee grand,</t>
  </si>
  <si>
    <t>560005</t>
  </si>
  <si>
    <t>EL609927632IN</t>
  </si>
  <si>
    <t>sARAVANAN r l</t>
  </si>
  <si>
    <t>no. 10, first street, j p nagar, surapet</t>
  </si>
  <si>
    <t>600066</t>
  </si>
  <si>
    <t>EL609927646IN</t>
  </si>
  <si>
    <t>John Joseph</t>
  </si>
  <si>
    <t>Mango Acres Begur - Koppa Road Road,</t>
  </si>
  <si>
    <t>560105</t>
  </si>
  <si>
    <t>EL609927650IN</t>
  </si>
  <si>
    <t>Shinu Thomas</t>
  </si>
  <si>
    <t>Ushas, Near Govt HSS</t>
  </si>
  <si>
    <t>691521</t>
  </si>
  <si>
    <t>EL609927663IN</t>
  </si>
  <si>
    <t>Thaslim Thaslim</t>
  </si>
  <si>
    <t>Nellikatta Town</t>
  </si>
  <si>
    <t>671124</t>
  </si>
  <si>
    <t>EL609927685IN</t>
  </si>
  <si>
    <t>Indhu A</t>
  </si>
  <si>
    <t>Flat No.S1, Friends Heaven Flats, Basil</t>
  </si>
  <si>
    <t>EL609927694IN</t>
  </si>
  <si>
    <t>Vishalini G</t>
  </si>
  <si>
    <t>12/107 A,brindhavan nagar, civil aero</t>
  </si>
  <si>
    <t>641014</t>
  </si>
  <si>
    <t>EL609927703IN</t>
  </si>
  <si>
    <t>Famida P M</t>
  </si>
  <si>
    <t>Kannanchakkasseril house,</t>
  </si>
  <si>
    <t>683522</t>
  </si>
  <si>
    <t>EL609927717IN</t>
  </si>
  <si>
    <t>Asmitha N</t>
  </si>
  <si>
    <t>No 734, BK Sarva Rohini Apartment - F3,</t>
  </si>
  <si>
    <t>600117</t>
  </si>
  <si>
    <t>EL609927867IN</t>
  </si>
  <si>
    <t>Shalna Sreeganesh</t>
  </si>
  <si>
    <t>SreeRag, Near.Anjukandi paramba, PO</t>
  </si>
  <si>
    <t>670011</t>
  </si>
  <si>
    <t>EL609927853IN</t>
  </si>
  <si>
    <t>SAHABUDEEN S</t>
  </si>
  <si>
    <t>Manorama junction metro pillar 757</t>
  </si>
  <si>
    <t>682036</t>
  </si>
  <si>
    <t>EL609927840IN</t>
  </si>
  <si>
    <t>Sai Amoolya</t>
  </si>
  <si>
    <t>Brigade Pinnacle C-1702 ,Derebail,</t>
  </si>
  <si>
    <t>EL609927782IN</t>
  </si>
  <si>
    <t>Ajith Varghese</t>
  </si>
  <si>
    <t>Puthussery House, Kongorppilly PO</t>
  </si>
  <si>
    <t>EL609927779IN</t>
  </si>
  <si>
    <t>Hima Dileep</t>
  </si>
  <si>
    <t>Thrippakkal house rv puram po villadom</t>
  </si>
  <si>
    <t>680631</t>
  </si>
  <si>
    <t>EL609927836IN</t>
  </si>
  <si>
    <t>Parvathy Anoop</t>
  </si>
  <si>
    <t>TC 17/1691,92(4),PADMAVIJAYAM,</t>
  </si>
  <si>
    <t>EL609927822IN</t>
  </si>
  <si>
    <t>Pushpa Mathew</t>
  </si>
  <si>
    <t>Villa 19, Royal Palm Grove, Chikkugubbi,</t>
  </si>
  <si>
    <t>560077</t>
  </si>
  <si>
    <t>EL609927819IN</t>
  </si>
  <si>
    <t>Neethu KM</t>
  </si>
  <si>
    <t>Mattammal house,Ezhipunna south, P.s</t>
  </si>
  <si>
    <t>EL609927805IN</t>
  </si>
  <si>
    <t>Shamil Vk</t>
  </si>
  <si>
    <t>Vattikkunnummel, Thachampoyil po</t>
  </si>
  <si>
    <t>EL609927796IN</t>
  </si>
  <si>
    <t>Jaseela Afsal</t>
  </si>
  <si>
    <t>Suroor (house), Near Gujarathi school</t>
  </si>
  <si>
    <t>673103</t>
  </si>
  <si>
    <t>EL609927500IN</t>
  </si>
  <si>
    <t>Annie Alex</t>
  </si>
  <si>
    <t>Anugraha poochedivila kattakode po</t>
  </si>
  <si>
    <t>695572</t>
  </si>
  <si>
    <t>EL609927513IN</t>
  </si>
  <si>
    <t>Jubairiya Jaleel</t>
  </si>
  <si>
    <t>Dildar house, thodiyoor north p. O,</t>
  </si>
  <si>
    <t>690523</t>
  </si>
  <si>
    <t>EL609927527IN</t>
  </si>
  <si>
    <t>Satish K</t>
  </si>
  <si>
    <t>18-5-42A, Sapthagiri Nagar</t>
  </si>
  <si>
    <t>CHITTOOR</t>
  </si>
  <si>
    <t>517591</t>
  </si>
  <si>
    <t>EL609927535IN</t>
  </si>
  <si>
    <t>Sujith Kumar</t>
  </si>
  <si>
    <t>Kizhukayil House, Mundencavu</t>
  </si>
  <si>
    <t>689121</t>
  </si>
  <si>
    <t>EL609927544IN</t>
  </si>
  <si>
    <t>Maya Manikandan</t>
  </si>
  <si>
    <t>Naduvathazhikath veedu, Koickal murri,</t>
  </si>
  <si>
    <t>691502</t>
  </si>
  <si>
    <t>EL609927558IN</t>
  </si>
  <si>
    <t>REMYA P K</t>
  </si>
  <si>
    <t>State Bank of India THODUPUZHA TOWN,</t>
  </si>
  <si>
    <t>EL609927898IN</t>
  </si>
  <si>
    <t>Sis Grace Money</t>
  </si>
  <si>
    <t>The pentecostal mission, Charachira road</t>
  </si>
  <si>
    <t>EL609927884IN</t>
  </si>
  <si>
    <t>Anju Thomas</t>
  </si>
  <si>
    <t>A704/ Regal Urban prelude, Medahalli,</t>
  </si>
  <si>
    <t>EL609927875IN</t>
  </si>
  <si>
    <t>John Varghese</t>
  </si>
  <si>
    <t>Pkalomattom, Ramanalil, Mammoodu P. O,</t>
  </si>
  <si>
    <t>686536</t>
  </si>
  <si>
    <t>EL609927915IN</t>
  </si>
  <si>
    <t>Ragothaman M</t>
  </si>
  <si>
    <t>No-8-1B Brindavana Garden, Kamarajar</t>
  </si>
  <si>
    <t>641019</t>
  </si>
  <si>
    <t>EL609927765IN</t>
  </si>
  <si>
    <t>Mohanapriya Mani</t>
  </si>
  <si>
    <t>119 sorgam theatre opp, Covai main road</t>
  </si>
  <si>
    <t>638701</t>
  </si>
  <si>
    <t>EL609927924IN</t>
  </si>
  <si>
    <t>Kurumbalakkattu, Vengalloor (Po)</t>
  </si>
  <si>
    <t>EL609927938IN</t>
  </si>
  <si>
    <t>Aabida Aabi</t>
  </si>
  <si>
    <t>Vadakara</t>
  </si>
  <si>
    <t>673523</t>
  </si>
  <si>
    <t>EL609927941IN</t>
  </si>
  <si>
    <t>Maliya Shaji</t>
  </si>
  <si>
    <t>Near Icci Park Koovappadam, Apartmrnt</t>
  </si>
  <si>
    <t>682002</t>
  </si>
  <si>
    <t>EL609927677IN</t>
  </si>
  <si>
    <t>NASIYA NAMEER</t>
  </si>
  <si>
    <t>CHITHUPARAMBIL</t>
  </si>
  <si>
    <t>680666</t>
  </si>
  <si>
    <t>EL609927751IN</t>
  </si>
  <si>
    <t>Mohamed Faizal</t>
  </si>
  <si>
    <t>Neelangath  House, Cherumukku, Via</t>
  </si>
  <si>
    <t>676306</t>
  </si>
  <si>
    <t>EL609927748IN</t>
  </si>
  <si>
    <t>Ayana Ammu</t>
  </si>
  <si>
    <t>Chungathuparambil (h) kundoor p.o, Near</t>
  </si>
  <si>
    <t>680734</t>
  </si>
  <si>
    <t>EL609927575IN</t>
  </si>
  <si>
    <t>DHANYA LAKSHMI</t>
  </si>
  <si>
    <t>NO.24,JAI SCANS,, VEMBULI AMMAN KOIL</t>
  </si>
  <si>
    <t>695001</t>
  </si>
  <si>
    <t>EL609927907IN</t>
  </si>
  <si>
    <t>INDIRA PP</t>
  </si>
  <si>
    <t>SREE VIJAYANANDA ASHRAM</t>
  </si>
  <si>
    <t>689533</t>
  </si>
  <si>
    <t>SL0199610011726639962</t>
  </si>
  <si>
    <t>EL609927969IN</t>
  </si>
  <si>
    <t>BINDU ZACHARIA</t>
  </si>
  <si>
    <t>FLAT NO 104/105, BLOCK 2, RMV CLUSTERS</t>
  </si>
  <si>
    <t>560094</t>
  </si>
  <si>
    <t>EL609928275IN</t>
  </si>
  <si>
    <t>ASSOCIATED RUBBER CHEMICALS(KOCHI) PVT</t>
  </si>
  <si>
    <t>EL609928010IN</t>
  </si>
  <si>
    <t>EL609928006IN</t>
  </si>
  <si>
    <t>EL609928200IN</t>
  </si>
  <si>
    <t>PRASANTH G</t>
  </si>
  <si>
    <t>KEERTHI BHAVAN, NEAR POTTIVILAKAM SREE</t>
  </si>
  <si>
    <t>EL609928125IN</t>
  </si>
  <si>
    <t>PRIYA MENON</t>
  </si>
  <si>
    <t>DEVAKI GOPAL SMRITHI (DGS) BUILDING, 1ST</t>
  </si>
  <si>
    <t>695010</t>
  </si>
  <si>
    <t>EL609928669IN</t>
  </si>
  <si>
    <t>Sajeena mujeeb Mujeeb</t>
  </si>
  <si>
    <t>G v r a 66 green valiy line vayalikkada</t>
  </si>
  <si>
    <t>695025</t>
  </si>
  <si>
    <t>EL609928655IN</t>
  </si>
  <si>
    <t>Sajitha Sasikumar</t>
  </si>
  <si>
    <t>Si Cedar Park SRA-16 Shanthi Nagar Road</t>
  </si>
  <si>
    <t>EL609928641IN</t>
  </si>
  <si>
    <t>P N Rajan</t>
  </si>
  <si>
    <t>4/793, Peringai House, Near Central Jail</t>
  </si>
  <si>
    <t>EL609928638IN</t>
  </si>
  <si>
    <t>Pushparani Amalraj</t>
  </si>
  <si>
    <t>No. 22, C. Nammiyandal, St. Francis</t>
  </si>
  <si>
    <t>606702</t>
  </si>
  <si>
    <t>EL609927986IN</t>
  </si>
  <si>
    <t>AKHILA THOMAS</t>
  </si>
  <si>
    <t>SRI LASHMI NARASIMHA PG FOR LADIES.</t>
  </si>
  <si>
    <t>560048</t>
  </si>
  <si>
    <t>EL609928363IN</t>
  </si>
  <si>
    <t>ANN ANEY CHERIAN</t>
  </si>
  <si>
    <t>FLAT NO 506, GIRIDHARI RAJAKSHETRA,</t>
  </si>
  <si>
    <t>500030</t>
  </si>
  <si>
    <t>EL609928567IN</t>
  </si>
  <si>
    <t>DEEPA ANIL</t>
  </si>
  <si>
    <t>Bluechip corporate investment centre pvt</t>
  </si>
  <si>
    <t>EL609928553IN</t>
  </si>
  <si>
    <t>Smitha Anil</t>
  </si>
  <si>
    <t>Muthukampurath, SNDP Junction  Kavana</t>
  </si>
  <si>
    <t>EL609928540IN</t>
  </si>
  <si>
    <t>Harija Manoj</t>
  </si>
  <si>
    <t>Haritham, Vallikunnam po</t>
  </si>
  <si>
    <t>690501</t>
  </si>
  <si>
    <t>EL609928536IN</t>
  </si>
  <si>
    <t>Anupama Ramdas</t>
  </si>
  <si>
    <t>2nd floor AFFINIKS STUDY ABROAD  ,</t>
  </si>
  <si>
    <t>EL609928522IN</t>
  </si>
  <si>
    <t>Shanmuga priya J</t>
  </si>
  <si>
    <t>No.59, Saravana nagar, Near bypass road,</t>
  </si>
  <si>
    <t>CUDDALORE</t>
  </si>
  <si>
    <t>607002</t>
  </si>
  <si>
    <t>EL609928519IN</t>
  </si>
  <si>
    <t>Jaison Thomas</t>
  </si>
  <si>
    <t>Thottumkal (H), Alphonse Road</t>
  </si>
  <si>
    <t>686575</t>
  </si>
  <si>
    <t>EL609928505IN</t>
  </si>
  <si>
    <t>Amani Noufal</t>
  </si>
  <si>
    <t>Habeeba Manzil, SRA17, Thattinakom,</t>
  </si>
  <si>
    <t>EL609928496IN</t>
  </si>
  <si>
    <t>Gopika Krishnan</t>
  </si>
  <si>
    <t>Tc 11/163(5), Ansu Nivas , Kanakanagar,</t>
  </si>
  <si>
    <t>EL609928482IN</t>
  </si>
  <si>
    <t>Sofiya Sofi</t>
  </si>
  <si>
    <t>Beena manzil</t>
  </si>
  <si>
    <t>695316</t>
  </si>
  <si>
    <t>EL609928624IN</t>
  </si>
  <si>
    <t>Jijimon S A</t>
  </si>
  <si>
    <t>Srakath House,Kottamala p.o,Neliswar</t>
  </si>
  <si>
    <t>671314</t>
  </si>
  <si>
    <t>EL609928615IN</t>
  </si>
  <si>
    <t>Sreejakumary Sreejakumary J</t>
  </si>
  <si>
    <t>Kuzhimthundil veedu enathu kizhakku</t>
  </si>
  <si>
    <t>EL609928607IN</t>
  </si>
  <si>
    <t>VIJAYASREE PRASANTH</t>
  </si>
  <si>
    <t>15/71C, Ambadi Muriamangalam Mamala,</t>
  </si>
  <si>
    <t>EL609928598IN</t>
  </si>
  <si>
    <t>Saufiya P</t>
  </si>
  <si>
    <t>Parakkal hse, Padiyur po, poovam iritty</t>
  </si>
  <si>
    <t>670703</t>
  </si>
  <si>
    <t>EL609928584IN</t>
  </si>
  <si>
    <t>Tamizharasi Saravanan</t>
  </si>
  <si>
    <t>22-11-206/A,, Rajiv gandhi Nagar, cotton</t>
  </si>
  <si>
    <t>517501</t>
  </si>
  <si>
    <t>EL609928575IN</t>
  </si>
  <si>
    <t>Roopa VT</t>
  </si>
  <si>
    <t>Karuvally house,kelakam, Near KSEB</t>
  </si>
  <si>
    <t>EL609928403IN</t>
  </si>
  <si>
    <t>Nanditha M</t>
  </si>
  <si>
    <t>Bannerghatta 3rd Main Road Near Balaji</t>
  </si>
  <si>
    <t>560083</t>
  </si>
  <si>
    <t>EL609928394IN</t>
  </si>
  <si>
    <t>Angel A</t>
  </si>
  <si>
    <t>172 Srinivasa Ragavan Street R.S. Puram</t>
  </si>
  <si>
    <t>641002</t>
  </si>
  <si>
    <t>EL609928385IN</t>
  </si>
  <si>
    <t>Subra Mani</t>
  </si>
  <si>
    <t>D.18.Dhakshna moorthy koil street police</t>
  </si>
  <si>
    <t>EL609928377IN</t>
  </si>
  <si>
    <t>Renu B Nair</t>
  </si>
  <si>
    <t>THEVALAKULATHU HOUSE,  KOLABHAGOM P. O ,</t>
  </si>
  <si>
    <t>689545</t>
  </si>
  <si>
    <t>EL609928350IN</t>
  </si>
  <si>
    <t>Aneesh VNair</t>
  </si>
  <si>
    <t>Maniveena, Thoppil Gardens 4</t>
  </si>
  <si>
    <t>EL609928346IN</t>
  </si>
  <si>
    <t>Askar Hussain</t>
  </si>
  <si>
    <t>Mrr apartment, 4th floor, A9, opp juma</t>
  </si>
  <si>
    <t>EL609928332IN</t>
  </si>
  <si>
    <t>Chinnasekar Balu</t>
  </si>
  <si>
    <t>No. 197, S - 1, 7th street, INTUC Nagar,</t>
  </si>
  <si>
    <t>EL609928329IN</t>
  </si>
  <si>
    <t>Sabarinathan K</t>
  </si>
  <si>
    <t>Ration shop, Magudanchavadi,sankari</t>
  </si>
  <si>
    <t>637103</t>
  </si>
  <si>
    <t>EL609928479IN</t>
  </si>
  <si>
    <t>DAYAL KK</t>
  </si>
  <si>
    <t>SAMMOHANAM, SASTHA LANE,   PIRAYIL ROAD</t>
  </si>
  <si>
    <t>EL609928465IN</t>
  </si>
  <si>
    <t>Subitha Tk</t>
  </si>
  <si>
    <t>Thadathil(H) South Mattapuram 680028</t>
  </si>
  <si>
    <t>680028</t>
  </si>
  <si>
    <t>EL609928451IN</t>
  </si>
  <si>
    <t>Sindhu Aju Sindhu Aju</t>
  </si>
  <si>
    <t>Keshavan memorial billding kavilnada</t>
  </si>
  <si>
    <t>EL609928448IN</t>
  </si>
  <si>
    <t>Sithara Beegum</t>
  </si>
  <si>
    <t>Poovathinkal(h), Nadackal P. O,</t>
  </si>
  <si>
    <t>EL609928434IN</t>
  </si>
  <si>
    <t>Muthulakshmi Suthir</t>
  </si>
  <si>
    <t>607 Ramasamy santhu, Tisaiyanvilai</t>
  </si>
  <si>
    <t>627657</t>
  </si>
  <si>
    <t>EL609928425IN</t>
  </si>
  <si>
    <t>Upanya Nair</t>
  </si>
  <si>
    <t>Nandanam, GNRA 50(F), CIT Road, opposite</t>
  </si>
  <si>
    <t>EL609928417IN</t>
  </si>
  <si>
    <t>Chandralekha P Chandralekha P</t>
  </si>
  <si>
    <t>Kondoorazhikathu Veedu Mannady</t>
  </si>
  <si>
    <t>691530</t>
  </si>
  <si>
    <t>EL609928227IN</t>
  </si>
  <si>
    <t>228, 2nd block, 2nd floor, Ranka Nest</t>
  </si>
  <si>
    <t>EL609928213IN</t>
  </si>
  <si>
    <t>Shabana shemeer K S</t>
  </si>
  <si>
    <t>Pookkattiri ho, Thaikkad po,</t>
  </si>
  <si>
    <t>680104</t>
  </si>
  <si>
    <t>EL609928195IN</t>
  </si>
  <si>
    <t>Nashida Siraj</t>
  </si>
  <si>
    <t>Alif house, Velur post</t>
  </si>
  <si>
    <t>673315</t>
  </si>
  <si>
    <t>EL609928187IN</t>
  </si>
  <si>
    <t>Merin thomas</t>
  </si>
  <si>
    <t>#112,westvillage,kodipalaya,kengeri</t>
  </si>
  <si>
    <t>560060</t>
  </si>
  <si>
    <t>EL609928173IN</t>
  </si>
  <si>
    <t>AFZAR AFZAR</t>
  </si>
  <si>
    <t>Kavumthalakkal house near GLP School</t>
  </si>
  <si>
    <t>EL609928160IN</t>
  </si>
  <si>
    <t>Sekar S</t>
  </si>
  <si>
    <t>75C voc street Thangappapuram</t>
  </si>
  <si>
    <t>603202</t>
  </si>
  <si>
    <t>EL609928156IN</t>
  </si>
  <si>
    <t>Ashly Maria Joseph</t>
  </si>
  <si>
    <t>Anjilithoppil house, Vallakkadavu P O</t>
  </si>
  <si>
    <t>685533</t>
  </si>
  <si>
    <t>EL609928315IN</t>
  </si>
  <si>
    <t>Rizwan K Babu</t>
  </si>
  <si>
    <t>Kombathayil house, kombathayilpadi</t>
  </si>
  <si>
    <t>679562</t>
  </si>
  <si>
    <t>EL609928301IN</t>
  </si>
  <si>
    <t>Johnson Jrc</t>
  </si>
  <si>
    <t>Thadagam Main Road Kanuvai</t>
  </si>
  <si>
    <t>641108</t>
  </si>
  <si>
    <t>EL609928292IN</t>
  </si>
  <si>
    <t>Hima Bijish</t>
  </si>
  <si>
    <t>Harichandanam, Maniyamghat House, Post</t>
  </si>
  <si>
    <t>679301</t>
  </si>
  <si>
    <t>EL609928289IN</t>
  </si>
  <si>
    <t>Leny P Mathew</t>
  </si>
  <si>
    <t>Puthiyazhikathu House, Puthoor,</t>
  </si>
  <si>
    <t>691507</t>
  </si>
  <si>
    <t>EL609928261IN</t>
  </si>
  <si>
    <t>Sudha R</t>
  </si>
  <si>
    <t>Sudarshanam mra63a</t>
  </si>
  <si>
    <t>682309</t>
  </si>
  <si>
    <t>EL609928258IN</t>
  </si>
  <si>
    <t>Jeyaprakash SV</t>
  </si>
  <si>
    <t>4, 1st Street, Kesavapuram, Nalur Post,</t>
  </si>
  <si>
    <t>601203</t>
  </si>
  <si>
    <t>EL609928244IN</t>
  </si>
  <si>
    <t>Priya P</t>
  </si>
  <si>
    <t>JJ Elita luxury apartments Nyanappana</t>
  </si>
  <si>
    <t>560076</t>
  </si>
  <si>
    <t>EL609928235IN</t>
  </si>
  <si>
    <t>Nirosha Vinod</t>
  </si>
  <si>
    <t>Jk building No43 2nd A cross  bensathya</t>
  </si>
  <si>
    <t>EL609928045IN</t>
  </si>
  <si>
    <t>Aji Eapen</t>
  </si>
  <si>
    <t>Aji eapen, moonnuthickal    House,</t>
  </si>
  <si>
    <t>689573</t>
  </si>
  <si>
    <t>EL609928037IN</t>
  </si>
  <si>
    <t>Aleena Asharaf</t>
  </si>
  <si>
    <t>Tc 20/2401 mylanchi veedu kalpalayam</t>
  </si>
  <si>
    <t>EL609928023IN</t>
  </si>
  <si>
    <t>Nikhil K S</t>
  </si>
  <si>
    <t>Kottukkal house palayoor (po) chavakkad</t>
  </si>
  <si>
    <t>EL609927990IN</t>
  </si>
  <si>
    <t>Selvam Selvam</t>
  </si>
  <si>
    <t>Shri Vinayak agro marketing 25 west</t>
  </si>
  <si>
    <t>THENI</t>
  </si>
  <si>
    <t>625531</t>
  </si>
  <si>
    <t>EL609927972IN</t>
  </si>
  <si>
    <t>MANIKANDAN K C</t>
  </si>
  <si>
    <t>F1 MAAYAPURI RAMANI FLATS, No 3 Sabari</t>
  </si>
  <si>
    <t>600064</t>
  </si>
  <si>
    <t>EL609927955IN</t>
  </si>
  <si>
    <t>Anjana Murali E</t>
  </si>
  <si>
    <t>ASHTAMI HOUSE,  KANIKKAMATHA CONVENT</t>
  </si>
  <si>
    <t>678006</t>
  </si>
  <si>
    <t>EL609928142IN</t>
  </si>
  <si>
    <t>Amrutha Gikku</t>
  </si>
  <si>
    <t>Chilavannoor, Galaxy Hamilton,L5</t>
  </si>
  <si>
    <t>EL609928139IN</t>
  </si>
  <si>
    <t>Preeja Preeja</t>
  </si>
  <si>
    <t>Thazhe thekke mullasthanam, Eruvaikkonam</t>
  </si>
  <si>
    <t>695123</t>
  </si>
  <si>
    <t>EL609928111IN</t>
  </si>
  <si>
    <t>Revathy Sreejith</t>
  </si>
  <si>
    <t>Palathanathu (H) varanad P. O cherthala</t>
  </si>
  <si>
    <t>688539</t>
  </si>
  <si>
    <t>EL609928108IN</t>
  </si>
  <si>
    <t>Ayisha Ayisha</t>
  </si>
  <si>
    <t>Valayangattil house, Vadakkumpuram post</t>
  </si>
  <si>
    <t>676552</t>
  </si>
  <si>
    <t>EL609928099IN</t>
  </si>
  <si>
    <t>Saravanan D</t>
  </si>
  <si>
    <t>33/1 (second floor)avvai Thiru nagar,</t>
  </si>
  <si>
    <t>EL609928085IN</t>
  </si>
  <si>
    <t>Jayaram R</t>
  </si>
  <si>
    <t>Lakshmi bakery, Opp. Steel plant 1st</t>
  </si>
  <si>
    <t>636030</t>
  </si>
  <si>
    <t>EL609928071IN</t>
  </si>
  <si>
    <t>Jochan PA</t>
  </si>
  <si>
    <t>Cherthala</t>
  </si>
  <si>
    <t>EL609928068IN</t>
  </si>
  <si>
    <t>Siyana Muhammed</t>
  </si>
  <si>
    <t>Chaithram, nagiyarkulangara, near</t>
  </si>
  <si>
    <t>690513</t>
  </si>
  <si>
    <t>EL609928054IN</t>
  </si>
  <si>
    <t>Sakthivel Paramasivam</t>
  </si>
  <si>
    <t>Vadavalli Coimbatore, 18 First Cross</t>
  </si>
  <si>
    <t>641697</t>
  </si>
  <si>
    <t>SL0199610011726726725</t>
  </si>
  <si>
    <t>EL609929267IN</t>
  </si>
  <si>
    <t>Priya S</t>
  </si>
  <si>
    <t>Ayiloor Road nemmara, New sree sun auto</t>
  </si>
  <si>
    <t>678508</t>
  </si>
  <si>
    <t>EL609929240IN</t>
  </si>
  <si>
    <t>George Philip</t>
  </si>
  <si>
    <t>No.35, SSR Colony, Cross No.1,</t>
  </si>
  <si>
    <t>EL609929236IN</t>
  </si>
  <si>
    <t>J priya J priya</t>
  </si>
  <si>
    <t>14/12c/12, Gathiji nager ,LD bank opp</t>
  </si>
  <si>
    <t>629852</t>
  </si>
  <si>
    <t>EL609929103IN</t>
  </si>
  <si>
    <t>V Shivakumar VADAMALAI</t>
  </si>
  <si>
    <t>36, SANTHOSH NAGAR, AIRPORT</t>
  </si>
  <si>
    <t>620007</t>
  </si>
  <si>
    <t>EL609929117IN</t>
  </si>
  <si>
    <t>P S Radhakrishnan</t>
  </si>
  <si>
    <t>Pattali House,Manju Bhavan, Anavizhungi</t>
  </si>
  <si>
    <t>680567</t>
  </si>
  <si>
    <t>EL609929125IN</t>
  </si>
  <si>
    <t>Archana Prasadan</t>
  </si>
  <si>
    <t>caps Square, 1st Floor,12/3, Meena</t>
  </si>
  <si>
    <t>641045</t>
  </si>
  <si>
    <t>EL609929196IN</t>
  </si>
  <si>
    <t>Sreeja S</t>
  </si>
  <si>
    <t>PP21/292 Pallichal ,Nemom post</t>
  </si>
  <si>
    <t>695020</t>
  </si>
  <si>
    <t>EL609929182IN</t>
  </si>
  <si>
    <t>Ramesh k</t>
  </si>
  <si>
    <t>RK Printings  Dixith road beside ashoka</t>
  </si>
  <si>
    <t>DAVANGERE</t>
  </si>
  <si>
    <t>577002</t>
  </si>
  <si>
    <t>EL609929222IN</t>
  </si>
  <si>
    <t>Anand Joyel</t>
  </si>
  <si>
    <t>Sri pavithrra air products,</t>
  </si>
  <si>
    <t>641049</t>
  </si>
  <si>
    <t>EL609929219IN</t>
  </si>
  <si>
    <t>Chippy mol Gigi</t>
  </si>
  <si>
    <t>Palliparambil, madakumoodu,</t>
  </si>
  <si>
    <t>EL609929205IN</t>
  </si>
  <si>
    <t>Suchitra L</t>
  </si>
  <si>
    <t>Suchitra Mandiram, T C 65/2592(2), Near</t>
  </si>
  <si>
    <t>695027</t>
  </si>
  <si>
    <t>EL609929029IN</t>
  </si>
  <si>
    <t>Babu Er</t>
  </si>
  <si>
    <t>Thalayancheri House</t>
  </si>
  <si>
    <t>673620</t>
  </si>
  <si>
    <t>EL609929032IN</t>
  </si>
  <si>
    <t>Renu Joseph</t>
  </si>
  <si>
    <t>Azhikakkath (h) ambedkar  road south</t>
  </si>
  <si>
    <t>EL609929050IN</t>
  </si>
  <si>
    <t>Nanda Krishna</t>
  </si>
  <si>
    <t>Nandanam Nalumukku Kudappanakunnu P O</t>
  </si>
  <si>
    <t>EL609929063IN</t>
  </si>
  <si>
    <t>Sangeetha Narasimman</t>
  </si>
  <si>
    <t>T4,SCP RESIDENCY,, 4th Floor,BVB SCHOOL</t>
  </si>
  <si>
    <t>638012</t>
  </si>
  <si>
    <t>EL609929077IN</t>
  </si>
  <si>
    <t>Somasekhar D Sekhar</t>
  </si>
  <si>
    <t>No3122, Nandi Enclave, Banashankari 3rd</t>
  </si>
  <si>
    <t>EL609929085IN</t>
  </si>
  <si>
    <t>Simi Paul</t>
  </si>
  <si>
    <t>Chowara - Neduvannoor - Airport Road</t>
  </si>
  <si>
    <t>683571</t>
  </si>
  <si>
    <t>EL609929094IN</t>
  </si>
  <si>
    <t>Raja Raman Ramachandran</t>
  </si>
  <si>
    <t>Flat no F-1, RAS DIVINE VILLA, No 53/61,</t>
  </si>
  <si>
    <t>600083</t>
  </si>
  <si>
    <t>EL609929046IN</t>
  </si>
  <si>
    <t>MANU PRASAD A N</t>
  </si>
  <si>
    <t>MANU PRASAD A N BEARYS ANUGRAHA</t>
  </si>
  <si>
    <t>560084</t>
  </si>
  <si>
    <t>EL609929465IN</t>
  </si>
  <si>
    <t>Prasad C</t>
  </si>
  <si>
    <t>CHANGARAMCHATH, Near National Public</t>
  </si>
  <si>
    <t>EL609929457IN</t>
  </si>
  <si>
    <t>Mohamed ANEESUR Rahman A</t>
  </si>
  <si>
    <t>VANIYAMBADI BOYS ,Shop 1 khaderia school</t>
  </si>
  <si>
    <t>635751</t>
  </si>
  <si>
    <t>EL609929443IN</t>
  </si>
  <si>
    <t>Visakh Kariat</t>
  </si>
  <si>
    <t>Kariat house edakkalathur</t>
  </si>
  <si>
    <t>680552</t>
  </si>
  <si>
    <t>EL609929179IN</t>
  </si>
  <si>
    <t>Sulaiman M</t>
  </si>
  <si>
    <t>Nahas manzil, Muthayil</t>
  </si>
  <si>
    <t>691559</t>
  </si>
  <si>
    <t>EL609929165IN</t>
  </si>
  <si>
    <t>Rani Anand</t>
  </si>
  <si>
    <t>Sabari, 25/584,M. O. Ward, Opposite</t>
  </si>
  <si>
    <t>EL609929134IN</t>
  </si>
  <si>
    <t>Renuka Ram</t>
  </si>
  <si>
    <t>Advocate, PTC Building, Near Court</t>
  </si>
  <si>
    <t>686506</t>
  </si>
  <si>
    <t>EL609929148IN</t>
  </si>
  <si>
    <t>Mariya Thomas Thomas</t>
  </si>
  <si>
    <t>Nedumunda, kurumathur, Cheruthazhath</t>
  </si>
  <si>
    <t>670142</t>
  </si>
  <si>
    <t>EL609929151IN</t>
  </si>
  <si>
    <t>Nadine Abu</t>
  </si>
  <si>
    <t>Thangalathil house ,near to taluk</t>
  </si>
  <si>
    <t>689585</t>
  </si>
  <si>
    <t>EL609929275IN</t>
  </si>
  <si>
    <t>Rini R</t>
  </si>
  <si>
    <t>Thottathil puthen veedu mampallikkunnam</t>
  </si>
  <si>
    <t>691572</t>
  </si>
  <si>
    <t>EL609929253IN</t>
  </si>
  <si>
    <t>ADV SURYA PRABHA N</t>
  </si>
  <si>
    <t>VIJIBUILDING,R.V.C.ARA -121 THEVALLY</t>
  </si>
  <si>
    <t>EL609928765IN</t>
  </si>
  <si>
    <t>ANAND GK</t>
  </si>
  <si>
    <t>D312, 3RD FLOOR,</t>
  </si>
  <si>
    <t>600096</t>
  </si>
  <si>
    <t>EL609928672IN</t>
  </si>
  <si>
    <t>DEVI PRIYA</t>
  </si>
  <si>
    <t>KRISHNARAGAM, OPPOSITE MORE SUPERMARKET,</t>
  </si>
  <si>
    <t>689501</t>
  </si>
  <si>
    <t>EL609928880IN</t>
  </si>
  <si>
    <t>KARPAGAVALLI VELRAJA</t>
  </si>
  <si>
    <t>FLAT NO T2, NO 3 /2 ,RHYTHM APARTMENTS</t>
  </si>
  <si>
    <t>600017</t>
  </si>
  <si>
    <t>EL609929355IN</t>
  </si>
  <si>
    <t>LAIJU EBY</t>
  </si>
  <si>
    <t>VELICAKATHU HOUSE, PILLAR NO. 798, OPP.</t>
  </si>
  <si>
    <t>EL609929315IN</t>
  </si>
  <si>
    <t>Reshma Sasi</t>
  </si>
  <si>
    <t>Madathimugal house , valayanchirangara</t>
  </si>
  <si>
    <t>EL609929307IN</t>
  </si>
  <si>
    <t>Anciya TS</t>
  </si>
  <si>
    <t>Thaivalappil house, Elavungal line, AKG</t>
  </si>
  <si>
    <t>EL609929298IN</t>
  </si>
  <si>
    <t>Adonis Sunny</t>
  </si>
  <si>
    <t>Trivandrum, crra J3B chalakuzhy road</t>
  </si>
  <si>
    <t>EL609929284IN</t>
  </si>
  <si>
    <t>NANDANA S</t>
  </si>
  <si>
    <t>Thwisha apartment MRPL Road Hosabettu</t>
  </si>
  <si>
    <t>575014</t>
  </si>
  <si>
    <t>EL609929430IN</t>
  </si>
  <si>
    <t>Vimal Paul</t>
  </si>
  <si>
    <t>Pottokaran House, Chengal, Kalady</t>
  </si>
  <si>
    <t>EL609929426IN</t>
  </si>
  <si>
    <t>Arnab Mukherjee</t>
  </si>
  <si>
    <t>7a Deshapriya Park Road 2nd floor, 7A</t>
  </si>
  <si>
    <t>KOLKATA</t>
  </si>
  <si>
    <t>700026</t>
  </si>
  <si>
    <t>EL609929412IN</t>
  </si>
  <si>
    <t>Salim K E</t>
  </si>
  <si>
    <t>Karappam veettil, Anugraha</t>
  </si>
  <si>
    <t>EL609929409IN</t>
  </si>
  <si>
    <t>Nirmaladevi Saravanan</t>
  </si>
  <si>
    <t>28 Potters Street Periyapet Saidapet,</t>
  </si>
  <si>
    <t>600015</t>
  </si>
  <si>
    <t>EL609929390IN</t>
  </si>
  <si>
    <t>rateesh vg</t>
  </si>
  <si>
    <t>Neendoor, House</t>
  </si>
  <si>
    <t>686601</t>
  </si>
  <si>
    <t>EL609929386IN</t>
  </si>
  <si>
    <t>PRINI S</t>
  </si>
  <si>
    <t>ROHINI,KEERIKUZHY,CHEMPAZHANTHY P O,</t>
  </si>
  <si>
    <t>695587</t>
  </si>
  <si>
    <t>EL609929372IN</t>
  </si>
  <si>
    <t>PILANGO PILANGO</t>
  </si>
  <si>
    <t>81 Kandappa Mudaliar Street MG Road Area</t>
  </si>
  <si>
    <t>605001</t>
  </si>
  <si>
    <t>EL609929369IN</t>
  </si>
  <si>
    <t>Jayasurya Renganathan Dhashinamoorthy</t>
  </si>
  <si>
    <t>A 32, New housing unit,</t>
  </si>
  <si>
    <t>614602</t>
  </si>
  <si>
    <t>EL609929341IN</t>
  </si>
  <si>
    <t>Usha Soman</t>
  </si>
  <si>
    <t>Supplyco supermarket, Nedumkandam po</t>
  </si>
  <si>
    <t>685553</t>
  </si>
  <si>
    <t>EL609929338IN</t>
  </si>
  <si>
    <t>Vatsala kumari K P</t>
  </si>
  <si>
    <t>Aiswarya house,Near Chullickal bridge,</t>
  </si>
  <si>
    <t>689101</t>
  </si>
  <si>
    <t>EL609929324IN</t>
  </si>
  <si>
    <t>Shabna M</t>
  </si>
  <si>
    <t>Moothodan house vattaloor</t>
  </si>
  <si>
    <t>676507</t>
  </si>
  <si>
    <t>EL609928814IN</t>
  </si>
  <si>
    <t>Ragesh A</t>
  </si>
  <si>
    <t>Hygiene Kitchens M08 7th Cross Road</t>
  </si>
  <si>
    <t>560058</t>
  </si>
  <si>
    <t>EL609928828IN</t>
  </si>
  <si>
    <t>MANJULA RAJESH</t>
  </si>
  <si>
    <t>NIRMALYM. AROLI(P. O), KEECHERIKUNNU</t>
  </si>
  <si>
    <t>670561</t>
  </si>
  <si>
    <t>EL609928831IN</t>
  </si>
  <si>
    <t>MATHAI V M</t>
  </si>
  <si>
    <t>H  Q CE (P) BEACON, RENGRETH, OLD</t>
  </si>
  <si>
    <t>BUDGAM</t>
  </si>
  <si>
    <t>190007</t>
  </si>
  <si>
    <t>EL609928686IN</t>
  </si>
  <si>
    <t>Soundararajan G</t>
  </si>
  <si>
    <t>14/13A Ganapathy Nagar Gangaikondan</t>
  </si>
  <si>
    <t>607802</t>
  </si>
  <si>
    <t>EL609928690IN</t>
  </si>
  <si>
    <t>Rency George</t>
  </si>
  <si>
    <t>Mira Road, A5 402 sunder sagar building</t>
  </si>
  <si>
    <t>401107</t>
  </si>
  <si>
    <t>EL609928709IN</t>
  </si>
  <si>
    <t>Ayshanawaz Nwaz</t>
  </si>
  <si>
    <t>141/1a puthukudi, Kilakarai</t>
  </si>
  <si>
    <t>RAMANATHAPURAM</t>
  </si>
  <si>
    <t>623517</t>
  </si>
  <si>
    <t>EL609928712IN</t>
  </si>
  <si>
    <t>Rizwan K babu</t>
  </si>
  <si>
    <t>EL609928726IN</t>
  </si>
  <si>
    <t>Teena Treesa george</t>
  </si>
  <si>
    <t>Kalapurackal, Nalukody p.o</t>
  </si>
  <si>
    <t>686548</t>
  </si>
  <si>
    <t>EL609928730IN</t>
  </si>
  <si>
    <t>vinay vinod</t>
  </si>
  <si>
    <t>choondapurakkal house post puvathur,</t>
  </si>
  <si>
    <t>680508</t>
  </si>
  <si>
    <t>EL609928743IN</t>
  </si>
  <si>
    <t>Ushamadhu Ushamadhusoodanan</t>
  </si>
  <si>
    <t>L. J. Bhavan, Veiloor, murukkumpuzha. P.</t>
  </si>
  <si>
    <t>695302</t>
  </si>
  <si>
    <t>EL609928757IN</t>
  </si>
  <si>
    <t>kishore kumar</t>
  </si>
  <si>
    <t>STAFF QUARTERS EAST FACE BLOCK NO:2,</t>
  </si>
  <si>
    <t>SPSR NELLORE</t>
  </si>
  <si>
    <t>524142</t>
  </si>
  <si>
    <t>EL609928774IN</t>
  </si>
  <si>
    <t>Sathyaprakash Narayanan</t>
  </si>
  <si>
    <t>282, Sai Gangothri Apartment  Flat no.47</t>
  </si>
  <si>
    <t>641025</t>
  </si>
  <si>
    <t>EL609928788IN</t>
  </si>
  <si>
    <t>Kabeer Kk</t>
  </si>
  <si>
    <t>Korakkottil house Vilayoor, House</t>
  </si>
  <si>
    <t>679308</t>
  </si>
  <si>
    <t>EL609928791IN</t>
  </si>
  <si>
    <t>Sithara Anwer</t>
  </si>
  <si>
    <t>Shezin, Ibrahimkutty road, south bazaar,</t>
  </si>
  <si>
    <t>670002</t>
  </si>
  <si>
    <t>EL609928805IN</t>
  </si>
  <si>
    <t>Brinil K B</t>
  </si>
  <si>
    <t>S/o Bhaskaran, kariyezhath (H), Musiris</t>
  </si>
  <si>
    <t>EL609928893IN</t>
  </si>
  <si>
    <t>Priya Jayesh</t>
  </si>
  <si>
    <t>S.No 74, Santha Vihar,, Kothari Nagar,</t>
  </si>
  <si>
    <t>EL609928876IN</t>
  </si>
  <si>
    <t>Nisam Udheen</t>
  </si>
  <si>
    <t>Akshaya E center, Lanware</t>
  </si>
  <si>
    <t>679331</t>
  </si>
  <si>
    <t>EL609928845IN</t>
  </si>
  <si>
    <t>BINU K BOSE</t>
  </si>
  <si>
    <t>Puliyelil House, C/o Bleson P Eldho ,</t>
  </si>
  <si>
    <t>686691</t>
  </si>
  <si>
    <t>EL609929015IN</t>
  </si>
  <si>
    <t>Sam Mathew</t>
  </si>
  <si>
    <t>The Walnut Cakes, KINFRA Park, Chundale</t>
  </si>
  <si>
    <t>673123</t>
  </si>
  <si>
    <t>EL609929001IN</t>
  </si>
  <si>
    <t>Baneera Kp</t>
  </si>
  <si>
    <t>Vavad Karipanoumpodichal kanipoily,</t>
  </si>
  <si>
    <t>673572</t>
  </si>
  <si>
    <t>EL609928995IN</t>
  </si>
  <si>
    <t>R Divya Raju divya</t>
  </si>
  <si>
    <t>404 H1 RAJU NOIDU LAYOUT.MURUGAN</t>
  </si>
  <si>
    <t>641004</t>
  </si>
  <si>
    <t>EL609928981IN</t>
  </si>
  <si>
    <t>Haridas T K Kunjunni</t>
  </si>
  <si>
    <t>Haridas T K, Thekkumpurath house</t>
  </si>
  <si>
    <t>688526</t>
  </si>
  <si>
    <t>EL609928978IN</t>
  </si>
  <si>
    <t>Nimisha Mathew</t>
  </si>
  <si>
    <t>Jofin villa, near railway station,</t>
  </si>
  <si>
    <t>690101</t>
  </si>
  <si>
    <t>EL609928964IN</t>
  </si>
  <si>
    <t>Balaharikrishnan B</t>
  </si>
  <si>
    <t>26/5,Devendra 1st cross street</t>
  </si>
  <si>
    <t>638656</t>
  </si>
  <si>
    <t>EL609928955IN</t>
  </si>
  <si>
    <t>Shiby Zacharia</t>
  </si>
  <si>
    <t>Kuttikkat House,Near Poomaram,Porkulam</t>
  </si>
  <si>
    <t>680542</t>
  </si>
  <si>
    <t>EL609928947IN</t>
  </si>
  <si>
    <t>Jackson Chacko</t>
  </si>
  <si>
    <t>3rd H Cross Road Malleshpalya, Prime</t>
  </si>
  <si>
    <t>560075</t>
  </si>
  <si>
    <t>EL609928933IN</t>
  </si>
  <si>
    <t>Jose Prakash</t>
  </si>
  <si>
    <t>Kizhakkekallingal veedu, Perumon p o</t>
  </si>
  <si>
    <t>691601</t>
  </si>
  <si>
    <t>EL609928920IN</t>
  </si>
  <si>
    <t>Ahammad Najeeb</t>
  </si>
  <si>
    <t>Thaivelikkakath house mala p.o near mala</t>
  </si>
  <si>
    <t>EL609928916IN</t>
  </si>
  <si>
    <t>Dhinesh M</t>
  </si>
  <si>
    <t>SF.No.227/2B, Site No.18 Sri Balaji</t>
  </si>
  <si>
    <t>641111</t>
  </si>
  <si>
    <t>EL609928902IN</t>
  </si>
  <si>
    <t>Rahul Varma</t>
  </si>
  <si>
    <t>Nss Clg Road, Saraswathi mandhiram</t>
  </si>
  <si>
    <t>678008</t>
  </si>
  <si>
    <t>EL609928862IN</t>
  </si>
  <si>
    <t>Madhula Vijayakumar</t>
  </si>
  <si>
    <t>K.R.R.K SAKTHI ILLAM,, KRISHNA KOIL</t>
  </si>
  <si>
    <t>629174</t>
  </si>
  <si>
    <t>EL609928859IN</t>
  </si>
  <si>
    <t>renjith raveendran</t>
  </si>
  <si>
    <t>Pollayil</t>
  </si>
  <si>
    <t>689595</t>
  </si>
  <si>
    <t>SL0199610011726813815</t>
  </si>
  <si>
    <t>EL609929942IN</t>
  </si>
  <si>
    <t>ANANDU N NAIR</t>
  </si>
  <si>
    <t>MATTAKKARA HIGHER SECONDARY SCHOOL</t>
  </si>
  <si>
    <t>686564</t>
  </si>
  <si>
    <t>EL609929562IN</t>
  </si>
  <si>
    <t>ARUN M</t>
  </si>
  <si>
    <t>NO 35 ASHWATH MEADOWS, PHASE 1,</t>
  </si>
  <si>
    <t>EL609929531IN</t>
  </si>
  <si>
    <t>HARIKRISHNAN R</t>
  </si>
  <si>
    <t>FLAT NO J1 GREEN COURT APT 8TH MAIN 4TH</t>
  </si>
  <si>
    <t>EL609930000IN</t>
  </si>
  <si>
    <t>MRUDULA C J</t>
  </si>
  <si>
    <t>GREENWICH TRAVEL &amp; HOLIDAYS SAHODARAN</t>
  </si>
  <si>
    <t>EL609929474IN</t>
  </si>
  <si>
    <t>MUHAMMED RAFEEQ BK</t>
  </si>
  <si>
    <t>GHHGH</t>
  </si>
  <si>
    <t>673509</t>
  </si>
  <si>
    <t>EL609929766IN</t>
  </si>
  <si>
    <t>REKHA SURESH</t>
  </si>
  <si>
    <t>C BLOCK 603, GOPALAN JEWELS APARTMENT,</t>
  </si>
  <si>
    <t>560062</t>
  </si>
  <si>
    <t>EL609930035IN</t>
  </si>
  <si>
    <t>Athulya S</t>
  </si>
  <si>
    <t>Thiruvonam, Aruvippuram, Near BSNL</t>
  </si>
  <si>
    <t>695610</t>
  </si>
  <si>
    <t>EL609929956IN</t>
  </si>
  <si>
    <t>Muhammed Akbar</t>
  </si>
  <si>
    <t>Rahath manzil kadaporamadam jn mannar,</t>
  </si>
  <si>
    <t>689622</t>
  </si>
  <si>
    <t>EL609929939IN</t>
  </si>
  <si>
    <t>Jithin Joseph</t>
  </si>
  <si>
    <t>RP Gate, 15 MAHAR, Near Khaprail Bridge,</t>
  </si>
  <si>
    <t>DARJEELING</t>
  </si>
  <si>
    <t>734009</t>
  </si>
  <si>
    <t>EL609929925IN</t>
  </si>
  <si>
    <t>Shareefa Shareefa</t>
  </si>
  <si>
    <t>Shareefa. Eranchiyil.h velluvangad</t>
  </si>
  <si>
    <t>676521</t>
  </si>
  <si>
    <t>EL609929911IN</t>
  </si>
  <si>
    <t>Sreedharan Magily</t>
  </si>
  <si>
    <t>CRA 119, Parthasarathy lane, Ponekara</t>
  </si>
  <si>
    <t>EL609929908IN</t>
  </si>
  <si>
    <t>Athira shabu Shabu</t>
  </si>
  <si>
    <t>Edukkavu  moolamcode palakkad, Etc</t>
  </si>
  <si>
    <t>678684</t>
  </si>
  <si>
    <t>EL609929899IN</t>
  </si>
  <si>
    <t>K G James James</t>
  </si>
  <si>
    <t>Kolarikkal (h), manjummel. P. O , FRA 50</t>
  </si>
  <si>
    <t>EL609929885IN</t>
  </si>
  <si>
    <t>Sree Lakshmi V</t>
  </si>
  <si>
    <t>Karthika,, Mamkoottam,</t>
  </si>
  <si>
    <t>691556</t>
  </si>
  <si>
    <t>EL609929871IN</t>
  </si>
  <si>
    <t>Rajibrahman Brahman</t>
  </si>
  <si>
    <t>Anandabhavanam, Mekkad P. O, Near</t>
  </si>
  <si>
    <t>EL609929868IN</t>
  </si>
  <si>
    <t>Kavitha Naveen</t>
  </si>
  <si>
    <t>Kizhakkuden House, Elinjipra P.O,</t>
  </si>
  <si>
    <t>680721</t>
  </si>
  <si>
    <t>EL609930027IN</t>
  </si>
  <si>
    <t>Adarsh Bs</t>
  </si>
  <si>
    <t>Othayoth(HOUSE)velom(PO)</t>
  </si>
  <si>
    <t>673508</t>
  </si>
  <si>
    <t>EL609930013IN</t>
  </si>
  <si>
    <t>Saji MK</t>
  </si>
  <si>
    <t>AA 51.Athman Park., Adjan .Op SMC Sports</t>
  </si>
  <si>
    <t>EL609929995IN</t>
  </si>
  <si>
    <t>Akhil Luttapi</t>
  </si>
  <si>
    <t>Malabar Gold and Diamonds - Kottayam</t>
  </si>
  <si>
    <t>686001</t>
  </si>
  <si>
    <t>EL609929987IN</t>
  </si>
  <si>
    <t>Aneetta Cheriachan</t>
  </si>
  <si>
    <t>Angel beauty parlour alangad ,</t>
  </si>
  <si>
    <t>683511</t>
  </si>
  <si>
    <t>EL609929973IN</t>
  </si>
  <si>
    <t>Pooja Kb</t>
  </si>
  <si>
    <t>Vk hardware Puthanambalam kastoorba Road</t>
  </si>
  <si>
    <t>688527</t>
  </si>
  <si>
    <t>EL609929960IN</t>
  </si>
  <si>
    <t>Saranya Santhini</t>
  </si>
  <si>
    <t>Nellivila puthen veedu, Alumoodu P.</t>
  </si>
  <si>
    <t>EL609929797IN</t>
  </si>
  <si>
    <t>Sisira Prakash</t>
  </si>
  <si>
    <t>Chandhanakunnu, ( subhramanya swami</t>
  </si>
  <si>
    <t>EL609929783IN</t>
  </si>
  <si>
    <t>MAHER SHALAL</t>
  </si>
  <si>
    <t>6/122-2, ponkapanavilai, puthukulam</t>
  </si>
  <si>
    <t>629901</t>
  </si>
  <si>
    <t>EL609929770IN</t>
  </si>
  <si>
    <t>Mini Chacko</t>
  </si>
  <si>
    <t>PRA 70; Avicot  Thekkethil,  parakode</t>
  </si>
  <si>
    <t>EL609929752IN</t>
  </si>
  <si>
    <t>Santhosh kumar k Kumar k</t>
  </si>
  <si>
    <t>WINBAY Family Restaurant Ooty Rd</t>
  </si>
  <si>
    <t>673577</t>
  </si>
  <si>
    <t>EL609929749IN</t>
  </si>
  <si>
    <t>VINOD KUMAR PILLAI</t>
  </si>
  <si>
    <t>Sun Homes Medanta PO Ulloor, 3D</t>
  </si>
  <si>
    <t>EL609929735IN</t>
  </si>
  <si>
    <t>swalih ahsani</t>
  </si>
  <si>
    <t>Sambarthota Bus Stand Mangalore - Mudipu</t>
  </si>
  <si>
    <t>574153</t>
  </si>
  <si>
    <t>EL609929721IN</t>
  </si>
  <si>
    <t>Jismi Abraham</t>
  </si>
  <si>
    <t>Thottumakara house puthencavu p.o</t>
  </si>
  <si>
    <t>689123</t>
  </si>
  <si>
    <t>EL609929718IN</t>
  </si>
  <si>
    <t>Prasad Porkulath</t>
  </si>
  <si>
    <t>Porkulath House, Savuthri Nilayam,</t>
  </si>
  <si>
    <t>EL609929854IN</t>
  </si>
  <si>
    <t>Manju G j</t>
  </si>
  <si>
    <t>G k nivas kallumkunn kurumandal paravoor</t>
  </si>
  <si>
    <t>691301</t>
  </si>
  <si>
    <t>EL609929845IN</t>
  </si>
  <si>
    <t>Sunil kumar K</t>
  </si>
  <si>
    <t>Taj Bekal Resort &amp; Spa, Kerala , Udma</t>
  </si>
  <si>
    <t>671319</t>
  </si>
  <si>
    <t>EL609929837IN</t>
  </si>
  <si>
    <t>Saraswathi Ammu</t>
  </si>
  <si>
    <t>No:s/3 star foundation  Thiruvalluvar</t>
  </si>
  <si>
    <t>600078</t>
  </si>
  <si>
    <t>EL609929823IN</t>
  </si>
  <si>
    <t>PRIYA VINOD</t>
  </si>
  <si>
    <t>Vishal House, Mudapattu Residents No 62</t>
  </si>
  <si>
    <t>673010</t>
  </si>
  <si>
    <t>EL609929810IN</t>
  </si>
  <si>
    <t>Ajitha Ajitha</t>
  </si>
  <si>
    <t>B.Ajitha, D/No: 2/283/2A1, Thiruvalluvar</t>
  </si>
  <si>
    <t>641017</t>
  </si>
  <si>
    <t>EL609929806IN</t>
  </si>
  <si>
    <t>Sandhya Ramesh Ramesh</t>
  </si>
  <si>
    <t>Odattuvalapil (H) mangad p. O</t>
  </si>
  <si>
    <t>680584</t>
  </si>
  <si>
    <t>EL609929620IN</t>
  </si>
  <si>
    <t>Amrutha Rag</t>
  </si>
  <si>
    <t>63/13,udaya gounder medu, Madukarai</t>
  </si>
  <si>
    <t>641105</t>
  </si>
  <si>
    <t>EL609929616IN</t>
  </si>
  <si>
    <t>Sameena Shajahan</t>
  </si>
  <si>
    <t>Mannavayalil kizhakkethara. Koivila. P.</t>
  </si>
  <si>
    <t>691590</t>
  </si>
  <si>
    <t>EL609929602IN</t>
  </si>
  <si>
    <t>Salil S</t>
  </si>
  <si>
    <t>Suni Manzil</t>
  </si>
  <si>
    <t>691307</t>
  </si>
  <si>
    <t>EL609929593IN</t>
  </si>
  <si>
    <t>Noor Mohammed</t>
  </si>
  <si>
    <t>4-424/3 ayyappa Reddy colony piler,</t>
  </si>
  <si>
    <t>517214</t>
  </si>
  <si>
    <t>EL609929580IN</t>
  </si>
  <si>
    <t>Ziaullah A</t>
  </si>
  <si>
    <t>151,5th cross,Noor Masjid road</t>
  </si>
  <si>
    <t>560066</t>
  </si>
  <si>
    <t>EL609929576IN</t>
  </si>
  <si>
    <t>Nasar Nasar</t>
  </si>
  <si>
    <t>Nasar pulisheri, Near siraj rice mill</t>
  </si>
  <si>
    <t>676311</t>
  </si>
  <si>
    <t>EL609929559IN</t>
  </si>
  <si>
    <t>Greeshma Raveendran</t>
  </si>
  <si>
    <t>Urbancraft building consultancy,ayoor,</t>
  </si>
  <si>
    <t>691533</t>
  </si>
  <si>
    <t>EL609929704IN</t>
  </si>
  <si>
    <t>Umarul Farooq saqafi</t>
  </si>
  <si>
    <t>Mjm saja, balnadu village, bulerikatte</t>
  </si>
  <si>
    <t>574243</t>
  </si>
  <si>
    <t>EL609929695IN</t>
  </si>
  <si>
    <t>Essy Issac</t>
  </si>
  <si>
    <t>Karippakudiyil house, Chuvannamannu</t>
  </si>
  <si>
    <t>EL609929681IN</t>
  </si>
  <si>
    <t>Chinnumol Thomas</t>
  </si>
  <si>
    <t>Kakkasheriyil (H)Perumthuruthu(p.o)</t>
  </si>
  <si>
    <t>686611</t>
  </si>
  <si>
    <t>EL609929678IN</t>
  </si>
  <si>
    <t>Gunaseelan B</t>
  </si>
  <si>
    <t>1/378 M, gopal nagar, satchiyapuram.,</t>
  </si>
  <si>
    <t>626124</t>
  </si>
  <si>
    <t>EL609929664IN</t>
  </si>
  <si>
    <t>Sreerekha C I Rekha</t>
  </si>
  <si>
    <t>Sreevalsam, PRA 153, punnakkamughal,</t>
  </si>
  <si>
    <t>695032</t>
  </si>
  <si>
    <t>EL609929655IN</t>
  </si>
  <si>
    <t>Pramila P C</t>
  </si>
  <si>
    <t>Sri Krishna nilaya, behind forest</t>
  </si>
  <si>
    <t>562114</t>
  </si>
  <si>
    <t>EL609929647IN</t>
  </si>
  <si>
    <t>Adarsh p p</t>
  </si>
  <si>
    <t>Apple store , PUTHIYANIRATH, puthiyappa</t>
  </si>
  <si>
    <t>EL609929633IN</t>
  </si>
  <si>
    <t>Rajani R</t>
  </si>
  <si>
    <t>Jolly Nelson house, Channamgara p o, 10</t>
  </si>
  <si>
    <t>695586</t>
  </si>
  <si>
    <t>EL609929545IN</t>
  </si>
  <si>
    <t>Parimala Parimala</t>
  </si>
  <si>
    <t>16/34 sarvamanya akraharam</t>
  </si>
  <si>
    <t>THIRUVARUR</t>
  </si>
  <si>
    <t>614404</t>
  </si>
  <si>
    <t>EL609929528IN</t>
  </si>
  <si>
    <t>Unnikrishnan R</t>
  </si>
  <si>
    <t>H.no:25, Gangothri, vishnu nagar,</t>
  </si>
  <si>
    <t>695018</t>
  </si>
  <si>
    <t>EL609929514IN</t>
  </si>
  <si>
    <t>Sreelakshmy KR</t>
  </si>
  <si>
    <t>Flat no.107, Mayuri Meadows-Sai Shilpa,</t>
  </si>
  <si>
    <t>500049</t>
  </si>
  <si>
    <t>EL609929505IN</t>
  </si>
  <si>
    <t>Tintu Tintu</t>
  </si>
  <si>
    <t>Vadikkakam thundupurayidam Anchuthengu</t>
  </si>
  <si>
    <t>695309</t>
  </si>
  <si>
    <t>EL609929491IN</t>
  </si>
  <si>
    <t>Belbith Mk</t>
  </si>
  <si>
    <t>Swasthy H Narath Ulliyeri po Ulliyeri</t>
  </si>
  <si>
    <t>673323</t>
  </si>
  <si>
    <t>EL609929488IN</t>
  </si>
  <si>
    <t>Abdul Shukoor</t>
  </si>
  <si>
    <t>119 -B,  Ground Floor, Gill Nagar 1st</t>
  </si>
  <si>
    <t>600094</t>
  </si>
  <si>
    <t>SL0199610011726814688</t>
  </si>
  <si>
    <t>EL567684084IN</t>
  </si>
  <si>
    <t>PRIYA ABRAHAM</t>
  </si>
  <si>
    <t>BETHEL BHAVAN</t>
  </si>
  <si>
    <t>680305</t>
  </si>
  <si>
    <t>SL0199610011727073600</t>
  </si>
  <si>
    <t>EL609930512IN</t>
  </si>
  <si>
    <t>ANEESHA JOSEPRAKASH</t>
  </si>
  <si>
    <t>VADAKKETHADATHIL(H. O), SANKARAMPADY (P.</t>
  </si>
  <si>
    <t>671541</t>
  </si>
  <si>
    <t>EL609930795IN</t>
  </si>
  <si>
    <t>BINI V KRISHNAN</t>
  </si>
  <si>
    <t>VIMALALAYAM PULLIKANAKU P;O SOUTH</t>
  </si>
  <si>
    <t>690537</t>
  </si>
  <si>
    <t>EL609930469IN</t>
  </si>
  <si>
    <t>KADHEEJA THASNEEM</t>
  </si>
  <si>
    <t>KALEELU VILLA VEEDU, OPPOSITE TO</t>
  </si>
  <si>
    <t>691537</t>
  </si>
  <si>
    <t>EL609931053IN</t>
  </si>
  <si>
    <t>Wilson Jose</t>
  </si>
  <si>
    <t>Vazhappilly house, Karuvapady meloor</t>
  </si>
  <si>
    <t>680311</t>
  </si>
  <si>
    <t>EL609931040IN</t>
  </si>
  <si>
    <t>Salim Habeeb</t>
  </si>
  <si>
    <t>Indus Motors (Sales) 12(1</t>
  </si>
  <si>
    <t>EL609931036IN</t>
  </si>
  <si>
    <t>Shiva Kumar R</t>
  </si>
  <si>
    <t>RH145, FIRST FLOOR, ELLIS NAGAR</t>
  </si>
  <si>
    <t>EL609930923IN</t>
  </si>
  <si>
    <t>Sandhya Sreekumar</t>
  </si>
  <si>
    <t>Mookambika Sadan, No.17, 3rd Cross, 1st</t>
  </si>
  <si>
    <t>EL609930910IN</t>
  </si>
  <si>
    <t>Aami Aami</t>
  </si>
  <si>
    <t>Tc 78/1277,kochuthope, vallakadavu po,</t>
  </si>
  <si>
    <t>695008</t>
  </si>
  <si>
    <t>EL609930906IN</t>
  </si>
  <si>
    <t>Najla Firos</t>
  </si>
  <si>
    <t>Mangalasseri (h) Mankada pallippuram</t>
  </si>
  <si>
    <t>679324</t>
  </si>
  <si>
    <t>EL609930897IN</t>
  </si>
  <si>
    <t>Jeeva Sathiyaraj</t>
  </si>
  <si>
    <t>12 swamimalai 1st Street, ragavendra</t>
  </si>
  <si>
    <t>641029</t>
  </si>
  <si>
    <t>EL609930883IN</t>
  </si>
  <si>
    <t>NandhiniG Govintharaj</t>
  </si>
  <si>
    <t>Kadayampatti, Santhi illam post office</t>
  </si>
  <si>
    <t>636351</t>
  </si>
  <si>
    <t>EL609931022IN</t>
  </si>
  <si>
    <t>Anitta Joshy</t>
  </si>
  <si>
    <t>913, Fire station</t>
  </si>
  <si>
    <t>EL609931019IN</t>
  </si>
  <si>
    <t>Amrutha Amrutha</t>
  </si>
  <si>
    <t>Geethabhavanamkottamkara thattarkonam.</t>
  </si>
  <si>
    <t>EL609931005IN</t>
  </si>
  <si>
    <t>Beena Albert</t>
  </si>
  <si>
    <t>Pulikkal (house) kuzhur p o mala</t>
  </si>
  <si>
    <t>EL609930999IN</t>
  </si>
  <si>
    <t>Sunil Kumar MS</t>
  </si>
  <si>
    <t>Sree Krishna Stores, Chendamangalam</t>
  </si>
  <si>
    <t>EL609930985IN</t>
  </si>
  <si>
    <t>Haseena A</t>
  </si>
  <si>
    <t>Bless home</t>
  </si>
  <si>
    <t>683105</t>
  </si>
  <si>
    <t>EL609930971IN</t>
  </si>
  <si>
    <t>Srinivasan Aj</t>
  </si>
  <si>
    <t>3-1pooncholai nagar.ANAIMALAI</t>
  </si>
  <si>
    <t>642104</t>
  </si>
  <si>
    <t>EL609930968IN</t>
  </si>
  <si>
    <t>Fathima Sirajudheen</t>
  </si>
  <si>
    <t>Theruvil thaivilkam puthcurichy p o,</t>
  </si>
  <si>
    <t>EL609930954IN</t>
  </si>
  <si>
    <t>Nishaprasanth Prasanth pp</t>
  </si>
  <si>
    <t>Vadakkedath, kulappadam, ozhukupara,</t>
  </si>
  <si>
    <t>678583</t>
  </si>
  <si>
    <t>EL609930945IN</t>
  </si>
  <si>
    <t>Sreelakshmi Hari Krishnan</t>
  </si>
  <si>
    <t>Fern Icon flat no 504 ,Ambelipadom road,</t>
  </si>
  <si>
    <t>EL609930937IN</t>
  </si>
  <si>
    <t>Aparna CV</t>
  </si>
  <si>
    <t>Chettichiveettil House, Kongam Bazar,</t>
  </si>
  <si>
    <t>676312</t>
  </si>
  <si>
    <t>EL609930755IN</t>
  </si>
  <si>
    <t>Sila N L</t>
  </si>
  <si>
    <t>Kannumkootungal house, Cherthala p o</t>
  </si>
  <si>
    <t>EL609930747IN</t>
  </si>
  <si>
    <t>Maheswaran Manickam</t>
  </si>
  <si>
    <t>No: 56/66, Khan Miyan Mettu Street, Eda</t>
  </si>
  <si>
    <t>620001</t>
  </si>
  <si>
    <t>EL609930733IN</t>
  </si>
  <si>
    <t>Hasbiya basheer</t>
  </si>
  <si>
    <t>Alif , AKG road,  cherumavilayi,</t>
  </si>
  <si>
    <t>670622</t>
  </si>
  <si>
    <t>EL609930720IN</t>
  </si>
  <si>
    <t>Vinu John</t>
  </si>
  <si>
    <t>Concorde Tech Turf Shikaripalya Main</t>
  </si>
  <si>
    <t>EL609930870IN</t>
  </si>
  <si>
    <t>Abhishek Jayan</t>
  </si>
  <si>
    <t>370/31, Swarna Nivas, 27th Cross,</t>
  </si>
  <si>
    <t>EL609930866IN</t>
  </si>
  <si>
    <t>Sreesha Manoj</t>
  </si>
  <si>
    <t>Vettiyamkunnel (h) mananthavady (po)</t>
  </si>
  <si>
    <t>EL609930852IN</t>
  </si>
  <si>
    <t>Nishana M u</t>
  </si>
  <si>
    <t>Vengeri</t>
  </si>
  <si>
    <t>EL609930849IN</t>
  </si>
  <si>
    <t>Francis KJ</t>
  </si>
  <si>
    <t>Kompanathottathil House, Puliyampara</t>
  </si>
  <si>
    <t>643212</t>
  </si>
  <si>
    <t>EL609930835IN</t>
  </si>
  <si>
    <t>Thomas John</t>
  </si>
  <si>
    <t>303 Devgiri , IIT Bombay Staff CHS, Near</t>
  </si>
  <si>
    <t>MUMBAI SUBURBAN</t>
  </si>
  <si>
    <t>400076</t>
  </si>
  <si>
    <t>EL609930821IN</t>
  </si>
  <si>
    <t>Salini Rajesh</t>
  </si>
  <si>
    <t>Thalikode house, sreenandhanam, house</t>
  </si>
  <si>
    <t>EL609930818IN</t>
  </si>
  <si>
    <t>Rajalakshmi Raji</t>
  </si>
  <si>
    <t>1/280, marriyamman kovil street, perur</t>
  </si>
  <si>
    <t>641010</t>
  </si>
  <si>
    <t>EL609930804IN</t>
  </si>
  <si>
    <t>Ayisha Naheema</t>
  </si>
  <si>
    <t>Thirumangalath thazhe (ho) naderi (po)</t>
  </si>
  <si>
    <t>EL609930781IN</t>
  </si>
  <si>
    <t>Omana App</t>
  </si>
  <si>
    <t>Kallupurakkal H ,vanhode</t>
  </si>
  <si>
    <t>670731</t>
  </si>
  <si>
    <t>EL609930778IN</t>
  </si>
  <si>
    <t>Abdul hameed City walk</t>
  </si>
  <si>
    <t>City walk footwear madanthyar</t>
  </si>
  <si>
    <t>574224</t>
  </si>
  <si>
    <t>EL609930764IN</t>
  </si>
  <si>
    <t>Anshida Azeez</t>
  </si>
  <si>
    <t>Parappurath</t>
  </si>
  <si>
    <t>676307</t>
  </si>
  <si>
    <t>EL609930605IN</t>
  </si>
  <si>
    <t>Indulekha Ajayan</t>
  </si>
  <si>
    <t>Indraneelam punnapra north p.o ,</t>
  </si>
  <si>
    <t>688014</t>
  </si>
  <si>
    <t>EL609930591IN</t>
  </si>
  <si>
    <t>Moncy Tomy</t>
  </si>
  <si>
    <t>C/o augustine siby Kozhiparambil (h)</t>
  </si>
  <si>
    <t>688534</t>
  </si>
  <si>
    <t>EL609930588IN</t>
  </si>
  <si>
    <t>Ramseen Mumthas</t>
  </si>
  <si>
    <t>Nadayara Masjid.</t>
  </si>
  <si>
    <t>695143</t>
  </si>
  <si>
    <t>EL609930716IN</t>
  </si>
  <si>
    <t>Mathi Megala S</t>
  </si>
  <si>
    <t>F3, B block, Daffodil, 3rd Street, Ram</t>
  </si>
  <si>
    <t>600041</t>
  </si>
  <si>
    <t>EL609930702IN</t>
  </si>
  <si>
    <t>RAHUL U R</t>
  </si>
  <si>
    <t>USHUS TC 99/1330  KAIRALI NAGAR</t>
  </si>
  <si>
    <t>EL609930693IN</t>
  </si>
  <si>
    <t>Umamahesh Umamahesh</t>
  </si>
  <si>
    <t>12/38 gangai street palani gounder</t>
  </si>
  <si>
    <t>641022</t>
  </si>
  <si>
    <t>EL609930680IN</t>
  </si>
  <si>
    <t>Akhishmol Shafeek</t>
  </si>
  <si>
    <t>Thazhatheveettil, Kuttapuzha P.O;</t>
  </si>
  <si>
    <t>689103</t>
  </si>
  <si>
    <t>EL609930676IN</t>
  </si>
  <si>
    <t>Abdhul Fathah</t>
  </si>
  <si>
    <t>13/1079D chullikal Cochin 5, Near</t>
  </si>
  <si>
    <t>EL609930662IN</t>
  </si>
  <si>
    <t>Sarath Babu</t>
  </si>
  <si>
    <t>Sarath</t>
  </si>
  <si>
    <t>682503</t>
  </si>
  <si>
    <t>EL609930659IN</t>
  </si>
  <si>
    <t>Madhavi Madhavimadhu</t>
  </si>
  <si>
    <t>No 24/41 Frist Street Rajamangalem</t>
  </si>
  <si>
    <t>600049</t>
  </si>
  <si>
    <t>EL609930645IN</t>
  </si>
  <si>
    <t>Fr joshy sebastian Valiplackal</t>
  </si>
  <si>
    <t>Shathigram ashram, pettikkal,sholayoor p</t>
  </si>
  <si>
    <t>678581</t>
  </si>
  <si>
    <t>EL609930631IN</t>
  </si>
  <si>
    <t>Anand Muralidharan</t>
  </si>
  <si>
    <t>Anjali balu Attupurathu house</t>
  </si>
  <si>
    <t>EL609930628IN</t>
  </si>
  <si>
    <t>Athira Ashok</t>
  </si>
  <si>
    <t>Kodackamattam house, Villoonni P.O,</t>
  </si>
  <si>
    <t>EL609930614IN</t>
  </si>
  <si>
    <t>Aleena Mathew</t>
  </si>
  <si>
    <t>Kuzinkalathil akhil bunglow,aduthala po,</t>
  </si>
  <si>
    <t>691579</t>
  </si>
  <si>
    <t>EL609930424IN</t>
  </si>
  <si>
    <t>Selvakumar P</t>
  </si>
  <si>
    <t>1/1565,Vishnu illam tnhb, vennampatty ,</t>
  </si>
  <si>
    <t>DHARMAPURI</t>
  </si>
  <si>
    <t>636705</t>
  </si>
  <si>
    <t>EL609930415IN</t>
  </si>
  <si>
    <t>Neethu V C</t>
  </si>
  <si>
    <t>Thacheriparambu house,nadakkavu,near</t>
  </si>
  <si>
    <t>682307</t>
  </si>
  <si>
    <t>EL609930574IN</t>
  </si>
  <si>
    <t>evet lobo</t>
  </si>
  <si>
    <t>Opp CSI school gorigudda Valencia</t>
  </si>
  <si>
    <t>575002</t>
  </si>
  <si>
    <t>EL609930565IN</t>
  </si>
  <si>
    <t>Vimala Titto</t>
  </si>
  <si>
    <t>Tharayil house,pariyaram po chalakudy,</t>
  </si>
  <si>
    <t>EL609930557IN</t>
  </si>
  <si>
    <t>Ameer Nasim</t>
  </si>
  <si>
    <t>Thottithodi house iyyathumkallu</t>
  </si>
  <si>
    <t>673632</t>
  </si>
  <si>
    <t>EL609930543IN</t>
  </si>
  <si>
    <t>Veena Joji</t>
  </si>
  <si>
    <t>13041, tower 13,, prestige tranquility,</t>
  </si>
  <si>
    <t>EL609930530IN</t>
  </si>
  <si>
    <t>Deepa S</t>
  </si>
  <si>
    <t>#36/1, 3rd cross, 1st main, kallappa</t>
  </si>
  <si>
    <t>EL609930526IN</t>
  </si>
  <si>
    <t>Preeti Jacob</t>
  </si>
  <si>
    <t>97, Purva Parkridge, Goshala Road,</t>
  </si>
  <si>
    <t>EL609930509IN</t>
  </si>
  <si>
    <t>Sharmi Alfred</t>
  </si>
  <si>
    <t>57 mount view Apartment,  Holy Cross</t>
  </si>
  <si>
    <t>VELLORE</t>
  </si>
  <si>
    <t>632009</t>
  </si>
  <si>
    <t>EL609930490IN</t>
  </si>
  <si>
    <t>Alfin J</t>
  </si>
  <si>
    <t>4/229.p Balaji Nagar Chikkrampalayam</t>
  </si>
  <si>
    <t>641104</t>
  </si>
  <si>
    <t>EL609930486IN</t>
  </si>
  <si>
    <t>Prabha Menon</t>
  </si>
  <si>
    <t>10 BDS Garden Rd, Geddalahalli, Hennur</t>
  </si>
  <si>
    <t>EL609930472IN</t>
  </si>
  <si>
    <t>EL609930455IN</t>
  </si>
  <si>
    <t>K Ajith Kumar</t>
  </si>
  <si>
    <t>A-502, Apex Green Valley, Sector-9,</t>
  </si>
  <si>
    <t>GHAZIABAD</t>
  </si>
  <si>
    <t>201010</t>
  </si>
  <si>
    <t>EL609930441IN</t>
  </si>
  <si>
    <t>EL609930438IN</t>
  </si>
  <si>
    <t>Sameena Begum</t>
  </si>
  <si>
    <t>No. 17 Srikanta pura anchi Palya</t>
  </si>
  <si>
    <t>EL609930265IN</t>
  </si>
  <si>
    <t>Raje Rakesh</t>
  </si>
  <si>
    <t>10 Ambedkar Street, Santhi Nagar</t>
  </si>
  <si>
    <t>600099</t>
  </si>
  <si>
    <t>EL609930407IN</t>
  </si>
  <si>
    <t>Ismail ME Ismail</t>
  </si>
  <si>
    <t>kunduparambil House, Erimayur Po</t>
  </si>
  <si>
    <t>678546</t>
  </si>
  <si>
    <t>EL609930398IN</t>
  </si>
  <si>
    <t>Dakshayani Kumar</t>
  </si>
  <si>
    <t>C58, KALAIMAGAL STREET Kalaimagal Street</t>
  </si>
  <si>
    <t>636004</t>
  </si>
  <si>
    <t>EL609930384IN</t>
  </si>
  <si>
    <t>Janakiraman K</t>
  </si>
  <si>
    <t>No. 7.S. B. O.A pump post sheet,</t>
  </si>
  <si>
    <t>600077</t>
  </si>
  <si>
    <t>EL609930375IN</t>
  </si>
  <si>
    <t>Tony Natesan</t>
  </si>
  <si>
    <t>13/826, Kattuvilakam Lane, Near LPS</t>
  </si>
  <si>
    <t>695564</t>
  </si>
  <si>
    <t>EL609930367IN</t>
  </si>
  <si>
    <t>Vijithree Dhanush</t>
  </si>
  <si>
    <t>Sabu nilayam thadathikulam kanjiramkulam</t>
  </si>
  <si>
    <t>EL609930353IN</t>
  </si>
  <si>
    <t>Rekha Jify</t>
  </si>
  <si>
    <t>Naduvileparambil House, Opp: SBI</t>
  </si>
  <si>
    <t>686563</t>
  </si>
  <si>
    <t>EL609930340IN</t>
  </si>
  <si>
    <t>Sadeeda Raihana V V</t>
  </si>
  <si>
    <t>Vadakkan (h), kokkarani, Kooriyad,</t>
  </si>
  <si>
    <t>EL609930336IN</t>
  </si>
  <si>
    <t>DIVYA V S</t>
  </si>
  <si>
    <t>Heavan villa thekkinkara puthuval puthan</t>
  </si>
  <si>
    <t>695513</t>
  </si>
  <si>
    <t>EL609930322IN</t>
  </si>
  <si>
    <t>Soumya Samuel</t>
  </si>
  <si>
    <t>Pnrwa 35, Pandavathu Road  , Maradu</t>
  </si>
  <si>
    <t>682304</t>
  </si>
  <si>
    <t>EL609930319IN</t>
  </si>
  <si>
    <t>Sreejith Tk</t>
  </si>
  <si>
    <t>Sreeraj Bhavanam, Karuvatta PO,</t>
  </si>
  <si>
    <t>690517</t>
  </si>
  <si>
    <t>EL609930305IN</t>
  </si>
  <si>
    <t>Sasi kala</t>
  </si>
  <si>
    <t>9 East Raja Street, Big kanchipuram</t>
  </si>
  <si>
    <t>631502</t>
  </si>
  <si>
    <t>EL609930296IN</t>
  </si>
  <si>
    <t>Niru Mani Co DrSonia</t>
  </si>
  <si>
    <t>Anu Nivas, Killikolloor PO, Mangad</t>
  </si>
  <si>
    <t>691004</t>
  </si>
  <si>
    <t>EL609930282IN</t>
  </si>
  <si>
    <t>Sindhu Alias</t>
  </si>
  <si>
    <t>Venkulathil (h)</t>
  </si>
  <si>
    <t>685581</t>
  </si>
  <si>
    <t>EL609930279IN</t>
  </si>
  <si>
    <t>Glady John</t>
  </si>
  <si>
    <t>Surya Spaces Yelenahalli Begur, 403, 4th</t>
  </si>
  <si>
    <t>EL609930251IN</t>
  </si>
  <si>
    <t>Uk industries Industries</t>
  </si>
  <si>
    <t>Industrial estate, Nallallam</t>
  </si>
  <si>
    <t>673027</t>
  </si>
  <si>
    <t>EL609930248IN</t>
  </si>
  <si>
    <t>Sarath S</t>
  </si>
  <si>
    <t>Kayyalath sv market po Kozhikode</t>
  </si>
  <si>
    <t>690573</t>
  </si>
  <si>
    <t>EL609930234IN</t>
  </si>
  <si>
    <t>Anjitha Balachandran</t>
  </si>
  <si>
    <t>Chethrappilly House, CRA Association ,</t>
  </si>
  <si>
    <t>EL609930225IN</t>
  </si>
  <si>
    <t>Cindhiya Shibin</t>
  </si>
  <si>
    <t>Varapuzhaparambil House,Karumalloor. P.</t>
  </si>
  <si>
    <t>EL609930217IN</t>
  </si>
  <si>
    <t>Muhammed Ashvin</t>
  </si>
  <si>
    <t>Elaryarthodi house maruthur po</t>
  </si>
  <si>
    <t>679306</t>
  </si>
  <si>
    <t>EL609930203IN</t>
  </si>
  <si>
    <t>Nash Pb</t>
  </si>
  <si>
    <t>Pinakkal house,Ellumannam Post,</t>
  </si>
  <si>
    <t>EL609930194IN</t>
  </si>
  <si>
    <t>BABY NP Nanminda</t>
  </si>
  <si>
    <t>MARAKATTUCHALLIL:house, Marakattu</t>
  </si>
  <si>
    <t>673613</t>
  </si>
  <si>
    <t>EL609930185IN</t>
  </si>
  <si>
    <t>Dhinu El</t>
  </si>
  <si>
    <t>D tech electronics West chalakudy</t>
  </si>
  <si>
    <t>680307</t>
  </si>
  <si>
    <t>EL609930177IN</t>
  </si>
  <si>
    <t>Swathi K vidhyadharan</t>
  </si>
  <si>
    <t>Kaniyamparambil House, Near toddy shop</t>
  </si>
  <si>
    <t>670704</t>
  </si>
  <si>
    <t>EL609930163IN</t>
  </si>
  <si>
    <t>Kunjumon George</t>
  </si>
  <si>
    <t>Kaanaavil, perumenchira, kizhakkum</t>
  </si>
  <si>
    <t>695582</t>
  </si>
  <si>
    <t>EL609930150IN</t>
  </si>
  <si>
    <t>Sathya krishnakumar</t>
  </si>
  <si>
    <t>Pattanchery house,pattanchery road,petta</t>
  </si>
  <si>
    <t>682038</t>
  </si>
  <si>
    <t>EL609930146IN</t>
  </si>
  <si>
    <t>Maryam John</t>
  </si>
  <si>
    <t>A8, VRA MADAN KOVIL LANE VELLAYAMBALAM</t>
  </si>
  <si>
    <t>EL609930132IN</t>
  </si>
  <si>
    <t>Amal Das Peter</t>
  </si>
  <si>
    <t>Puthenpurackal house kalavoor PO,</t>
  </si>
  <si>
    <t>688522</t>
  </si>
  <si>
    <t>EL609930129IN</t>
  </si>
  <si>
    <t>Anukrishna Krishna</t>
  </si>
  <si>
    <t>Aayilyam house, Muthirakaalil,</t>
  </si>
  <si>
    <t>673105</t>
  </si>
  <si>
    <t>EL609930115IN</t>
  </si>
  <si>
    <t>Farhana Salam</t>
  </si>
  <si>
    <t>Kattilaparambil house athani valluvally</t>
  </si>
  <si>
    <t>EL609930101IN</t>
  </si>
  <si>
    <t>ABIN ABRAHAM</t>
  </si>
  <si>
    <t>MEMADATHIL House, Karimkillumuzhy,</t>
  </si>
  <si>
    <t>686509</t>
  </si>
  <si>
    <t>EL609930092IN</t>
  </si>
  <si>
    <t>Dinesh Kumar K A</t>
  </si>
  <si>
    <t>80 Feet Road, 19th Main, HSR Layout,</t>
  </si>
  <si>
    <t>560102</t>
  </si>
  <si>
    <t>EL609930089IN</t>
  </si>
  <si>
    <t>Safeera T k Sainudeen</t>
  </si>
  <si>
    <t>Arikkath</t>
  </si>
  <si>
    <t>673576</t>
  </si>
  <si>
    <t>EL609930075IN</t>
  </si>
  <si>
    <t>Majeed k Kodiyil</t>
  </si>
  <si>
    <t>Kodiyil (h) mundrakkod,Anakkara,, 11/272</t>
  </si>
  <si>
    <t>679551</t>
  </si>
  <si>
    <t>EL609930061IN</t>
  </si>
  <si>
    <t>EL609930058IN</t>
  </si>
  <si>
    <t>Shoba Gopi</t>
  </si>
  <si>
    <t>7/8 , gurushanthi nagar,kavangarai</t>
  </si>
  <si>
    <t>EL609930044IN</t>
  </si>
  <si>
    <t>Manju Ajith</t>
  </si>
  <si>
    <t>7/8 gurushanthi nagar,, Kavangarai</t>
  </si>
  <si>
    <t>SL0199610011727158668</t>
  </si>
  <si>
    <t>EL609931084IN</t>
  </si>
  <si>
    <t>Sibi Sankar</t>
  </si>
  <si>
    <t>Paingavil, House No 178,Anchalummood</t>
  </si>
  <si>
    <t>EL609931098IN</t>
  </si>
  <si>
    <t>Renish Pa</t>
  </si>
  <si>
    <t>Pulickal h. Kinfra. Po. Sanjo nagar.</t>
  </si>
  <si>
    <t>680309</t>
  </si>
  <si>
    <t>EL609931075IN</t>
  </si>
  <si>
    <t>Abraham C j</t>
  </si>
  <si>
    <t>Cheruvathoor house agathiyoor p o</t>
  </si>
  <si>
    <t>EL609931067IN</t>
  </si>
  <si>
    <t>Mohindh EM</t>
  </si>
  <si>
    <t>Best brains, fidha zahara arcade, oppo</t>
  </si>
  <si>
    <t>680501</t>
  </si>
  <si>
    <t>EL609931243IN</t>
  </si>
  <si>
    <t>Preema Rajan</t>
  </si>
  <si>
    <t>Preemabhavanam, Pallissrrickal</t>
  </si>
  <si>
    <t>690521</t>
  </si>
  <si>
    <t>EL609931209IN</t>
  </si>
  <si>
    <t>Geetha Vijayachandran</t>
  </si>
  <si>
    <t>10C Galaxy Ritz Marina Apartment, Bhutt</t>
  </si>
  <si>
    <t>EL609931190IN</t>
  </si>
  <si>
    <t>RIJAS E P</t>
  </si>
  <si>
    <t>Edoliparambath house, House</t>
  </si>
  <si>
    <t>EL609931186IN</t>
  </si>
  <si>
    <t>Rita Renny</t>
  </si>
  <si>
    <t>Panampilly Nagar, G 227 ; Ampikapuram</t>
  </si>
  <si>
    <t>EL609931172IN</t>
  </si>
  <si>
    <t>Arya Balachandran</t>
  </si>
  <si>
    <t>Narayana vilasom, Kunnamthanam P O</t>
  </si>
  <si>
    <t>689581</t>
  </si>
  <si>
    <t>EL609931169IN</t>
  </si>
  <si>
    <t>Nidhin Devasia</t>
  </si>
  <si>
    <t>Thundumuriyil H, Kulathur P.O</t>
  </si>
  <si>
    <t>689588</t>
  </si>
  <si>
    <t>EL609931155IN</t>
  </si>
  <si>
    <t>Girish Sasidharan</t>
  </si>
  <si>
    <t>Keerthanam, Opposite sansaf zyber</t>
  </si>
  <si>
    <t>EL609931141IN</t>
  </si>
  <si>
    <t>Dr Athira Mukundan</t>
  </si>
  <si>
    <t>Plot 63</t>
  </si>
  <si>
    <t>673008</t>
  </si>
  <si>
    <t>EL609931138IN</t>
  </si>
  <si>
    <t>sunitha BALAN</t>
  </si>
  <si>
    <t>GOKULAM</t>
  </si>
  <si>
    <t>673004</t>
  </si>
  <si>
    <t>EL609931932IN</t>
  </si>
  <si>
    <t>Aswathy Krishnan U</t>
  </si>
  <si>
    <t>Sivaganga, Kariyavattom P.O,</t>
  </si>
  <si>
    <t>695581</t>
  </si>
  <si>
    <t>EL609931115IN</t>
  </si>
  <si>
    <t>Arunkumar R</t>
  </si>
  <si>
    <t>Nippon Toyota Corporation Pvt.Ltd,</t>
  </si>
  <si>
    <t>690508</t>
  </si>
  <si>
    <t>EL609931124IN</t>
  </si>
  <si>
    <t>EL609931230IN</t>
  </si>
  <si>
    <t>Praveena Ratheesh</t>
  </si>
  <si>
    <t>Nandana stor koliyadukkam panjayath</t>
  </si>
  <si>
    <t>671317</t>
  </si>
  <si>
    <t>EL609931226IN</t>
  </si>
  <si>
    <t>Fathima Rinsha</t>
  </si>
  <si>
    <t>Valappil house, oorakam kizhumuri PO,</t>
  </si>
  <si>
    <t>EL609931212IN</t>
  </si>
  <si>
    <t>VISHNUPRIYA N</t>
  </si>
  <si>
    <t>120 - A10, FIRST FLOOR,, CP APARTMENT ,</t>
  </si>
  <si>
    <t>EL609931858IN</t>
  </si>
  <si>
    <t>Karthik P</t>
  </si>
  <si>
    <t>Chokkalingam Nagar Road AGS Colony</t>
  </si>
  <si>
    <t>600042</t>
  </si>
  <si>
    <t>EL609931835IN</t>
  </si>
  <si>
    <t>Nazila La</t>
  </si>
  <si>
    <t>Jaana manzil vailoor thottakadu p.o</t>
  </si>
  <si>
    <t>695605</t>
  </si>
  <si>
    <t>EL609931827IN</t>
  </si>
  <si>
    <t>Poornima Ananthu</t>
  </si>
  <si>
    <t>Vallayil padeettathil puthiyavilla north</t>
  </si>
  <si>
    <t>690572</t>
  </si>
  <si>
    <t>EL609931813IN</t>
  </si>
  <si>
    <t>VERGHESE PATTATHU</t>
  </si>
  <si>
    <t>12th FLOOR FLAT NO.45 AISHWARYA TOWERS</t>
  </si>
  <si>
    <t>400098</t>
  </si>
  <si>
    <t>EL609931800IN</t>
  </si>
  <si>
    <t>Prameela K</t>
  </si>
  <si>
    <t>A1, Rose garden, Near Phonetic</t>
  </si>
  <si>
    <t>680751</t>
  </si>
  <si>
    <t>EL609931795IN</t>
  </si>
  <si>
    <t>Ramesh Viswanadhan</t>
  </si>
  <si>
    <t>Mangakkadan house, Temple road</t>
  </si>
  <si>
    <t>682022</t>
  </si>
  <si>
    <t>EL609931787IN</t>
  </si>
  <si>
    <t>Ragi Krishnan</t>
  </si>
  <si>
    <t>Ragibhavan edanadu po chathannoor,</t>
  </si>
  <si>
    <t>EL609931773IN</t>
  </si>
  <si>
    <t>SANTOSH V</t>
  </si>
  <si>
    <t>16, Chandraprabhu Colony, 7th Street,</t>
  </si>
  <si>
    <t>600110</t>
  </si>
  <si>
    <t>EL609931929IN</t>
  </si>
  <si>
    <t>Muhammed Faisal</t>
  </si>
  <si>
    <t>Ettilathodi (H) Maruthur (p. o)</t>
  </si>
  <si>
    <t>EL609931915IN</t>
  </si>
  <si>
    <t>Gayathri Nivas</t>
  </si>
  <si>
    <t>Poonatil house, Mundayarvayal, beypore</t>
  </si>
  <si>
    <t>673018</t>
  </si>
  <si>
    <t>EL609931901IN</t>
  </si>
  <si>
    <t>Reshma R</t>
  </si>
  <si>
    <t>Tharattayil veedu s n nager mannanthala,</t>
  </si>
  <si>
    <t>EL609931892IN</t>
  </si>
  <si>
    <t>Mahesh Babu</t>
  </si>
  <si>
    <t>Nimishamba medical, Abj complex bm road</t>
  </si>
  <si>
    <t>MANDYA</t>
  </si>
  <si>
    <t>571438</t>
  </si>
  <si>
    <t>EL609931889IN</t>
  </si>
  <si>
    <t>Shari Sathish</t>
  </si>
  <si>
    <t>85/1 Sithi vinayagar Koil Street, R.S.</t>
  </si>
  <si>
    <t>EL609931875IN</t>
  </si>
  <si>
    <t>Akhila Raju</t>
  </si>
  <si>
    <t>Post Office purapuzha State Highway 42,</t>
  </si>
  <si>
    <t>685583</t>
  </si>
  <si>
    <t>EL609931861IN</t>
  </si>
  <si>
    <t>Sreeram Nair</t>
  </si>
  <si>
    <t>Kalarrikkal kalam(ho)kannampariyaram,</t>
  </si>
  <si>
    <t>EL609931685IN</t>
  </si>
  <si>
    <t>Karthik Vishy</t>
  </si>
  <si>
    <t>Murthys Residency Vyalikaval HBCS Layout</t>
  </si>
  <si>
    <t>560045</t>
  </si>
  <si>
    <t>EL609931671IN</t>
  </si>
  <si>
    <t>Mathew Joseph</t>
  </si>
  <si>
    <t>Arceeika electronics,Shop no,1, Durga</t>
  </si>
  <si>
    <t>RAIGAD</t>
  </si>
  <si>
    <t>410206</t>
  </si>
  <si>
    <t>EL609931668IN</t>
  </si>
  <si>
    <t>Amritha G</t>
  </si>
  <si>
    <t>Kadakkatharayil, Kappil east, Near</t>
  </si>
  <si>
    <t>EL609931654IN</t>
  </si>
  <si>
    <t>Sneha Solomon</t>
  </si>
  <si>
    <t>43,A Dinesh Nagar, Tulip Appartment,3rd</t>
  </si>
  <si>
    <t>700099</t>
  </si>
  <si>
    <t>EL609931645IN</t>
  </si>
  <si>
    <t>Praveen Vp</t>
  </si>
  <si>
    <t>Thiruvathira, Kp 16/139 kallayam</t>
  </si>
  <si>
    <t>EL609931521IN</t>
  </si>
  <si>
    <t>Silviya Sasi</t>
  </si>
  <si>
    <t>Panekatt (H), Thykoodam, vyttila PO, PIN</t>
  </si>
  <si>
    <t>EL609931535IN</t>
  </si>
  <si>
    <t>Dinil D</t>
  </si>
  <si>
    <t>Fortius Waterscape,3041,Virgonagar, 102,</t>
  </si>
  <si>
    <t>EL609931760IN</t>
  </si>
  <si>
    <t>Akhil Mohan</t>
  </si>
  <si>
    <t>North Aryad p. o Nethaji</t>
  </si>
  <si>
    <t>688538</t>
  </si>
  <si>
    <t>EL609931756IN</t>
  </si>
  <si>
    <t>Pinky Varghes</t>
  </si>
  <si>
    <t>Vattaparambil house Meenakal po</t>
  </si>
  <si>
    <t>695542</t>
  </si>
  <si>
    <t>EL609931742IN</t>
  </si>
  <si>
    <t>Deepa Unnikrishnan</t>
  </si>
  <si>
    <t>Uthrattathi (H) Mulleppilly road, East</t>
  </si>
  <si>
    <t>683102</t>
  </si>
  <si>
    <t>EL609931739IN</t>
  </si>
  <si>
    <t>Aayisha Aayisha</t>
  </si>
  <si>
    <t>Kuttiayyath, Kadathoor thazhava</t>
  </si>
  <si>
    <t>EL609931725IN</t>
  </si>
  <si>
    <t>Shihab Kareem</t>
  </si>
  <si>
    <t>Amina medical opp govt hospital aluva</t>
  </si>
  <si>
    <t>EL609931711IN</t>
  </si>
  <si>
    <t>Manu Jaisam</t>
  </si>
  <si>
    <t>Jesamo cottage  Rock well road HMT</t>
  </si>
  <si>
    <t>EL609931708IN</t>
  </si>
  <si>
    <t>INDIRA VIJAYAN</t>
  </si>
  <si>
    <t>AZHAKATH, SOPANAM, KOOZHAKODE,</t>
  </si>
  <si>
    <t>673601</t>
  </si>
  <si>
    <t>EL609931699IN</t>
  </si>
  <si>
    <t>Anuraj R</t>
  </si>
  <si>
    <t>Sankar Nivas, Anayadi P.O., Sooranad</t>
  </si>
  <si>
    <t>690561</t>
  </si>
  <si>
    <t>EL609931610IN</t>
  </si>
  <si>
    <t>Dhanya Biju</t>
  </si>
  <si>
    <t>Vaishnavam elakamon p.o Ayiroor varkala</t>
  </si>
  <si>
    <t>695310</t>
  </si>
  <si>
    <t>EL609931257IN</t>
  </si>
  <si>
    <t>Panchami Chandran</t>
  </si>
  <si>
    <t>Mudapuram, Vilayilveedu Mudapuram Po</t>
  </si>
  <si>
    <t>695306</t>
  </si>
  <si>
    <t>EL609931265IN</t>
  </si>
  <si>
    <t>Roshna Azeez</t>
  </si>
  <si>
    <t>Mala Pallipuram.po, Millianium streeet</t>
  </si>
  <si>
    <t>EL609931274IN</t>
  </si>
  <si>
    <t>Muhammad fayis ck Fayis</t>
  </si>
  <si>
    <t>Chelekkoden(p0)</t>
  </si>
  <si>
    <t>679328</t>
  </si>
  <si>
    <t>EL609931288IN</t>
  </si>
  <si>
    <t>Nisha Jamal</t>
  </si>
  <si>
    <t>Challyail house, Kaloor po</t>
  </si>
  <si>
    <t>EL609931305IN</t>
  </si>
  <si>
    <t>Elizabeth John</t>
  </si>
  <si>
    <t>Neroth Gardens.Vattayal.Near Treveni</t>
  </si>
  <si>
    <t>688002</t>
  </si>
  <si>
    <t>EL609931549IN</t>
  </si>
  <si>
    <t>Anjali Vijay</t>
  </si>
  <si>
    <t>Achanpady Junction meempara kerala</t>
  </si>
  <si>
    <t>EL609931637IN</t>
  </si>
  <si>
    <t>Jisna Jamal</t>
  </si>
  <si>
    <t>105,Huqs apartment,nirmala sadan road,</t>
  </si>
  <si>
    <t>EL609931623IN</t>
  </si>
  <si>
    <t>Lisan Majid</t>
  </si>
  <si>
    <t>Kalathil house cherukara,</t>
  </si>
  <si>
    <t>679340</t>
  </si>
  <si>
    <t>EL609931552IN</t>
  </si>
  <si>
    <t>Rizvana A Rizvana A</t>
  </si>
  <si>
    <t>Thalapatta (ho) Akkipadam mannarkade</t>
  </si>
  <si>
    <t>EL609931566IN</t>
  </si>
  <si>
    <t>Anu Binu</t>
  </si>
  <si>
    <t>Sandhya Deepam.kottackkakom,Chavara po</t>
  </si>
  <si>
    <t>EL609931570IN</t>
  </si>
  <si>
    <t>Muhammed Ajmal</t>
  </si>
  <si>
    <t>Alma Sanitations,  Randamkutty, kollam</t>
  </si>
  <si>
    <t>EL609931583IN</t>
  </si>
  <si>
    <t>Aleena Joseph</t>
  </si>
  <si>
    <t>Axis Bank ltd, Near new busstand</t>
  </si>
  <si>
    <t>EL609931597IN</t>
  </si>
  <si>
    <t>Siby Joseph</t>
  </si>
  <si>
    <t>Co-operative Public School, Vengalloor,</t>
  </si>
  <si>
    <t>EL609931606IN</t>
  </si>
  <si>
    <t>Kasilingam Elumalai</t>
  </si>
  <si>
    <t>No 1/7a Seevaram 1st street, Perungudi,</t>
  </si>
  <si>
    <t>EL609931416IN</t>
  </si>
  <si>
    <t>Sandhya sumesh Sumesh</t>
  </si>
  <si>
    <t>841 sivakripa, 7/841 sivakripa Tatva</t>
  </si>
  <si>
    <t>678010</t>
  </si>
  <si>
    <t>EL609931420IN</t>
  </si>
  <si>
    <t>Dinesh R</t>
  </si>
  <si>
    <t>Room No 307, plot no 72-B, jubilee</t>
  </si>
  <si>
    <t>500081</t>
  </si>
  <si>
    <t>EL609931433IN</t>
  </si>
  <si>
    <t>Asma Rasheed</t>
  </si>
  <si>
    <t>Gafoor . K H Karuppam vittil (h)</t>
  </si>
  <si>
    <t>682015</t>
  </si>
  <si>
    <t>EL609931455IN</t>
  </si>
  <si>
    <t>EL609931464IN</t>
  </si>
  <si>
    <t>Meenu Rajan</t>
  </si>
  <si>
    <t>Vezhambasseril house Erattayar PO</t>
  </si>
  <si>
    <t>685514</t>
  </si>
  <si>
    <t>EL609931314IN</t>
  </si>
  <si>
    <t>Sabeena Dasdhakeer</t>
  </si>
  <si>
    <t>Maharaja gardens, house no. 79,</t>
  </si>
  <si>
    <t>EL609931328IN</t>
  </si>
  <si>
    <t>Manya Sonny</t>
  </si>
  <si>
    <t>Plot no 2 Lesona enclave Kuttanellur</t>
  </si>
  <si>
    <t>EL609931331IN</t>
  </si>
  <si>
    <t>Divya K</t>
  </si>
  <si>
    <t>AP Menon Road</t>
  </si>
  <si>
    <t>EL609931345IN</t>
  </si>
  <si>
    <t>Rintu Thomas</t>
  </si>
  <si>
    <t>Thollayirakuzhiyill,Thattinakam,</t>
  </si>
  <si>
    <t>EL609931359IN</t>
  </si>
  <si>
    <t>Meenakshy Sailesh</t>
  </si>
  <si>
    <t>Sreeshylam , kulamada, Parippally</t>
  </si>
  <si>
    <t>Kollam, Thiruvananthapuram</t>
  </si>
  <si>
    <t>691574</t>
  </si>
  <si>
    <t>EL609931362IN</t>
  </si>
  <si>
    <t>Shamshad Ali</t>
  </si>
  <si>
    <t>Marhaba,, Zam zam nagar/163, vadakkevila</t>
  </si>
  <si>
    <t>691010</t>
  </si>
  <si>
    <t>EL609931376IN</t>
  </si>
  <si>
    <t>Murshida CA</t>
  </si>
  <si>
    <t>Changanikodath house, U C College. P. O</t>
  </si>
  <si>
    <t>EL609931380IN</t>
  </si>
  <si>
    <t>Tajunnisa waajib</t>
  </si>
  <si>
    <t>Brigade bricklane, N4101, Brigade</t>
  </si>
  <si>
    <t>560064</t>
  </si>
  <si>
    <t>EL609931393IN</t>
  </si>
  <si>
    <t>Shahinasunil Sunil</t>
  </si>
  <si>
    <t>Panikassery(house)Thanissery,</t>
  </si>
  <si>
    <t>680701</t>
  </si>
  <si>
    <t>EL609931402IN</t>
  </si>
  <si>
    <t>Reshma Poongattil</t>
  </si>
  <si>
    <t>Copper Castle A/C Auditorium, Poongattil</t>
  </si>
  <si>
    <t>EL609932045IN</t>
  </si>
  <si>
    <t>Indhu Natarajan</t>
  </si>
  <si>
    <t>2/145c4, Sas avenue sri hari</t>
  </si>
  <si>
    <t>641016</t>
  </si>
  <si>
    <t>EL609931518IN</t>
  </si>
  <si>
    <t>Biju Balakrishnan</t>
  </si>
  <si>
    <t>Mottalum vilaveedu, 144</t>
  </si>
  <si>
    <t>EL609932059IN</t>
  </si>
  <si>
    <t>Anaswara arun</t>
  </si>
  <si>
    <t>Anjali (h), kuttymakkool,</t>
  </si>
  <si>
    <t>670103</t>
  </si>
  <si>
    <t>EL609931447IN</t>
  </si>
  <si>
    <t>VINAYA VENUGOPAL</t>
  </si>
  <si>
    <t>EDANALIL PUTHENPURA HOUSE, PAZHOOR,</t>
  </si>
  <si>
    <t>686664</t>
  </si>
  <si>
    <t>EL609931478IN</t>
  </si>
  <si>
    <t>Aravind Nair</t>
  </si>
  <si>
    <t>Sreemadhavam, B21A, Uzhunnuvilla lane,</t>
  </si>
  <si>
    <t>EL609931946IN</t>
  </si>
  <si>
    <t>Jasna Hisab</t>
  </si>
  <si>
    <t>Ansari manzil, Nellikkaparamba,</t>
  </si>
  <si>
    <t>EL609931950IN</t>
  </si>
  <si>
    <t>Rajeev Vaidhya</t>
  </si>
  <si>
    <t>Pattuttil, Pallichakala road, Eroor</t>
  </si>
  <si>
    <t>EL609931963IN</t>
  </si>
  <si>
    <t>Muhammad Ibrahim Ibrahim</t>
  </si>
  <si>
    <t>Puthenpeedikyil ,pallipadam (po)</t>
  </si>
  <si>
    <t>679535</t>
  </si>
  <si>
    <t>EL609931977IN</t>
  </si>
  <si>
    <t>Rosy Santho</t>
  </si>
  <si>
    <t>Kuzhikombil house,Poovarany</t>
  </si>
  <si>
    <t>686577</t>
  </si>
  <si>
    <t>EL609931985IN</t>
  </si>
  <si>
    <t>Salih Kp</t>
  </si>
  <si>
    <t>Kottoppadan ho, kizhakkumpadam po,</t>
  </si>
  <si>
    <t>679326</t>
  </si>
  <si>
    <t>EL609931994IN</t>
  </si>
  <si>
    <t>Solaman j Solaman j</t>
  </si>
  <si>
    <t>Rehobothe kamukinkuzhi sathyan anger</t>
  </si>
  <si>
    <t>695019</t>
  </si>
  <si>
    <t>EL609932005IN</t>
  </si>
  <si>
    <t>Sujithra Rajesh</t>
  </si>
  <si>
    <t>No-24/1 , kalamegam street ,Vivekananda</t>
  </si>
  <si>
    <t>600118</t>
  </si>
  <si>
    <t>EL609932014IN</t>
  </si>
  <si>
    <t>Angel Maria</t>
  </si>
  <si>
    <t>Vavakkattu house, Near Lakeshore</t>
  </si>
  <si>
    <t>682040</t>
  </si>
  <si>
    <t>EL609932028IN</t>
  </si>
  <si>
    <t>Smitha Mohan</t>
  </si>
  <si>
    <t>Athiyundhan house near akshaya centre</t>
  </si>
  <si>
    <t>680581</t>
  </si>
  <si>
    <t>EL609932031IN</t>
  </si>
  <si>
    <t>priya Stalin</t>
  </si>
  <si>
    <t>8, indira nagar,  bk Pudur, 8a, indira</t>
  </si>
  <si>
    <t>641008</t>
  </si>
  <si>
    <t>EL609931107IN</t>
  </si>
  <si>
    <t>SANGEETHA SIVAN</t>
  </si>
  <si>
    <t>AASHIYANA RESIDENCY CSEZ CHITTETHUKARA,</t>
  </si>
  <si>
    <t>EL609931844IN</t>
  </si>
  <si>
    <t>SAHANA NIYAZI</t>
  </si>
  <si>
    <t>EDAVA,TRIVANDRUM,</t>
  </si>
  <si>
    <t>695311</t>
  </si>
  <si>
    <t>EL609931504IN</t>
  </si>
  <si>
    <t>JASMINE MATHEW</t>
  </si>
  <si>
    <t>THEKKUMKADUTHADATHIL NEAR SAVEAGRAM</t>
  </si>
  <si>
    <t>EL609931291IN</t>
  </si>
  <si>
    <t>LATHAKUMARI KRISHNAKUMAR</t>
  </si>
  <si>
    <t>TC.84/1847,APT:NO.2A.SARALA NIVAS,TRS</t>
  </si>
  <si>
    <t>EL609931495IN</t>
  </si>
  <si>
    <t>Rafeena Beevi</t>
  </si>
  <si>
    <t>Peedikayil House, Angadi</t>
  </si>
  <si>
    <t>689674</t>
  </si>
  <si>
    <t>EL609931481IN</t>
  </si>
  <si>
    <t>V Meenakshi</t>
  </si>
  <si>
    <t>105/68, Vannier street, Choolaimedu,</t>
  </si>
  <si>
    <t>SL0199610011727244911</t>
  </si>
  <si>
    <t>EL609932442IN</t>
  </si>
  <si>
    <t>Rahul R</t>
  </si>
  <si>
    <t>Remyalayam</t>
  </si>
  <si>
    <t>EL609932500IN</t>
  </si>
  <si>
    <t>Jaleel Kunnummal</t>
  </si>
  <si>
    <t>Kunnummal   Kalpathur Meppayur</t>
  </si>
  <si>
    <t>673524</t>
  </si>
  <si>
    <t>EL609932439IN</t>
  </si>
  <si>
    <t>Jijo Joseph</t>
  </si>
  <si>
    <t>Bethel, Karukone PO,Kannamkodu, Anchal</t>
  </si>
  <si>
    <t>EL609932425IN</t>
  </si>
  <si>
    <t>Ayishath Rahmath</t>
  </si>
  <si>
    <t>Nooralkunnu House no 476 Makkaraparamb</t>
  </si>
  <si>
    <t>EL609932495IN</t>
  </si>
  <si>
    <t>Sree vatsa</t>
  </si>
  <si>
    <t>Shri Kaniyoor Matha Thenkpete Maruthi</t>
  </si>
  <si>
    <t>576101</t>
  </si>
  <si>
    <t>EL609932487IN</t>
  </si>
  <si>
    <t>Kunjmol Joy</t>
  </si>
  <si>
    <t>New Foundation School Aasra Avenue</t>
  </si>
  <si>
    <t>BHOPAL</t>
  </si>
  <si>
    <t>462022</t>
  </si>
  <si>
    <t>EL609932473IN</t>
  </si>
  <si>
    <t>Saranya Gokul</t>
  </si>
  <si>
    <t>Saranyalayam,Naduvathucherry,Chavara</t>
  </si>
  <si>
    <t>691584</t>
  </si>
  <si>
    <t>EL609932460IN</t>
  </si>
  <si>
    <t>Jyothi Baiju</t>
  </si>
  <si>
    <t>Thankachi nivas pattanakad p. O</t>
  </si>
  <si>
    <t>688531</t>
  </si>
  <si>
    <t>EL609932456IN</t>
  </si>
  <si>
    <t>Aswathy Amal</t>
  </si>
  <si>
    <t>Mavila veedu anupama junction perunguzhi</t>
  </si>
  <si>
    <t>695305</t>
  </si>
  <si>
    <t>EL609932399IN</t>
  </si>
  <si>
    <t>Suby V</t>
  </si>
  <si>
    <t>AtoZ mini mart, kannattumodi, kallumala</t>
  </si>
  <si>
    <t>690110</t>
  </si>
  <si>
    <t>EL609932371IN</t>
  </si>
  <si>
    <t>Shanmugasundaram Velusamy</t>
  </si>
  <si>
    <t>9 , sri sathyanarayan nagar podanur</t>
  </si>
  <si>
    <t>641023</t>
  </si>
  <si>
    <t>EL609932368IN</t>
  </si>
  <si>
    <t>Rilty Joseph</t>
  </si>
  <si>
    <t>Kakkakoodunkel (H) mathaipara p. O</t>
  </si>
  <si>
    <t>685505</t>
  </si>
  <si>
    <t>EL609932354IN</t>
  </si>
  <si>
    <t>SUNEER A</t>
  </si>
  <si>
    <t>52/842.Misba Manzil., Pookarathottam.</t>
  </si>
  <si>
    <t>678002</t>
  </si>
  <si>
    <t>EL609932345IN</t>
  </si>
  <si>
    <t>Vishnu Harshan</t>
  </si>
  <si>
    <t>Palliyil House, PO Anthikad, Thrissur</t>
  </si>
  <si>
    <t>680641</t>
  </si>
  <si>
    <t>EL609932337IN</t>
  </si>
  <si>
    <t>FIONA ALIAS</t>
  </si>
  <si>
    <t>Narekattu house, Piravom, palachuvad,</t>
  </si>
  <si>
    <t>EL609932323IN</t>
  </si>
  <si>
    <t>Priyadarshini Shanmugaraj</t>
  </si>
  <si>
    <t>Door no 45, alagannan street, saibaba</t>
  </si>
  <si>
    <t>641038</t>
  </si>
  <si>
    <t>EL609932310IN</t>
  </si>
  <si>
    <t>Ganesh R</t>
  </si>
  <si>
    <t>C121, SNN Raj Grandeur Apartments,</t>
  </si>
  <si>
    <t>EL609932306IN</t>
  </si>
  <si>
    <t>Nesla Naji</t>
  </si>
  <si>
    <t>Padamugal Palachuvad Ambalapara Road SRA</t>
  </si>
  <si>
    <t>EL609932297IN</t>
  </si>
  <si>
    <t>Pooja Anilkumar</t>
  </si>
  <si>
    <t>Kulamullathil meethal, Kodencheri po</t>
  </si>
  <si>
    <t>673503</t>
  </si>
  <si>
    <t>EL609932283IN</t>
  </si>
  <si>
    <t>Gokul Ll</t>
  </si>
  <si>
    <t>Coco Palm Beach Resort , thalikulam</t>
  </si>
  <si>
    <t>EL609932751IN</t>
  </si>
  <si>
    <t>Arya Das</t>
  </si>
  <si>
    <t>Near ASTER MOTHER Hospital, Areekode,</t>
  </si>
  <si>
    <t>EL609932748IN</t>
  </si>
  <si>
    <t>Anantha bhavan , SANRA A 31 , BASN ROAD,</t>
  </si>
  <si>
    <t>EL609932411IN</t>
  </si>
  <si>
    <t>Mini Ashok Kumar</t>
  </si>
  <si>
    <t>RITYAM Ambrayath House, Sena Nagar,</t>
  </si>
  <si>
    <t>678573</t>
  </si>
  <si>
    <t>EL609932408IN</t>
  </si>
  <si>
    <t>Unaise S</t>
  </si>
  <si>
    <t>110 inf bn (ta) madras, black stone</t>
  </si>
  <si>
    <t>641018</t>
  </si>
  <si>
    <t>EL609932703IN</t>
  </si>
  <si>
    <t>GANESH J G</t>
  </si>
  <si>
    <t>Nandanam, B-21,K S Nagar,</t>
  </si>
  <si>
    <t>691506</t>
  </si>
  <si>
    <t>EL609932694IN</t>
  </si>
  <si>
    <t>Dayanandhan L</t>
  </si>
  <si>
    <t>187 Tiru Vi Ka Nagar Perambur</t>
  </si>
  <si>
    <t>600011</t>
  </si>
  <si>
    <t>EL609932685IN</t>
  </si>
  <si>
    <t>Antony K J Biju</t>
  </si>
  <si>
    <t>KAROTTU PARAMBIL (h), Near SASTHRY ROAD.</t>
  </si>
  <si>
    <t>682007</t>
  </si>
  <si>
    <t>EL609932677IN</t>
  </si>
  <si>
    <t>Yuvaraj M A</t>
  </si>
  <si>
    <t>BLOCK NO. 56, PLOT NO.5,, PADMAVATHY</t>
  </si>
  <si>
    <t>EL609932765IN</t>
  </si>
  <si>
    <t>Subin Subin s</t>
  </si>
  <si>
    <t>Mundakkal</t>
  </si>
  <si>
    <t>691001</t>
  </si>
  <si>
    <t>EL609932650IN</t>
  </si>
  <si>
    <t>Alfas Nk</t>
  </si>
  <si>
    <t>Alathurpadi Melmuri</t>
  </si>
  <si>
    <t>EL609932632IN</t>
  </si>
  <si>
    <t>Abitha Begam</t>
  </si>
  <si>
    <t>3/75Q, SAHA Cottage, Gandhipuram Main</t>
  </si>
  <si>
    <t>629601</t>
  </si>
  <si>
    <t>EL609932629IN</t>
  </si>
  <si>
    <t>Latha Pramod</t>
  </si>
  <si>
    <t>Vilakkumadathil house, kidangoor,</t>
  </si>
  <si>
    <t>EL609932615IN</t>
  </si>
  <si>
    <t>Divya O</t>
  </si>
  <si>
    <t>Alamanda guest house, Near collectors</t>
  </si>
  <si>
    <t>688012</t>
  </si>
  <si>
    <t>EL609932601IN</t>
  </si>
  <si>
    <t>Nisha Sanoj</t>
  </si>
  <si>
    <t>Chilangar pakkam po wayanad 673579</t>
  </si>
  <si>
    <t>EL609932592IN</t>
  </si>
  <si>
    <t>Rajeev Manchakkal</t>
  </si>
  <si>
    <t>John Mill Road Talap</t>
  </si>
  <si>
    <t>EL609932575IN</t>
  </si>
  <si>
    <t>Sivadas Bhargavan</t>
  </si>
  <si>
    <t>Nalil veedu, pandankery po, edathuva,</t>
  </si>
  <si>
    <t>EL609932734IN</t>
  </si>
  <si>
    <t>Sayana Kp</t>
  </si>
  <si>
    <t>Kalaripparambath (h), kakkayangad</t>
  </si>
  <si>
    <t>EL609932725IN</t>
  </si>
  <si>
    <t>Pradeeshkumar Gopalakrishna Pillai</t>
  </si>
  <si>
    <t>Ashanvilakom,, Muthana. P. O</t>
  </si>
  <si>
    <t>695146</t>
  </si>
  <si>
    <t>EL609932717IN</t>
  </si>
  <si>
    <t>Aji Kuriakose</t>
  </si>
  <si>
    <t>Chavramplackil house, Maneed P O</t>
  </si>
  <si>
    <t>EL609932513IN</t>
  </si>
  <si>
    <t>Murugan Murugan</t>
  </si>
  <si>
    <t>Akshaya store, market road, Alapulzha</t>
  </si>
  <si>
    <t>EL609932589IN</t>
  </si>
  <si>
    <t>BIBIN DASK</t>
  </si>
  <si>
    <t>#1423 SEEMA SANTHAN, MTS COLONY</t>
  </si>
  <si>
    <t>EL609932663IN</t>
  </si>
  <si>
    <t>JANCY SHIBU</t>
  </si>
  <si>
    <t>PUTHUVEETTIL (H) NEDUMKUNNAM P.O</t>
  </si>
  <si>
    <t>686542</t>
  </si>
  <si>
    <t>EL609932782IN</t>
  </si>
  <si>
    <t>KEERTHI AJI</t>
  </si>
  <si>
    <t>GOWRI SANKARAM-THEKKANATTU, ADOOPARAMBU,</t>
  </si>
  <si>
    <t>EL609932646IN</t>
  </si>
  <si>
    <t>SINDHU AJU SINDHU AJU</t>
  </si>
  <si>
    <t>SINDHU AJU KESHAVAN MEMORIAL BUILDING</t>
  </si>
  <si>
    <t>EL609932385IN</t>
  </si>
  <si>
    <t>SREEDEVI S</t>
  </si>
  <si>
    <t>ROSE OPTICALS &amp; EYE CLINIC VELLAYAMBALAM</t>
  </si>
  <si>
    <t>EL609932249IN</t>
  </si>
  <si>
    <t>STELLA BALDWIN</t>
  </si>
  <si>
    <t>5/521 P, SOMASUDHARAM HOUSE (1ST FLOOR),</t>
  </si>
  <si>
    <t>641301</t>
  </si>
  <si>
    <t>EL609932561IN</t>
  </si>
  <si>
    <t>SUDHARMA SUDHARMA</t>
  </si>
  <si>
    <t>KAIPARA HOUSE, ARANGOTTUKARA P.O,</t>
  </si>
  <si>
    <t>EL609932796IN</t>
  </si>
  <si>
    <t>Muhammed Afzal parol</t>
  </si>
  <si>
    <t>Kunhaminas, allamkulam street no 3</t>
  </si>
  <si>
    <t>670141</t>
  </si>
  <si>
    <t>EL609932779IN</t>
  </si>
  <si>
    <t>Vineela Antony</t>
  </si>
  <si>
    <t>Plot no:28,Rame foundation 2009, Rame</t>
  </si>
  <si>
    <t>600062</t>
  </si>
  <si>
    <t>EL609932558IN</t>
  </si>
  <si>
    <t>Akshaya Santhosh</t>
  </si>
  <si>
    <t>Athiyarathuparambil house</t>
  </si>
  <si>
    <t>680722</t>
  </si>
  <si>
    <t>EL609932544IN</t>
  </si>
  <si>
    <t>Sneha Alex</t>
  </si>
  <si>
    <t>121, Thopreth veedu ,SNDP Road,</t>
  </si>
  <si>
    <t>689641</t>
  </si>
  <si>
    <t>EL609932535IN</t>
  </si>
  <si>
    <t>Ajay Velayudhan</t>
  </si>
  <si>
    <t>Thekkumthara House, Thattekkadu Post,</t>
  </si>
  <si>
    <t>686681</t>
  </si>
  <si>
    <t>EL609932527IN</t>
  </si>
  <si>
    <t>Shaokath Shaukat Ali</t>
  </si>
  <si>
    <t>New koppa koodiya  po. Vidyanagar</t>
  </si>
  <si>
    <t>671123</t>
  </si>
  <si>
    <t>EL609932102IN</t>
  </si>
  <si>
    <t>Sheela Md</t>
  </si>
  <si>
    <t>Thundathil (h) po, punkunnam, Kutoos</t>
  </si>
  <si>
    <t>680002</t>
  </si>
  <si>
    <t>EL609932270IN</t>
  </si>
  <si>
    <t>Nishana Azar</t>
  </si>
  <si>
    <t>Changaleeri Road</t>
  </si>
  <si>
    <t>678762</t>
  </si>
  <si>
    <t>EL609932266IN</t>
  </si>
  <si>
    <t>Vyshnavi AjeeshBabu</t>
  </si>
  <si>
    <t>Puthusseri house ,  P O keeezhara ,</t>
  </si>
  <si>
    <t>670301</t>
  </si>
  <si>
    <t>EL609932252IN</t>
  </si>
  <si>
    <t>M Ramesh Muthu</t>
  </si>
  <si>
    <t>No.111/5B Mela north Street,</t>
  </si>
  <si>
    <t>620012</t>
  </si>
  <si>
    <t>EL609932235IN</t>
  </si>
  <si>
    <t>Karthikeyan C</t>
  </si>
  <si>
    <t>No 5 yashni apartment, Iyyanar kovil</t>
  </si>
  <si>
    <t>EL609932221IN</t>
  </si>
  <si>
    <t>Aswathy Sitheesh</t>
  </si>
  <si>
    <t>Kochupochayil, Mahadevikad</t>
  </si>
  <si>
    <t>690516</t>
  </si>
  <si>
    <t>EL609932218IN</t>
  </si>
  <si>
    <t>Shihab Shihab</t>
  </si>
  <si>
    <t>Pothangodan(H)  pookoottumpadam,</t>
  </si>
  <si>
    <t>679339</t>
  </si>
  <si>
    <t>EL609932204IN</t>
  </si>
  <si>
    <t>Jancy Roby</t>
  </si>
  <si>
    <t>Vernoor,manjaditara,Pallickal P.O</t>
  </si>
  <si>
    <t>690503</t>
  </si>
  <si>
    <t>EL609932195IN</t>
  </si>
  <si>
    <t>Sudhash Srinivasan</t>
  </si>
  <si>
    <t>61/10,2nd street,sri ram nagar,camp</t>
  </si>
  <si>
    <t>600073</t>
  </si>
  <si>
    <t>SL0199610011727253337</t>
  </si>
  <si>
    <t>EL567684393IN</t>
  </si>
  <si>
    <t>RESHMA C K</t>
  </si>
  <si>
    <t>KCADCOS</t>
  </si>
  <si>
    <t>673029</t>
  </si>
  <si>
    <t>EL567684518IN</t>
  </si>
  <si>
    <t>VAHEETHA</t>
  </si>
  <si>
    <t>JANNATH MANZIL</t>
  </si>
  <si>
    <t>678731</t>
  </si>
  <si>
    <t>EL609932062IN</t>
  </si>
  <si>
    <t>Mollykutty George</t>
  </si>
  <si>
    <t>Blueberry Villas, Villa no 13, Karthavum</t>
  </si>
  <si>
    <t>EL609932076IN</t>
  </si>
  <si>
    <t>Gayathri S</t>
  </si>
  <si>
    <t>Kunnumpurathveedu, Kurakode nedumangad</t>
  </si>
  <si>
    <t>EL609932080IN</t>
  </si>
  <si>
    <t>neethu ullas</t>
  </si>
  <si>
    <t>Ullas Bhavan, Kalluvarampu</t>
  </si>
  <si>
    <t>EL609932093IN</t>
  </si>
  <si>
    <t>Swathi S pillai</t>
  </si>
  <si>
    <t>Kulangarethu, Pilapuzha</t>
  </si>
  <si>
    <t>690514</t>
  </si>
  <si>
    <t>EL609932116IN</t>
  </si>
  <si>
    <t>Aneesha D S</t>
  </si>
  <si>
    <t>Krishnagatha, Manvilamugal</t>
  </si>
  <si>
    <t>EL609932181IN</t>
  </si>
  <si>
    <t>Ranju N R Prasad</t>
  </si>
  <si>
    <t>Mangalasseri poikayil veedu perumpuzha</t>
  </si>
  <si>
    <t>691504</t>
  </si>
  <si>
    <t>EL609932178IN</t>
  </si>
  <si>
    <t>E 46 Medical College Staff Quarters,</t>
  </si>
  <si>
    <t>EL609932164IN</t>
  </si>
  <si>
    <t>Srinivasan M seenu</t>
  </si>
  <si>
    <t>55,therku veethi,swamimalai</t>
  </si>
  <si>
    <t>612302</t>
  </si>
  <si>
    <t>EL609932155IN</t>
  </si>
  <si>
    <t>Vijayakumar Kumar</t>
  </si>
  <si>
    <t>Highland Silver Sands Pvt. Ltd. Eroor</t>
  </si>
  <si>
    <t>EL609932147IN</t>
  </si>
  <si>
    <t>Kumaran Balasubramanian</t>
  </si>
  <si>
    <t>27/9g Thimya nagar. Oil company street.</t>
  </si>
  <si>
    <t>EL609932133IN</t>
  </si>
  <si>
    <t>ARUN BABU</t>
  </si>
  <si>
    <t>Kuttichirayil house, Thalayolaparambu</t>
  </si>
  <si>
    <t>EL609932120IN</t>
  </si>
  <si>
    <t>ARajesh Britto</t>
  </si>
  <si>
    <t>mas building.puthenkadai, Near</t>
  </si>
  <si>
    <t>629177</t>
  </si>
  <si>
    <t>SL0199610011727331692</t>
  </si>
  <si>
    <t>EL609932853IN</t>
  </si>
  <si>
    <t>JOMOLE THOMAS</t>
  </si>
  <si>
    <t>C 105 DURGANAGAR SOCIETY, BEHIND TUBE</t>
  </si>
  <si>
    <t>Vadodara</t>
  </si>
  <si>
    <t>390020</t>
  </si>
  <si>
    <t>EL609933037IN</t>
  </si>
  <si>
    <t>EL609933068IN</t>
  </si>
  <si>
    <t>R BRINDHA R BRINDHA</t>
  </si>
  <si>
    <t>52 MORAISE GARDEN, PHADE 3 VENKATESHWARA</t>
  </si>
  <si>
    <t>620004</t>
  </si>
  <si>
    <t>EL609932907IN</t>
  </si>
  <si>
    <t>VALLI RAJAN</t>
  </si>
  <si>
    <t>NUMBER:13,CANARA BANK COLONY, 2 CROSS</t>
  </si>
  <si>
    <t>EL609933139IN</t>
  </si>
  <si>
    <t>Alex Kurian</t>
  </si>
  <si>
    <t>Shalom Residency, Behind Monginis</t>
  </si>
  <si>
    <t>SOUTH GOA</t>
  </si>
  <si>
    <t>403602</t>
  </si>
  <si>
    <t>EL609933125IN</t>
  </si>
  <si>
    <t>Sudha k</t>
  </si>
  <si>
    <t>Vilakkathra parambil, Vilakkathra</t>
  </si>
  <si>
    <t>679576</t>
  </si>
  <si>
    <t>EL609933111IN</t>
  </si>
  <si>
    <t>C Deepthioleta</t>
  </si>
  <si>
    <t>7/339,B.C.Hospital,Railway feeders</t>
  </si>
  <si>
    <t>524001</t>
  </si>
  <si>
    <t>EL609933108IN</t>
  </si>
  <si>
    <t>Divya Andrews</t>
  </si>
  <si>
    <t>IndiQube Gamma 293/154/172 Marathahalli</t>
  </si>
  <si>
    <t>560103</t>
  </si>
  <si>
    <t>EL609933099IN</t>
  </si>
  <si>
    <t>Bini Bini k b</t>
  </si>
  <si>
    <t>Keringattil House  po valapad</t>
  </si>
  <si>
    <t>EL609933085IN</t>
  </si>
  <si>
    <t>Vijaya k Vijaya k</t>
  </si>
  <si>
    <t>L18,thendral Nagar, TNHSB Phase</t>
  </si>
  <si>
    <t>EL609933071IN</t>
  </si>
  <si>
    <t>Suresh Kumar S</t>
  </si>
  <si>
    <t>340 Railway Station Road</t>
  </si>
  <si>
    <t>601206</t>
  </si>
  <si>
    <t>EL609933054IN</t>
  </si>
  <si>
    <t>Reshma Krishnan</t>
  </si>
  <si>
    <t>Saraswathy bhavanam, palackal,</t>
  </si>
  <si>
    <t>690524</t>
  </si>
  <si>
    <t>EL609933045IN</t>
  </si>
  <si>
    <t>Rekha RS</t>
  </si>
  <si>
    <t>Amrithash , TC 36/2639(3), NRRA</t>
  </si>
  <si>
    <t>EL609933023IN</t>
  </si>
  <si>
    <t>Thazni Navas Thazni</t>
  </si>
  <si>
    <t>Navas Manzil Channankara, Channankara</t>
  </si>
  <si>
    <t>EL609933010IN</t>
  </si>
  <si>
    <t>Ashmi George</t>
  </si>
  <si>
    <t>Kuruvikombil ( h) mattuthavalam p.o</t>
  </si>
  <si>
    <t>EL609933006IN</t>
  </si>
  <si>
    <t>A Denikumar A Denikumar</t>
  </si>
  <si>
    <t>Rc street, manakkavilai, manalikarai p.</t>
  </si>
  <si>
    <t>629164</t>
  </si>
  <si>
    <t>EL609932990IN</t>
  </si>
  <si>
    <t>Meenakshi Kannan</t>
  </si>
  <si>
    <t>13A, Kalpana garden, VKL nagar, KNG</t>
  </si>
  <si>
    <t>641034</t>
  </si>
  <si>
    <t>EL609932986IN</t>
  </si>
  <si>
    <t>Minu Thomas</t>
  </si>
  <si>
    <t>Corporate House, Kadayiruppu P.O,,</t>
  </si>
  <si>
    <t>EL609932969IN</t>
  </si>
  <si>
    <t>Amrutha Soman</t>
  </si>
  <si>
    <t>231 Pulickathottiyil House, Majoor,</t>
  </si>
  <si>
    <t>EL609932955IN</t>
  </si>
  <si>
    <t>JEGADESAN ANANTHKUMAR</t>
  </si>
  <si>
    <t>NO.2/806,SARASWATHI GARDEN, KOOLIPALAYAM</t>
  </si>
  <si>
    <t>641607</t>
  </si>
  <si>
    <t>EL609932941IN</t>
  </si>
  <si>
    <t>Uthra C</t>
  </si>
  <si>
    <t>2/313 b Thuraiur main road senjeri, Near</t>
  </si>
  <si>
    <t>PERAMBALUR</t>
  </si>
  <si>
    <t>621212</t>
  </si>
  <si>
    <t>EL609932938IN</t>
  </si>
  <si>
    <t>Jaseena Sadik</t>
  </si>
  <si>
    <t>Baithannoor, maru south, Alumkadavu, P.O</t>
  </si>
  <si>
    <t>EL609932924IN</t>
  </si>
  <si>
    <t>SUDEEP V S</t>
  </si>
  <si>
    <t>Sevana Medicines Kesavadasapuram</t>
  </si>
  <si>
    <t>EL609932915IN</t>
  </si>
  <si>
    <t>SilpaK C</t>
  </si>
  <si>
    <t>C, Devadeyam kallikkathumugal H</t>
  </si>
  <si>
    <t>EL609932898IN</t>
  </si>
  <si>
    <t>K S Yusaff</t>
  </si>
  <si>
    <t>Fazil Manzil, Ayakkad P O, Palakkad</t>
  </si>
  <si>
    <t>678683</t>
  </si>
  <si>
    <t>EL609932884IN</t>
  </si>
  <si>
    <t>Aarathy B</t>
  </si>
  <si>
    <t>Kunnil veedu venganoor steet , nemom via</t>
  </si>
  <si>
    <t>EL609932875IN</t>
  </si>
  <si>
    <t>Nayana Dileep</t>
  </si>
  <si>
    <t>Nayana sadanam. Near aayilyam kavu.</t>
  </si>
  <si>
    <t>686504</t>
  </si>
  <si>
    <t>EL609932867IN</t>
  </si>
  <si>
    <t>Poovathinkal (H),, Nadackal P. O,</t>
  </si>
  <si>
    <t>EL609932840IN</t>
  </si>
  <si>
    <t>Roshin Charly</t>
  </si>
  <si>
    <t>Alakkal House, Peechi P O, Vilangannur,</t>
  </si>
  <si>
    <t>680653</t>
  </si>
  <si>
    <t>EL609932836IN</t>
  </si>
  <si>
    <t>Nisha Rani</t>
  </si>
  <si>
    <t>Sukumaramandiram, Kavottumukku</t>
  </si>
  <si>
    <t>EL609932822IN</t>
  </si>
  <si>
    <t>Priya P S</t>
  </si>
  <si>
    <t>Wonder valley adventure and amusement</t>
  </si>
  <si>
    <t>685565</t>
  </si>
  <si>
    <t>EL609932972IN</t>
  </si>
  <si>
    <t>Karthikeyan Palanimuthu</t>
  </si>
  <si>
    <t>38/39 Subramaniam Street Perambur</t>
  </si>
  <si>
    <t>EL609932819IN</t>
  </si>
  <si>
    <t>EL609932805IN</t>
  </si>
  <si>
    <t>Ancy Jacob</t>
  </si>
  <si>
    <t>Puthusseril house. Moozhykulangara p. O.</t>
  </si>
  <si>
    <t>SL0199610011727331869</t>
  </si>
  <si>
    <t>EL567684455IN</t>
  </si>
  <si>
    <t>SHAMSEE BEEFARM</t>
  </si>
  <si>
    <t>7196A</t>
  </si>
  <si>
    <t>626117</t>
  </si>
  <si>
    <t>EL567684464IN</t>
  </si>
  <si>
    <t>SABITHA A</t>
  </si>
  <si>
    <t>EMRITAS TOWER ROOM NO 4/507</t>
  </si>
  <si>
    <t>SL0199610011727417987</t>
  </si>
  <si>
    <t>EL609933363IN</t>
  </si>
  <si>
    <t>Nayana Krishnan</t>
  </si>
  <si>
    <t>Dr. Nayanas Dental Care East Nadakkave</t>
  </si>
  <si>
    <t>EL609933403IN</t>
  </si>
  <si>
    <t>EL609933417IN</t>
  </si>
  <si>
    <t>Seethal Pradeep</t>
  </si>
  <si>
    <t>Poovathumkadavil House,, Near SB Stores</t>
  </si>
  <si>
    <t>680665</t>
  </si>
  <si>
    <t>EL609933350IN</t>
  </si>
  <si>
    <t>Sanju Sukumaran</t>
  </si>
  <si>
    <t>Edackattu House,Po. Melampara,Ampara.</t>
  </si>
  <si>
    <t>686578</t>
  </si>
  <si>
    <t>EL609933346IN</t>
  </si>
  <si>
    <t>Anvar Wayanad</t>
  </si>
  <si>
    <t>Sultan Bathery</t>
  </si>
  <si>
    <t>EL609933332IN</t>
  </si>
  <si>
    <t>Vijisre Sreekumar</t>
  </si>
  <si>
    <t>Naduvilamattathil house</t>
  </si>
  <si>
    <t>686004</t>
  </si>
  <si>
    <t>EL609933394IN</t>
  </si>
  <si>
    <t>Jain Stephen</t>
  </si>
  <si>
    <t>2/177, christu raja street, nadaikkavu,</t>
  </si>
  <si>
    <t>629154</t>
  </si>
  <si>
    <t>EL609933377IN</t>
  </si>
  <si>
    <t>Supplycosupermarket Nedumkandam po</t>
  </si>
  <si>
    <t>EL609933385IN</t>
  </si>
  <si>
    <t>SHAJAN CK</t>
  </si>
  <si>
    <t>VILLAGE ASSISTANT, VILLAGE OFFICE,</t>
  </si>
  <si>
    <t>685563</t>
  </si>
  <si>
    <t>EL609933329IN</t>
  </si>
  <si>
    <t>Mary Shamily</t>
  </si>
  <si>
    <t>Ammachiparambil,</t>
  </si>
  <si>
    <t>EL609933315IN</t>
  </si>
  <si>
    <t>SUSAN THOMAS</t>
  </si>
  <si>
    <t>CIMAR - THE WOMENS HOSPITAL,</t>
  </si>
  <si>
    <t>680027</t>
  </si>
  <si>
    <t>EL609933301IN</t>
  </si>
  <si>
    <t>Amal Up</t>
  </si>
  <si>
    <t>Medayil Motor Driving School PO Pettah,</t>
  </si>
  <si>
    <t>695024</t>
  </si>
  <si>
    <t>EL609933292IN</t>
  </si>
  <si>
    <t>Princy Darzan</t>
  </si>
  <si>
    <t>Thusharam,thumba ,pallithura po.tvm</t>
  </si>
  <si>
    <t>EL609933289IN</t>
  </si>
  <si>
    <t>Ahina N</t>
  </si>
  <si>
    <t>Matha tower Kummallor-Meeyanoor road</t>
  </si>
  <si>
    <t>EL609933275IN</t>
  </si>
  <si>
    <t>Aiswarya K S</t>
  </si>
  <si>
    <t>Door no III-43/C, Sivasakthi bhavan,</t>
  </si>
  <si>
    <t>629163</t>
  </si>
  <si>
    <t>EL609933261IN</t>
  </si>
  <si>
    <t>SHELTON REYNOLD</t>
  </si>
  <si>
    <t>Amrita Community Health Centre</t>
  </si>
  <si>
    <t>682505</t>
  </si>
  <si>
    <t>EL609933258IN</t>
  </si>
  <si>
    <t>Anima Vinod</t>
  </si>
  <si>
    <t>Easthill Edakkad Road East Hill near</t>
  </si>
  <si>
    <t>EL609933235IN</t>
  </si>
  <si>
    <t>Rejitha Nidheesh</t>
  </si>
  <si>
    <t>Panavila puthuval puthen veedu</t>
  </si>
  <si>
    <t>629160</t>
  </si>
  <si>
    <t>EL609933227IN</t>
  </si>
  <si>
    <t>INDRAJITH A</t>
  </si>
  <si>
    <t>Nedungattu (H) near nss karayogam</t>
  </si>
  <si>
    <t>EL609933213IN</t>
  </si>
  <si>
    <t>Krishnakumar p k</t>
  </si>
  <si>
    <t>Cel Marketing Pvt Ltd Vennala, NEAR</t>
  </si>
  <si>
    <t>682028</t>
  </si>
  <si>
    <t>EL609933200IN</t>
  </si>
  <si>
    <t>Dhanya Varghese</t>
  </si>
  <si>
    <t>Kalarickamaliyil ( H), Pampady</t>
  </si>
  <si>
    <t>686502</t>
  </si>
  <si>
    <t>EL609933195IN</t>
  </si>
  <si>
    <t>Anu Rajesh</t>
  </si>
  <si>
    <t>Edasseril (house ) elambakapilly P. O</t>
  </si>
  <si>
    <t>683544</t>
  </si>
  <si>
    <t>EL609933187IN</t>
  </si>
  <si>
    <t>Swetha Chandran</t>
  </si>
  <si>
    <t>Ss nivas ,chorode</t>
  </si>
  <si>
    <t>EL609933156IN</t>
  </si>
  <si>
    <t>Rajani Ajith</t>
  </si>
  <si>
    <t>Ernakulam District Police Credit</t>
  </si>
  <si>
    <t>EL609933142IN</t>
  </si>
  <si>
    <t>Sebastian KA Sebastian</t>
  </si>
  <si>
    <t>Naduvilaveedu kaloor ashokaroad near</t>
  </si>
  <si>
    <t>SL0199610011727427057</t>
  </si>
  <si>
    <t>EL567684742IN</t>
  </si>
  <si>
    <t>KAPIL C BABU8</t>
  </si>
  <si>
    <t>PUTHUPALLY</t>
  </si>
  <si>
    <t>690527</t>
  </si>
  <si>
    <t>EL567684756IN</t>
  </si>
  <si>
    <t>NASAR P K</t>
  </si>
  <si>
    <t>KALADY</t>
  </si>
  <si>
    <t>EL609933244IN</t>
  </si>
  <si>
    <t>AMBILY JOY</t>
  </si>
  <si>
    <t>PALLIPATTU HOUSE,KIDANGOOR</t>
  </si>
  <si>
    <t>683572</t>
  </si>
  <si>
    <t>EL609933173IN</t>
  </si>
  <si>
    <t>INDHU LEKHA I</t>
  </si>
  <si>
    <t>NTPC LARA TOWNSHIP MAITRI NAGAR PUSSAUR,</t>
  </si>
  <si>
    <t>Raigarh</t>
  </si>
  <si>
    <t>496440</t>
  </si>
  <si>
    <t>EL609933160IN</t>
  </si>
  <si>
    <t>Selma P K</t>
  </si>
  <si>
    <t>Karukappadath House, Areepadam Road,</t>
  </si>
  <si>
    <t>EL609933448IN</t>
  </si>
  <si>
    <t>Agnez Sam</t>
  </si>
  <si>
    <t>Meitra Hospital Mini Bypass Road po</t>
  </si>
  <si>
    <t>EL609933434IN</t>
  </si>
  <si>
    <t>dhiviya barathi</t>
  </si>
  <si>
    <t>83/22A thamanna nagar first cross</t>
  </si>
  <si>
    <t>635001</t>
  </si>
  <si>
    <t>EL609933425IN</t>
  </si>
  <si>
    <t>Jaya puthiya veetil Jaya</t>
  </si>
  <si>
    <t>Puthiya veetil, Panapuzha (po), MM</t>
  </si>
  <si>
    <t>670306</t>
  </si>
  <si>
    <t>EL609933451IN</t>
  </si>
  <si>
    <t>Anisha Ani</t>
  </si>
  <si>
    <t>ASK COMMUNITY CLINIC ARAKKINAR</t>
  </si>
  <si>
    <t>673028</t>
  </si>
  <si>
    <t>SL0199610011727505307</t>
  </si>
  <si>
    <t>EL609933805IN</t>
  </si>
  <si>
    <t>Radhakrishnan Radhakrishnan</t>
  </si>
  <si>
    <t>Vadakkeamadathil veedu</t>
  </si>
  <si>
    <t>EL609933814IN</t>
  </si>
  <si>
    <t>EL609933828IN</t>
  </si>
  <si>
    <t>Sridhar Subramani</t>
  </si>
  <si>
    <t>2&amp;3,  1st street,  ramasamy naidu nagar</t>
  </si>
  <si>
    <t>EL609933540IN</t>
  </si>
  <si>
    <t>VEENA SREEJITH</t>
  </si>
  <si>
    <t>POONKACHERI CHIRAYIL, CHENGALAM</t>
  </si>
  <si>
    <t>682031</t>
  </si>
  <si>
    <t>EL609933638IN</t>
  </si>
  <si>
    <t>SHAIJU AYYAPPAN</t>
  </si>
  <si>
    <t>BHASKARAYAM KALCHOOR ROAD MANJUMMEL</t>
  </si>
  <si>
    <t>EL609933791IN</t>
  </si>
  <si>
    <t>Sowmya Jilkan</t>
  </si>
  <si>
    <t>Cherpu, Vadakkoott House</t>
  </si>
  <si>
    <t>EL609933519IN</t>
  </si>
  <si>
    <t>SANILKUMAR S</t>
  </si>
  <si>
    <t>SARASWATHY BHAVAN,PNRA</t>
  </si>
  <si>
    <t>EL609933553IN</t>
  </si>
  <si>
    <t>PRADEEP PARAPPURAM</t>
  </si>
  <si>
    <t>39/1499 FEDERAL GROUP.KALTHIPARAMBIL</t>
  </si>
  <si>
    <t>EL609933598IN</t>
  </si>
  <si>
    <t>LATHA THANGAVEL</t>
  </si>
  <si>
    <t>NO.27A, BAJANAI KOIL STREET, MENAMBEDU,</t>
  </si>
  <si>
    <t>600053</t>
  </si>
  <si>
    <t>EL609933465IN</t>
  </si>
  <si>
    <t>VIPIN RAJ</t>
  </si>
  <si>
    <t>BODHI (A.P. VI/437-A), MFAC Jn,</t>
  </si>
  <si>
    <t>EL609933479IN</t>
  </si>
  <si>
    <t>Srikumari Sudheesh</t>
  </si>
  <si>
    <t>Thiruvathira karayamcode arumalloor</t>
  </si>
  <si>
    <t>695512</t>
  </si>
  <si>
    <t>EL609933482IN</t>
  </si>
  <si>
    <t>Kannan Sivalingam</t>
  </si>
  <si>
    <t>MSM Residency Manakkad Road Pathadipalam</t>
  </si>
  <si>
    <t>EL609933496IN</t>
  </si>
  <si>
    <t>Anar Anshad</t>
  </si>
  <si>
    <t>Chinnathoppil, Hidayath Nagar,</t>
  </si>
  <si>
    <t>686101</t>
  </si>
  <si>
    <t>EL609933505IN</t>
  </si>
  <si>
    <t>EL609933522IN</t>
  </si>
  <si>
    <t>aswathi achu</t>
  </si>
  <si>
    <t>Puliyamthuruthu, Csm school english</t>
  </si>
  <si>
    <t>EL609933536IN</t>
  </si>
  <si>
    <t>Treesa Johny</t>
  </si>
  <si>
    <t>4/7, Venkateshwara colony 1st Street</t>
  </si>
  <si>
    <t>EL609933567IN</t>
  </si>
  <si>
    <t>Jisha Jisha</t>
  </si>
  <si>
    <t>Jeevadhara Ayurveda Hospital Ezhippuram</t>
  </si>
  <si>
    <t>EL609933575IN</t>
  </si>
  <si>
    <t>Jagadish Prathap</t>
  </si>
  <si>
    <t>Vaikuntam,Karimpanakuzhy</t>
  </si>
  <si>
    <t>EL609933584IN</t>
  </si>
  <si>
    <t>SREE MURUKAN</t>
  </si>
  <si>
    <t>MANTHAMANA HOUSE, MOOTHAKUNNAM ,</t>
  </si>
  <si>
    <t>683516</t>
  </si>
  <si>
    <t>EL609933607IN</t>
  </si>
  <si>
    <t>Fini Antony</t>
  </si>
  <si>
    <t>Pallithara house,Kairali Nagar,</t>
  </si>
  <si>
    <t>EL609933788IN</t>
  </si>
  <si>
    <t>Anitha C</t>
  </si>
  <si>
    <t>No.206, Kumaran Cottage, New Kurinji</t>
  </si>
  <si>
    <t>625020</t>
  </si>
  <si>
    <t>EL609933624IN</t>
  </si>
  <si>
    <t>Sarath Lal</t>
  </si>
  <si>
    <t>Valamkottil Iyyam, near Maleppally</t>
  </si>
  <si>
    <t>EL609933641IN</t>
  </si>
  <si>
    <t>K J George George</t>
  </si>
  <si>
    <t>Anupuram township Bhavini Efficiency</t>
  </si>
  <si>
    <t>603127</t>
  </si>
  <si>
    <t>EL609933655IN</t>
  </si>
  <si>
    <t>Ansa Sherif</t>
  </si>
  <si>
    <t>Poothiyaath parambil, SRA 62</t>
  </si>
  <si>
    <t>EL609933669IN</t>
  </si>
  <si>
    <t>Barathy Arunachalam</t>
  </si>
  <si>
    <t>20/1/2 Saradambal Street, Saidapet,</t>
  </si>
  <si>
    <t>EL609933672IN</t>
  </si>
  <si>
    <t>Vinitha Vinitha</t>
  </si>
  <si>
    <t>charvila puthen veedu neeraicode Ayoor</t>
  </si>
  <si>
    <t>EL609933686IN</t>
  </si>
  <si>
    <t>Subhadra Cherukunnath</t>
  </si>
  <si>
    <t>Soorraj, Flat FF G 12, Metro Avenue,</t>
  </si>
  <si>
    <t>679102</t>
  </si>
  <si>
    <t>EL609933690IN</t>
  </si>
  <si>
    <t>Jancy Rapheal</t>
  </si>
  <si>
    <t>Gopala Prabhu road Ernakulam, Op flower</t>
  </si>
  <si>
    <t>682035</t>
  </si>
  <si>
    <t>EL609933709IN</t>
  </si>
  <si>
    <t>Bilu Kuriakose</t>
  </si>
  <si>
    <t>Kaippallil House, Puthenangady</t>
  </si>
  <si>
    <t>EL609933712IN</t>
  </si>
  <si>
    <t>Rugma Agash</t>
  </si>
  <si>
    <t>Oliva ladieswear Karakonam opposite govt</t>
  </si>
  <si>
    <t>695504</t>
  </si>
  <si>
    <t>EL609933726IN</t>
  </si>
  <si>
    <t>EL609933730IN</t>
  </si>
  <si>
    <t>Saravanan A</t>
  </si>
  <si>
    <t>74 e Karumathampatti road , somanur,</t>
  </si>
  <si>
    <t>641668</t>
  </si>
  <si>
    <t>EL609933743IN</t>
  </si>
  <si>
    <t>Vimala Chandran</t>
  </si>
  <si>
    <t>SARWA-88 Vadarth Lane Chalikkavattom</t>
  </si>
  <si>
    <t>EL609933757IN</t>
  </si>
  <si>
    <t>Arun Kumar Vijayan nair</t>
  </si>
  <si>
    <t>Kunnathuveedu, Manjamala p.o</t>
  </si>
  <si>
    <t>695313</t>
  </si>
  <si>
    <t>EL609933765IN</t>
  </si>
  <si>
    <t>Rintu Anson</t>
  </si>
  <si>
    <t>Kalluveettil house, kkg nexa garden</t>
  </si>
  <si>
    <t>EL609933615IN</t>
  </si>
  <si>
    <t>Jincyshijo Shijo</t>
  </si>
  <si>
    <t>Marapillil house vannapuram po</t>
  </si>
  <si>
    <t>685607</t>
  </si>
  <si>
    <t>EL609933774IN</t>
  </si>
  <si>
    <t>Anu Sarath</t>
  </si>
  <si>
    <t>RAVIMANDIRAM, ALUMPEEDIKA ALUMPEEDIKA P</t>
  </si>
  <si>
    <t>Kollam and Alappuzha</t>
  </si>
  <si>
    <t>690547</t>
  </si>
  <si>
    <t>SL0199610011727513190</t>
  </si>
  <si>
    <t>EL567684787IN</t>
  </si>
  <si>
    <t>ARUNKUMAR R</t>
  </si>
  <si>
    <t>ARUNALAYAM</t>
  </si>
  <si>
    <t>SL0199610011727679557</t>
  </si>
  <si>
    <t>EL609934182IN</t>
  </si>
  <si>
    <t>BINCY KOSHY</t>
  </si>
  <si>
    <t>ASPIRE EDUCATION PRIVATE LIMITED,SN</t>
  </si>
  <si>
    <t>EL609934474IN</t>
  </si>
  <si>
    <t>FATHIMA FAHMI</t>
  </si>
  <si>
    <t>NASEEMA INSTITUTE #2, KNOWLEDGE ST.,</t>
  </si>
  <si>
    <t>EL609934179IN</t>
  </si>
  <si>
    <t>EL609934443IN</t>
  </si>
  <si>
    <t>SUJATHA MANOJ</t>
  </si>
  <si>
    <t>B1A, BLUE DIAMOND, KALPAKA GARDENS,</t>
  </si>
  <si>
    <t>EL609933995IN</t>
  </si>
  <si>
    <t>SHUHAIB KASARAGOD</t>
  </si>
  <si>
    <t>MARA,SANTHOSH</t>
  </si>
  <si>
    <t>EL609934531IN</t>
  </si>
  <si>
    <t>Anulekshmi R</t>
  </si>
  <si>
    <t>Edakkadavoormelathil</t>
  </si>
  <si>
    <t>EL609934528IN</t>
  </si>
  <si>
    <t>Chandrahasa Maniyani</t>
  </si>
  <si>
    <t>Padpu house Bellare, Bellare</t>
  </si>
  <si>
    <t>574212</t>
  </si>
  <si>
    <t>EL609934514IN</t>
  </si>
  <si>
    <t>Prasanth Sasikumar</t>
  </si>
  <si>
    <t>Sri Vihar, Kurampala South PO,</t>
  </si>
  <si>
    <t>EL609934505IN</t>
  </si>
  <si>
    <t>Aadhikesavan N</t>
  </si>
  <si>
    <t>Gandhi Street Vivekananda Nagar</t>
  </si>
  <si>
    <t>EL609934491IN</t>
  </si>
  <si>
    <t>O Sasikala</t>
  </si>
  <si>
    <t>Karthika, BNRA 111,kow PO, Trivandrum,</t>
  </si>
  <si>
    <t>EL609934488IN</t>
  </si>
  <si>
    <t>Aswathy Shine</t>
  </si>
  <si>
    <t>Ashanivas, Puzhavathu p o</t>
  </si>
  <si>
    <t>EL609934465IN</t>
  </si>
  <si>
    <t>Anu Augusthy</t>
  </si>
  <si>
    <t>Cherumadathil H, Mangattukara</t>
  </si>
  <si>
    <t>EL609934457IN</t>
  </si>
  <si>
    <t>Mini M j</t>
  </si>
  <si>
    <t>Nirmala hss, po  junction, muvattupuzha,</t>
  </si>
  <si>
    <t>EL609934430IN</t>
  </si>
  <si>
    <t>Kishan Raj</t>
  </si>
  <si>
    <t>1-69,KARI THOTA MANE, AMBLAMOGARU,</t>
  </si>
  <si>
    <t>575017</t>
  </si>
  <si>
    <t>EL609934426IN</t>
  </si>
  <si>
    <t>Neshiga U L</t>
  </si>
  <si>
    <t>No. 25 a, sridevi karumari nagar,</t>
  </si>
  <si>
    <t>EL609934412IN</t>
  </si>
  <si>
    <t>Girija Kumari</t>
  </si>
  <si>
    <t>Manappadariathu veedu kandiyoor</t>
  </si>
  <si>
    <t>690103</t>
  </si>
  <si>
    <t>EL609934409IN</t>
  </si>
  <si>
    <t>EL609934390IN</t>
  </si>
  <si>
    <t>Suchithra Harish</t>
  </si>
  <si>
    <t>A501 Pinewood, Hiranandani Upscale</t>
  </si>
  <si>
    <t>600130</t>
  </si>
  <si>
    <t>EL609934372IN</t>
  </si>
  <si>
    <t>Anish Chandrasekharan Nair</t>
  </si>
  <si>
    <t>B9/403, Mangla Greens, Near Uma</t>
  </si>
  <si>
    <t>VADODARA</t>
  </si>
  <si>
    <t>390009</t>
  </si>
  <si>
    <t>EL609934369IN</t>
  </si>
  <si>
    <t>Jindha Osman</t>
  </si>
  <si>
    <t>no.4, jampuropuram market street,</t>
  </si>
  <si>
    <t>625002</t>
  </si>
  <si>
    <t>EL609934355IN</t>
  </si>
  <si>
    <t>Reshma John</t>
  </si>
  <si>
    <t>Thengazhikathu Anjanam , kuzhimathikadu,</t>
  </si>
  <si>
    <t>EL609934341IN</t>
  </si>
  <si>
    <t>Sunil VS</t>
  </si>
  <si>
    <t>Karthika, Thiruvilwamala, Near Anamala</t>
  </si>
  <si>
    <t>680588</t>
  </si>
  <si>
    <t>EL609934338IN</t>
  </si>
  <si>
    <t>Anjali B lukose</t>
  </si>
  <si>
    <t>105a PSRA Lane 3 Chilavannoor</t>
  </si>
  <si>
    <t>EL609934324IN</t>
  </si>
  <si>
    <t>Nuha Sameer</t>
  </si>
  <si>
    <t>Rizq house,near govt arts college,</t>
  </si>
  <si>
    <t>EL609934315IN</t>
  </si>
  <si>
    <t>NAUSHAD M</t>
  </si>
  <si>
    <t>Chettumkuzhi Bus Stop Vidyanagar -</t>
  </si>
  <si>
    <t>EL609934307IN</t>
  </si>
  <si>
    <t>Diya Punnoose</t>
  </si>
  <si>
    <t>Padinjareparambil Karottu, Vakathanam PO</t>
  </si>
  <si>
    <t>686538</t>
  </si>
  <si>
    <t>EL609934298IN</t>
  </si>
  <si>
    <t>Sajeev SS</t>
  </si>
  <si>
    <t>20/11A Kaylas, Mahadeveswaram,</t>
  </si>
  <si>
    <t>695601</t>
  </si>
  <si>
    <t>EL609934284IN</t>
  </si>
  <si>
    <t>Shibi Samuel</t>
  </si>
  <si>
    <t>Sheba Motor Driving School Opposite</t>
  </si>
  <si>
    <t>EL609934275IN</t>
  </si>
  <si>
    <t>Adil M</t>
  </si>
  <si>
    <t>Gratis Interior Solution Pvt Ltd.</t>
  </si>
  <si>
    <t>EL609934267IN</t>
  </si>
  <si>
    <t>Amutha Antony</t>
  </si>
  <si>
    <t>Chirathalattu (h ) ,puthenchantha p o ,</t>
  </si>
  <si>
    <t>EL609934253IN</t>
  </si>
  <si>
    <t>Shekha Devadas</t>
  </si>
  <si>
    <t>Jayamahal house, Muttikulangara,</t>
  </si>
  <si>
    <t>678594</t>
  </si>
  <si>
    <t>EL609934386IN</t>
  </si>
  <si>
    <t>Athira R</t>
  </si>
  <si>
    <t>Pallickal Naduvilemuri, Kanisseril house</t>
  </si>
  <si>
    <t>EL609934222IN</t>
  </si>
  <si>
    <t>Dhinesh Shankar</t>
  </si>
  <si>
    <t>RPD ready mix 1/256 A Pirivu Road, S s</t>
  </si>
  <si>
    <t>NAMAKKAL</t>
  </si>
  <si>
    <t>637205</t>
  </si>
  <si>
    <t>EL609934219IN</t>
  </si>
  <si>
    <t>Selva Kumar Nagendran</t>
  </si>
  <si>
    <t>Plot No. 16, Yogeshwar Nagar, Kidana</t>
  </si>
  <si>
    <t>KACHCHH</t>
  </si>
  <si>
    <t>370205</t>
  </si>
  <si>
    <t>EL609934205IN</t>
  </si>
  <si>
    <t>Rajeswari k Ranganathan</t>
  </si>
  <si>
    <t>725/z13 lyyappan Kovil backside, Jothi</t>
  </si>
  <si>
    <t>642203</t>
  </si>
  <si>
    <t>EL609934196IN</t>
  </si>
  <si>
    <t>JUMANA AFRIN</t>
  </si>
  <si>
    <t>ANDAL NAGAR SMB SCHOOL BACK SIDE</t>
  </si>
  <si>
    <t>DINDIGUL</t>
  </si>
  <si>
    <t>624005</t>
  </si>
  <si>
    <t>EL609934165IN</t>
  </si>
  <si>
    <t>SABU CM</t>
  </si>
  <si>
    <t>Chennampillil house,mudavoor</t>
  </si>
  <si>
    <t>686669</t>
  </si>
  <si>
    <t>EL609934151IN</t>
  </si>
  <si>
    <t>Jincy Thomas</t>
  </si>
  <si>
    <t>Kalathinkal House, Thykoodam, Vytilla,</t>
  </si>
  <si>
    <t>EL609934148IN</t>
  </si>
  <si>
    <t>Anitha Joby</t>
  </si>
  <si>
    <t>Near Indrabhavan Hotel,  Basthimatta,</t>
  </si>
  <si>
    <t>CHIKKAMAGALURU</t>
  </si>
  <si>
    <t>577134</t>
  </si>
  <si>
    <t>EL609934134IN</t>
  </si>
  <si>
    <t>Bhagya Bhaskaran</t>
  </si>
  <si>
    <t>Modatholy house, Akkaraparambulane,</t>
  </si>
  <si>
    <t>680007</t>
  </si>
  <si>
    <t>EL609934125IN</t>
  </si>
  <si>
    <t>Sonu Sunil</t>
  </si>
  <si>
    <t>Kulangara house ruby nager po chry, Near</t>
  </si>
  <si>
    <t>686103</t>
  </si>
  <si>
    <t>EL609934117IN</t>
  </si>
  <si>
    <t>EL609934103IN</t>
  </si>
  <si>
    <t>Muthu Selvi</t>
  </si>
  <si>
    <t>GBHSS UTHIRAMERUR, somanathapuram</t>
  </si>
  <si>
    <t>603406</t>
  </si>
  <si>
    <t>EL609934094IN</t>
  </si>
  <si>
    <t>Aarthi Mehta Mehta</t>
  </si>
  <si>
    <t>40/41, Barnaby Rd, Ranganivas apartment,</t>
  </si>
  <si>
    <t>EL609934085IN</t>
  </si>
  <si>
    <t>Gisha das</t>
  </si>
  <si>
    <t>14/68D,  Karayankulam, Kappukadu post.,</t>
  </si>
  <si>
    <t>629162</t>
  </si>
  <si>
    <t>EL609934240IN</t>
  </si>
  <si>
    <t>Parvathy Vishnu</t>
  </si>
  <si>
    <t>T C 24/1785. TENRA 114 SHIVAKRIPA, T C</t>
  </si>
  <si>
    <t>695014</t>
  </si>
  <si>
    <t>EL609934236IN</t>
  </si>
  <si>
    <t>Anu Aneesh</t>
  </si>
  <si>
    <t>Sreedevi,uliyanadu,karamcode</t>
  </si>
  <si>
    <t>EL609934046IN</t>
  </si>
  <si>
    <t>Suji Prathiba</t>
  </si>
  <si>
    <t>Dhanlakshmi residance, Plot 46a,46b -</t>
  </si>
  <si>
    <t>EL609934032IN</t>
  </si>
  <si>
    <t>Alphonsa Roveena D costa</t>
  </si>
  <si>
    <t>Chopullyparambil house, Kadukutty</t>
  </si>
  <si>
    <t>EL609934029IN</t>
  </si>
  <si>
    <t>Saaiha Thulasi</t>
  </si>
  <si>
    <t>Chaithram House no 59 Netaji Nagar</t>
  </si>
  <si>
    <t>691531</t>
  </si>
  <si>
    <t>EL609934015IN</t>
  </si>
  <si>
    <t>Sruthi Subhash</t>
  </si>
  <si>
    <t>Pokkulangara, Mullakkal house near by</t>
  </si>
  <si>
    <t>680615</t>
  </si>
  <si>
    <t>EL609934001IN</t>
  </si>
  <si>
    <t>JAYAPRAKASH RAMACHANDRAN</t>
  </si>
  <si>
    <t>Mig 120, Brindavan Nagar, Bagalur Road</t>
  </si>
  <si>
    <t>635109</t>
  </si>
  <si>
    <t>EL609933981IN</t>
  </si>
  <si>
    <t>Sudha Sukumar</t>
  </si>
  <si>
    <t>Door No # 263, 1st Floor,Mottappa Lane,</t>
  </si>
  <si>
    <t>EL609933978IN</t>
  </si>
  <si>
    <t>Jitha Tv</t>
  </si>
  <si>
    <t>Parakkulam Road, anakkara, kerala, india</t>
  </si>
  <si>
    <t>EL609933964IN</t>
  </si>
  <si>
    <t>Sajna KH</t>
  </si>
  <si>
    <t>Thazhathil house, Cheeral , sulthan</t>
  </si>
  <si>
    <t>673595</t>
  </si>
  <si>
    <t>EL609933955IN</t>
  </si>
  <si>
    <t>Alli K</t>
  </si>
  <si>
    <t>Armada nivas,maniyoor,po chekkikulam,via</t>
  </si>
  <si>
    <t>670592</t>
  </si>
  <si>
    <t>EL609933947IN</t>
  </si>
  <si>
    <t>Shareen Ottani</t>
  </si>
  <si>
    <t>The Raintree Hotel 636 Anna Salai Satya</t>
  </si>
  <si>
    <t>600035</t>
  </si>
  <si>
    <t>EL609933933IN</t>
  </si>
  <si>
    <t>Jaya Benny</t>
  </si>
  <si>
    <t>Konnakottu Veedu, Nellikunnam PO, Near</t>
  </si>
  <si>
    <t>EL609933920IN</t>
  </si>
  <si>
    <t>EL609934077IN</t>
  </si>
  <si>
    <t>Jasi Reju</t>
  </si>
  <si>
    <t>chirakkal house, cheroopa, mavoor ,</t>
  </si>
  <si>
    <t>673661</t>
  </si>
  <si>
    <t>EL609934063IN</t>
  </si>
  <si>
    <t>Usha Devi</t>
  </si>
  <si>
    <t>Kocheriparambil  house, perumbillissery</t>
  </si>
  <si>
    <t>EL609934050IN</t>
  </si>
  <si>
    <t>Saritha kannan Kannan</t>
  </si>
  <si>
    <t>Ushas,perungala p o,Kayamkulam</t>
  </si>
  <si>
    <t>690502</t>
  </si>
  <si>
    <t>EL609933876IN</t>
  </si>
  <si>
    <t>Divya B</t>
  </si>
  <si>
    <t>002,DS-Max Sanskruti</t>
  </si>
  <si>
    <t>EL609933862IN</t>
  </si>
  <si>
    <t>Muhammed Ashir</t>
  </si>
  <si>
    <t>Kallivalavu, Kodampuzha</t>
  </si>
  <si>
    <t>EL609933859IN</t>
  </si>
  <si>
    <t>Dipu k thampi Dipu k thampi</t>
  </si>
  <si>
    <t>Kolanchirayil, Poomala, ala</t>
  </si>
  <si>
    <t>EL609933845IN</t>
  </si>
  <si>
    <t>SHEEBA PRADEEP</t>
  </si>
  <si>
    <t>Muthoot Fincorp Ltd, Ranisree,Logans</t>
  </si>
  <si>
    <t>670101</t>
  </si>
  <si>
    <t>EL609933831IN</t>
  </si>
  <si>
    <t>Deepak Surendranathan</t>
  </si>
  <si>
    <t>Kakkanatte House, Kundaliyoor P.O,</t>
  </si>
  <si>
    <t>680616</t>
  </si>
  <si>
    <t>EL609933916IN</t>
  </si>
  <si>
    <t>Sachin Thampi</t>
  </si>
  <si>
    <t>Muringanattupara H, Edakkattuvayal po</t>
  </si>
  <si>
    <t>682313</t>
  </si>
  <si>
    <t>EL609933902IN</t>
  </si>
  <si>
    <t>Teena Jipson</t>
  </si>
  <si>
    <t>Avittampilly House</t>
  </si>
  <si>
    <t>680667</t>
  </si>
  <si>
    <t>EL609933893IN</t>
  </si>
  <si>
    <t>Jeeji Sunil</t>
  </si>
  <si>
    <t>VALATH LANE Kothad</t>
  </si>
  <si>
    <t>EL609933880IN</t>
  </si>
  <si>
    <t>Nisha Juliat</t>
  </si>
  <si>
    <t>No 18, Om Sai Nivas, Karpagam Garden,</t>
  </si>
  <si>
    <t>641039</t>
  </si>
  <si>
    <t>SL0199610011727762471</t>
  </si>
  <si>
    <t>EL609934899IN</t>
  </si>
  <si>
    <t>SAFA MAJITHA</t>
  </si>
  <si>
    <t>TC74/972(2) SAFA MANZIL OPPOSITE CORDOVA</t>
  </si>
  <si>
    <t>695026</t>
  </si>
  <si>
    <t>EL609934868IN</t>
  </si>
  <si>
    <t>SRIJAYANTHI SUBRAMANIAM</t>
  </si>
  <si>
    <t>145C,RAJA MUTHAIYA NAGAR,1ST CROSS, NEAR</t>
  </si>
  <si>
    <t>EL609934783IN</t>
  </si>
  <si>
    <t>VINITA GOPINATH</t>
  </si>
  <si>
    <t>JAYALAKSHMI,KALARCODE,SANATHANAPURAM P</t>
  </si>
  <si>
    <t>688003</t>
  </si>
  <si>
    <t>EL609934925IN</t>
  </si>
  <si>
    <t>anu peter</t>
  </si>
  <si>
    <t>Pallikathayil house, Near sea side ice</t>
  </si>
  <si>
    <t>688530</t>
  </si>
  <si>
    <t>EL609934911IN</t>
  </si>
  <si>
    <t>Tincy Baiju</t>
  </si>
  <si>
    <t>Thekkekadumathil, chekkidikadu</t>
  </si>
  <si>
    <t>EL609934908IN</t>
  </si>
  <si>
    <t>S HEMA Ambiga</t>
  </si>
  <si>
    <t>No 17 Jayabarathi villas Palanigoundan</t>
  </si>
  <si>
    <t>EL609934885IN</t>
  </si>
  <si>
    <t>Priyanka Priyanka</t>
  </si>
  <si>
    <t>Kichusvilla, Thazuthala, kottiyam,</t>
  </si>
  <si>
    <t>691571</t>
  </si>
  <si>
    <t>EL609934871IN</t>
  </si>
  <si>
    <t>Sithara Vijayan</t>
  </si>
  <si>
    <t>10D, Serene Tower, Mather Orchard</t>
  </si>
  <si>
    <t>EL609934854IN</t>
  </si>
  <si>
    <t>Shajna Shaji</t>
  </si>
  <si>
    <t>Flat no 8D Regents Court, Kuravankonam</t>
  </si>
  <si>
    <t>EL609934845IN</t>
  </si>
  <si>
    <t>Raji K S</t>
  </si>
  <si>
    <t>Raji K S assistant Townplanner LDGD</t>
  </si>
  <si>
    <t>EL609934837IN</t>
  </si>
  <si>
    <t>Shifana rasli mk Rasli</t>
  </si>
  <si>
    <t>Mangattu kavungal (H) cheloor punnathala</t>
  </si>
  <si>
    <t>EL609934823IN</t>
  </si>
  <si>
    <t>EL609934721IN</t>
  </si>
  <si>
    <t>SADIK K</t>
  </si>
  <si>
    <t>PATTIKKARA KECHERY AKKIKKAVU ROAD</t>
  </si>
  <si>
    <t>EL609934770IN</t>
  </si>
  <si>
    <t>karthik R</t>
  </si>
  <si>
    <t>No.102 4th A cross Omshakthi Layout,</t>
  </si>
  <si>
    <t>EL609934766IN</t>
  </si>
  <si>
    <t>Arya AS</t>
  </si>
  <si>
    <t>GNRA 218 Melarannoor Karamana</t>
  </si>
  <si>
    <t>EL609934752IN</t>
  </si>
  <si>
    <t>Alphin Siby</t>
  </si>
  <si>
    <t>Vandanam house verror po vadakekara</t>
  </si>
  <si>
    <t>686104</t>
  </si>
  <si>
    <t>EL609934749IN</t>
  </si>
  <si>
    <t>Vinodh Manoharan</t>
  </si>
  <si>
    <t>6/89-E, 7 , First street, indira nagar</t>
  </si>
  <si>
    <t>TUTICORIN</t>
  </si>
  <si>
    <t>628502</t>
  </si>
  <si>
    <t>EL609934735IN</t>
  </si>
  <si>
    <t>Mruthula Satish</t>
  </si>
  <si>
    <t>B2G, Blue Diamond, Kaplaka Gardens,</t>
  </si>
  <si>
    <t>EL609934718IN</t>
  </si>
  <si>
    <t>Preetha Sivadas</t>
  </si>
  <si>
    <t>Anchengadi vavulliyapuram Thonipadam</t>
  </si>
  <si>
    <t>678543</t>
  </si>
  <si>
    <t>EL609934704IN</t>
  </si>
  <si>
    <t>Athira M R</t>
  </si>
  <si>
    <t>Madathil house, Edayappuram, Aluva</t>
  </si>
  <si>
    <t>EL609934695IN</t>
  </si>
  <si>
    <t>Manju Devaraj Thattaril</t>
  </si>
  <si>
    <t>Devikripa Avileri, Near Vrindavan Colony</t>
  </si>
  <si>
    <t>673017</t>
  </si>
  <si>
    <t>EL609934681IN</t>
  </si>
  <si>
    <t>Krishna Viswam</t>
  </si>
  <si>
    <t>Krishna viswam, Kizhakkedathu(h),koorali</t>
  </si>
  <si>
    <t>686522</t>
  </si>
  <si>
    <t>EL609934678IN</t>
  </si>
  <si>
    <t>Shalu Shahul</t>
  </si>
  <si>
    <t>Pointhara parambil house, Near market</t>
  </si>
  <si>
    <t>682301</t>
  </si>
  <si>
    <t>EL609934664IN</t>
  </si>
  <si>
    <t>Ajin George</t>
  </si>
  <si>
    <t>Narimattathil (h) Chungakkunnu po</t>
  </si>
  <si>
    <t>EL609934655IN</t>
  </si>
  <si>
    <t>Shafna Sidique</t>
  </si>
  <si>
    <t>Thaliypadath,kanjiramattom p.o,</t>
  </si>
  <si>
    <t>682315</t>
  </si>
  <si>
    <t>EL609934810IN</t>
  </si>
  <si>
    <t>Soumya A A</t>
  </si>
  <si>
    <t>Chelakkattu house, marampally, Aluva</t>
  </si>
  <si>
    <t>EL609934806IN</t>
  </si>
  <si>
    <t>Reshma Markose</t>
  </si>
  <si>
    <t>Love Dale, thuruthy p.o changanacherry</t>
  </si>
  <si>
    <t>EL609934797IN</t>
  </si>
  <si>
    <t>Ashraf Ali</t>
  </si>
  <si>
    <t>KMS FOODS 170 J.J.Khan road</t>
  </si>
  <si>
    <t>600014</t>
  </si>
  <si>
    <t>EL609934602IN</t>
  </si>
  <si>
    <t>Ansu Sibi</t>
  </si>
  <si>
    <t>Kunnumpurath veed, Kalluvettamkuzhi</t>
  </si>
  <si>
    <t>691310</t>
  </si>
  <si>
    <t>EL609934593IN</t>
  </si>
  <si>
    <t>Vivin G Varghese</t>
  </si>
  <si>
    <t>Murunthiyil Vivin villa, Moonnalam,</t>
  </si>
  <si>
    <t>691523</t>
  </si>
  <si>
    <t>EL609934580IN</t>
  </si>
  <si>
    <t>Dereena Paul</t>
  </si>
  <si>
    <t>St:Joseph Convent Road,Nara by</t>
  </si>
  <si>
    <t>EL609934576IN</t>
  </si>
  <si>
    <t>DINESHBABU S</t>
  </si>
  <si>
    <t>1/234,Rangammal Colony,N G G O Colony</t>
  </si>
  <si>
    <t>EL609934562IN</t>
  </si>
  <si>
    <t>Rizwana Jawahar</t>
  </si>
  <si>
    <t>4/429 muslim Street avanum post,</t>
  </si>
  <si>
    <t>614623</t>
  </si>
  <si>
    <t>EL609934559IN</t>
  </si>
  <si>
    <t>Harini Krishna Kumar</t>
  </si>
  <si>
    <t>36 B Harisri Bhavanam, Indira garden 2nd</t>
  </si>
  <si>
    <t>641015</t>
  </si>
  <si>
    <t>EL609934545IN</t>
  </si>
  <si>
    <t>Ashna Mathew</t>
  </si>
  <si>
    <t>Naduvilekorayammakkil house, Karamala</t>
  </si>
  <si>
    <t>EL609934647IN</t>
  </si>
  <si>
    <t>Anju Nair</t>
  </si>
  <si>
    <t>Vijayavilasom,kallirangil, Karavaloor p</t>
  </si>
  <si>
    <t>691333</t>
  </si>
  <si>
    <t>EL609934633IN</t>
  </si>
  <si>
    <t>BAVRA-53, Beena Anchumana Road, Edapally</t>
  </si>
  <si>
    <t>EL609934620IN</t>
  </si>
  <si>
    <t>Chithra Devanath</t>
  </si>
  <si>
    <t>Pankajam koduvazhanga neerikode,</t>
  </si>
  <si>
    <t>EL609934616IN</t>
  </si>
  <si>
    <t>SL0199610011727938686</t>
  </si>
  <si>
    <t>EL609938578IN</t>
  </si>
  <si>
    <t>PRASAD B</t>
  </si>
  <si>
    <t>11 BN BSF COB KALESHWAR , DIST- KANKER,</t>
  </si>
  <si>
    <t>KANKER</t>
  </si>
  <si>
    <t>494665</t>
  </si>
  <si>
    <t>EL609938618IN</t>
  </si>
  <si>
    <t>SANIMON M P</t>
  </si>
  <si>
    <t>ARAKAPARABILHOUSE.COCHINCOLLAGEROAD.KOO</t>
  </si>
  <si>
    <t>EL609938105IN</t>
  </si>
  <si>
    <t>AHAMMED RIZWAN E S</t>
  </si>
  <si>
    <t>14 AIRMEN SELECTION CENTER VAYU SENA</t>
  </si>
  <si>
    <t>EL609939216IN</t>
  </si>
  <si>
    <t>ANIL C M</t>
  </si>
  <si>
    <t>VYSHNAVAM,MURRA 40,MULAKKAYIL</t>
  </si>
  <si>
    <t>EL609936991IN</t>
  </si>
  <si>
    <t>ANILKUMAR SIVAN</t>
  </si>
  <si>
    <t>HOUSE NUMBER 407, WARD NUMBER 9,</t>
  </si>
  <si>
    <t>CHHINDWARA</t>
  </si>
  <si>
    <t>480441</t>
  </si>
  <si>
    <t>EL609938811IN</t>
  </si>
  <si>
    <t>ARCHANA JAYAN</t>
  </si>
  <si>
    <t>SHIRDI SOWPARNIKA APARTMENT, PHASE-1,</t>
  </si>
  <si>
    <t>EL609938312IN</t>
  </si>
  <si>
    <t>BEBAR J</t>
  </si>
  <si>
    <t>DWANI, KOCHUPLAMOODU WARD, EAST KALLADA</t>
  </si>
  <si>
    <t>EL609938330IN</t>
  </si>
  <si>
    <t>EL609938048IN</t>
  </si>
  <si>
    <t>BIJI T</t>
  </si>
  <si>
    <t>SHAHINA MANZIL H NO 6 ROSENAGAR</t>
  </si>
  <si>
    <t>EL609936501IN</t>
  </si>
  <si>
    <t>BINCY VINU BINCY VINU</t>
  </si>
  <si>
    <t>KURUGHATTIL HOUSE, AMBUKUTHI,</t>
  </si>
  <si>
    <t>EL609939202IN</t>
  </si>
  <si>
    <t>DINESH ER</t>
  </si>
  <si>
    <t>DINESH ER ST GEORGE EDUCATIONAL</t>
  </si>
  <si>
    <t>EL609938595IN</t>
  </si>
  <si>
    <t>EL609938799IN</t>
  </si>
  <si>
    <t>OUSEPH APPACHAN</t>
  </si>
  <si>
    <t>HONEY. (APPACHAN). THEKKANAL(H)</t>
  </si>
  <si>
    <t>EL609939176IN</t>
  </si>
  <si>
    <t>Shalini Ravi</t>
  </si>
  <si>
    <t>Thundazhikathu Veedu JANAYUGAM NAGAR 82</t>
  </si>
  <si>
    <t>691008</t>
  </si>
  <si>
    <t>EL609937073IN</t>
  </si>
  <si>
    <t>SHALINI M</t>
  </si>
  <si>
    <t>GURUKRIPA KOKKERIAL HOUSE CHERANELLORE</t>
  </si>
  <si>
    <t>682034</t>
  </si>
  <si>
    <t>EL609937745IN</t>
  </si>
  <si>
    <t>SHAMLA ASHRAF</t>
  </si>
  <si>
    <t>5/1292-A SWASTHIK COLONY NEAR PHULWARI</t>
  </si>
  <si>
    <t>EL609938365IN</t>
  </si>
  <si>
    <t>SHILPA B RAJ</t>
  </si>
  <si>
    <t>SHILPA B. RAJ, ZARA, GROUND FLOOR,</t>
  </si>
  <si>
    <t>EL609938405IN</t>
  </si>
  <si>
    <t>SHINEY THOMAS</t>
  </si>
  <si>
    <t>BNRA 6  BENEDICT NAGAR ROAD ,NALANCHIRA,</t>
  </si>
  <si>
    <t>EL609937317IN</t>
  </si>
  <si>
    <t>SOUMYA PRADEEP</t>
  </si>
  <si>
    <t>TC 1096/2,KOCHUKALAYIL,PRAKRITHI</t>
  </si>
  <si>
    <t>EL609938958IN</t>
  </si>
  <si>
    <t>SURAJ SIDHARTHAN</t>
  </si>
  <si>
    <t>KUNNATHULLY HOUSE PERAMANGALAM PO NEAR</t>
  </si>
  <si>
    <t>680545</t>
  </si>
  <si>
    <t>EL609937881IN</t>
  </si>
  <si>
    <t>SURESH KUMAR RAJAMANICKAM</t>
  </si>
  <si>
    <t>THIRUVALLUVAR</t>
  </si>
  <si>
    <t>623407</t>
  </si>
  <si>
    <t>EL609939264IN</t>
  </si>
  <si>
    <t>Kala Devi</t>
  </si>
  <si>
    <t>TC 6/511/24, Shiva Sai, KARA 128,</t>
  </si>
  <si>
    <t>EL609939255IN</t>
  </si>
  <si>
    <t>Kavitha P R</t>
  </si>
  <si>
    <t>Pariyaram, Opposite Kuvakattu veed.</t>
  </si>
  <si>
    <t>671532</t>
  </si>
  <si>
    <t>EL609939247IN</t>
  </si>
  <si>
    <t>Remya Rajesh</t>
  </si>
  <si>
    <t>Kallukunnel thadathil, Norommavu</t>
  </si>
  <si>
    <t>Pathanamthitta , Kottayam</t>
  </si>
  <si>
    <t>689589</t>
  </si>
  <si>
    <t>EL609939233IN</t>
  </si>
  <si>
    <t>Viji Nandakumat</t>
  </si>
  <si>
    <t>Nandanam, Temple Road, Perunna P O,</t>
  </si>
  <si>
    <t>686102</t>
  </si>
  <si>
    <t>EL609939220IN</t>
  </si>
  <si>
    <t>Beena Antony</t>
  </si>
  <si>
    <t>Canara Bank, Pala Erattupetta Road</t>
  </si>
  <si>
    <t>EL609939193IN</t>
  </si>
  <si>
    <t>RADHIKA L</t>
  </si>
  <si>
    <t>Lalitha Bhavan, Pappadu Nettayam P.O.</t>
  </si>
  <si>
    <t>EL609939180IN</t>
  </si>
  <si>
    <t>Sajiprakash Narayana pillai</t>
  </si>
  <si>
    <t>Deeksha House. ADV. Vettathu Mathayi</t>
  </si>
  <si>
    <t>682314</t>
  </si>
  <si>
    <t>EL609939026IN</t>
  </si>
  <si>
    <t>Sanjay S</t>
  </si>
  <si>
    <t>Payyazhi Vadakkekkara House</t>
  </si>
  <si>
    <t>EL609939162IN</t>
  </si>
  <si>
    <t>Shijin Sasidharan</t>
  </si>
  <si>
    <t>TC 11/ 2254 (4), First Floor Chembakam,</t>
  </si>
  <si>
    <t>EL609939159IN</t>
  </si>
  <si>
    <t>SASIDHARA KURUP B</t>
  </si>
  <si>
    <t>THOPPIL, PRA 8 D, LANE NO. 3,,</t>
  </si>
  <si>
    <t>EL609939145IN</t>
  </si>
  <si>
    <t>Amrutha K R</t>
  </si>
  <si>
    <t>Purathettumyalil house, Kythakodu</t>
  </si>
  <si>
    <t>EL609939131IN</t>
  </si>
  <si>
    <t>Mohanan Gopalan</t>
  </si>
  <si>
    <t>7C, Skyline Melody, DPI</t>
  </si>
  <si>
    <t>EL609939128IN</t>
  </si>
  <si>
    <t>Mathew Sajan K</t>
  </si>
  <si>
    <t>1-A, MA TOWERS, S.R. NAGAR NORTH, ADJ</t>
  </si>
  <si>
    <t>641687</t>
  </si>
  <si>
    <t>EL609939114IN</t>
  </si>
  <si>
    <t>Aneesh Arjunan</t>
  </si>
  <si>
    <t>Kottayil House, Thangaloor P. O,</t>
  </si>
  <si>
    <t>680596</t>
  </si>
  <si>
    <t>EL609939105IN</t>
  </si>
  <si>
    <t>Jithin Das</t>
  </si>
  <si>
    <t>Vishakam House ,South Thamaraparambu</t>
  </si>
  <si>
    <t>EL609939091IN</t>
  </si>
  <si>
    <t>PRAJISHA K</t>
  </si>
  <si>
    <t>KANDAN HOUSE, THALUVIL, PO</t>
  </si>
  <si>
    <t>670563</t>
  </si>
  <si>
    <t>EL609939088IN</t>
  </si>
  <si>
    <t>Rabiya Begum</t>
  </si>
  <si>
    <t>No 2 Hebron cottage,near subiksha pre</t>
  </si>
  <si>
    <t>641035</t>
  </si>
  <si>
    <t>EL609939074IN</t>
  </si>
  <si>
    <t>Nijas ka</t>
  </si>
  <si>
    <t>Karippai house, Near kunnatheri Health</t>
  </si>
  <si>
    <t>EL609939065IN</t>
  </si>
  <si>
    <t>Geetheswaran VV</t>
  </si>
  <si>
    <t>KAILATH,SURYANAGAR,AKATHETHARA PO</t>
  </si>
  <si>
    <t>EL609939057IN</t>
  </si>
  <si>
    <t>Raju Chemmanam</t>
  </si>
  <si>
    <t>Chemmanam Square. Perumbavoor Puthencruz</t>
  </si>
  <si>
    <t>EL609939043IN</t>
  </si>
  <si>
    <t>Sivakumar Pakiteeri</t>
  </si>
  <si>
    <t>Twin Bells, Pallipadi</t>
  </si>
  <si>
    <t>EL609939030IN</t>
  </si>
  <si>
    <t>Nithyakalac Nithyakalac</t>
  </si>
  <si>
    <t>Karunagappally, 58</t>
  </si>
  <si>
    <t>EL609938860IN</t>
  </si>
  <si>
    <t>Ranidha Mariyam</t>
  </si>
  <si>
    <t>Karuvalathil(ho)Kayakkodi/(njenolthazha)</t>
  </si>
  <si>
    <t>EL609939012IN</t>
  </si>
  <si>
    <t>Sajeev MT</t>
  </si>
  <si>
    <t>Vaduthala, House</t>
  </si>
  <si>
    <t>EL609939009IN</t>
  </si>
  <si>
    <t>Mujeeb T P Minsha</t>
  </si>
  <si>
    <t>Minsha driving school achanambalam</t>
  </si>
  <si>
    <t>676304</t>
  </si>
  <si>
    <t>EL609938992IN</t>
  </si>
  <si>
    <t>Serena Chacko</t>
  </si>
  <si>
    <t>Mannattu house, mannoor, Keezhillam p o</t>
  </si>
  <si>
    <t>683541</t>
  </si>
  <si>
    <t>EL609938989IN</t>
  </si>
  <si>
    <t>EL609938975IN</t>
  </si>
  <si>
    <t>Sreedevi Rajesh</t>
  </si>
  <si>
    <t>House 118 D, Chythram, Harinagar 4th</t>
  </si>
  <si>
    <t>EL609938961IN</t>
  </si>
  <si>
    <t>Biju George</t>
  </si>
  <si>
    <t>#1,Bluemount Villa,9th cross,Near</t>
  </si>
  <si>
    <t>EL609938944IN</t>
  </si>
  <si>
    <t>S S Saritha S S Saritha</t>
  </si>
  <si>
    <t>Lalitha bhavan, nediyamcode,</t>
  </si>
  <si>
    <t>695503</t>
  </si>
  <si>
    <t>EL609938935IN</t>
  </si>
  <si>
    <t>GS Nair</t>
  </si>
  <si>
    <t>S  107 PURVA BLUEMONT.. Near shanti</t>
  </si>
  <si>
    <t>EL609938927IN</t>
  </si>
  <si>
    <t>Pradeesh Kumar T</t>
  </si>
  <si>
    <t>Thadikkal</t>
  </si>
  <si>
    <t>EL609938913IN</t>
  </si>
  <si>
    <t>Shiju Mathew</t>
  </si>
  <si>
    <t>Kuruppanparambil</t>
  </si>
  <si>
    <t>689542</t>
  </si>
  <si>
    <t>EL609938900IN</t>
  </si>
  <si>
    <t>Vaisak J Venugopal</t>
  </si>
  <si>
    <t>Vismaya Opposite Sastha Temple Road,</t>
  </si>
  <si>
    <t>EL609938895IN</t>
  </si>
  <si>
    <t>Salini Sreeni</t>
  </si>
  <si>
    <t>59A, Sreevalsam.. Ikkyanagar59A. Kavanad</t>
  </si>
  <si>
    <t>691003</t>
  </si>
  <si>
    <t>EL609938887IN</t>
  </si>
  <si>
    <t>JAYA KUMARI</t>
  </si>
  <si>
    <t>KARUNA, H. NO, 120, MATHERNAGAR,</t>
  </si>
  <si>
    <t>EL609938873IN</t>
  </si>
  <si>
    <t>Vineeth Vinu</t>
  </si>
  <si>
    <t>Thekkechira(h), kunnumma(e), kavalam po,</t>
  </si>
  <si>
    <t>688506</t>
  </si>
  <si>
    <t>EL609938856IN</t>
  </si>
  <si>
    <t>BABUKUTTY YOHANNAN</t>
  </si>
  <si>
    <t>Gilgal, puthuesseary bhagom, vayala p o</t>
  </si>
  <si>
    <t>691554</t>
  </si>
  <si>
    <t>EL609938842IN</t>
  </si>
  <si>
    <t>Afeefa Aseel</t>
  </si>
  <si>
    <t>Muthanil (h)</t>
  </si>
  <si>
    <t>678601</t>
  </si>
  <si>
    <t>EL609938839IN</t>
  </si>
  <si>
    <t>Shweta Ragesh</t>
  </si>
  <si>
    <t>Avishkar house Subagiri Nagar street 4</t>
  </si>
  <si>
    <t>EL609938825IN</t>
  </si>
  <si>
    <t>Rencymol Tom</t>
  </si>
  <si>
    <t>Paluvelil house. Perumpanachy P. O</t>
  </si>
  <si>
    <t>EL609938808IN</t>
  </si>
  <si>
    <t>Shaima Ekhlas</t>
  </si>
  <si>
    <t>Vazhavilakam, Vizhinjham</t>
  </si>
  <si>
    <t>EL609938785IN</t>
  </si>
  <si>
    <t>Salama Mansoor</t>
  </si>
  <si>
    <t>Thazhathethil House,Balavadi road, near</t>
  </si>
  <si>
    <t>EL609938771IN</t>
  </si>
  <si>
    <t>Anitha Biju</t>
  </si>
  <si>
    <t>Athulya chundiri apartments, Flat No.</t>
  </si>
  <si>
    <t>680001</t>
  </si>
  <si>
    <t>EL609938768IN</t>
  </si>
  <si>
    <t>Shyni Reji</t>
  </si>
  <si>
    <t>Kodiyattu kolloor mukku pattazhy</t>
  </si>
  <si>
    <t>691522</t>
  </si>
  <si>
    <t>EL609938754IN</t>
  </si>
  <si>
    <t>Sini Kumari</t>
  </si>
  <si>
    <t>Charathu house, Pancodu,Vadayambady PO</t>
  </si>
  <si>
    <t>EL609938745IN</t>
  </si>
  <si>
    <t>Shihabudeen A</t>
  </si>
  <si>
    <t>Thekkekara veedu TKMC po kollam 5, House</t>
  </si>
  <si>
    <t>EL609938737IN</t>
  </si>
  <si>
    <t>Maya Thomas</t>
  </si>
  <si>
    <t>Kaithackal house, Thukalasseri</t>
  </si>
  <si>
    <t>EL609938723IN</t>
  </si>
  <si>
    <t>Praveen Kumar</t>
  </si>
  <si>
    <t>442 kavaskara street keelavasal,</t>
  </si>
  <si>
    <t>613007</t>
  </si>
  <si>
    <t>EL609938710IN</t>
  </si>
  <si>
    <t>GIRISH KUMAR P P</t>
  </si>
  <si>
    <t>Qtr.No. 1143/2,, Type 4,  Mariamman</t>
  </si>
  <si>
    <t>643202</t>
  </si>
  <si>
    <t>EL609938706IN</t>
  </si>
  <si>
    <t>Madhu Sudhanan</t>
  </si>
  <si>
    <t>Vedhakkad porkulam, porkulam co</t>
  </si>
  <si>
    <t>EL609938697IN</t>
  </si>
  <si>
    <t>Savithry C</t>
  </si>
  <si>
    <t>Kaladipadinjaredath Mana, Valiyakunnu</t>
  </si>
  <si>
    <t>EL609938683IN</t>
  </si>
  <si>
    <t>Subramanian NN SubramanianNN</t>
  </si>
  <si>
    <t>Sri F 3 Double street. Near krishna</t>
  </si>
  <si>
    <t>678003</t>
  </si>
  <si>
    <t>EL609938670IN</t>
  </si>
  <si>
    <t>Anita Antony</t>
  </si>
  <si>
    <t>Athulya jewellers ,vypin ,narakkal ,</t>
  </si>
  <si>
    <t>EL609938666IN</t>
  </si>
  <si>
    <t>Noufal Kundatil</t>
  </si>
  <si>
    <t>Kundatil house, Karuvanthiruthy, Feroke,</t>
  </si>
  <si>
    <t>EL609938652IN</t>
  </si>
  <si>
    <t>Smitha Stavin</t>
  </si>
  <si>
    <t>Veluthudathu parambil house, kuttapuzha</t>
  </si>
  <si>
    <t>EL609938649IN</t>
  </si>
  <si>
    <t>Saritha Rajan</t>
  </si>
  <si>
    <t>Saritha Rajan, Revathi Mandir,</t>
  </si>
  <si>
    <t>670521</t>
  </si>
  <si>
    <t>EL609938635IN</t>
  </si>
  <si>
    <t>Sajesh T S</t>
  </si>
  <si>
    <t>Thanissery house, Painkulam post</t>
  </si>
  <si>
    <t>679531</t>
  </si>
  <si>
    <t>EL609938621IN</t>
  </si>
  <si>
    <t>Murali Kallummal</t>
  </si>
  <si>
    <t>Room No 701, NAFED House, Near</t>
  </si>
  <si>
    <t>SOUTH EAST</t>
  </si>
  <si>
    <t>110014</t>
  </si>
  <si>
    <t>EL609938604IN</t>
  </si>
  <si>
    <t>Sabitha Sujith</t>
  </si>
  <si>
    <t>Agro Indus Credits.Siniyari Building</t>
  </si>
  <si>
    <t>673328</t>
  </si>
  <si>
    <t>EL609938581IN</t>
  </si>
  <si>
    <t>Ramya Balan</t>
  </si>
  <si>
    <t>Araveetil house nattika p.o nattika west</t>
  </si>
  <si>
    <t>EL609938564IN</t>
  </si>
  <si>
    <t>Radhakrishnan Mullacbery</t>
  </si>
  <si>
    <t>Payyachery. Kottodi 671532</t>
  </si>
  <si>
    <t>EL609938555IN</t>
  </si>
  <si>
    <t>Kamal Raj</t>
  </si>
  <si>
    <t>Pranavam, VLRA-50, Valiya Veedu Lane,</t>
  </si>
  <si>
    <t>EL609938547IN</t>
  </si>
  <si>
    <t>Rubyxavier Rubyxavier</t>
  </si>
  <si>
    <t>Thattaruparambil, Near st. George church</t>
  </si>
  <si>
    <t>EL609938533IN</t>
  </si>
  <si>
    <t>Muhammed Muhammed</t>
  </si>
  <si>
    <t>Koberi. Kannur. Road</t>
  </si>
  <si>
    <t>670702</t>
  </si>
  <si>
    <t>EL609938520IN</t>
  </si>
  <si>
    <t>Anila Prasannan</t>
  </si>
  <si>
    <t>Devika, Jawahar Road, Kavarappady nada</t>
  </si>
  <si>
    <t>686141</t>
  </si>
  <si>
    <t>EL609938516IN</t>
  </si>
  <si>
    <t>EL609938493IN</t>
  </si>
  <si>
    <t>Reema Denson</t>
  </si>
  <si>
    <t>KALLINGAL house plot no 79 a PONNETH</t>
  </si>
  <si>
    <t>EL609938480IN</t>
  </si>
  <si>
    <t>Ranganathan Ramakrishna</t>
  </si>
  <si>
    <t>G4 Mythili Apartments, 27 1st Cross 7th</t>
  </si>
  <si>
    <t>EL609938476IN</t>
  </si>
  <si>
    <t>Ranjith K</t>
  </si>
  <si>
    <t>Advocate, opp fire station, old</t>
  </si>
  <si>
    <t>EL609938462IN</t>
  </si>
  <si>
    <t>JISHNU T S</t>
  </si>
  <si>
    <t>THACHAMKULAM HOUSE, KANJANY POST,</t>
  </si>
  <si>
    <t>EL609938459IN</t>
  </si>
  <si>
    <t>Suku Nayar</t>
  </si>
  <si>
    <t>P R Lane Kuravankonam, Kowdiar</t>
  </si>
  <si>
    <t>EL609938445IN</t>
  </si>
  <si>
    <t>Rahees CK</t>
  </si>
  <si>
    <t>A One Auto Agencies, East Nadakkave, C.</t>
  </si>
  <si>
    <t>EL609938431IN</t>
  </si>
  <si>
    <t>Subha Alias</t>
  </si>
  <si>
    <t>Thekkkanath house , Vappalassery p.o,</t>
  </si>
  <si>
    <t>EL609938428IN</t>
  </si>
  <si>
    <t>Sreekumary A</t>
  </si>
  <si>
    <t>Sruthi Arapurakkal,  Kottakakam, Near</t>
  </si>
  <si>
    <t>EL609938414IN</t>
  </si>
  <si>
    <t>Jisha Thomas</t>
  </si>
  <si>
    <t>Dr. KM Cherian Institute of Medical</t>
  </si>
  <si>
    <t>689124</t>
  </si>
  <si>
    <t>EL609938391IN</t>
  </si>
  <si>
    <t>James Mathews</t>
  </si>
  <si>
    <t>Palamoottil House, Thellakom P O, Apt</t>
  </si>
  <si>
    <t>EL609938388IN</t>
  </si>
  <si>
    <t>Saiju Sasidharan</t>
  </si>
  <si>
    <t>Lalbhavan athirumkal koodal koonni India</t>
  </si>
  <si>
    <t>689693</t>
  </si>
  <si>
    <t>EL609938374IN</t>
  </si>
  <si>
    <t>Leena R V Leena R V</t>
  </si>
  <si>
    <t>Sahodara Nagar Temple State Highway 63</t>
  </si>
  <si>
    <t>EL609938357IN</t>
  </si>
  <si>
    <t>Sunitha Nair Thunoli kunnu Health centre</t>
  </si>
  <si>
    <t>Saadika, Behind Thunoli</t>
  </si>
  <si>
    <t>670008</t>
  </si>
  <si>
    <t>EL609938343IN</t>
  </si>
  <si>
    <t>Shiji Shajan</t>
  </si>
  <si>
    <t>Blay, Blayilputhenpura (H) chelad P.O</t>
  </si>
  <si>
    <t>EL609938502IN</t>
  </si>
  <si>
    <t>EL609938290IN</t>
  </si>
  <si>
    <t>Sojan Joseph</t>
  </si>
  <si>
    <t>140 thekkanatt(H) Seethamount (po)</t>
  </si>
  <si>
    <t>EL609938286IN</t>
  </si>
  <si>
    <t>Hussain Zainudheen</t>
  </si>
  <si>
    <t>Pattarhvalappil kochannoor po</t>
  </si>
  <si>
    <t>EL609938272IN</t>
  </si>
  <si>
    <t>REJEENA SHAJAN</t>
  </si>
  <si>
    <t>Pannikuzhiyil House, Kolenchery P.O</t>
  </si>
  <si>
    <t>EL609938269IN</t>
  </si>
  <si>
    <t>Martin Poulose</t>
  </si>
  <si>
    <t>Arackal (H)Cheriyavapalassery, (Eerali</t>
  </si>
  <si>
    <t>683573</t>
  </si>
  <si>
    <t>EL609938255IN</t>
  </si>
  <si>
    <t>Neethu Jerish</t>
  </si>
  <si>
    <t>Infant Jesus English Medium School</t>
  </si>
  <si>
    <t>673603</t>
  </si>
  <si>
    <t>EL609938241IN</t>
  </si>
  <si>
    <t>Reena Naxin</t>
  </si>
  <si>
    <t>Karuna Vettuthura Channankara po, Near</t>
  </si>
  <si>
    <t>EL609938238IN</t>
  </si>
  <si>
    <t>Sharafudeen Sharafudeen</t>
  </si>
  <si>
    <t>M M K Residence</t>
  </si>
  <si>
    <t>EL609938224IN</t>
  </si>
  <si>
    <t>SOMARAJAN NARAYANAN</t>
  </si>
  <si>
    <t>OMEGA KAIRA, VILLA NO 08.CHUKKATH ROAD,</t>
  </si>
  <si>
    <t>EL609938215IN</t>
  </si>
  <si>
    <t>Vatsala Gopalakrishnan</t>
  </si>
  <si>
    <t>Ace Amrutha Retreat Apartments Amrita</t>
  </si>
  <si>
    <t>EL609938207IN</t>
  </si>
  <si>
    <t>Sidic Naseema</t>
  </si>
  <si>
    <t>Koonarath Krishnampadi Moloor Road</t>
  </si>
  <si>
    <t>679335</t>
  </si>
  <si>
    <t>EL609938198IN</t>
  </si>
  <si>
    <t>Gokul G Nair</t>
  </si>
  <si>
    <t>Gokulam, Kottarkavu</t>
  </si>
  <si>
    <t>EL609938184IN</t>
  </si>
  <si>
    <t>Prafeena Phalgunan</t>
  </si>
  <si>
    <t>Malabar Dental College &amp; Research Centre</t>
  </si>
  <si>
    <t>679578</t>
  </si>
  <si>
    <t>EL609938175IN</t>
  </si>
  <si>
    <t>Swapna Shine</t>
  </si>
  <si>
    <t>Aroor po Aroor gram panchayat,</t>
  </si>
  <si>
    <t>EL609938326IN</t>
  </si>
  <si>
    <t>Vinod G</t>
  </si>
  <si>
    <t>Flat B301 RADIANCE MADARARIN 200 Feet</t>
  </si>
  <si>
    <t>EL609938309IN</t>
  </si>
  <si>
    <t>Aikkarouttparambil House. Tharuvana</t>
  </si>
  <si>
    <t>EL609938136IN</t>
  </si>
  <si>
    <t>Haridas Kuruveettil</t>
  </si>
  <si>
    <t>Eloth temple</t>
  </si>
  <si>
    <t>EL609938122IN</t>
  </si>
  <si>
    <t>EL609938119IN</t>
  </si>
  <si>
    <t>Abraham P Raju</t>
  </si>
  <si>
    <t>Palamoottil House, Kuzhimattom P. O,</t>
  </si>
  <si>
    <t>686533</t>
  </si>
  <si>
    <t>EL609938096IN</t>
  </si>
  <si>
    <t>Jeevan PS</t>
  </si>
  <si>
    <t>Sreeranjanam Sebiyoor Malayattoor PO</t>
  </si>
  <si>
    <t>EL609938082IN</t>
  </si>
  <si>
    <t>Unnikrishnan Kaimal</t>
  </si>
  <si>
    <t>12/69 Chaniyil pulipra KS Manglom,</t>
  </si>
  <si>
    <t>685508</t>
  </si>
  <si>
    <t>EL609938079IN</t>
  </si>
  <si>
    <t>Aathira Saran</t>
  </si>
  <si>
    <t>Poovathinkal house, Veloor P O</t>
  </si>
  <si>
    <t>686003</t>
  </si>
  <si>
    <t>EL609938065IN</t>
  </si>
  <si>
    <t>VIJI SUNIL</t>
  </si>
  <si>
    <t>PANUKUNNEL H9USE, MANNATHOOR PO</t>
  </si>
  <si>
    <t>686667</t>
  </si>
  <si>
    <t>EL609938051IN</t>
  </si>
  <si>
    <t>Rajesh Raghu</t>
  </si>
  <si>
    <t>Nottachanveliyakath house, Narakal po</t>
  </si>
  <si>
    <t>EL609938034IN</t>
  </si>
  <si>
    <t>Adv Sharath Puthenparampan</t>
  </si>
  <si>
    <t>Puthenparampil house muttambalam PO</t>
  </si>
  <si>
    <t>EL609938025IN</t>
  </si>
  <si>
    <t>RESMY K V</t>
  </si>
  <si>
    <t>Railtel Corporation Of India Ltd.</t>
  </si>
  <si>
    <t>MUMBAI</t>
  </si>
  <si>
    <t>400013</t>
  </si>
  <si>
    <t>EL609938017IN</t>
  </si>
  <si>
    <t>Sijeesh kp Lulu times Nadapuram</t>
  </si>
  <si>
    <t>Lulu times bustand Nadapuram, Shop</t>
  </si>
  <si>
    <t>673504</t>
  </si>
  <si>
    <t>EL609938003IN</t>
  </si>
  <si>
    <t>Joji Thankachan</t>
  </si>
  <si>
    <t>Joji sadanam, Joji sadanam Nallila po,</t>
  </si>
  <si>
    <t>EL609938167IN</t>
  </si>
  <si>
    <t>Snija VV</t>
  </si>
  <si>
    <t>Kalladikode H, Mankunnu meppadi po</t>
  </si>
  <si>
    <t>EL609938153IN</t>
  </si>
  <si>
    <t>Unnikrishnan M</t>
  </si>
  <si>
    <t>Madathil manakkil house, Kizhayur</t>
  </si>
  <si>
    <t>EL609938140IN</t>
  </si>
  <si>
    <t>GANGA C S C S</t>
  </si>
  <si>
    <t>C S BHAVAN,SWAMIYARMADOM, THUNDATHIL P O</t>
  </si>
  <si>
    <t>EL609937952IN</t>
  </si>
  <si>
    <t>Meera Sreedharan</t>
  </si>
  <si>
    <t>Srees, # 32,Esteemvilla, Karaparamba,,</t>
  </si>
  <si>
    <t>EL609937949IN</t>
  </si>
  <si>
    <t>Francis Paul</t>
  </si>
  <si>
    <t>Verkilambil house, Behind GHSS,</t>
  </si>
  <si>
    <t>685613</t>
  </si>
  <si>
    <t>EL609937935IN</t>
  </si>
  <si>
    <t>Reghu Kumar</t>
  </si>
  <si>
    <t>Thrikkannamangal Oyur-Kottarakara Road</t>
  </si>
  <si>
    <t>EL609937921IN</t>
  </si>
  <si>
    <t>Priya Nivia</t>
  </si>
  <si>
    <t>Flat #405; palace heights;near police</t>
  </si>
  <si>
    <t>EL609937918IN</t>
  </si>
  <si>
    <t>Sivan K</t>
  </si>
  <si>
    <t>Anus cake garden, Pambattikolumbu</t>
  </si>
  <si>
    <t>678503</t>
  </si>
  <si>
    <t>EL609937904IN</t>
  </si>
  <si>
    <t>Dhanya Jijo</t>
  </si>
  <si>
    <t>D/No 2/207 D2, SOGATHORAI  ROAD,  GANDHI</t>
  </si>
  <si>
    <t>EL609937895IN</t>
  </si>
  <si>
    <t>Antony Pallathi</t>
  </si>
  <si>
    <t>Sacred Heart Monastery Pandit Karuppan</t>
  </si>
  <si>
    <t>682013</t>
  </si>
  <si>
    <t>EL609937878IN</t>
  </si>
  <si>
    <t>Praseeda sudheer Sudheer</t>
  </si>
  <si>
    <t>Ayroor house pattoorkunnu chowara,</t>
  </si>
  <si>
    <t>EL609937864IN</t>
  </si>
  <si>
    <t>Musthafa Muthu</t>
  </si>
  <si>
    <t>Valiyaparamb deshabhimani road</t>
  </si>
  <si>
    <t>EL609937855IN</t>
  </si>
  <si>
    <t>Pauldon Chirayath</t>
  </si>
  <si>
    <t>Nehru Nagar Nellikunnu</t>
  </si>
  <si>
    <t>EL609937847IN</t>
  </si>
  <si>
    <t>Sandhya George</t>
  </si>
  <si>
    <t>Nedumpara House, Nedumpara, Ponad,</t>
  </si>
  <si>
    <t>686574</t>
  </si>
  <si>
    <t>EL609937997IN</t>
  </si>
  <si>
    <t>Anusha Anil Anil</t>
  </si>
  <si>
    <t>Kaitharam, Near HI school</t>
  </si>
  <si>
    <t>683519</t>
  </si>
  <si>
    <t>EL609937983IN</t>
  </si>
  <si>
    <t>Sunilkumar G</t>
  </si>
  <si>
    <t>Chithra, Adat</t>
  </si>
  <si>
    <t>680551</t>
  </si>
  <si>
    <t>EL609937970IN</t>
  </si>
  <si>
    <t>Dipu Vp</t>
  </si>
  <si>
    <t>Vadakkakath house, karukadom po,</t>
  </si>
  <si>
    <t>EL609937966IN</t>
  </si>
  <si>
    <t>Sindhu Sarah</t>
  </si>
  <si>
    <t>Row house no.3 , Muthoot Villas,Kallayam</t>
  </si>
  <si>
    <t>EL609937793IN</t>
  </si>
  <si>
    <t>Pramod Pk</t>
  </si>
  <si>
    <t>Talap, K9SQUAD local police quaters,</t>
  </si>
  <si>
    <t>EL609937780IN</t>
  </si>
  <si>
    <t>Priya V K</t>
  </si>
  <si>
    <t>Sruthi EJNRWA 187 Pallathu Parambu</t>
  </si>
  <si>
    <t>EL609937776IN</t>
  </si>
  <si>
    <t>Nelson James</t>
  </si>
  <si>
    <t>Beeta Copypoint, JJ Tower, Rly Stn</t>
  </si>
  <si>
    <t>EL609937762IN</t>
  </si>
  <si>
    <t>Baiju Pillai</t>
  </si>
  <si>
    <t>Glen Valley/Embassy Homes, Villa No 25,</t>
  </si>
  <si>
    <t>EL609937759IN</t>
  </si>
  <si>
    <t>DELMA SEBASTIAN</t>
  </si>
  <si>
    <t>THYPARAMPIL BUILDING, CENTRAL JUNCTION</t>
  </si>
  <si>
    <t>EL609937731IN</t>
  </si>
  <si>
    <t>Deepamol A P</t>
  </si>
  <si>
    <t>Popular Vehicles and Services Ltd,</t>
  </si>
  <si>
    <t>682025</t>
  </si>
  <si>
    <t>EL609937728IN</t>
  </si>
  <si>
    <t>RAVINDRANATH Cherukat</t>
  </si>
  <si>
    <t>Achutham, Opposite townhall manjeri</t>
  </si>
  <si>
    <t>676121</t>
  </si>
  <si>
    <t>EL609937714IN</t>
  </si>
  <si>
    <t>Prabhasankar VP</t>
  </si>
  <si>
    <t>Valiparambil house,kannampullipuram PO</t>
  </si>
  <si>
    <t>EL609937705IN</t>
  </si>
  <si>
    <t>Jayan Mg</t>
  </si>
  <si>
    <t>Maleparambil (ho) arakunnam po</t>
  </si>
  <si>
    <t>EL609937691IN</t>
  </si>
  <si>
    <t>ALEXANDER T T T T</t>
  </si>
  <si>
    <t>THANIYATH HOUSE, KOTTONAM LANE</t>
  </si>
  <si>
    <t>EL609937688IN</t>
  </si>
  <si>
    <t>Jiby K A</t>
  </si>
  <si>
    <t>Kakkanatu house, Cherai P O</t>
  </si>
  <si>
    <t>683514</t>
  </si>
  <si>
    <t>EL609937833IN</t>
  </si>
  <si>
    <t>Anu Thomas</t>
  </si>
  <si>
    <t>Chellethu Sampreethi Bhavan,, Kadapra</t>
  </si>
  <si>
    <t>689547</t>
  </si>
  <si>
    <t>EL609937820IN</t>
  </si>
  <si>
    <t>jijo jerome</t>
  </si>
  <si>
    <t>Kollam, edavanakavu temple</t>
  </si>
  <si>
    <t>EL609937816IN</t>
  </si>
  <si>
    <t>Aswathy Mani</t>
  </si>
  <si>
    <t>Mani mandiram adoor p.o kottamugal jn,</t>
  </si>
  <si>
    <t>EL609937802IN</t>
  </si>
  <si>
    <t>Manjima Mamachen</t>
  </si>
  <si>
    <t>Edayodil house Areeparambu kottayam,</t>
  </si>
  <si>
    <t>686501</t>
  </si>
  <si>
    <t>EL609937630IN</t>
  </si>
  <si>
    <t>Abdulsaleem Saleem</t>
  </si>
  <si>
    <t>Karppncheri house   TRIKKALAANGO  po,</t>
  </si>
  <si>
    <t>676123</t>
  </si>
  <si>
    <t>EL609937626IN</t>
  </si>
  <si>
    <t>GEETHA JANARDHANAN</t>
  </si>
  <si>
    <t>NSD TRIUMPH Kochi - Madurai -</t>
  </si>
  <si>
    <t>EL609937612IN</t>
  </si>
  <si>
    <t>Justin Kurian</t>
  </si>
  <si>
    <t>Maramattathil. Chungakkunnu PO kottiyoor</t>
  </si>
  <si>
    <t>EL609937609IN</t>
  </si>
  <si>
    <t>Anish kumar Kunnath veeytil</t>
  </si>
  <si>
    <t>Sheebalayam, edakkepuram south,</t>
  </si>
  <si>
    <t>EL609937590IN</t>
  </si>
  <si>
    <t>Radha Rajan</t>
  </si>
  <si>
    <t>Kuttikkattu house  karuvannur po</t>
  </si>
  <si>
    <t>680711</t>
  </si>
  <si>
    <t>EL609937586IN</t>
  </si>
  <si>
    <t>Madhumohan Ck</t>
  </si>
  <si>
    <t>KSFE REGIONAL OFFICE PALAKKAD KANDATH</t>
  </si>
  <si>
    <t>EL609937572IN</t>
  </si>
  <si>
    <t>Benson Thomas</t>
  </si>
  <si>
    <t>Vengappillil, house. Arikuzha po,</t>
  </si>
  <si>
    <t>EL609937569IN</t>
  </si>
  <si>
    <t>Sebin Biju</t>
  </si>
  <si>
    <t>Cheppadu House Anapuzhakkal Anchal,</t>
  </si>
  <si>
    <t>EL609937555IN</t>
  </si>
  <si>
    <t>DrSANTHOSH RAJAN</t>
  </si>
  <si>
    <t>Sreelakom,, GVRA 28, Green Valley</t>
  </si>
  <si>
    <t>EL609937541IN</t>
  </si>
  <si>
    <t>VIDYA RAMACHANDRAN</t>
  </si>
  <si>
    <t>KRA 97,UTHRADAM, KALLUNGAPARAMBU,</t>
  </si>
  <si>
    <t>683563</t>
  </si>
  <si>
    <t>EL609937538IN</t>
  </si>
  <si>
    <t>Melvin Mathews</t>
  </si>
  <si>
    <t>Flat no 202, Horizon Homes,kakkanad,</t>
  </si>
  <si>
    <t>EL609937674IN</t>
  </si>
  <si>
    <t>EL609937665IN</t>
  </si>
  <si>
    <t>Biju Mathew</t>
  </si>
  <si>
    <t>Pramadathil House, Piravom  P. O.</t>
  </si>
  <si>
    <t>EL609937657IN</t>
  </si>
  <si>
    <t>Gafoor Manjeri</t>
  </si>
  <si>
    <t>Am building, mobile city, Near old</t>
  </si>
  <si>
    <t>EL609937643IN</t>
  </si>
  <si>
    <t>SHEBA TINCY THOMAS</t>
  </si>
  <si>
    <t>PATTASSERIL HOUSE,VECHOOCHIRA</t>
  </si>
  <si>
    <t>Pathanamthitta, Kottayam</t>
  </si>
  <si>
    <t>686511</t>
  </si>
  <si>
    <t>EL609937475IN</t>
  </si>
  <si>
    <t>Prajitha Sudheesh</t>
  </si>
  <si>
    <t>Hridyam house.  Vatayam post office.</t>
  </si>
  <si>
    <t>673507</t>
  </si>
  <si>
    <t>EL609937467IN</t>
  </si>
  <si>
    <t>Thowfeek S</t>
  </si>
  <si>
    <t>AM Manzil KNRA 64, House no 14/50</t>
  </si>
  <si>
    <t>EL609937453IN</t>
  </si>
  <si>
    <t>Chithra Bai</t>
  </si>
  <si>
    <t>7/723b, Townhall road,koovapadam</t>
  </si>
  <si>
    <t>EL609937440IN</t>
  </si>
  <si>
    <t>Retheesh Rajan</t>
  </si>
  <si>
    <t>Martin Benny House Valummel Road P.O</t>
  </si>
  <si>
    <t>EL609937436IN</t>
  </si>
  <si>
    <t>Viney Wilson</t>
  </si>
  <si>
    <t>Flat 106, Federal Greens, Mariyapadi, UC</t>
  </si>
  <si>
    <t>EL609937422IN</t>
  </si>
  <si>
    <t>M K AJEESH NAIR</t>
  </si>
  <si>
    <t>MUNJANATTU HOUSE,, NEAR OLD THEATRE</t>
  </si>
  <si>
    <t>EL609937419IN</t>
  </si>
  <si>
    <t>Neethu Rajesh</t>
  </si>
  <si>
    <t>C/oRajesh V Kaimal, Alappattu</t>
  </si>
  <si>
    <t>EL609937405IN</t>
  </si>
  <si>
    <t>Maria Jose</t>
  </si>
  <si>
    <t>South indian bank, Chakola building,near</t>
  </si>
  <si>
    <t>EL609937396IN</t>
  </si>
  <si>
    <t>Abhilash Martin</t>
  </si>
  <si>
    <t>Kadappurathu Thayil House, Pathirappally</t>
  </si>
  <si>
    <t>688521</t>
  </si>
  <si>
    <t>EL609937382IN</t>
  </si>
  <si>
    <t>Jaya V</t>
  </si>
  <si>
    <t>Njaluppady house rayamangalam p o,</t>
  </si>
  <si>
    <t>EL609937524IN</t>
  </si>
  <si>
    <t>Navin Vincent</t>
  </si>
  <si>
    <t>Coral arch Flat 1A,East mada, Srinagar</t>
  </si>
  <si>
    <t>EL609937515IN</t>
  </si>
  <si>
    <t>Sunil Chand OC</t>
  </si>
  <si>
    <t>Ottathayyullathil Chendayad</t>
  </si>
  <si>
    <t>Kannur, Mahe</t>
  </si>
  <si>
    <t>670671</t>
  </si>
  <si>
    <t>EL609937507IN</t>
  </si>
  <si>
    <t>MANILAL K P</t>
  </si>
  <si>
    <t>CAFS,KANNUR INTERNATIONAL AIRPORT,KARA</t>
  </si>
  <si>
    <t>EL609937498IN</t>
  </si>
  <si>
    <t>Anita George</t>
  </si>
  <si>
    <t>Ani Villa JCRA-130 Jawan Cross Road</t>
  </si>
  <si>
    <t>EL609937484IN</t>
  </si>
  <si>
    <t>Ajim Nishad</t>
  </si>
  <si>
    <t>Paradise villa arasuparambu nedumangad,</t>
  </si>
  <si>
    <t>EL609937250IN</t>
  </si>
  <si>
    <t>Vinod Kumar</t>
  </si>
  <si>
    <t>Mullassril house, Vadassrikkara po,</t>
  </si>
  <si>
    <t>EL609937246IN</t>
  </si>
  <si>
    <t>Archana P</t>
  </si>
  <si>
    <t>Kerala water authority Ranni</t>
  </si>
  <si>
    <t>689672</t>
  </si>
  <si>
    <t>EL609937232IN</t>
  </si>
  <si>
    <t>sheeja Saju</t>
  </si>
  <si>
    <t>Panachickal house, South paravoor PO,</t>
  </si>
  <si>
    <t>EL609937229IN</t>
  </si>
  <si>
    <t>Tito Joseph</t>
  </si>
  <si>
    <t>Njattukalakunnel house. 12 th Mile. PALA</t>
  </si>
  <si>
    <t>EL609937215IN</t>
  </si>
  <si>
    <t>Jaya Philip</t>
  </si>
  <si>
    <t>Puthukkalavattom Road Elamakkara</t>
  </si>
  <si>
    <t>EL609937201IN</t>
  </si>
  <si>
    <t>Jessy Rajji</t>
  </si>
  <si>
    <t>E-1/7/32, Shiva Apartment, Sector 15</t>
  </si>
  <si>
    <t>NORTH</t>
  </si>
  <si>
    <t>110089</t>
  </si>
  <si>
    <t>EL609937192IN</t>
  </si>
  <si>
    <t>Girish S</t>
  </si>
  <si>
    <t>Prasantham, Kappil west,Krishnapuram</t>
  </si>
  <si>
    <t>EL609937189IN</t>
  </si>
  <si>
    <t>Swathi Swathi</t>
  </si>
  <si>
    <t>76, Nehru Nagar, Pricol Colony, kavundam</t>
  </si>
  <si>
    <t>641030</t>
  </si>
  <si>
    <t>EL609937175IN</t>
  </si>
  <si>
    <t>Remya Saul</t>
  </si>
  <si>
    <t>Pellissery house, Annanad</t>
  </si>
  <si>
    <t>EL609937161IN</t>
  </si>
  <si>
    <t>Nimisha Viswanathan</t>
  </si>
  <si>
    <t>Flat no. 8A,  Brentwood, Skylinewoods,</t>
  </si>
  <si>
    <t>EL609937379IN</t>
  </si>
  <si>
    <t>Riyas Hyder</t>
  </si>
  <si>
    <t>Thiruvathukkal Road Thekkum Gopuram, New</t>
  </si>
  <si>
    <t>EL609937365IN</t>
  </si>
  <si>
    <t>Mobin m Mobin m</t>
  </si>
  <si>
    <t>Muttaniyil, Erikkavu, karthikapally po,</t>
  </si>
  <si>
    <t>EL609937351IN</t>
  </si>
  <si>
    <t>Shajahan Abubekkar</t>
  </si>
  <si>
    <t>Abimports and exports near donbosco</t>
  </si>
  <si>
    <t>691589</t>
  </si>
  <si>
    <t>EL609937348IN</t>
  </si>
  <si>
    <t>Sithara Shaji</t>
  </si>
  <si>
    <t>Usha mandiram, paral post, kodiyeri,</t>
  </si>
  <si>
    <t>EL609937263IN</t>
  </si>
  <si>
    <t>DANIYA PRATHEESH</t>
  </si>
  <si>
    <t>CHITHRAKOODAM HOUSE, RAJEEV</t>
  </si>
  <si>
    <t>EL609937100IN</t>
  </si>
  <si>
    <t>Jolly Tomy</t>
  </si>
  <si>
    <t>E5/94  G floor,sector 16, Rohini</t>
  </si>
  <si>
    <t>EL609937095IN</t>
  </si>
  <si>
    <t>Arjun Jayarakash</t>
  </si>
  <si>
    <t>Chidambaram house , near court complex,</t>
  </si>
  <si>
    <t>673525</t>
  </si>
  <si>
    <t>EL609937087IN</t>
  </si>
  <si>
    <t>Jossy Joy</t>
  </si>
  <si>
    <t>Edappadiyil, Ummalathur, Medical College</t>
  </si>
  <si>
    <t>EL609937060IN</t>
  </si>
  <si>
    <t>EL609937056IN</t>
  </si>
  <si>
    <t>Nademmal house puthuppanam vatakara,</t>
  </si>
  <si>
    <t>EL609937042IN</t>
  </si>
  <si>
    <t>rajesh c</t>
  </si>
  <si>
    <t>valore house, kinar bus stop, near mango</t>
  </si>
  <si>
    <t>EL609937039IN</t>
  </si>
  <si>
    <t>Anju Jose</t>
  </si>
  <si>
    <t>ARA #41, Chackieth house, Areeckal Road</t>
  </si>
  <si>
    <t>683576</t>
  </si>
  <si>
    <t>EL609937025IN</t>
  </si>
  <si>
    <t>Suresh T K</t>
  </si>
  <si>
    <t>Suresh T K,, Kadukkara House, Kurumanna,</t>
  </si>
  <si>
    <t>EL609937011IN</t>
  </si>
  <si>
    <t>Rekha Santha</t>
  </si>
  <si>
    <t>Kovilakathu House, Punnamada Ward ,</t>
  </si>
  <si>
    <t>688006</t>
  </si>
  <si>
    <t>EL609937008IN</t>
  </si>
  <si>
    <t>Aslam MS</t>
  </si>
  <si>
    <t>Thoppil house west of Lutheran H.S.S</t>
  </si>
  <si>
    <t>EL609937158IN</t>
  </si>
  <si>
    <t>Rajesh Babu Babu</t>
  </si>
  <si>
    <t>1 13th Street Anna Nagar West Anna Nagar</t>
  </si>
  <si>
    <t>600101</t>
  </si>
  <si>
    <t>EL609937144IN</t>
  </si>
  <si>
    <t>A bhilash N</t>
  </si>
  <si>
    <t>Vairelil House, Doctor quarters road,</t>
  </si>
  <si>
    <t>682316</t>
  </si>
  <si>
    <t>EL609937135IN</t>
  </si>
  <si>
    <t>Lynn Paul</t>
  </si>
  <si>
    <t>Kalathiparambil House, ochanthuruth PO,</t>
  </si>
  <si>
    <t>682508</t>
  </si>
  <si>
    <t>EL609937127IN</t>
  </si>
  <si>
    <t>Oleena Das</t>
  </si>
  <si>
    <t>Anwis,18/1083(3),jothy lane, near</t>
  </si>
  <si>
    <t>EL609937113IN</t>
  </si>
  <si>
    <t>Hari C N</t>
  </si>
  <si>
    <t>Chirakkamattathu Mana, Karamala p o</t>
  </si>
  <si>
    <t>EL609936926IN</t>
  </si>
  <si>
    <t>Reshma Diju</t>
  </si>
  <si>
    <t>Sivaganga. Thokkadu (P.O) Varkala</t>
  </si>
  <si>
    <t>EL609936912IN</t>
  </si>
  <si>
    <t>MRM Nair</t>
  </si>
  <si>
    <t>Karthika, TC 35/977, VRWA 50,</t>
  </si>
  <si>
    <t>EL609936909IN</t>
  </si>
  <si>
    <t>Pv Babu</t>
  </si>
  <si>
    <t>Gandhi khader store devaswam building</t>
  </si>
  <si>
    <t>EL609936890IN</t>
  </si>
  <si>
    <t>Suresh Devadas</t>
  </si>
  <si>
    <t>NIKUNJAM, LMSRA 108A, Attingal po.</t>
  </si>
  <si>
    <t>EL609936886IN</t>
  </si>
  <si>
    <t>Geetha Ia</t>
  </si>
  <si>
    <t>Pallan house, po chengaloor, pudukkad</t>
  </si>
  <si>
    <t>680312</t>
  </si>
  <si>
    <t>EL609936872IN</t>
  </si>
  <si>
    <t>Ranjini V P Wo Rajeev</t>
  </si>
  <si>
    <t>Arathi house ,Puthiyeduth,Palayadnada</t>
  </si>
  <si>
    <t>673521</t>
  </si>
  <si>
    <t>EL609936869IN</t>
  </si>
  <si>
    <t>Mohammed BasheerNP</t>
  </si>
  <si>
    <t>IRBn GhachiwadMoti DamanU.T.Of.Daman</t>
  </si>
  <si>
    <t>DAMAN</t>
  </si>
  <si>
    <t>396220</t>
  </si>
  <si>
    <t>EL609936855IN</t>
  </si>
  <si>
    <t>Surendran Thadathil</t>
  </si>
  <si>
    <t>Rosegarden road</t>
  </si>
  <si>
    <t>EL609936841IN</t>
  </si>
  <si>
    <t>Andul Anzar</t>
  </si>
  <si>
    <t>LaVilla 7th Mile Taliparamba</t>
  </si>
  <si>
    <t>EL609936988IN</t>
  </si>
  <si>
    <t>Sindhu K</t>
  </si>
  <si>
    <t>Valiyakuzhi. Cheppad Cheppad-Muttom Road</t>
  </si>
  <si>
    <t>690511</t>
  </si>
  <si>
    <t>EL609936974IN</t>
  </si>
  <si>
    <t>Syam Kumar</t>
  </si>
  <si>
    <t>Thanal, priyadarsini road, Pallimukku,</t>
  </si>
  <si>
    <t>EL609936965IN</t>
  </si>
  <si>
    <t>RANJITH KUNNATH</t>
  </si>
  <si>
    <t>Bank of Baroda, Thiruvangad Branch,</t>
  </si>
  <si>
    <t>EL609936957IN</t>
  </si>
  <si>
    <t>Subash Kumar</t>
  </si>
  <si>
    <t>Near parthas, power house road,, PARTHAS</t>
  </si>
  <si>
    <t>695036</t>
  </si>
  <si>
    <t>EL609936943IN</t>
  </si>
  <si>
    <t>Vishnupriya P</t>
  </si>
  <si>
    <t>Sri Sri College of Ayurvedic Science and</t>
  </si>
  <si>
    <t>560082</t>
  </si>
  <si>
    <t>EL609936930IN</t>
  </si>
  <si>
    <t>Ramesh Sankararaman</t>
  </si>
  <si>
    <t>No 401/B Arumugam Nagar East Pondy Road</t>
  </si>
  <si>
    <t>605602</t>
  </si>
  <si>
    <t>EL609936775IN</t>
  </si>
  <si>
    <t>Shiby Marysam</t>
  </si>
  <si>
    <t>Eramathoor mekku,Njakkanal Po</t>
  </si>
  <si>
    <t>EL609936767IN</t>
  </si>
  <si>
    <t>Abdulrafeek Thattantavida</t>
  </si>
  <si>
    <t>Fousiyas</t>
  </si>
  <si>
    <t>670621</t>
  </si>
  <si>
    <t>EL609936753IN</t>
  </si>
  <si>
    <t>Suneesh Mohanan</t>
  </si>
  <si>
    <t>Kanakkancheril(H), Mukkudam P. O5th</t>
  </si>
  <si>
    <t>685562</t>
  </si>
  <si>
    <t>EL609936740IN</t>
  </si>
  <si>
    <t>Bijesh Nair</t>
  </si>
  <si>
    <t>BRB Associates Advocates, Trade Center</t>
  </si>
  <si>
    <t>673001</t>
  </si>
  <si>
    <t>EL609936736IN</t>
  </si>
  <si>
    <t>Anu Justin</t>
  </si>
  <si>
    <t>Flat-3. Bethel mansion. NSP Nagar</t>
  </si>
  <si>
    <t>EL609936722IN</t>
  </si>
  <si>
    <t>Dil gift bazar Shanus</t>
  </si>
  <si>
    <t>Police Station Road Parass La</t>
  </si>
  <si>
    <t>EL609936719IN</t>
  </si>
  <si>
    <t>Danesh Babu</t>
  </si>
  <si>
    <t>S M Tourist Home, Sreechirtha Home Lane,</t>
  </si>
  <si>
    <t>695023</t>
  </si>
  <si>
    <t>EL609936705IN</t>
  </si>
  <si>
    <t>Maya Sreekumar</t>
  </si>
  <si>
    <t>Mazhavancheril house, pandanad P. O,</t>
  </si>
  <si>
    <t>689506</t>
  </si>
  <si>
    <t>EL609936696IN</t>
  </si>
  <si>
    <t>Shihabuddeen P Aloor</t>
  </si>
  <si>
    <t>Aloor House, muliyar Po, Kasaragod</t>
  </si>
  <si>
    <t>671542</t>
  </si>
  <si>
    <t>EL609936838IN</t>
  </si>
  <si>
    <t>THAJUDHEEN Thaju</t>
  </si>
  <si>
    <t>Maharaja complex ramanattukara,</t>
  </si>
  <si>
    <t>673633</t>
  </si>
  <si>
    <t>EL609936824IN</t>
  </si>
  <si>
    <t>Shans Augustine</t>
  </si>
  <si>
    <t>PALAMKUNNEL (H) VELLILAPPILLY RAMAPURAM</t>
  </si>
  <si>
    <t>686576</t>
  </si>
  <si>
    <t>EL609936815IN</t>
  </si>
  <si>
    <t>Shyju Kp</t>
  </si>
  <si>
    <t>Syndicate Hardwares, Near court iritty</t>
  </si>
  <si>
    <t>EL609936807IN</t>
  </si>
  <si>
    <t>Thomas Koshy</t>
  </si>
  <si>
    <t>Chirayil House, Paingarapilly P. O</t>
  </si>
  <si>
    <t>EL609936798IN</t>
  </si>
  <si>
    <t>Emily Victor</t>
  </si>
  <si>
    <t>Vazhayil house, Mandhiram building,</t>
  </si>
  <si>
    <t>EL609936784IN</t>
  </si>
  <si>
    <t>Ajith kumar N P Kumar</t>
  </si>
  <si>
    <t>NALUKUTTATHIL (H), ENRWA -47,Gandhinagar</t>
  </si>
  <si>
    <t>EL609936617IN</t>
  </si>
  <si>
    <t>Shanavas Yusuf</t>
  </si>
  <si>
    <t>Alfurqan Parda &amp; Islamic Bookstall</t>
  </si>
  <si>
    <t>690518</t>
  </si>
  <si>
    <t>EL609936603IN</t>
  </si>
  <si>
    <t>Ansar A</t>
  </si>
  <si>
    <t>Arafa mobiles ayankalam, Arukandathil.</t>
  </si>
  <si>
    <t>679573</t>
  </si>
  <si>
    <t>EL609936594IN</t>
  </si>
  <si>
    <t>Sruthy Bibin</t>
  </si>
  <si>
    <t>Puthenkudy H chully, Home</t>
  </si>
  <si>
    <t>683581</t>
  </si>
  <si>
    <t>EL609936585IN</t>
  </si>
  <si>
    <t>SUJITH D NAIR</t>
  </si>
  <si>
    <t>D~25 Koel Nagar Road Koel Nagar, Near</t>
  </si>
  <si>
    <t>SUNDARGARH</t>
  </si>
  <si>
    <t>769014</t>
  </si>
  <si>
    <t>EL609936577IN</t>
  </si>
  <si>
    <t>Bejo J Thattil</t>
  </si>
  <si>
    <t>Thattil Nadakkalan House, St. Vincent De</t>
  </si>
  <si>
    <t>680618</t>
  </si>
  <si>
    <t>EL609936563IN</t>
  </si>
  <si>
    <t>mini rajesh</t>
  </si>
  <si>
    <t>Punnapra, Cheethakode House</t>
  </si>
  <si>
    <t>688004</t>
  </si>
  <si>
    <t>EL609936550IN</t>
  </si>
  <si>
    <t>Seena Benny</t>
  </si>
  <si>
    <t>Mangalath House Thevakkal, House</t>
  </si>
  <si>
    <t>EL609936546IN</t>
  </si>
  <si>
    <t>Smitha Prabhakaran</t>
  </si>
  <si>
    <t>Manipuzha house, Paingana</t>
  </si>
  <si>
    <t>686513</t>
  </si>
  <si>
    <t>EL609936682IN</t>
  </si>
  <si>
    <t>Shahina Shajahan</t>
  </si>
  <si>
    <t>Second floor, Above National Scans,</t>
  </si>
  <si>
    <t>EL609936679IN</t>
  </si>
  <si>
    <t>Haseeba Haris</t>
  </si>
  <si>
    <t>Karuthedath moothedath, Home</t>
  </si>
  <si>
    <t>673634</t>
  </si>
  <si>
    <t>EL609936665IN</t>
  </si>
  <si>
    <t>Louis Chemmunda</t>
  </si>
  <si>
    <t>Our Lady of Lourdes Metropolitan</t>
  </si>
  <si>
    <t>EL609936651IN</t>
  </si>
  <si>
    <t>benny george</t>
  </si>
  <si>
    <t>VMJ Dwellings Pattaline, HOTEL, HOTEL,</t>
  </si>
  <si>
    <t>685612</t>
  </si>
  <si>
    <t>EL609936648IN</t>
  </si>
  <si>
    <t>SIDDHARTH VS</t>
  </si>
  <si>
    <t>Central government employees and workers</t>
  </si>
  <si>
    <t>EL609936634IN</t>
  </si>
  <si>
    <t>Alan Wilson</t>
  </si>
  <si>
    <t>Edakkara house, Thirumeni</t>
  </si>
  <si>
    <t>EL609936625IN</t>
  </si>
  <si>
    <t>Anish Kumar</t>
  </si>
  <si>
    <t>KKJ group. Perumbadavam(po). Elanji.</t>
  </si>
  <si>
    <t>686665</t>
  </si>
  <si>
    <t>EL609936435IN</t>
  </si>
  <si>
    <t>Sreemadhavam, B21A, Uzhunnuvila Lane,</t>
  </si>
  <si>
    <t>EL609936427IN</t>
  </si>
  <si>
    <t>Benny Joseph</t>
  </si>
  <si>
    <t>St.Thomas Block, Jubliee Mission Medical</t>
  </si>
  <si>
    <t>EL609936413IN</t>
  </si>
  <si>
    <t>Anil Kumar</t>
  </si>
  <si>
    <t>Kavuvilayil, mankamkuzhy. Post</t>
  </si>
  <si>
    <t>690558</t>
  </si>
  <si>
    <t>EL609936400IN</t>
  </si>
  <si>
    <t>ANEESH BP</t>
  </si>
  <si>
    <t>Kodoly house mythra (po) areecode vie</t>
  </si>
  <si>
    <t>EL609936395IN</t>
  </si>
  <si>
    <t>Shakeel Abdulla</t>
  </si>
  <si>
    <t>Behind michrotech, House #2 , BM</t>
  </si>
  <si>
    <t>671321</t>
  </si>
  <si>
    <t>EL609936387IN</t>
  </si>
  <si>
    <t>MAHROOF KT</t>
  </si>
  <si>
    <t>EMEKA MARKETING TILE DEPO, Near KPM</t>
  </si>
  <si>
    <t>679506</t>
  </si>
  <si>
    <t>EL609936373IN</t>
  </si>
  <si>
    <t>Reeja R</t>
  </si>
  <si>
    <t>Eravakode House, Vattekunnam, Edappally</t>
  </si>
  <si>
    <t>EL609936532IN</t>
  </si>
  <si>
    <t>Soumya V Pai</t>
  </si>
  <si>
    <t>IC4 - Command Control Room Banerji Road</t>
  </si>
  <si>
    <t>EL609936515IN</t>
  </si>
  <si>
    <t>Ragesh Kunnath</t>
  </si>
  <si>
    <t>Pallippuram Post Office Pallipuram</t>
  </si>
  <si>
    <t>EL609936492IN</t>
  </si>
  <si>
    <t>Gopakumar Menon</t>
  </si>
  <si>
    <t>Sreeram  Karat Lane</t>
  </si>
  <si>
    <t>EL609936489IN</t>
  </si>
  <si>
    <t>Sujala Siby</t>
  </si>
  <si>
    <t>Valuparambil  kuzhitholu po kuzhitholu</t>
  </si>
  <si>
    <t>685551</t>
  </si>
  <si>
    <t>EL609936475IN</t>
  </si>
  <si>
    <t>Asna Aneesh</t>
  </si>
  <si>
    <t>ITC Road Ward 22</t>
  </si>
  <si>
    <t>EL609936461IN</t>
  </si>
  <si>
    <t>Musthafa Tk Tk</t>
  </si>
  <si>
    <t>Thothumuchikkal. Hpse</t>
  </si>
  <si>
    <t>680585</t>
  </si>
  <si>
    <t>EL609936458IN</t>
  </si>
  <si>
    <t>Fousiya P</t>
  </si>
  <si>
    <t>Palangra</t>
  </si>
  <si>
    <t>679330</t>
  </si>
  <si>
    <t>EL609936444IN</t>
  </si>
  <si>
    <t>Dr Syamlal S S S S</t>
  </si>
  <si>
    <t>Gayathri SRA 139F Elippodu,</t>
  </si>
  <si>
    <t>EL609937334IN</t>
  </si>
  <si>
    <t>Manoj B</t>
  </si>
  <si>
    <t>Tower 6, Flat No 105, SKY DUGAR, ,,</t>
  </si>
  <si>
    <t>EL609937325IN</t>
  </si>
  <si>
    <t>Princy Raphel</t>
  </si>
  <si>
    <t>Thadiyampadu</t>
  </si>
  <si>
    <t>685602</t>
  </si>
  <si>
    <t>EL609937303IN</t>
  </si>
  <si>
    <t>Nasar Pc</t>
  </si>
  <si>
    <t>Panarchalil, House</t>
  </si>
  <si>
    <t>EL609937294IN</t>
  </si>
  <si>
    <t>Basheer K</t>
  </si>
  <si>
    <t>2F Silver Linden Apartment, Meenchanda</t>
  </si>
  <si>
    <t>EL609937285IN</t>
  </si>
  <si>
    <t>Reji Johnson</t>
  </si>
  <si>
    <t>KWA, P H Circle, Muvattupuzha, Kerala</t>
  </si>
  <si>
    <t>EL609937277IN</t>
  </si>
  <si>
    <t>Rameshan Krishna</t>
  </si>
  <si>
    <t>aiswarya textiles.old bus stand.queens</t>
  </si>
  <si>
    <t>673101</t>
  </si>
  <si>
    <t>EL609936360IN</t>
  </si>
  <si>
    <t>Ammusukesh Ammusukesh</t>
  </si>
  <si>
    <t>Kurakkanni, varkala, Visakham, parayil</t>
  </si>
  <si>
    <t>695141</t>
  </si>
  <si>
    <t>EL609936356IN</t>
  </si>
  <si>
    <t>Anta Sebastin</t>
  </si>
  <si>
    <t>Kozhikkadan house Trippekulam. P. O</t>
  </si>
  <si>
    <t>680685</t>
  </si>
  <si>
    <t>EL609936342IN</t>
  </si>
  <si>
    <t>Tomson Antony</t>
  </si>
  <si>
    <t>Surya car spa kattappana</t>
  </si>
  <si>
    <t>EL609936339IN</t>
  </si>
  <si>
    <t>Jaya Chandran</t>
  </si>
  <si>
    <t>Mother Teresa Lane, Palathuruthi,</t>
  </si>
  <si>
    <t>EL609936325IN</t>
  </si>
  <si>
    <t>Fazil Kp</t>
  </si>
  <si>
    <t>Kodappana, Karumbil juma masjid</t>
  </si>
  <si>
    <t>676508</t>
  </si>
  <si>
    <t>EL609936311IN</t>
  </si>
  <si>
    <t>Annie Simi</t>
  </si>
  <si>
    <t>Painutharaparambil, st. Sebastian road,</t>
  </si>
  <si>
    <t>EL609936308IN</t>
  </si>
  <si>
    <t>JP Anandhu</t>
  </si>
  <si>
    <t>Vadakkepazhayankal h, earathuvadakara</t>
  </si>
  <si>
    <t>686543</t>
  </si>
  <si>
    <t>EL609936299IN</t>
  </si>
  <si>
    <t>Cinta Joseph</t>
  </si>
  <si>
    <t>No 5 Ettuparayil House unity Road,</t>
  </si>
  <si>
    <t>EL609936285IN</t>
  </si>
  <si>
    <t>SL0199610011728020025</t>
  </si>
  <si>
    <t>EL609936529IN</t>
  </si>
  <si>
    <t>THASEED</t>
  </si>
  <si>
    <t>400001</t>
  </si>
  <si>
    <t>EL567685249IN</t>
  </si>
  <si>
    <t>SALIM K E</t>
  </si>
  <si>
    <t>,</t>
  </si>
  <si>
    <t>EL567685252IN</t>
  </si>
  <si>
    <t>MAHESH MADHAVAN</t>
  </si>
  <si>
    <t>686671</t>
  </si>
  <si>
    <t>EL567685059IN</t>
  </si>
  <si>
    <t>MUHAMMED FAZIL</t>
  </si>
  <si>
    <t>EL567685062IN</t>
  </si>
  <si>
    <t>SL0199610011728022360</t>
  </si>
  <si>
    <t>EL609942025IN</t>
  </si>
  <si>
    <t>ABHILASH SS</t>
  </si>
  <si>
    <t>KARAMANA SATHYAVAGEESHWARAM, SINGLE</t>
  </si>
  <si>
    <t>EL609939746IN</t>
  </si>
  <si>
    <t>ANUSHA RPRASAD</t>
  </si>
  <si>
    <t>HOLY FAITH MANOR &amp; RESIDENCY, COCHIN</t>
  </si>
  <si>
    <t>EL609941886IN</t>
  </si>
  <si>
    <t>BABY SYLA</t>
  </si>
  <si>
    <t>ESMAILIA, EDAVA</t>
  </si>
  <si>
    <t>EL609940174IN</t>
  </si>
  <si>
    <t>DANI FRANCIS</t>
  </si>
  <si>
    <t>GURUPRIYA AKASHGANGA APARTMENT, 6TH</t>
  </si>
  <si>
    <t>EL609940815IN</t>
  </si>
  <si>
    <t>IRSHAD ALI</t>
  </si>
  <si>
    <t>2ND CROS VAISHNAVI LAYOUT NEAR BAKTHA</t>
  </si>
  <si>
    <t>EL609940789IN</t>
  </si>
  <si>
    <t>EL609941020IN</t>
  </si>
  <si>
    <t>MANJUSHA MANJU</t>
  </si>
  <si>
    <t>MACHINGAL HOUSE, VELLATTENJUR</t>
  </si>
  <si>
    <t>EL609939825IN</t>
  </si>
  <si>
    <t>NIMMY C I</t>
  </si>
  <si>
    <t>RELIANCE GENERAL INSURANCE VANCHI KULAM</t>
  </si>
  <si>
    <t>EL609939922IN</t>
  </si>
  <si>
    <t>NRAVIKUMAR NARAYANAN</t>
  </si>
  <si>
    <t>HOUSE NO. PARC 108, VATTATHIPPADAM ROAD,</t>
  </si>
  <si>
    <t>EL609939349IN</t>
  </si>
  <si>
    <t>RAJESH ALEX</t>
  </si>
  <si>
    <t>OLD NO 116, NEW NO 47,NELSON SQUARE C</t>
  </si>
  <si>
    <t>EL609940695IN</t>
  </si>
  <si>
    <t>SHAJIK K</t>
  </si>
  <si>
    <t>ODAPPALAM(HOUSE)MATTILAYAM(POST</t>
  </si>
  <si>
    <t>EL609941736IN</t>
  </si>
  <si>
    <t>SHEEJA AZEEZ K</t>
  </si>
  <si>
    <t>SANTHOSH VIHAR. NEAR MALIYEKKAL TOURIST</t>
  </si>
  <si>
    <t>676505</t>
  </si>
  <si>
    <t>EL609942008IN</t>
  </si>
  <si>
    <t>VINEESH V</t>
  </si>
  <si>
    <t>SREENANDANAM KOYYIPPALIKARANMAA, OLAKKATTI</t>
  </si>
  <si>
    <t>690510</t>
  </si>
  <si>
    <t>EL609941183IN</t>
  </si>
  <si>
    <t>Ravi PS</t>
  </si>
  <si>
    <t>State Bank of India SULTHAN BATHERY TOWN</t>
  </si>
  <si>
    <t>EL609941170IN</t>
  </si>
  <si>
    <t>Gopika Gopakumar</t>
  </si>
  <si>
    <t>Pattathil (H), Anaprambal South,</t>
  </si>
  <si>
    <t>689572</t>
  </si>
  <si>
    <t>EL609941166IN</t>
  </si>
  <si>
    <t>Megha Rao</t>
  </si>
  <si>
    <t>Elegant Orchid, Block A, T 6, 3rd main,</t>
  </si>
  <si>
    <t>EL609941152IN</t>
  </si>
  <si>
    <t>Toji Thomas</t>
  </si>
  <si>
    <t>Pala, Thekkekunnumpurathu Kadappattoor</t>
  </si>
  <si>
    <t>EL609941149IN</t>
  </si>
  <si>
    <t>Saji Mon PV</t>
  </si>
  <si>
    <t>Puthankattil North Aryad PO Alappuzha,</t>
  </si>
  <si>
    <t>EL609941135IN</t>
  </si>
  <si>
    <t>Muralidharan Mariyil</t>
  </si>
  <si>
    <t>Kakkidippuram alankode</t>
  </si>
  <si>
    <t>679585</t>
  </si>
  <si>
    <t>EL609941121IN</t>
  </si>
  <si>
    <t>Anisha Melbin</t>
  </si>
  <si>
    <t>Pulikayath  (H), Vazhakulam p.o.</t>
  </si>
  <si>
    <t>EL609941118IN</t>
  </si>
  <si>
    <t>Joby Thomas</t>
  </si>
  <si>
    <t>Parackal House Paloorkavu P O</t>
  </si>
  <si>
    <t>685532</t>
  </si>
  <si>
    <t>EL609941104IN</t>
  </si>
  <si>
    <t>Haridas Ck</t>
  </si>
  <si>
    <t>Chettikkotu house, Pallilamkara Rockwell</t>
  </si>
  <si>
    <t>EL609941095IN</t>
  </si>
  <si>
    <t>Prajeesh Prajeeshs</t>
  </si>
  <si>
    <t>Pattalikalam house,vilayannur post,</t>
  </si>
  <si>
    <t>678671</t>
  </si>
  <si>
    <t>EL609941081IN</t>
  </si>
  <si>
    <t>Santhosh C K</t>
  </si>
  <si>
    <t>Chambanpurayidathil, Thoppippala p o</t>
  </si>
  <si>
    <t>EL609941078IN</t>
  </si>
  <si>
    <t>Anjana Anilkumar</t>
  </si>
  <si>
    <t>Thoppil Ranni perunad p. o, Perunad.</t>
  </si>
  <si>
    <t>689711</t>
  </si>
  <si>
    <t>EL609941064IN</t>
  </si>
  <si>
    <t>YMJRA-38 , Pittappillil House, YMJ Road,</t>
  </si>
  <si>
    <t>EL609941055IN</t>
  </si>
  <si>
    <t>Poly  TP Poly</t>
  </si>
  <si>
    <t>Thekkanath House, 12/94</t>
  </si>
  <si>
    <t>683517</t>
  </si>
  <si>
    <t>EL609941033IN</t>
  </si>
  <si>
    <t>Shamsi Firoz</t>
  </si>
  <si>
    <t>Nalakath karuvathil house blangad</t>
  </si>
  <si>
    <t>EL609941016IN</t>
  </si>
  <si>
    <t>PUSHPALATHA K T</t>
  </si>
  <si>
    <t>KARIMPANATHOTATHIL HOUSE, PATHAIKKARA</t>
  </si>
  <si>
    <t>679322</t>
  </si>
  <si>
    <t>EL609941002IN</t>
  </si>
  <si>
    <t>Nishitha K</t>
  </si>
  <si>
    <t>Tharammal  house, Valiyannur po varam</t>
  </si>
  <si>
    <t>670594</t>
  </si>
  <si>
    <t>EL609940996IN</t>
  </si>
  <si>
    <t>MohanaAC Driver</t>
  </si>
  <si>
    <t>Ksrtc.depot.sullia</t>
  </si>
  <si>
    <t>574239</t>
  </si>
  <si>
    <t>EL609940982IN</t>
  </si>
  <si>
    <t>Simi A</t>
  </si>
  <si>
    <t>Punnakulam Sangham Mukk - Punnakulam -</t>
  </si>
  <si>
    <t>EL609940979IN</t>
  </si>
  <si>
    <t>Divya Dileesh Divya Dileesh</t>
  </si>
  <si>
    <t>Pottackal(H) vadattupara ( po)</t>
  </si>
  <si>
    <t>EL609941047IN</t>
  </si>
  <si>
    <t>Shibin Thomask Shibin Thomas</t>
  </si>
  <si>
    <t>Kalathilparambil</t>
  </si>
  <si>
    <t>EL609940948IN</t>
  </si>
  <si>
    <t>Suchithra B</t>
  </si>
  <si>
    <t>Mahavishnu quarters, Kuttikole</t>
  </si>
  <si>
    <t>EL609940934IN</t>
  </si>
  <si>
    <t>jyothikumar d</t>
  </si>
  <si>
    <t>Jaithram Arpookara (E) P O Near</t>
  </si>
  <si>
    <t>EL609940925IN</t>
  </si>
  <si>
    <t>Sakeena Sakeena</t>
  </si>
  <si>
    <t>Valanchery Bus Stand, Valancher</t>
  </si>
  <si>
    <t>EL609940917IN</t>
  </si>
  <si>
    <t>Lathika Sathianadhan</t>
  </si>
  <si>
    <t>Kanakkasseril House, kattanbazar,</t>
  </si>
  <si>
    <t>680671</t>
  </si>
  <si>
    <t>EL609940903IN</t>
  </si>
  <si>
    <t>Joseph Kokken</t>
  </si>
  <si>
    <t>KA joseph kokken (H) perinchery p.o</t>
  </si>
  <si>
    <t>680306</t>
  </si>
  <si>
    <t>EL609940894IN</t>
  </si>
  <si>
    <t>Raseena Abdul Lathif</t>
  </si>
  <si>
    <t>Attuparambath, karuvannur p o, 680711</t>
  </si>
  <si>
    <t>EL609940965IN</t>
  </si>
  <si>
    <t>Maneesh Manikandan</t>
  </si>
  <si>
    <t>Nedungat house</t>
  </si>
  <si>
    <t>EL609940951IN</t>
  </si>
  <si>
    <t>Adv George TJ</t>
  </si>
  <si>
    <t>Therakakuzhiyil house, kothanalloor</t>
  </si>
  <si>
    <t>EL609940877IN</t>
  </si>
  <si>
    <t>Shaniya ms Ms</t>
  </si>
  <si>
    <t>Mts minicoy postoffice, Minicoy island</t>
  </si>
  <si>
    <t>LAKSHADWEEP DISTRICT</t>
  </si>
  <si>
    <t>682559</t>
  </si>
  <si>
    <t>EL609940863IN</t>
  </si>
  <si>
    <t>Asha PB</t>
  </si>
  <si>
    <t>ABAD ROYAL GARDENS,FLAT NO 5D Old MC</t>
  </si>
  <si>
    <t>EL609940850IN</t>
  </si>
  <si>
    <t>Ranjinyk Kadavath</t>
  </si>
  <si>
    <t>Orambath house  nattinpuram  po medical</t>
  </si>
  <si>
    <t>EL609940846IN</t>
  </si>
  <si>
    <t>Shailaja Priyakumar</t>
  </si>
  <si>
    <t>Thundathil house,Krishnasree,</t>
  </si>
  <si>
    <t>EL609940832IN</t>
  </si>
  <si>
    <t>Sumesh N</t>
  </si>
  <si>
    <t>Office of the Kadambur Grama Panchayat</t>
  </si>
  <si>
    <t>EL609940885IN</t>
  </si>
  <si>
    <t>James KA</t>
  </si>
  <si>
    <t>Kuttoor</t>
  </si>
  <si>
    <t>689106</t>
  </si>
  <si>
    <t>EL609940829IN</t>
  </si>
  <si>
    <t>Haritha B</t>
  </si>
  <si>
    <t>Midhunam house kodamthuruth kuthiathode</t>
  </si>
  <si>
    <t>688533</t>
  </si>
  <si>
    <t>EL609940761IN</t>
  </si>
  <si>
    <t>Sindhu micheal</t>
  </si>
  <si>
    <t>mandalam, State Highway 59, Mandalam,</t>
  </si>
  <si>
    <t>670582</t>
  </si>
  <si>
    <t>EL609940758IN</t>
  </si>
  <si>
    <t>Joyson Joe</t>
  </si>
  <si>
    <t>Betheul, Koodali U P school road</t>
  </si>
  <si>
    <t>EL609940744IN</t>
  </si>
  <si>
    <t>Anusha Anna Thomas</t>
  </si>
  <si>
    <t>Kallumgal house,tippu nagar,mannarkkad</t>
  </si>
  <si>
    <t>EL609940735IN</t>
  </si>
  <si>
    <t>Noushad Pilathottathil</t>
  </si>
  <si>
    <t>Arikkulam-Koyilandy Road</t>
  </si>
  <si>
    <t>EL609940727IN</t>
  </si>
  <si>
    <t>Sebastian P g</t>
  </si>
  <si>
    <t>Pazhayamadathil house, Thidanadu p o</t>
  </si>
  <si>
    <t>686123</t>
  </si>
  <si>
    <t>EL609940713IN</t>
  </si>
  <si>
    <t>Adarsh Palath</t>
  </si>
  <si>
    <t>Palath (H), Mudavoor PO, Muvattupuzha,</t>
  </si>
  <si>
    <t>EL609940801IN</t>
  </si>
  <si>
    <t>Ziyad Badarudeen</t>
  </si>
  <si>
    <t>Punnilath House, Thottumugham Post</t>
  </si>
  <si>
    <t>EL609940792IN</t>
  </si>
  <si>
    <t>Venu Nanthanathil Venu Nanthanathil</t>
  </si>
  <si>
    <t>Nanthanathil, Erichalloor Plamoottukada</t>
  </si>
  <si>
    <t>695122</t>
  </si>
  <si>
    <t>EL609940775IN</t>
  </si>
  <si>
    <t>sreejithk sreejithk</t>
  </si>
  <si>
    <t>kottakal. thazhe, near kshethrapalan</t>
  </si>
  <si>
    <t>673304</t>
  </si>
  <si>
    <t>EL609940660IN</t>
  </si>
  <si>
    <t>Remya Ajeesh P</t>
  </si>
  <si>
    <t>The South Indian Bank. Br. Chalad.</t>
  </si>
  <si>
    <t>EL609940656IN</t>
  </si>
  <si>
    <t>Sheeja Ravi</t>
  </si>
  <si>
    <t>Edathara house, P. O Mundathicode, VIA</t>
  </si>
  <si>
    <t>680601</t>
  </si>
  <si>
    <t>EL609940642IN</t>
  </si>
  <si>
    <t>Rajesh Krishnan</t>
  </si>
  <si>
    <t>20/364, Narayana, Krishna Nagar,</t>
  </si>
  <si>
    <t>EL609940639IN</t>
  </si>
  <si>
    <t>Neenu Roy</t>
  </si>
  <si>
    <t>Kadamattom Po ,kolenchery</t>
  </si>
  <si>
    <t>EL609940700IN</t>
  </si>
  <si>
    <t>Anees Babu</t>
  </si>
  <si>
    <t>Puzhakkalakath House, Near AMLPS Vengara</t>
  </si>
  <si>
    <t>EL609940687IN</t>
  </si>
  <si>
    <t>Zenha Mp</t>
  </si>
  <si>
    <t>Puliyamveed, Aroor,kallumpuram</t>
  </si>
  <si>
    <t>EL609940673IN</t>
  </si>
  <si>
    <t>Muraleedharan Chandanassery palat</t>
  </si>
  <si>
    <t>Jyothi , P.O.Mankave ,Calicut , Kerala.</t>
  </si>
  <si>
    <t>673007</t>
  </si>
  <si>
    <t>EL609940599IN</t>
  </si>
  <si>
    <t>Shylaja Ismail</t>
  </si>
  <si>
    <t>Kizhakecharuvil House. Thekkuthodu p. o</t>
  </si>
  <si>
    <t>689699</t>
  </si>
  <si>
    <t>EL609940585IN</t>
  </si>
  <si>
    <t>Deepa Manojkumar</t>
  </si>
  <si>
    <t>Vaneessa beauty care, Kavumpady road,</t>
  </si>
  <si>
    <t>EL609940571IN</t>
  </si>
  <si>
    <t>Lena Joseph</t>
  </si>
  <si>
    <t>Chirayil (h) kochera P. O</t>
  </si>
  <si>
    <t>EL609940568IN</t>
  </si>
  <si>
    <t>Mohammed Faizal</t>
  </si>
  <si>
    <t>Chundayil (h)melmuri 27 padinjare mukk</t>
  </si>
  <si>
    <t>EL609940625IN</t>
  </si>
  <si>
    <t>Pushpa Sunilkumar</t>
  </si>
  <si>
    <t>Kodappully House, Peringottukara 4 way</t>
  </si>
  <si>
    <t>680571</t>
  </si>
  <si>
    <t>EL609940611IN</t>
  </si>
  <si>
    <t>Lekshmi S</t>
  </si>
  <si>
    <t>Shaheena Manzil, Jyothi Nagar</t>
  </si>
  <si>
    <t>EL609940608IN</t>
  </si>
  <si>
    <t>Remya V Raj</t>
  </si>
  <si>
    <t>Ratheesh bhavan</t>
  </si>
  <si>
    <t>EL609940510IN</t>
  </si>
  <si>
    <t>SHERIN KANNETH JUDY</t>
  </si>
  <si>
    <t>Kanneth house, kollassery road, Rajiv</t>
  </si>
  <si>
    <t>EL609940506IN</t>
  </si>
  <si>
    <t>Suji s Sathyan</t>
  </si>
  <si>
    <t>Sreevinayaka, Chiramoola, Nilamukku, Kad</t>
  </si>
  <si>
    <t>EL609940497IN</t>
  </si>
  <si>
    <t>Melby Joseph</t>
  </si>
  <si>
    <t>Dept. of Business Administration, Marian</t>
  </si>
  <si>
    <t>685531</t>
  </si>
  <si>
    <t>EL609940483IN</t>
  </si>
  <si>
    <t>Renjith K</t>
  </si>
  <si>
    <t>Avinissery warriam, avinissery po</t>
  </si>
  <si>
    <t>EL609940470IN</t>
  </si>
  <si>
    <t>Augustine Babu</t>
  </si>
  <si>
    <t>Kachappilly house Kidangoor Po Angamaly</t>
  </si>
  <si>
    <t>EL609940466IN</t>
  </si>
  <si>
    <t>Sabeer Khan</t>
  </si>
  <si>
    <t>Thadathil veedu paruthiyil KURIYOD P. O</t>
  </si>
  <si>
    <t>691534</t>
  </si>
  <si>
    <t>EL609940554IN</t>
  </si>
  <si>
    <t>Abdulnasar p Abdulnasar</t>
  </si>
  <si>
    <t>Paravetti(House) Tuvvur PO Pallipparamb</t>
  </si>
  <si>
    <t>679327</t>
  </si>
  <si>
    <t>EL609940545IN</t>
  </si>
  <si>
    <t>Shilpa R</t>
  </si>
  <si>
    <t>Sreehari, TCNO. 53/2459(1); UPS LANE;</t>
  </si>
  <si>
    <t>EL609940537IN</t>
  </si>
  <si>
    <t>Praseetha Prasad</t>
  </si>
  <si>
    <t>Rami House, Beach road, Kumaranpadi</t>
  </si>
  <si>
    <t>EL609940523IN</t>
  </si>
  <si>
    <t>Jisha kamar</t>
  </si>
  <si>
    <t>To Road Pathanamthitta, Aswas Community</t>
  </si>
  <si>
    <t>EL609940421IN</t>
  </si>
  <si>
    <t>Amitha Anson</t>
  </si>
  <si>
    <t>Nirmala High School Puzhakkarakavu Road</t>
  </si>
  <si>
    <t>EL609940418IN</t>
  </si>
  <si>
    <t>Sindu C M</t>
  </si>
  <si>
    <t>Puthanveettil (ho), komnam, Ariyoor</t>
  </si>
  <si>
    <t>EL609940404IN</t>
  </si>
  <si>
    <t>Rajeev</t>
  </si>
  <si>
    <t>Rajeevam Kallissery</t>
  </si>
  <si>
    <t>EL609940395IN</t>
  </si>
  <si>
    <t>Geo George</t>
  </si>
  <si>
    <t>Chembakassery Cinemas 4K 3D</t>
  </si>
  <si>
    <t>680121</t>
  </si>
  <si>
    <t>EL609940452IN</t>
  </si>
  <si>
    <t>Mohan kumar K</t>
  </si>
  <si>
    <t>Midhila,Alamcode,Ambalathinkala.p.o</t>
  </si>
  <si>
    <t>EL609940449IN</t>
  </si>
  <si>
    <t>YOHANNAN V C</t>
  </si>
  <si>
    <t>VANDAKATHIL HOUSE, VADAPURAM P O,</t>
  </si>
  <si>
    <t>676542</t>
  </si>
  <si>
    <t>EL609940435IN</t>
  </si>
  <si>
    <t>Chandrasekharan Unnithan</t>
  </si>
  <si>
    <t>Nikunjam,Pazhakulam po Adoor .</t>
  </si>
  <si>
    <t>EL609942042IN</t>
  </si>
  <si>
    <t>Sonima Balan</t>
  </si>
  <si>
    <t>Meppully thazhath house, kainoor, near</t>
  </si>
  <si>
    <t>EL609942039IN</t>
  </si>
  <si>
    <t>Ashraf Ashraf</t>
  </si>
  <si>
    <t>Pulpally</t>
  </si>
  <si>
    <t>EL609942011IN</t>
  </si>
  <si>
    <t>Jeesis C C Jeesis</t>
  </si>
  <si>
    <t>Cheruvathoor house,NRA110, Whitefield,</t>
  </si>
  <si>
    <t>EL609941991IN</t>
  </si>
  <si>
    <t>JAFAR A M</t>
  </si>
  <si>
    <t>Finance Department, Govt Secretariat,</t>
  </si>
  <si>
    <t>EL609941988IN</t>
  </si>
  <si>
    <t>Shancy VS</t>
  </si>
  <si>
    <t>Panickassery(h)paduapuram po Palissery</t>
  </si>
  <si>
    <t>EL609941974IN</t>
  </si>
  <si>
    <t>shijukumar M</t>
  </si>
  <si>
    <t>SBI Kuttiady Branch</t>
  </si>
  <si>
    <t>EL609941965IN</t>
  </si>
  <si>
    <t>Remya Raj</t>
  </si>
  <si>
    <t>14/83, mahraj nivas, old aruvankadhu,,</t>
  </si>
  <si>
    <t>EL609940381IN</t>
  </si>
  <si>
    <t>Sudhina T P</t>
  </si>
  <si>
    <t>Sahayi sevana kendram, alakode,</t>
  </si>
  <si>
    <t>670571</t>
  </si>
  <si>
    <t>EL609940378IN</t>
  </si>
  <si>
    <t>Sheeja O</t>
  </si>
  <si>
    <t>Mandalam Po Kannur Dst Naduvil</t>
  </si>
  <si>
    <t>EL609940364IN</t>
  </si>
  <si>
    <t>HARIGOVIND m r</t>
  </si>
  <si>
    <t>Aster Medcity South Chittoor</t>
  </si>
  <si>
    <t>EL609940355IN</t>
  </si>
  <si>
    <t>Ashok N Ashok</t>
  </si>
  <si>
    <t>Ashok n, noojila (h) po ariyappady</t>
  </si>
  <si>
    <t>EL609942087IN</t>
  </si>
  <si>
    <t>Rekha Dileep</t>
  </si>
  <si>
    <t>Kottinattu vadakkathil, Perungala</t>
  </si>
  <si>
    <t>690559</t>
  </si>
  <si>
    <t>EL609942073IN</t>
  </si>
  <si>
    <t>Lijo Antony</t>
  </si>
  <si>
    <t>Ajinorah Institutions Edappally, KMRL</t>
  </si>
  <si>
    <t>EL609942060IN</t>
  </si>
  <si>
    <t>EL609942056IN</t>
  </si>
  <si>
    <t>Anaz Aziz</t>
  </si>
  <si>
    <t>Kottiyam</t>
  </si>
  <si>
    <t>EL609941872IN</t>
  </si>
  <si>
    <t>Moidu Thooliyath</t>
  </si>
  <si>
    <t>karimpuzha po Srekrishnapuram via</t>
  </si>
  <si>
    <t>679513</t>
  </si>
  <si>
    <t>EL609941869IN</t>
  </si>
  <si>
    <t>RAVI KUMAR</t>
  </si>
  <si>
    <t>Chandakkunnu, Kizhakkeveettil</t>
  </si>
  <si>
    <t>EL609941855IN</t>
  </si>
  <si>
    <t>Seena Nyjo</t>
  </si>
  <si>
    <t>Plasseril (h), kallara po, kottayam, pin</t>
  </si>
  <si>
    <t>EL609941841IN</t>
  </si>
  <si>
    <t>Smithendu Shivadas</t>
  </si>
  <si>
    <t>The Learning Curve International School</t>
  </si>
  <si>
    <t>570018</t>
  </si>
  <si>
    <t>EL609941838IN</t>
  </si>
  <si>
    <t>Sarath Nair</t>
  </si>
  <si>
    <t>254, M G Road, Lambaline, Junglighat p</t>
  </si>
  <si>
    <t>SOUTH ANDAMANS</t>
  </si>
  <si>
    <t>744103</t>
  </si>
  <si>
    <t>EL609941824IN</t>
  </si>
  <si>
    <t>Anuradha Venkatesh</t>
  </si>
  <si>
    <t>Vaikundam, Near bharat petrol pumb,</t>
  </si>
  <si>
    <t>695028</t>
  </si>
  <si>
    <t>EL609941815IN</t>
  </si>
  <si>
    <t>Kiron G Koshy</t>
  </si>
  <si>
    <t>Kochuputhen veedu, Kummalloor po,</t>
  </si>
  <si>
    <t>EL609941957IN</t>
  </si>
  <si>
    <t>Jincy Joseph</t>
  </si>
  <si>
    <t>Heatherbell, Sanlane Road, Puthiyathura</t>
  </si>
  <si>
    <t>EL609941943IN</t>
  </si>
  <si>
    <t>Sini Husain</t>
  </si>
  <si>
    <t>5C,abad silver crest,, Jawahar nagar,</t>
  </si>
  <si>
    <t>EL609941930IN</t>
  </si>
  <si>
    <t>Arisha Anas</t>
  </si>
  <si>
    <t>Mattakkad North Kalamassery Kalamassery,</t>
  </si>
  <si>
    <t>EL609941926IN</t>
  </si>
  <si>
    <t>Rabiya B</t>
  </si>
  <si>
    <t>Kottayadithekkeattam,PADINJATTAKKARA</t>
  </si>
  <si>
    <t>EL609941912IN</t>
  </si>
  <si>
    <t>Joshy Abraham</t>
  </si>
  <si>
    <t>State Bank of India Sayeed Building</t>
  </si>
  <si>
    <t>EL609941909IN</t>
  </si>
  <si>
    <t>Mohammed Ghani</t>
  </si>
  <si>
    <t>Safa manzil vadakkecherry post</t>
  </si>
  <si>
    <t>EL609941890IN</t>
  </si>
  <si>
    <t>Shanty Baby</t>
  </si>
  <si>
    <t>Kannampuzha house, palli angadi, po</t>
  </si>
  <si>
    <t>EL609941719IN</t>
  </si>
  <si>
    <t>Catherine Dcruz</t>
  </si>
  <si>
    <t>NCRA 35 TC 11/1143(2)  SCAI BAC LANE</t>
  </si>
  <si>
    <t>EL609941705IN</t>
  </si>
  <si>
    <t>KARAPPAMVEETTIL, PATHAZHAKKAD P.O,</t>
  </si>
  <si>
    <t>680668</t>
  </si>
  <si>
    <t>EL609941696IN</t>
  </si>
  <si>
    <t>Dhanya G Pillai</t>
  </si>
  <si>
    <t>Adwaitham, Karuvatta North P O, Haripad</t>
  </si>
  <si>
    <t>EL609941682IN</t>
  </si>
  <si>
    <t>Baiju Raj</t>
  </si>
  <si>
    <t>Futura D.T.P. And Graphic Designs</t>
  </si>
  <si>
    <t>673011</t>
  </si>
  <si>
    <t>EL609941679IN</t>
  </si>
  <si>
    <t>Akhil S</t>
  </si>
  <si>
    <t>Pranavam Music Mahal Advocate Lane</t>
  </si>
  <si>
    <t>EL609941665IN</t>
  </si>
  <si>
    <t>PRASANTH R</t>
  </si>
  <si>
    <t>JOSCO JEWELLERS NEAR THIRUNAKKARA</t>
  </si>
  <si>
    <t>EL609941651IN</t>
  </si>
  <si>
    <t>Venkatram G</t>
  </si>
  <si>
    <t>68 Ambedkar Street Kamarajapuram</t>
  </si>
  <si>
    <t>EL609941807IN</t>
  </si>
  <si>
    <t>Praveen M</t>
  </si>
  <si>
    <t>Lalit Mahal TC 42/1597(1), VRN A-1,,</t>
  </si>
  <si>
    <t>EL609941798IN</t>
  </si>
  <si>
    <t>Anu Jacob</t>
  </si>
  <si>
    <t>Hse No -37 , Kurichikkara ,, Ayodhya</t>
  </si>
  <si>
    <t>EL609941784IN</t>
  </si>
  <si>
    <t>Hashmina Rahees</t>
  </si>
  <si>
    <t>Haseena manzil.  Saidarpally</t>
  </si>
  <si>
    <t>EL609941775IN</t>
  </si>
  <si>
    <t>Rajesh Kumar</t>
  </si>
  <si>
    <t>Kalathivilail, kotarkave,, House</t>
  </si>
  <si>
    <t>EL609941767IN</t>
  </si>
  <si>
    <t>Jayan Babu</t>
  </si>
  <si>
    <t>S.S. Krishnan Road Amaravathy Fort</t>
  </si>
  <si>
    <t>EL609941753IN</t>
  </si>
  <si>
    <t>Jisha Elizabeth Kuriyan</t>
  </si>
  <si>
    <t>Ebenezer(H), Millupady, UC College P.O</t>
  </si>
  <si>
    <t>EL609941740IN</t>
  </si>
  <si>
    <t>Jincy Mathew</t>
  </si>
  <si>
    <t>THEKKECHOORAVELIL (H), PERUMTHURUTHU P.</t>
  </si>
  <si>
    <t>EL609941722IN</t>
  </si>
  <si>
    <t>Lekshmi Arun</t>
  </si>
  <si>
    <t>House no :CC 16/586 B(22/664 E),Edakochi</t>
  </si>
  <si>
    <t>682010</t>
  </si>
  <si>
    <t>EL609941603IN</t>
  </si>
  <si>
    <t>Rahmath Neesa</t>
  </si>
  <si>
    <t>RG Sports, Vengunadu Complex, Kollengode</t>
  </si>
  <si>
    <t>678506</t>
  </si>
  <si>
    <t>EL609941594IN</t>
  </si>
  <si>
    <t>Thuruvelil, Ezhipram, Kadayiruppu.P.O,</t>
  </si>
  <si>
    <t>EL609941585IN</t>
  </si>
  <si>
    <t>Basheer T P</t>
  </si>
  <si>
    <t>Masters Stationery Kannur Road Pavangad</t>
  </si>
  <si>
    <t>673021</t>
  </si>
  <si>
    <t>EL609941577IN</t>
  </si>
  <si>
    <t>Nishanth Thomas</t>
  </si>
  <si>
    <t>KULANGARA HOUSE, Angadi road , near SBI</t>
  </si>
  <si>
    <t>EL609941648IN</t>
  </si>
  <si>
    <t>Abhijith Pj</t>
  </si>
  <si>
    <t>Bhive Workspace Shri Krishna Temple Road</t>
  </si>
  <si>
    <t>560038</t>
  </si>
  <si>
    <t>EL609941634IN</t>
  </si>
  <si>
    <t>GEETHA NAIR</t>
  </si>
  <si>
    <t>MANGALATH, KRRA-294 A,KESAVADEV</t>
  </si>
  <si>
    <t>EL609941625IN</t>
  </si>
  <si>
    <t>JAYA PRAKASH P P</t>
  </si>
  <si>
    <t>Cisf residential Complex RGIA Unit</t>
  </si>
  <si>
    <t>501218</t>
  </si>
  <si>
    <t>EL609941617IN</t>
  </si>
  <si>
    <t>Manjumol M Antony</t>
  </si>
  <si>
    <t>house,Karimannoor</t>
  </si>
  <si>
    <t>EL609941515IN</t>
  </si>
  <si>
    <t>Biny Balan</t>
  </si>
  <si>
    <t>Sree Keralavarma College Road Asvary</t>
  </si>
  <si>
    <t>EL609941501IN</t>
  </si>
  <si>
    <t>Manu Joseph</t>
  </si>
  <si>
    <t>Ittiparambil (H), Kurishummoodu P. O</t>
  </si>
  <si>
    <t>EL609941492IN</t>
  </si>
  <si>
    <t>Dr Sajeevan E S</t>
  </si>
  <si>
    <t>DREAMZ- EDAKKATTAPARAMBIL, NEAR</t>
  </si>
  <si>
    <t>EL609941489IN</t>
  </si>
  <si>
    <t>Sobhanadevi KB</t>
  </si>
  <si>
    <t>Nupura Ummalathur road velliparamb po</t>
  </si>
  <si>
    <t>EL609941475IN</t>
  </si>
  <si>
    <t>John Inchakalody</t>
  </si>
  <si>
    <t>10 E Jos Alukkas Imperial King,</t>
  </si>
  <si>
    <t>EL609941563IN</t>
  </si>
  <si>
    <t>Kamala Devi</t>
  </si>
  <si>
    <t>Vadakkadath H, karumaloor p.o,</t>
  </si>
  <si>
    <t>EL609941550IN</t>
  </si>
  <si>
    <t>Vishnu Nair</t>
  </si>
  <si>
    <t>Sree Gokulam Harmonia Kangarappady,</t>
  </si>
  <si>
    <t>EL609941546IN</t>
  </si>
  <si>
    <t>Najeeb c Najeeb c</t>
  </si>
  <si>
    <t>CHEMBODAN House, Kilinakkod.cherur.post</t>
  </si>
  <si>
    <t>EL609941532IN</t>
  </si>
  <si>
    <t>Anvar Ap</t>
  </si>
  <si>
    <t>Anapattathu house, Kunnummal potty post,</t>
  </si>
  <si>
    <t>EL609941529IN</t>
  </si>
  <si>
    <t>Bini PR</t>
  </si>
  <si>
    <t>Kalladathil House, P.O puthur ,</t>
  </si>
  <si>
    <t>EL609941387IN</t>
  </si>
  <si>
    <t>Rakesh P</t>
  </si>
  <si>
    <t>Puthankalam House Kolayakkad Manjapra po</t>
  </si>
  <si>
    <t>678685</t>
  </si>
  <si>
    <t>EL609941373IN</t>
  </si>
  <si>
    <t>Leyo Francis</t>
  </si>
  <si>
    <t>Chowalloor house, mundathicode (po)</t>
  </si>
  <si>
    <t>EL609941360IN</t>
  </si>
  <si>
    <t>Reena Pramod</t>
  </si>
  <si>
    <t>Trinity Eye Hospital, Opposite to hotel</t>
  </si>
  <si>
    <t>EL609941356IN</t>
  </si>
  <si>
    <t>Neenu Linoy</t>
  </si>
  <si>
    <t>Kanjirathingal House, Thattanpady,</t>
  </si>
  <si>
    <t>683575</t>
  </si>
  <si>
    <t>EL609941342IN</t>
  </si>
  <si>
    <t>Shibi Joseph</t>
  </si>
  <si>
    <t>Palamattom House Naduvattom PO</t>
  </si>
  <si>
    <t>EL609941339IN</t>
  </si>
  <si>
    <t>Palatty House, Njalukkara, Azhakam PO,</t>
  </si>
  <si>
    <t>EL609941461IN</t>
  </si>
  <si>
    <t>Neethu Manohar</t>
  </si>
  <si>
    <t>Karthika,chungam,Ayyanthole</t>
  </si>
  <si>
    <t>EL609941458IN</t>
  </si>
  <si>
    <t>Priya G nath</t>
  </si>
  <si>
    <t>Civil Station Vidya Nagar kollam, Office</t>
  </si>
  <si>
    <t>691013</t>
  </si>
  <si>
    <t>EL609941444IN</t>
  </si>
  <si>
    <t>Vishnu Gopinath</t>
  </si>
  <si>
    <t>Chaithanya (H), Madamon PO, R Perunade</t>
  </si>
  <si>
    <t>EL609941435IN</t>
  </si>
  <si>
    <t>Afsal pc Poonodum chalil</t>
  </si>
  <si>
    <t>Poonodum chalil house.     Eravannor po.</t>
  </si>
  <si>
    <t>EL609941427IN</t>
  </si>
  <si>
    <t>Sathish kumar k</t>
  </si>
  <si>
    <t>Karumathil house, 67/a athani via</t>
  </si>
  <si>
    <t>EL609941413IN</t>
  </si>
  <si>
    <t>Sudha Kumari</t>
  </si>
  <si>
    <t>TC 6/1733(4), Mulamoottil House, UNRA</t>
  </si>
  <si>
    <t>695006</t>
  </si>
  <si>
    <t>EL609941400IN</t>
  </si>
  <si>
    <t>Reji Jose</t>
  </si>
  <si>
    <t>Perinthalmanna</t>
  </si>
  <si>
    <t>EL609941395IN</t>
  </si>
  <si>
    <t>Smitha Shanavasan</t>
  </si>
  <si>
    <t>Indraprastham, Parayil, Edava P O</t>
  </si>
  <si>
    <t>EL609941268IN</t>
  </si>
  <si>
    <t>Muhsina Majeed</t>
  </si>
  <si>
    <t>PALLATH HOUSE, C c nagar house no-01,</t>
  </si>
  <si>
    <t>EL609941254IN</t>
  </si>
  <si>
    <t>Ajith kumar Sivasankarapillai</t>
  </si>
  <si>
    <t>Bhagat Singh Road Chottanikkara</t>
  </si>
  <si>
    <t>EL609941245IN</t>
  </si>
  <si>
    <t>MG Reghunath</t>
  </si>
  <si>
    <t>Mulappon house kavinpadi, karakurussi</t>
  </si>
  <si>
    <t>678595</t>
  </si>
  <si>
    <t>EL609941237IN</t>
  </si>
  <si>
    <t>Pradeep Joseph</t>
  </si>
  <si>
    <t>Plathottathil house</t>
  </si>
  <si>
    <t>679321</t>
  </si>
  <si>
    <t>EL609941223IN</t>
  </si>
  <si>
    <t>Arya Sanoj</t>
  </si>
  <si>
    <t>Edakaleeckal house Manappally P.O</t>
  </si>
  <si>
    <t>690574</t>
  </si>
  <si>
    <t>EL609941325IN</t>
  </si>
  <si>
    <t>Joyson PC</t>
  </si>
  <si>
    <t>Ponnor house, Chittattukara, Thrissur,</t>
  </si>
  <si>
    <t>680511</t>
  </si>
  <si>
    <t>EL609941311IN</t>
  </si>
  <si>
    <t>Sreerag Biju</t>
  </si>
  <si>
    <t>Muthamkuzhy Pindimana Thrikkariyoor -</t>
  </si>
  <si>
    <t>EL609941308IN</t>
  </si>
  <si>
    <t>Vineesh C</t>
  </si>
  <si>
    <t>Chittathattil House, Thekkumurry,</t>
  </si>
  <si>
    <t>680303</t>
  </si>
  <si>
    <t>EL609941299IN</t>
  </si>
  <si>
    <t>Saranya Saranya</t>
  </si>
  <si>
    <t>Kadavilaveedu, pullormukku, kallambalam</t>
  </si>
  <si>
    <t>EL609941285IN</t>
  </si>
  <si>
    <t>Mohandas kurup</t>
  </si>
  <si>
    <t>Anugraha, Near ration shop, Nethallor,</t>
  </si>
  <si>
    <t>686540</t>
  </si>
  <si>
    <t>EL609941271IN</t>
  </si>
  <si>
    <t>mohd muhsin</t>
  </si>
  <si>
    <t>National Highway 17</t>
  </si>
  <si>
    <t>676510</t>
  </si>
  <si>
    <t>EL609940276IN</t>
  </si>
  <si>
    <t>Ann ciril Varghese</t>
  </si>
  <si>
    <t>4th block, 3rd Floor, 3F- Singapore city</t>
  </si>
  <si>
    <t>RAIPUR</t>
  </si>
  <si>
    <t>492001</t>
  </si>
  <si>
    <t>EL609940262IN</t>
  </si>
  <si>
    <t>Smitha Ajith</t>
  </si>
  <si>
    <t>SFS Cyber Palms Road Kochuveli, Olive</t>
  </si>
  <si>
    <t>EL609940259IN</t>
  </si>
  <si>
    <t>BAISIL VARGHEESE</t>
  </si>
  <si>
    <t>DIVINE , T C 75/ 232(1) , POONTHURA - P</t>
  </si>
  <si>
    <t>EL609941210IN</t>
  </si>
  <si>
    <t>Pradeep C Nair</t>
  </si>
  <si>
    <t>Harikrishna Collections</t>
  </si>
  <si>
    <t>EL609941206IN</t>
  </si>
  <si>
    <t>Sony Sebastian</t>
  </si>
  <si>
    <t>NETTOOR, Manjilikkadu House Nettoor</t>
  </si>
  <si>
    <t>EL609941197IN</t>
  </si>
  <si>
    <t>Jomy Luke Xavier</t>
  </si>
  <si>
    <t>Flat No C1, Mulloth Ambady Enclave,</t>
  </si>
  <si>
    <t>682011</t>
  </si>
  <si>
    <t>EL609940347IN</t>
  </si>
  <si>
    <t>Gigi Thomas</t>
  </si>
  <si>
    <t>Mangattu House Kattappana,Vellayamkudy</t>
  </si>
  <si>
    <t>685515</t>
  </si>
  <si>
    <t>EL609940333IN</t>
  </si>
  <si>
    <t>Gopakumar K</t>
  </si>
  <si>
    <t>Dr. Kumaradas Hospital NearCollectorate</t>
  </si>
  <si>
    <t>691009</t>
  </si>
  <si>
    <t>EL609940320IN</t>
  </si>
  <si>
    <t>Rachel Paul</t>
  </si>
  <si>
    <t>Lafiya, vidyanagar near modi care, u c</t>
  </si>
  <si>
    <t>EL609940316IN</t>
  </si>
  <si>
    <t>Sreejesh Vk</t>
  </si>
  <si>
    <t>myG Future Vadakara Karimbanappalam</t>
  </si>
  <si>
    <t>EL609940302IN</t>
  </si>
  <si>
    <t>Thomas searia Scaria</t>
  </si>
  <si>
    <t>Changankeril h cheerancheera po</t>
  </si>
  <si>
    <t>686106</t>
  </si>
  <si>
    <t>EL609940293IN</t>
  </si>
  <si>
    <t>Varsha Sreejith</t>
  </si>
  <si>
    <t>TC No 5/2209, B 12, Golf Links Road,</t>
  </si>
  <si>
    <t>EL609940280IN</t>
  </si>
  <si>
    <t>Reeba Chandy</t>
  </si>
  <si>
    <t>Renaissance Exotica Bellary Road, Jakkur</t>
  </si>
  <si>
    <t>EL609940188IN</t>
  </si>
  <si>
    <t>Aden George</t>
  </si>
  <si>
    <t>Vadakkedathu, Edasserimala, Aranmula</t>
  </si>
  <si>
    <t>EL609940245IN</t>
  </si>
  <si>
    <t>Shajil M</t>
  </si>
  <si>
    <t>Vadakara, Mottemmal (house)</t>
  </si>
  <si>
    <t>EL609940231IN</t>
  </si>
  <si>
    <t>VINCENT Varghese</t>
  </si>
  <si>
    <t>Kalamassery Municipality South</t>
  </si>
  <si>
    <t>EL609940228IN</t>
  </si>
  <si>
    <t>Shibin Nk</t>
  </si>
  <si>
    <t>Sreedhareeyam, Paikkad</t>
  </si>
  <si>
    <t>EL609940214IN</t>
  </si>
  <si>
    <t>Nijil K</t>
  </si>
  <si>
    <t>Nambiar Bellezea Chintalamadivala</t>
  </si>
  <si>
    <t>560099</t>
  </si>
  <si>
    <t>EL609940205IN</t>
  </si>
  <si>
    <t>Renu KR</t>
  </si>
  <si>
    <t>Muthoot Capital Services Mahatma Gandhi</t>
  </si>
  <si>
    <t>EL609940191IN</t>
  </si>
  <si>
    <t>Jayesh Janardhanan</t>
  </si>
  <si>
    <t>Kilikoodu House TC 860 ,Kulathoor PO</t>
  </si>
  <si>
    <t>EL609940024IN</t>
  </si>
  <si>
    <t>Rajesh KumarR R</t>
  </si>
  <si>
    <t>Asst manager,LIC Of India, Neyyattinkara</t>
  </si>
  <si>
    <t>695121</t>
  </si>
  <si>
    <t>EL609940165IN</t>
  </si>
  <si>
    <t>Sreenivasan K</t>
  </si>
  <si>
    <t>Kootteri poil</t>
  </si>
  <si>
    <t>670691</t>
  </si>
  <si>
    <t>EL609940157IN</t>
  </si>
  <si>
    <t>Suvitha Premdas</t>
  </si>
  <si>
    <t>Anjanam, SKNRA 149, Jagathy kochar road</t>
  </si>
  <si>
    <t>EL609940143IN</t>
  </si>
  <si>
    <t>Ramya Krishnan</t>
  </si>
  <si>
    <t>GOKULAM, APARNA LAYOUT, ESWAR GARDENS,,</t>
  </si>
  <si>
    <t>EL609940069IN</t>
  </si>
  <si>
    <t>Lakshmi Lakshmi</t>
  </si>
  <si>
    <t>Lakshmi nivas pulikkaparambil</t>
  </si>
  <si>
    <t>682312</t>
  </si>
  <si>
    <t>EL609940055IN</t>
  </si>
  <si>
    <t>Tirosh George</t>
  </si>
  <si>
    <t>Tharavadu builders</t>
  </si>
  <si>
    <t>EL609940041IN</t>
  </si>
  <si>
    <t>Hakkeem A</t>
  </si>
  <si>
    <t>Bismi Manzil Malakkad Kunne Kunnissery</t>
  </si>
  <si>
    <t>678681</t>
  </si>
  <si>
    <t>EL609940038IN</t>
  </si>
  <si>
    <t>Rachel Tiju</t>
  </si>
  <si>
    <t>Appilipurayidathil, Puthencavu</t>
  </si>
  <si>
    <t>EL609939953IN</t>
  </si>
  <si>
    <t>Renjith P S</t>
  </si>
  <si>
    <t>Snehamalhar, Priyadershini Nagar .119G</t>
  </si>
  <si>
    <t>EL609940015IN</t>
  </si>
  <si>
    <t>Varghese T M</t>
  </si>
  <si>
    <t>Thommankudiyil House, Pothuval Lane</t>
  </si>
  <si>
    <t>EL609940007IN</t>
  </si>
  <si>
    <t>EL609939998IN</t>
  </si>
  <si>
    <t>Ajaikumar Sudhakaran</t>
  </si>
  <si>
    <t>Ajaikumar , ponmalasseril (h) ,</t>
  </si>
  <si>
    <t>686573</t>
  </si>
  <si>
    <t>EL609939984IN</t>
  </si>
  <si>
    <t>Surendran C</t>
  </si>
  <si>
    <t>Gemini, Cheruvickal, Sreekariyam P.O.,</t>
  </si>
  <si>
    <t>EL609939975IN</t>
  </si>
  <si>
    <t>Binoy Joseph</t>
  </si>
  <si>
    <t>Nellickathazathu, Thidanad P. O</t>
  </si>
  <si>
    <t>EL609939967IN</t>
  </si>
  <si>
    <t>Joseph G</t>
  </si>
  <si>
    <t>002,Sree Charitha Gardens 3-496 1st</t>
  </si>
  <si>
    <t>EL609939940IN</t>
  </si>
  <si>
    <t>Lalitha Sankaran</t>
  </si>
  <si>
    <t>Kurulayath house, No 27Santhigramam.</t>
  </si>
  <si>
    <t>EL609939936IN</t>
  </si>
  <si>
    <t>Mohanan PT</t>
  </si>
  <si>
    <t>Pacholil house,  valummel road,</t>
  </si>
  <si>
    <t>EL609939919IN</t>
  </si>
  <si>
    <t>Soumya KS</t>
  </si>
  <si>
    <t>8th floor,Abad Builders, Abad Nucleus</t>
  </si>
  <si>
    <t>EL609939905IN</t>
  </si>
  <si>
    <t>Aliammam K L</t>
  </si>
  <si>
    <t>Kulangarakarottu(H), Thenpuzha east,</t>
  </si>
  <si>
    <t>686514</t>
  </si>
  <si>
    <t>EL609939896IN</t>
  </si>
  <si>
    <t>Rani Lijo</t>
  </si>
  <si>
    <t>Pulikkottil House,Venmanad,Pavaratty PO</t>
  </si>
  <si>
    <t>EL609939882IN</t>
  </si>
  <si>
    <t>Soumya Ashok</t>
  </si>
  <si>
    <t>Pulikkal(H), Thozhupadam, Chelakkara,</t>
  </si>
  <si>
    <t>680586</t>
  </si>
  <si>
    <t>EL609939879IN</t>
  </si>
  <si>
    <t>Sujith Fibre Solutions</t>
  </si>
  <si>
    <t>KP Plaza , Parakkandy , Kannur , Pin.</t>
  </si>
  <si>
    <t>670001</t>
  </si>
  <si>
    <t>EL609939865IN</t>
  </si>
  <si>
    <t>Prasanna radhesh Puthenpurackal</t>
  </si>
  <si>
    <t>Puthenpurackal house canal ward</t>
  </si>
  <si>
    <t>EL609939851IN</t>
  </si>
  <si>
    <t>Vijesh k Vijayan</t>
  </si>
  <si>
    <t>Kaippully house, Plavinkoottam road,</t>
  </si>
  <si>
    <t>EL609939848IN</t>
  </si>
  <si>
    <t>Alex Thomas</t>
  </si>
  <si>
    <t>HQ71 RCC GREF, NEAR LAIRAM HOSPITAL,</t>
  </si>
  <si>
    <t>LAWNGTLAI</t>
  </si>
  <si>
    <t>796891</t>
  </si>
  <si>
    <t>EL609939834IN</t>
  </si>
  <si>
    <t>Sandhya Velayudhan</t>
  </si>
  <si>
    <t>Thovarakkad house varode post</t>
  </si>
  <si>
    <t>EL609939817IN</t>
  </si>
  <si>
    <t>Arjun Joseph</t>
  </si>
  <si>
    <t>Apt no -A9, Infra hillock ,Phase 1,</t>
  </si>
  <si>
    <t>EL609939794IN</t>
  </si>
  <si>
    <t>Sibla MS</t>
  </si>
  <si>
    <t>Flat no F4, Mayura Vihar, Kavalakkat</t>
  </si>
  <si>
    <t>680009</t>
  </si>
  <si>
    <t>EL609939785IN</t>
  </si>
  <si>
    <t>Shihabudheen Sulthan</t>
  </si>
  <si>
    <t>Power Solutions , Near Yamaha showroom,</t>
  </si>
  <si>
    <t>EL609939777IN</t>
  </si>
  <si>
    <t>Sreevally I</t>
  </si>
  <si>
    <t>4C Asset Alpine Oaks</t>
  </si>
  <si>
    <t>EL609939763IN</t>
  </si>
  <si>
    <t>Sruthi Jomi</t>
  </si>
  <si>
    <t>Pearl boutique, Shop</t>
  </si>
  <si>
    <t>EL609939750IN</t>
  </si>
  <si>
    <t>Asifa Kabeer</t>
  </si>
  <si>
    <t>Kakkacity Konnathady</t>
  </si>
  <si>
    <t>EL609939732IN</t>
  </si>
  <si>
    <t>PRINCE CLEETUS</t>
  </si>
  <si>
    <t>Thaiparambil House, Kuttichettan</t>
  </si>
  <si>
    <t>EL609939729IN</t>
  </si>
  <si>
    <t>Sivaprasad M A</t>
  </si>
  <si>
    <t>Padinjare Nalloor veedu, Nalloor Konam,</t>
  </si>
  <si>
    <t>EL609939715IN</t>
  </si>
  <si>
    <t>Praveen Kumar TV</t>
  </si>
  <si>
    <t>Sports Authority of India, Near.</t>
  </si>
  <si>
    <t>EL609939701IN</t>
  </si>
  <si>
    <t>Anish KR</t>
  </si>
  <si>
    <t>ATWP c90, NSRY, NAVAL BASE</t>
  </si>
  <si>
    <t>682004</t>
  </si>
  <si>
    <t>EL609939692IN</t>
  </si>
  <si>
    <t>Anagha Grace</t>
  </si>
  <si>
    <t>house no 48 mulavukad stella maris</t>
  </si>
  <si>
    <t>682504</t>
  </si>
  <si>
    <t>EL609939689IN</t>
  </si>
  <si>
    <t>Meena Iyer</t>
  </si>
  <si>
    <t>Federal bank ltd mavoor road federal</t>
  </si>
  <si>
    <t>EL609939675IN</t>
  </si>
  <si>
    <t>Kumari Oommen</t>
  </si>
  <si>
    <t>Olive villa vallicode  near valuparamp</t>
  </si>
  <si>
    <t>689648</t>
  </si>
  <si>
    <t>EL609939661IN</t>
  </si>
  <si>
    <t>Deepamol A</t>
  </si>
  <si>
    <t>Thadippurakkal House Parayakad.P.O,</t>
  </si>
  <si>
    <t>EL609939658IN</t>
  </si>
  <si>
    <t>Rumaidha Shahnawaz</t>
  </si>
  <si>
    <t>17-2-17-2-72 HHH compound Near Father</t>
  </si>
  <si>
    <t>EL609939803IN</t>
  </si>
  <si>
    <t>Manikandan G</t>
  </si>
  <si>
    <t>Gokulam gandhi nagar chakkanthara</t>
  </si>
  <si>
    <t>EL609939627IN</t>
  </si>
  <si>
    <t>RASHEED Rasheed</t>
  </si>
  <si>
    <t>Thazhathel house</t>
  </si>
  <si>
    <t>676561</t>
  </si>
  <si>
    <t>EL609939613IN</t>
  </si>
  <si>
    <t>Vinodkumar K</t>
  </si>
  <si>
    <t>Umayanalloor scb, Umayanalloor po</t>
  </si>
  <si>
    <t>EL609939600IN</t>
  </si>
  <si>
    <t>Rohith A S</t>
  </si>
  <si>
    <t>iClub Online Services</t>
  </si>
  <si>
    <t>EL609939595IN</t>
  </si>
  <si>
    <t>JISSA  K   ALIYAR Jissa</t>
  </si>
  <si>
    <t>Kattamkuzhy H. Asamannoor p. o. Odakkali</t>
  </si>
  <si>
    <t>683549</t>
  </si>
  <si>
    <t>EL609939587IN</t>
  </si>
  <si>
    <t>Sureshkumar Ramakrishnan</t>
  </si>
  <si>
    <t>SHIVPAD ENGINEERS PVT LTD 2nd Main road</t>
  </si>
  <si>
    <t>EL609939573IN</t>
  </si>
  <si>
    <t>Lissy Vaeghese</t>
  </si>
  <si>
    <t>Amala Trading Co. Mahakavi Vailoppilli</t>
  </si>
  <si>
    <t>EL609939560IN</t>
  </si>
  <si>
    <t>Karthikeyan Karthikeyan</t>
  </si>
  <si>
    <t>Sivalarpatti, 1/70 SOUTH STREET</t>
  </si>
  <si>
    <t>628905</t>
  </si>
  <si>
    <t>EL609939556IN</t>
  </si>
  <si>
    <t>Sheela Sheela</t>
  </si>
  <si>
    <t>Cheruvanth house kuttichira po maramkode</t>
  </si>
  <si>
    <t>680724</t>
  </si>
  <si>
    <t>EL609939542IN</t>
  </si>
  <si>
    <t>James Kc</t>
  </si>
  <si>
    <t>KANNANAICKAL HOUSE, P.O.MATTOM, VAKA</t>
  </si>
  <si>
    <t>680602</t>
  </si>
  <si>
    <t>EL609939539IN</t>
  </si>
  <si>
    <t>nadira ek ek</t>
  </si>
  <si>
    <t>fathima manzil,near gvhss</t>
  </si>
  <si>
    <t>673655</t>
  </si>
  <si>
    <t>EL609939525IN</t>
  </si>
  <si>
    <t>Arun Sasi</t>
  </si>
  <si>
    <t>Thennadiyil house Charamangalam muhamma</t>
  </si>
  <si>
    <t>688525</t>
  </si>
  <si>
    <t>EL609939511IN</t>
  </si>
  <si>
    <t>Gopalan Pk Gopalan</t>
  </si>
  <si>
    <t>Palamthady.(H) kuttikol(po)chengala.</t>
  </si>
  <si>
    <t>EL609939508IN</t>
  </si>
  <si>
    <t>Rajani Jayachandran</t>
  </si>
  <si>
    <t>Raj Bhavan  Cherpullasseri Palakkad</t>
  </si>
  <si>
    <t>679503</t>
  </si>
  <si>
    <t>EL609939644IN</t>
  </si>
  <si>
    <t>BENSY CHRISTINA</t>
  </si>
  <si>
    <t>298A PUTHUMA HOUSE,MANDAD (PO), Near</t>
  </si>
  <si>
    <t>673122</t>
  </si>
  <si>
    <t>EL609939635IN</t>
  </si>
  <si>
    <t>Subhash Augustine</t>
  </si>
  <si>
    <t>Kaviyil House, Pariyaramkunnu,</t>
  </si>
  <si>
    <t>EL609939468IN</t>
  </si>
  <si>
    <t>Ashokan P T</t>
  </si>
  <si>
    <t>Indian Institute Of</t>
  </si>
  <si>
    <t>673570</t>
  </si>
  <si>
    <t>EL609939454IN</t>
  </si>
  <si>
    <t>INDU Radha</t>
  </si>
  <si>
    <t>BRINDA, BNRA-1, BALAVAN NAGAR, Manacuad</t>
  </si>
  <si>
    <t>EL609939445IN</t>
  </si>
  <si>
    <t>Ranjith Prabhakaran</t>
  </si>
  <si>
    <t>Vallivilas, chala, post thottada, kannur</t>
  </si>
  <si>
    <t>670007</t>
  </si>
  <si>
    <t>EL609939437IN</t>
  </si>
  <si>
    <t>Harikrishnan S U</t>
  </si>
  <si>
    <t>GRA 310 , Lekshmi, Goureshapattom</t>
  </si>
  <si>
    <t>EL609939423IN</t>
  </si>
  <si>
    <t>Sreekala K</t>
  </si>
  <si>
    <t>R. S. Bhavan, Plankottumugal, Machel</t>
  </si>
  <si>
    <t>EL609939410IN</t>
  </si>
  <si>
    <t>EL609939406IN</t>
  </si>
  <si>
    <t>Sivasankari Sargunan</t>
  </si>
  <si>
    <t>6/7 I cross street Ambedkar Nagar,</t>
  </si>
  <si>
    <t>EL609939397IN</t>
  </si>
  <si>
    <t>Sajina Bijeesh</t>
  </si>
  <si>
    <t>Maniyoor fhc  muthuvana(po) iringhal</t>
  </si>
  <si>
    <t>EL609939383IN</t>
  </si>
  <si>
    <t>shilijith mt</t>
  </si>
  <si>
    <t>starcommunication Payyoli - Perambra</t>
  </si>
  <si>
    <t>673522</t>
  </si>
  <si>
    <t>EL609939370IN</t>
  </si>
  <si>
    <t>Sunil Nair</t>
  </si>
  <si>
    <t>Sithara, East Fort, Mavelikara, Dist</t>
  </si>
  <si>
    <t>EL609939366IN</t>
  </si>
  <si>
    <t>Akhil PS</t>
  </si>
  <si>
    <t>Adhya Stores, Arivilamchal PO</t>
  </si>
  <si>
    <t>685619</t>
  </si>
  <si>
    <t>EL609939352IN</t>
  </si>
  <si>
    <t>Akhil Joshi</t>
  </si>
  <si>
    <t>Kuzhuppilly house, ayyampilly p. O,</t>
  </si>
  <si>
    <t>682501</t>
  </si>
  <si>
    <t>EL609939499IN</t>
  </si>
  <si>
    <t>Sahadevan Ek</t>
  </si>
  <si>
    <t>Sangeetha Fridge house.Electronics Bus</t>
  </si>
  <si>
    <t>685561</t>
  </si>
  <si>
    <t>EL609939485IN</t>
  </si>
  <si>
    <t>TEENA BIJU</t>
  </si>
  <si>
    <t>Moolayil House, Ruby Nagar PO , URO -19</t>
  </si>
  <si>
    <t>EL609939471IN</t>
  </si>
  <si>
    <t>Dhanyasree Pp</t>
  </si>
  <si>
    <t>Shilna nivas, Ottathengu,alavil po</t>
  </si>
  <si>
    <t>EL609939304IN</t>
  </si>
  <si>
    <t>Usharani A</t>
  </si>
  <si>
    <t>TC 91/1419, Pournami B16. Chamundi nagar</t>
  </si>
  <si>
    <t>695021</t>
  </si>
  <si>
    <t>EL609939295IN</t>
  </si>
  <si>
    <t>Juno Joy</t>
  </si>
  <si>
    <t>IMPERIAL INSTITUTE OF FIRE AND SAFETY</t>
  </si>
  <si>
    <t>EL609939281IN</t>
  </si>
  <si>
    <t>E12 Raja rajeswari nagar 2nd main road,</t>
  </si>
  <si>
    <t>EL609939278IN</t>
  </si>
  <si>
    <t>Shamsudeen Kottopadan</t>
  </si>
  <si>
    <t>Pathirikode Balavadipadi, Melattur</t>
  </si>
  <si>
    <t>EL609940130IN</t>
  </si>
  <si>
    <t>Soman Sundaram</t>
  </si>
  <si>
    <t>94/58, 10th Main Road, AK Block, Anna</t>
  </si>
  <si>
    <t>600040</t>
  </si>
  <si>
    <t>EL609940126IN</t>
  </si>
  <si>
    <t>Shihas Abu</t>
  </si>
  <si>
    <t>H. No:6/1403,chakkaraparambu, New road,</t>
  </si>
  <si>
    <t>EL609940112IN</t>
  </si>
  <si>
    <t>Anas VA</t>
  </si>
  <si>
    <t>Varikkadan house mudickal p.o Nedumthode</t>
  </si>
  <si>
    <t>683547</t>
  </si>
  <si>
    <t>EL609940109IN</t>
  </si>
  <si>
    <t>Meenu Satheesh</t>
  </si>
  <si>
    <t>Villwamangalath House, Maniyamkavu,</t>
  </si>
  <si>
    <t>680682</t>
  </si>
  <si>
    <t>EL609940090IN</t>
  </si>
  <si>
    <t>K B Indulekha Anil Kumar</t>
  </si>
  <si>
    <t>F8, JEWEL PLANET, VYTTILA P O,</t>
  </si>
  <si>
    <t>EL609940086IN</t>
  </si>
  <si>
    <t>Shiju Dev</t>
  </si>
  <si>
    <t>Meledath House,Paravattani, near</t>
  </si>
  <si>
    <t>EL609940072IN</t>
  </si>
  <si>
    <t>Roopanjali H S</t>
  </si>
  <si>
    <t>Sreebhavan, Nandalam Paruthimadam</t>
  </si>
  <si>
    <t>EL609939335IN</t>
  </si>
  <si>
    <t>Usha Sebastian</t>
  </si>
  <si>
    <t>Nilampathinjamugal Rajagiri Valley Road</t>
  </si>
  <si>
    <t>682039</t>
  </si>
  <si>
    <t>EL609939321IN</t>
  </si>
  <si>
    <t>Soorjith P</t>
  </si>
  <si>
    <t>Pokkat House, Pariyapuram PO, Thanur,</t>
  </si>
  <si>
    <t>676302</t>
  </si>
  <si>
    <t>EL609939318IN</t>
  </si>
  <si>
    <t>Vinod Kumar V</t>
  </si>
  <si>
    <t>ST.PETER S   NAGAR  PEECHANIKAD</t>
  </si>
  <si>
    <t>SL0199610011728106872</t>
  </si>
  <si>
    <t>EL609943581IN</t>
  </si>
  <si>
    <t>ANJANA MENON</t>
  </si>
  <si>
    <t>FLAT 2D BLOCK B, KAIZEN AVIGHNA</t>
  </si>
  <si>
    <t>EL609943811IN</t>
  </si>
  <si>
    <t>Sreekumar P R</t>
  </si>
  <si>
    <t>Sea Queen Avenue.plot 62. Sector 14</t>
  </si>
  <si>
    <t>400709</t>
  </si>
  <si>
    <t>EL609943808IN</t>
  </si>
  <si>
    <t>Shajahan Em</t>
  </si>
  <si>
    <t>Edayathali (h) Edayappuram Aluva P O,</t>
  </si>
  <si>
    <t>EL609942878IN</t>
  </si>
  <si>
    <t>BHASKARAN M P</t>
  </si>
  <si>
    <t>CHANDRASALABHAM, MECHINATH PARAMBIL H,</t>
  </si>
  <si>
    <t>EL609943140IN</t>
  </si>
  <si>
    <t>CHANDRAJITH MS</t>
  </si>
  <si>
    <t>CHERUTHURUTHY, THRISSUR 679531,</t>
  </si>
  <si>
    <t>EL609942263IN</t>
  </si>
  <si>
    <t>JENNY JOSE</t>
  </si>
  <si>
    <t>MANAVALAN HOUSE, ATTUPURAM</t>
  </si>
  <si>
    <t>EL609943621IN</t>
  </si>
  <si>
    <t>MADHAVIKUTTY MR</t>
  </si>
  <si>
    <t>VAIKUNDAM,ENTRY GATE OF VENUS PACK BOARD</t>
  </si>
  <si>
    <t>EL609944468IN</t>
  </si>
  <si>
    <t>RASNA VP</t>
  </si>
  <si>
    <t>RASNA VP    KIZHAKKE VALAPPIL (HO),</t>
  </si>
  <si>
    <t>673542</t>
  </si>
  <si>
    <t>EL609943309IN</t>
  </si>
  <si>
    <t>SAJEEVRAGHAVAN SAJEEV</t>
  </si>
  <si>
    <t>VATTATHIL RAGHAVANS BUILDING,</t>
  </si>
  <si>
    <t>682018</t>
  </si>
  <si>
    <t>EL609943445IN</t>
  </si>
  <si>
    <t>SATISH DAS</t>
  </si>
  <si>
    <t>1201 APHRODITE, RAHEJA ACROPOLIS II,</t>
  </si>
  <si>
    <t>400088</t>
  </si>
  <si>
    <t>EL609942484IN</t>
  </si>
  <si>
    <t>SHELLY VARIKKASSERY</t>
  </si>
  <si>
    <t>MARIA BHAVAN, SHANTINAGAR, VADAKKUMMURI,</t>
  </si>
  <si>
    <t>EL609943856IN</t>
  </si>
  <si>
    <t>Elsamma Joseph</t>
  </si>
  <si>
    <t>Seaport Airport Road,near Naipunya</t>
  </si>
  <si>
    <t>EL609943842IN</t>
  </si>
  <si>
    <t>Thasni Sulaiman</t>
  </si>
  <si>
    <t>Oolikkara H, kayantikkara</t>
  </si>
  <si>
    <t>EL609943839IN</t>
  </si>
  <si>
    <t>Aswathy Renjith</t>
  </si>
  <si>
    <t>VB Park Apartments Block-1 xi/10 UP</t>
  </si>
  <si>
    <t>EL609943825IN</t>
  </si>
  <si>
    <t>Tintu Saneesh</t>
  </si>
  <si>
    <t>Tintumol Saneesh Therakathanadiyil</t>
  </si>
  <si>
    <t>670631</t>
  </si>
  <si>
    <t>EL609943649IN</t>
  </si>
  <si>
    <t>Ramseena Ramseena</t>
  </si>
  <si>
    <t>Maravettickal house muthalakodam p.o</t>
  </si>
  <si>
    <t>EL609943799IN</t>
  </si>
  <si>
    <t>Salomon Y</t>
  </si>
  <si>
    <t>Nippon Toyota, Tholicode PO, Tholicode,</t>
  </si>
  <si>
    <t>EL609943785IN</t>
  </si>
  <si>
    <t>Nikitha Avinash</t>
  </si>
  <si>
    <t>No. 15, Somasundaram Avenue, 1st Street,</t>
  </si>
  <si>
    <t>600116</t>
  </si>
  <si>
    <t>EL609943771IN</t>
  </si>
  <si>
    <t>Varghese Elavummoottil Chacko</t>
  </si>
  <si>
    <t>Koomankulam Manjeri Elankur Wandoor</t>
  </si>
  <si>
    <t>EL609943768IN</t>
  </si>
  <si>
    <t>EL609943754IN</t>
  </si>
  <si>
    <t>Anupama MD</t>
  </si>
  <si>
    <t>Kothakulam house, Aikyanagar,puthurkkara</t>
  </si>
  <si>
    <t>EL609943745IN</t>
  </si>
  <si>
    <t>Rajani Ratheesh</t>
  </si>
  <si>
    <t>Repco bank Opposite KPM Regency,</t>
  </si>
  <si>
    <t>EL609943737IN</t>
  </si>
  <si>
    <t>Jessy Boban</t>
  </si>
  <si>
    <t>Thayyil Ebenezer</t>
  </si>
  <si>
    <t>686007</t>
  </si>
  <si>
    <t>EL609943710IN</t>
  </si>
  <si>
    <t>Ramakrishnan A N</t>
  </si>
  <si>
    <t>Avillissery (H) Vallissery , Avinissery</t>
  </si>
  <si>
    <t>EL609943706IN</t>
  </si>
  <si>
    <t>Nejuva Asif</t>
  </si>
  <si>
    <t>Muslim veettil house,Mamabazar</t>
  </si>
  <si>
    <t>EL609943697IN</t>
  </si>
  <si>
    <t>Sathi Kunnathu thodi</t>
  </si>
  <si>
    <t>KTP RESTAURANT &amp; SUPERMARKET</t>
  </si>
  <si>
    <t>678631</t>
  </si>
  <si>
    <t>EL609943683IN</t>
  </si>
  <si>
    <t>Dhanesh Mohan</t>
  </si>
  <si>
    <t>Dhanya bhavan, kumarakom (E) po,</t>
  </si>
  <si>
    <t>EL609943670IN</t>
  </si>
  <si>
    <t>Jiji sinilnath Jijisinilnath</t>
  </si>
  <si>
    <t>Thindiyath (h), Sudhama traders</t>
  </si>
  <si>
    <t>680523</t>
  </si>
  <si>
    <t>EL609943666IN</t>
  </si>
  <si>
    <t>Siji Deleep</t>
  </si>
  <si>
    <t>Silpi Vrindavan Thrippunithura</t>
  </si>
  <si>
    <t>EL609943652IN</t>
  </si>
  <si>
    <t>Janardhananpillai k S Janardhananpillai k</t>
  </si>
  <si>
    <t>Kakkanattu House</t>
  </si>
  <si>
    <t>EL609943635IN</t>
  </si>
  <si>
    <t>ramesh Babu</t>
  </si>
  <si>
    <t>Mundakkottukurssi</t>
  </si>
  <si>
    <t>679122</t>
  </si>
  <si>
    <t>EL609943618IN</t>
  </si>
  <si>
    <t>Noushad Chettithodi</t>
  </si>
  <si>
    <t>Amayur</t>
  </si>
  <si>
    <t>EL609943604IN</t>
  </si>
  <si>
    <t>Geetha A S</t>
  </si>
  <si>
    <t>Geetha sadan. V.kavu. Ayyappuram</t>
  </si>
  <si>
    <t>EL609943595IN</t>
  </si>
  <si>
    <t>Shyla Mathai</t>
  </si>
  <si>
    <t>K S B C Vengola</t>
  </si>
  <si>
    <t>EL609943578IN</t>
  </si>
  <si>
    <t>Bijo Vettom</t>
  </si>
  <si>
    <t>Vettom house, Pala P.O, Janatha road, by</t>
  </si>
  <si>
    <t>EL609943564IN</t>
  </si>
  <si>
    <t>Silvy Titus</t>
  </si>
  <si>
    <t>Kannattu finance nidhi ltd,Krishnaprabha</t>
  </si>
  <si>
    <t>EL609943555IN</t>
  </si>
  <si>
    <t>Jayasree E</t>
  </si>
  <si>
    <t>Puthenveettil</t>
  </si>
  <si>
    <t>EL609943547IN</t>
  </si>
  <si>
    <t>Saritha Anil Anil</t>
  </si>
  <si>
    <t>Puthenpurayil, Vengalloor, Thodupuzha</t>
  </si>
  <si>
    <t>EL609943533IN</t>
  </si>
  <si>
    <t>Pradeep Cb</t>
  </si>
  <si>
    <t>Chayaparambil house palluruthy 682006</t>
  </si>
  <si>
    <t>EL609943520IN</t>
  </si>
  <si>
    <t>Anitha Gosh</t>
  </si>
  <si>
    <t>Chittilappilly (H)Avanur</t>
  </si>
  <si>
    <t>EL609943516IN</t>
  </si>
  <si>
    <t>Jishomon Thomas</t>
  </si>
  <si>
    <t>Christ Nagar College of Education</t>
  </si>
  <si>
    <t>EL609943502IN</t>
  </si>
  <si>
    <t>Rani Renjith L</t>
  </si>
  <si>
    <t>Chithralayam,kaipatoor</t>
  </si>
  <si>
    <t>EL609943493IN</t>
  </si>
  <si>
    <t>Anagha Deepthi G</t>
  </si>
  <si>
    <t>Surabhi house, Kudamaloor P O</t>
  </si>
  <si>
    <t>686017</t>
  </si>
  <si>
    <t>EL609943480IN</t>
  </si>
  <si>
    <t>Geo Thomas</t>
  </si>
  <si>
    <t>Kottakkakathu Kizhakke Veettil,</t>
  </si>
  <si>
    <t>689513</t>
  </si>
  <si>
    <t>EL609943476IN</t>
  </si>
  <si>
    <t>Sujala P</t>
  </si>
  <si>
    <t>Jayanivas,Karakkad.P.O,Chengannur .</t>
  </si>
  <si>
    <t>689504</t>
  </si>
  <si>
    <t>EL609943462IN</t>
  </si>
  <si>
    <t>Seema Santhosh</t>
  </si>
  <si>
    <t>Cheruvathoor house thalacode po</t>
  </si>
  <si>
    <t>682317</t>
  </si>
  <si>
    <t>EL609943459IN</t>
  </si>
  <si>
    <t>Belbin Simon</t>
  </si>
  <si>
    <t>Njaralakkattu thurythyil, Chamakala po</t>
  </si>
  <si>
    <t>EL609943431IN</t>
  </si>
  <si>
    <t>Ravi chandran Ravichandran</t>
  </si>
  <si>
    <t>Ravichandravilasam Thalakkonam</t>
  </si>
  <si>
    <t>EL609943428IN</t>
  </si>
  <si>
    <t>Rahana Rafeek</t>
  </si>
  <si>
    <t>Flat No C-1211, Kristal Onyx Tech Park</t>
  </si>
  <si>
    <t>EL609943414IN</t>
  </si>
  <si>
    <t>SABARINATH MENON</t>
  </si>
  <si>
    <t>Padmavati Krupa Om Nagar  AMBADI ROAD</t>
  </si>
  <si>
    <t>PALGHAR</t>
  </si>
  <si>
    <t>401202</t>
  </si>
  <si>
    <t>EL609943405IN</t>
  </si>
  <si>
    <t>Smitha George</t>
  </si>
  <si>
    <t>Kariyilakulam, Edakadathy</t>
  </si>
  <si>
    <t>686510</t>
  </si>
  <si>
    <t>EL609943391IN</t>
  </si>
  <si>
    <t>Sylesh P S</t>
  </si>
  <si>
    <t>VL 62, Sree Rekha ,Vikas Lane,</t>
  </si>
  <si>
    <t>695033</t>
  </si>
  <si>
    <t>EL609943388IN</t>
  </si>
  <si>
    <t>Pratheep Kumar</t>
  </si>
  <si>
    <t>Anchalummood-Murunthal Road</t>
  </si>
  <si>
    <t>EL609943374IN</t>
  </si>
  <si>
    <t>Rintu Shamine</t>
  </si>
  <si>
    <t>Panayankad(H), Mission compound,</t>
  </si>
  <si>
    <t>EL609943365IN</t>
  </si>
  <si>
    <t>Jaisal T</t>
  </si>
  <si>
    <t>Emitra Seva Kendra, Near Darussalam</t>
  </si>
  <si>
    <t>EL609943357IN</t>
  </si>
  <si>
    <t>Sruthy M</t>
  </si>
  <si>
    <t>TMC XX. III 32UA, Police quarters</t>
  </si>
  <si>
    <t>EL609943343IN</t>
  </si>
  <si>
    <t>Shivakumar MS</t>
  </si>
  <si>
    <t>9-C, Voora Villa, Bhakthi Vedanta Swamy</t>
  </si>
  <si>
    <t>600119</t>
  </si>
  <si>
    <t>EL609943330IN</t>
  </si>
  <si>
    <t>EL609943326IN</t>
  </si>
  <si>
    <t>Rajesh M</t>
  </si>
  <si>
    <t>Valappil house, Puvathur</t>
  </si>
  <si>
    <t>EL609943312IN</t>
  </si>
  <si>
    <t>Siji Antony</t>
  </si>
  <si>
    <t>Nrra 87,Anugrah bhavan,Moothedath lane,</t>
  </si>
  <si>
    <t>EL609943286IN</t>
  </si>
  <si>
    <t>Aleenamol M Varghese</t>
  </si>
  <si>
    <t>Vandamattom P. O, Puthenpurackal House</t>
  </si>
  <si>
    <t>685582</t>
  </si>
  <si>
    <t>EL609943272IN</t>
  </si>
  <si>
    <t>Illathuveedu, Puthukundam</t>
  </si>
  <si>
    <t>EL609943269IN</t>
  </si>
  <si>
    <t>Am Benny</t>
  </si>
  <si>
    <t>166b abiramigarden podanur mainroad</t>
  </si>
  <si>
    <t>EL609943255IN</t>
  </si>
  <si>
    <t>EL609943241IN</t>
  </si>
  <si>
    <t>Shanavas Vp</t>
  </si>
  <si>
    <t>Vadakkiniyedath pullat, vaniyannoor,</t>
  </si>
  <si>
    <t>EL609943238IN</t>
  </si>
  <si>
    <t>EL609943224IN</t>
  </si>
  <si>
    <t>thangal kunju</t>
  </si>
  <si>
    <t>Ics, Sasthamcotta, Apartment</t>
  </si>
  <si>
    <t>EL609943215IN</t>
  </si>
  <si>
    <t>Mathai Thannikottu</t>
  </si>
  <si>
    <t>Thannikottu house, Aimurikara,</t>
  </si>
  <si>
    <t>EL609943207IN</t>
  </si>
  <si>
    <t>Jithesh Menon</t>
  </si>
  <si>
    <t>Parakkattu House, Pathaikkra</t>
  </si>
  <si>
    <t>EL609943198IN</t>
  </si>
  <si>
    <t>Shivasundaram T S</t>
  </si>
  <si>
    <t>LG Electronics India pvt Ltd, Cella</t>
  </si>
  <si>
    <t>EL609943184IN</t>
  </si>
  <si>
    <t>Mamiyil Sabu</t>
  </si>
  <si>
    <t>Mamiyil, Olavanna, Nagathumpadam, 673019</t>
  </si>
  <si>
    <t>EL609943175IN</t>
  </si>
  <si>
    <t>Molly Mathew</t>
  </si>
  <si>
    <t>19B1Kent glass house kaniampuzha road</t>
  </si>
  <si>
    <t>EL609943167IN</t>
  </si>
  <si>
    <t>Sreekumari Sivarajan</t>
  </si>
  <si>
    <t>Thukalassery, Sreevilas</t>
  </si>
  <si>
    <t>EL609943290IN</t>
  </si>
  <si>
    <t>Bibin Jose</t>
  </si>
  <si>
    <t>Don Bosco ITI ,, Aurad road,Chickept</t>
  </si>
  <si>
    <t>BIDAR</t>
  </si>
  <si>
    <t>585402</t>
  </si>
  <si>
    <t>EL609943122IN</t>
  </si>
  <si>
    <t>Raveena K R</t>
  </si>
  <si>
    <t>KODAMPARAMBIL HOUSE, Kodassery P O,</t>
  </si>
  <si>
    <t>EL609943119IN</t>
  </si>
  <si>
    <t>Raju Mathew</t>
  </si>
  <si>
    <t>The Tyre Shop, Opp St Antonys Church,</t>
  </si>
  <si>
    <t>686508</t>
  </si>
  <si>
    <t>EL609943105IN</t>
  </si>
  <si>
    <t>Jyothish Babu C</t>
  </si>
  <si>
    <t>Padmasree(manayil), Thenjipalam,(P. O)</t>
  </si>
  <si>
    <t>EL609943096IN</t>
  </si>
  <si>
    <t>ANIL KUMAR CHERUKAD</t>
  </si>
  <si>
    <t>CHERUKAD  HOUSE  MELEKALIKAVU  KALIKAVU</t>
  </si>
  <si>
    <t>EL609943082IN</t>
  </si>
  <si>
    <t>Ajayakumarghosh Painat house</t>
  </si>
  <si>
    <t>Edathuruthy P. O., House No 366. Sardhar</t>
  </si>
  <si>
    <t>680703</t>
  </si>
  <si>
    <t>EL609943079IN</t>
  </si>
  <si>
    <t>Chithra K</t>
  </si>
  <si>
    <t>Thekkinkattil house, Mannanur po,</t>
  </si>
  <si>
    <t>EL609943065IN</t>
  </si>
  <si>
    <t>Ranyesh T N</t>
  </si>
  <si>
    <t>SCO-22-23, Town Center, Opposite TDI</t>
  </si>
  <si>
    <t>PANIPAT</t>
  </si>
  <si>
    <t>132103</t>
  </si>
  <si>
    <t>EL609943051IN</t>
  </si>
  <si>
    <t>ABDULRASHEED Moochikkottathil</t>
  </si>
  <si>
    <t>Rauda mahal kph road saijal road,</t>
  </si>
  <si>
    <t>676319</t>
  </si>
  <si>
    <t>EL609943048IN</t>
  </si>
  <si>
    <t>Anju Renjith</t>
  </si>
  <si>
    <t>Renjith bhavanam pazinjiyoorkonam</t>
  </si>
  <si>
    <t>690529</t>
  </si>
  <si>
    <t>EL609943034IN</t>
  </si>
  <si>
    <t>Nisha Bhavan , Chekkalamukku,</t>
  </si>
  <si>
    <t>EL609942952IN</t>
  </si>
  <si>
    <t>Roy John</t>
  </si>
  <si>
    <t>Panthanalil House, Veliyanadu P.O</t>
  </si>
  <si>
    <t>EL609942949IN</t>
  </si>
  <si>
    <t>Rahul Kumar</t>
  </si>
  <si>
    <t>Hig 04, KHB Layout, Old Madras road,</t>
  </si>
  <si>
    <t>EL609943153IN</t>
  </si>
  <si>
    <t>Bindu Varghese</t>
  </si>
  <si>
    <t>Kuttippuram auto mobiles Thrissur,M G</t>
  </si>
  <si>
    <t>EL609943136IN</t>
  </si>
  <si>
    <t>Raji Suresh</t>
  </si>
  <si>
    <t>Kavumkal, mangaram, konny po,</t>
  </si>
  <si>
    <t>689691</t>
  </si>
  <si>
    <t>EL609942904IN</t>
  </si>
  <si>
    <t>Asha Martin</t>
  </si>
  <si>
    <t>ErumadathilHouse</t>
  </si>
  <si>
    <t>EL609942895IN</t>
  </si>
  <si>
    <t>Vazhappilly house; P.O.Meloor ;</t>
  </si>
  <si>
    <t>EL609942881IN</t>
  </si>
  <si>
    <t>EL609942864IN</t>
  </si>
  <si>
    <t>neenu tresa</t>
  </si>
  <si>
    <t>Madathiparambil house House no</t>
  </si>
  <si>
    <t>EL609942855IN</t>
  </si>
  <si>
    <t>MERLIN MARY JOHN</t>
  </si>
  <si>
    <t>SKYLINE HIGHPOINT-6C,  MUTTAMBALAM,</t>
  </si>
  <si>
    <t>EL609942847IN</t>
  </si>
  <si>
    <t>Sreejithmon vs Sreejith</t>
  </si>
  <si>
    <t>Munduchira</t>
  </si>
  <si>
    <t>686014</t>
  </si>
  <si>
    <t>EL609942833IN</t>
  </si>
  <si>
    <t>Jaseen Badarudeen</t>
  </si>
  <si>
    <t>Marhaba, thottakadu. P. O, kallambalam,</t>
  </si>
  <si>
    <t>EL609942820IN</t>
  </si>
  <si>
    <t>Fr Thomas Menekkattil</t>
  </si>
  <si>
    <t>St.marys Church Erumamunda</t>
  </si>
  <si>
    <t>679334</t>
  </si>
  <si>
    <t>EL609942816IN</t>
  </si>
  <si>
    <t>Jithin Krishnan</t>
  </si>
  <si>
    <t>Valiyazhikathu vadakakathil, Kera nagar</t>
  </si>
  <si>
    <t>EL609942802IN</t>
  </si>
  <si>
    <t>Nita Chandy</t>
  </si>
  <si>
    <t>C 1204 AWHO : Silver Sand Island</t>
  </si>
  <si>
    <t>EL609942793IN</t>
  </si>
  <si>
    <t>Federal Residency 2A,, Aristo road,</t>
  </si>
  <si>
    <t>EL609942780IN</t>
  </si>
  <si>
    <t>Abdul Hakkeem</t>
  </si>
  <si>
    <t>Ummathoor House Ummathoor Po</t>
  </si>
  <si>
    <t>676506</t>
  </si>
  <si>
    <t>EL609942935IN</t>
  </si>
  <si>
    <t>Santhiya Mani</t>
  </si>
  <si>
    <t>51/A manimegalai Nagar, durgam road</t>
  </si>
  <si>
    <t>KALLAKURICHI</t>
  </si>
  <si>
    <t>606213</t>
  </si>
  <si>
    <t>EL609942921IN</t>
  </si>
  <si>
    <t>MINI SUDHIR</t>
  </si>
  <si>
    <t>MELUHA, VALIYA VEEDU LANE,</t>
  </si>
  <si>
    <t>EL609942918IN</t>
  </si>
  <si>
    <t>Ieans Chamakkala</t>
  </si>
  <si>
    <t>1 st floor, prabhath buildings, TD Road,</t>
  </si>
  <si>
    <t>EL609942731IN</t>
  </si>
  <si>
    <t>Ajaykumar V A</t>
  </si>
  <si>
    <t>Trichur House, Chettamcoon,  Thalassery</t>
  </si>
  <si>
    <t>EL609942728IN</t>
  </si>
  <si>
    <t>Linse Jojo</t>
  </si>
  <si>
    <t>Nellikunnu,dinha road ,house no 97</t>
  </si>
  <si>
    <t>EL609942714IN</t>
  </si>
  <si>
    <t>MUHAMMED A A</t>
  </si>
  <si>
    <t>Aluva West, Near Marthoma Church, Opp</t>
  </si>
  <si>
    <t>EL609942705IN</t>
  </si>
  <si>
    <t>Dhivya Jose</t>
  </si>
  <si>
    <t>Edamanassery(H), Koombara Bazar (P.O),</t>
  </si>
  <si>
    <t>673604</t>
  </si>
  <si>
    <t>EL609942691IN</t>
  </si>
  <si>
    <t>Vijayan A Vijayan</t>
  </si>
  <si>
    <t>Vaishnavam, North Annara</t>
  </si>
  <si>
    <t>EL609942688IN</t>
  </si>
  <si>
    <t>ARUN AMS</t>
  </si>
  <si>
    <t>PSN AUTOMOBILES PVT LTD ,</t>
  </si>
  <si>
    <t>EL609942674IN</t>
  </si>
  <si>
    <t>BIJU GEORGE</t>
  </si>
  <si>
    <t>MALIAKKAL HOUSE, NEAR KPL TOURIST HOME</t>
  </si>
  <si>
    <t>EL609942665IN</t>
  </si>
  <si>
    <t>Shaju Devassy</t>
  </si>
  <si>
    <t>27, Chandranagar, Palakkad</t>
  </si>
  <si>
    <t>EL609942657IN</t>
  </si>
  <si>
    <t>Sajitha Sajitha</t>
  </si>
  <si>
    <t>Vajram chittacode neyyattinkara</t>
  </si>
  <si>
    <t>EL609942643IN</t>
  </si>
  <si>
    <t>Shymol M</t>
  </si>
  <si>
    <t>Puthuveettil (H) maragattupally p.o</t>
  </si>
  <si>
    <t>EL609942776IN</t>
  </si>
  <si>
    <t>Abdul Salam</t>
  </si>
  <si>
    <t>Badriyya Juma masjid, Mezathoor,</t>
  </si>
  <si>
    <t>679534</t>
  </si>
  <si>
    <t>EL609942762IN</t>
  </si>
  <si>
    <t>Sindhu Unnikkannan</t>
  </si>
  <si>
    <t>Peramangalam Post office</t>
  </si>
  <si>
    <t>EL609942759IN</t>
  </si>
  <si>
    <t>Pradeep James James</t>
  </si>
  <si>
    <t>CNRAM-66, CHANGAMPUZHA, kalamassery,</t>
  </si>
  <si>
    <t>EL609942745IN</t>
  </si>
  <si>
    <t>BOBY K V Kovattu Velayudhan</t>
  </si>
  <si>
    <t>KOVATTU HOUSE, CHERAI. P. O, ERNAKULAM -</t>
  </si>
  <si>
    <t>EL609942586IN</t>
  </si>
  <si>
    <t>Prince Manjooran</t>
  </si>
  <si>
    <t>Vachanolsavom,potta ashrum, potta p.o</t>
  </si>
  <si>
    <t>EL609942572IN</t>
  </si>
  <si>
    <t>Sangeetha Menon</t>
  </si>
  <si>
    <t>V. K. Krishnakumar &amp; Co. Chartered</t>
  </si>
  <si>
    <t>EL609942569IN</t>
  </si>
  <si>
    <t>Sreena S S Sreena</t>
  </si>
  <si>
    <t>Sobhana vilasam,Panthaplave. P. O,</t>
  </si>
  <si>
    <t>EL609942555IN</t>
  </si>
  <si>
    <t>EL609942541IN</t>
  </si>
  <si>
    <t>Ancy Jose</t>
  </si>
  <si>
    <t>Nazareth house, Home</t>
  </si>
  <si>
    <t>EL609942538IN</t>
  </si>
  <si>
    <t>Riya Sibu</t>
  </si>
  <si>
    <t>Texas Villas, Kizhakkambalam Texas Villa</t>
  </si>
  <si>
    <t>EL609942524IN</t>
  </si>
  <si>
    <t>Tania Tom</t>
  </si>
  <si>
    <t>Kaithavelil house, Melpurapuzha</t>
  </si>
  <si>
    <t>EL609942515IN</t>
  </si>
  <si>
    <t>Anoop Philip</t>
  </si>
  <si>
    <t>Thelliyil (Chittoor), Post office Road,</t>
  </si>
  <si>
    <t>EL609942507IN</t>
  </si>
  <si>
    <t>Divya S</t>
  </si>
  <si>
    <t>Punnakkoottam,near sivagiri sree Sarada</t>
  </si>
  <si>
    <t>695308</t>
  </si>
  <si>
    <t>EL609942630IN</t>
  </si>
  <si>
    <t>MajetOT Thomas</t>
  </si>
  <si>
    <t>Olikkal House,Kainoor.P.O, Kokkath,</t>
  </si>
  <si>
    <t>EL609942626IN</t>
  </si>
  <si>
    <t>Paul Thomas</t>
  </si>
  <si>
    <t>Pct house,mamangalam, opposite metro</t>
  </si>
  <si>
    <t>EL609942612IN</t>
  </si>
  <si>
    <t>ANU CHACKO</t>
  </si>
  <si>
    <t>18/209J,KSRA 106,Thazhethil Daisies,</t>
  </si>
  <si>
    <t>EL609942609IN</t>
  </si>
  <si>
    <t>Mary Thomas</t>
  </si>
  <si>
    <t>Chavara Darsan CMI Public School,</t>
  </si>
  <si>
    <t>EL609942590IN</t>
  </si>
  <si>
    <t>Nazeeb Nazeeb</t>
  </si>
  <si>
    <t>Pattaruveli house, Chandiroor po</t>
  </si>
  <si>
    <t>EL609942419IN</t>
  </si>
  <si>
    <t>Jayasree Rajendrakumar</t>
  </si>
  <si>
    <t>Achutham kandanthodi. Nayadikunnu.</t>
  </si>
  <si>
    <t>EL609942405IN</t>
  </si>
  <si>
    <t>Sajeevan K K</t>
  </si>
  <si>
    <t>Kizhakkayil, Kallachi P. O, Nadapuram,</t>
  </si>
  <si>
    <t>673506</t>
  </si>
  <si>
    <t>EL609942396IN</t>
  </si>
  <si>
    <t>Jesbeen K muhammed</t>
  </si>
  <si>
    <t>8 c Asset north star edapally toll</t>
  </si>
  <si>
    <t>EL609942382IN</t>
  </si>
  <si>
    <t>Dhanya Jayan</t>
  </si>
  <si>
    <t>Jonakamparambil, Near south indian bank</t>
  </si>
  <si>
    <t>686531</t>
  </si>
  <si>
    <t>EL609942379IN</t>
  </si>
  <si>
    <t>johny p</t>
  </si>
  <si>
    <t>kallumpurath house, kallugundi sampaje</t>
  </si>
  <si>
    <t>574234</t>
  </si>
  <si>
    <t>EL609942365IN</t>
  </si>
  <si>
    <t>Mohammad Ashraff</t>
  </si>
  <si>
    <t>Near Govt School Babbukatte,Post</t>
  </si>
  <si>
    <t>EL609942351IN</t>
  </si>
  <si>
    <t>jayarajan uc</t>
  </si>
  <si>
    <t>gurukripa,6th mile,mayyil(po)</t>
  </si>
  <si>
    <t>670602</t>
  </si>
  <si>
    <t>EL609942348IN</t>
  </si>
  <si>
    <t>Anuja E T</t>
  </si>
  <si>
    <t>Hridhaya Family Health Center</t>
  </si>
  <si>
    <t>670706</t>
  </si>
  <si>
    <t>EL609942498IN</t>
  </si>
  <si>
    <t>Beji Sebastian</t>
  </si>
  <si>
    <t>M 1    Jai apartment  177/E      Near</t>
  </si>
  <si>
    <t>SOUTH</t>
  </si>
  <si>
    <t>110030</t>
  </si>
  <si>
    <t>EL609942475IN</t>
  </si>
  <si>
    <t>Archana Babu</t>
  </si>
  <si>
    <t>Pine Heights 527 17th D Main Road 6th</t>
  </si>
  <si>
    <t>560095</t>
  </si>
  <si>
    <t>EL609942467IN</t>
  </si>
  <si>
    <t>Bincy Anish</t>
  </si>
  <si>
    <t>Kolat house, Eravu,Thrissur,kerala</t>
  </si>
  <si>
    <t>EL609942453IN</t>
  </si>
  <si>
    <t>Sumesh George</t>
  </si>
  <si>
    <t>Kanikadan House, Near M.E.S Medical</t>
  </si>
  <si>
    <t>679338</t>
  </si>
  <si>
    <t>EL609942440IN</t>
  </si>
  <si>
    <t>Somasekharan Nair K</t>
  </si>
  <si>
    <t>A. N. R. A D 22,Jaipuram, powdikonam p.</t>
  </si>
  <si>
    <t>695588</t>
  </si>
  <si>
    <t>EL609942436IN</t>
  </si>
  <si>
    <t>Nithin Monachan</t>
  </si>
  <si>
    <t>Thekkattil House ,Thottamon,ranni po</t>
  </si>
  <si>
    <t>EL609942422IN</t>
  </si>
  <si>
    <t>Shaharbanu Karattuchali</t>
  </si>
  <si>
    <t>Kadooran(H)puthalam, Areekode</t>
  </si>
  <si>
    <t>EL609942246IN</t>
  </si>
  <si>
    <t>Remya Tom</t>
  </si>
  <si>
    <t>Nihara vettuthura channakara po, Nihara</t>
  </si>
  <si>
    <t>EL609942232IN</t>
  </si>
  <si>
    <t>Vimaladas Vimala</t>
  </si>
  <si>
    <t>H S R building     vinayaka layout</t>
  </si>
  <si>
    <t>EL609942229IN</t>
  </si>
  <si>
    <t>Jiji Joseph P</t>
  </si>
  <si>
    <t>Parikkalam, Vimalanagar</t>
  </si>
  <si>
    <t>EL609942215IN</t>
  </si>
  <si>
    <t>Hima Sasikumar</t>
  </si>
  <si>
    <t>Kallada house po thanissery, Home</t>
  </si>
  <si>
    <t>EL609942201IN</t>
  </si>
  <si>
    <t>Soumiya Sebastine</t>
  </si>
  <si>
    <t>28 VMRRA, Rajiv Gandhi Lane, vaduthala</t>
  </si>
  <si>
    <t>EL609942192IN</t>
  </si>
  <si>
    <t>Shiju S</t>
  </si>
  <si>
    <t>Baithunnoor  Thottakadu  po, Kallambalam</t>
  </si>
  <si>
    <t>EL609942334IN</t>
  </si>
  <si>
    <t>Radhakrishnan Puzhamkadavath</t>
  </si>
  <si>
    <t>Dwaraka,  chenackalangadi, Thenhipalam</t>
  </si>
  <si>
    <t>EL609942325IN</t>
  </si>
  <si>
    <t>Elizabeth Vincent</t>
  </si>
  <si>
    <t>Thottupuram House, Opposite Chirakkara</t>
  </si>
  <si>
    <t>EL609942317IN</t>
  </si>
  <si>
    <t>Sreeja K</t>
  </si>
  <si>
    <t>Mattathiveli, manappuram po, cherthala,</t>
  </si>
  <si>
    <t>EL609942303IN</t>
  </si>
  <si>
    <t>Antony Antony t j</t>
  </si>
  <si>
    <t>A.E BUILDERS</t>
  </si>
  <si>
    <t>EL609942294IN</t>
  </si>
  <si>
    <t>Manoj Kumar Mk</t>
  </si>
  <si>
    <t>Puthiya kuniyil house,Tuneri po,</t>
  </si>
  <si>
    <t>673505</t>
  </si>
  <si>
    <t>EL609942285IN</t>
  </si>
  <si>
    <t>Roy Joseph</t>
  </si>
  <si>
    <t>Pl. No. 31, Netaji nagar Rd. Jawahar</t>
  </si>
  <si>
    <t>EL609942277IN</t>
  </si>
  <si>
    <t>Mala Ananda</t>
  </si>
  <si>
    <t>15/267 NX Joseph Road Kundannoor Maradu</t>
  </si>
  <si>
    <t>EL609942250IN</t>
  </si>
  <si>
    <t>Sri Vatsa Rao</t>
  </si>
  <si>
    <t>EL609944936IN</t>
  </si>
  <si>
    <t>tushar shah</t>
  </si>
  <si>
    <t>b4 palace orchards appartment</t>
  </si>
  <si>
    <t>EL609944922IN</t>
  </si>
  <si>
    <t>Anitha Suresh</t>
  </si>
  <si>
    <t>No.D4.   Amrutha apts.41st st 6th avenue</t>
  </si>
  <si>
    <t>EL609944919IN</t>
  </si>
  <si>
    <t>Kalavathi PS</t>
  </si>
  <si>
    <t>District Industries Centre National</t>
  </si>
  <si>
    <t>EL609944905IN</t>
  </si>
  <si>
    <t>suma yeldho</t>
  </si>
  <si>
    <t>Padath ammus house, House</t>
  </si>
  <si>
    <t>EL609944896IN</t>
  </si>
  <si>
    <t>Heera Ratheesh</t>
  </si>
  <si>
    <t>B-10/0-4,Shiva Palm Beach CHS,</t>
  </si>
  <si>
    <t>400706</t>
  </si>
  <si>
    <t>EL609942189IN</t>
  </si>
  <si>
    <t>Amjitha Naushad</t>
  </si>
  <si>
    <t>V.P.9/1234, House no A-15 ,Kulasekharam</t>
  </si>
  <si>
    <t>EL609942175IN</t>
  </si>
  <si>
    <t>Sahadevan VK</t>
  </si>
  <si>
    <t>Sopanam P.O Kalladipatta, P.o. ongallur,</t>
  </si>
  <si>
    <t>679313</t>
  </si>
  <si>
    <t>EL609942161IN</t>
  </si>
  <si>
    <t>DRISYA UNNI</t>
  </si>
  <si>
    <t>Drisya Nivas, Tc100/3933</t>
  </si>
  <si>
    <t>EL609942158IN</t>
  </si>
  <si>
    <t>Partasarathy K V</t>
  </si>
  <si>
    <t>Aswin Meadows, S1, 59/2 2nd cross rd,</t>
  </si>
  <si>
    <t>EL609942144IN</t>
  </si>
  <si>
    <t>Aji Joshy</t>
  </si>
  <si>
    <t>Damen Herren Unisex Salon Chittethukara,</t>
  </si>
  <si>
    <t>682037</t>
  </si>
  <si>
    <t>EL609942135IN</t>
  </si>
  <si>
    <t>Abdul Majeed vp Valiyapeediyakkal</t>
  </si>
  <si>
    <t>Valiyapeediyakkal (H). Payyanad (po)</t>
  </si>
  <si>
    <t>676122</t>
  </si>
  <si>
    <t>EL609942127IN</t>
  </si>
  <si>
    <t>Anil Wengler</t>
  </si>
  <si>
    <t>KARAPARAMBA</t>
  </si>
  <si>
    <t>EL609944953IN</t>
  </si>
  <si>
    <t>Vineeth T V</t>
  </si>
  <si>
    <t>8,THERATTIL HOUSE, PORATHISSERY</t>
  </si>
  <si>
    <t>680125</t>
  </si>
  <si>
    <t>EL609944940IN</t>
  </si>
  <si>
    <t>Poongothai S</t>
  </si>
  <si>
    <t>Asmara Apparels India Pvt Ltd shed no.</t>
  </si>
  <si>
    <t>641666</t>
  </si>
  <si>
    <t>EL609944785IN</t>
  </si>
  <si>
    <t>EL609944777IN</t>
  </si>
  <si>
    <t>DONY KURIAN</t>
  </si>
  <si>
    <t>Oravanamthadathil house, eachome post,</t>
  </si>
  <si>
    <t>670721</t>
  </si>
  <si>
    <t>EL609944763IN</t>
  </si>
  <si>
    <t>Saji K Josr</t>
  </si>
  <si>
    <t>Kalloor House, Murickassery p o</t>
  </si>
  <si>
    <t>685604</t>
  </si>
  <si>
    <t>EL609944750IN</t>
  </si>
  <si>
    <t>Nikhila V k</t>
  </si>
  <si>
    <t>V P House, P O Mokeri, Makkoolpeedika,</t>
  </si>
  <si>
    <t>670692</t>
  </si>
  <si>
    <t>EL609944746IN</t>
  </si>
  <si>
    <t>Remith Delmiya</t>
  </si>
  <si>
    <t>14-140a ,novena cottage, vazhapadappu</t>
  </si>
  <si>
    <t>629167</t>
  </si>
  <si>
    <t>EL609944882IN</t>
  </si>
  <si>
    <t>Ajith kumar</t>
  </si>
  <si>
    <t>Paythuruthil house,mekkara,</t>
  </si>
  <si>
    <t>EL609944879IN</t>
  </si>
  <si>
    <t>Binod Krishnan B</t>
  </si>
  <si>
    <t>Chaithanya, kurattikadu, mannar po</t>
  </si>
  <si>
    <t>EL609944865IN</t>
  </si>
  <si>
    <t>Muneerao Rinu</t>
  </si>
  <si>
    <t>Pilakkal house.manjappetty.wandoor road,</t>
  </si>
  <si>
    <t>EL609944851IN</t>
  </si>
  <si>
    <t>Rahul Mr</t>
  </si>
  <si>
    <t>Moothedath house, Kandanassery</t>
  </si>
  <si>
    <t>680102</t>
  </si>
  <si>
    <t>EL609944848IN</t>
  </si>
  <si>
    <t>Sanjay kumar Sathiavrathan</t>
  </si>
  <si>
    <t>Tc 87/1445(10) ,Near Fathima matha</t>
  </si>
  <si>
    <t>EL609944834IN</t>
  </si>
  <si>
    <t>Dno 47/B, Bannimantap A Layout opposite</t>
  </si>
  <si>
    <t>EL609944825IN</t>
  </si>
  <si>
    <t>Minikumari S</t>
  </si>
  <si>
    <t>Kaleekkalayyathe.thattakkattupadi,Erezha</t>
  </si>
  <si>
    <t>690106</t>
  </si>
  <si>
    <t>EL609944817IN</t>
  </si>
  <si>
    <t>Naushad K</t>
  </si>
  <si>
    <t>Sowbhagya Traders No:6 6thblock</t>
  </si>
  <si>
    <t>EL609944803IN</t>
  </si>
  <si>
    <t>Deena v f Francis</t>
  </si>
  <si>
    <t>Mulakkal House., pashamukku road,</t>
  </si>
  <si>
    <t>EL609944794IN</t>
  </si>
  <si>
    <t>Augustine George</t>
  </si>
  <si>
    <t>Ambass Aerogreen Residency, Kariyad, Apt</t>
  </si>
  <si>
    <t>EL609944627IN</t>
  </si>
  <si>
    <t>JALAJA C K</t>
  </si>
  <si>
    <t>MSME DI GOVT.OF INDIA, KANJANI ROAD</t>
  </si>
  <si>
    <t>EL609944613IN</t>
  </si>
  <si>
    <t>Kiran Joy</t>
  </si>
  <si>
    <t>Kureeckal veeppattu house, Pazhanganad</t>
  </si>
  <si>
    <t>EL609944600IN</t>
  </si>
  <si>
    <t>Mohanan MS</t>
  </si>
  <si>
    <t>2/184, Manjusha</t>
  </si>
  <si>
    <t>EL609944595IN</t>
  </si>
  <si>
    <t>SHAJEE P G</t>
  </si>
  <si>
    <t>ISRO APEP Aluva</t>
  </si>
  <si>
    <t>683112</t>
  </si>
  <si>
    <t>EL609944732IN</t>
  </si>
  <si>
    <t>Siyad Basheer</t>
  </si>
  <si>
    <t>Valiyathu thara. Pada- north. (Near</t>
  </si>
  <si>
    <t>EL609944729IN</t>
  </si>
  <si>
    <t>VINU M V</t>
  </si>
  <si>
    <t>Mannilavalappil, mudur (po), chekanur</t>
  </si>
  <si>
    <t>EL609944715IN</t>
  </si>
  <si>
    <t>EL609944701IN</t>
  </si>
  <si>
    <t>Sasirekha Chandrasekaran</t>
  </si>
  <si>
    <t>Visa Vilas Kamaraj Nagar,near womens</t>
  </si>
  <si>
    <t>636455</t>
  </si>
  <si>
    <t>EL609944692IN</t>
  </si>
  <si>
    <t>Mukesh S</t>
  </si>
  <si>
    <t>VeliyilPuthen Veedu, CMC 12</t>
  </si>
  <si>
    <t>EL609944689IN</t>
  </si>
  <si>
    <t>Divya Shaju Shaju</t>
  </si>
  <si>
    <t>Nelliparambil house, P. O. Kainoor,</t>
  </si>
  <si>
    <t>EL609944675IN</t>
  </si>
  <si>
    <t>SAFEERA KP</t>
  </si>
  <si>
    <t>Coolmate air-conditioning, NH bypass,</t>
  </si>
  <si>
    <t>EL609944661IN</t>
  </si>
  <si>
    <t>Geethu Krishnan</t>
  </si>
  <si>
    <t>Puthuchira -muthalakkodam route, near Al</t>
  </si>
  <si>
    <t>EL609944658IN</t>
  </si>
  <si>
    <t>Shibila Saleem</t>
  </si>
  <si>
    <t>Kothayoth kuniyil ,poonath via</t>
  </si>
  <si>
    <t>673614</t>
  </si>
  <si>
    <t>EL609944644IN</t>
  </si>
  <si>
    <t>Abdul rahimam S A</t>
  </si>
  <si>
    <t>Asiya villa</t>
  </si>
  <si>
    <t>EL609944635IN</t>
  </si>
  <si>
    <t>Faisal Pm</t>
  </si>
  <si>
    <t>Punnakattu thodika house, Karappuram</t>
  </si>
  <si>
    <t>EL609944511IN</t>
  </si>
  <si>
    <t>Hashir Hashim</t>
  </si>
  <si>
    <t>Abad Tanzeel Green CBI Road Kathrikadavu</t>
  </si>
  <si>
    <t>EL609944508IN</t>
  </si>
  <si>
    <t>Vinjose Kallely</t>
  </si>
  <si>
    <t>govt hispital road, kallely house</t>
  </si>
  <si>
    <t>EL609944485IN</t>
  </si>
  <si>
    <t>Sadiq Ali</t>
  </si>
  <si>
    <t>Ezhunilath House, Near Hp petrol pump</t>
  </si>
  <si>
    <t>EL609944587IN</t>
  </si>
  <si>
    <t>Bince Varghese</t>
  </si>
  <si>
    <t>Elavathil House  Makkapuzha  P.O</t>
  </si>
  <si>
    <t>689676</t>
  </si>
  <si>
    <t>EL609944573IN</t>
  </si>
  <si>
    <t>ANUPAMA CB</t>
  </si>
  <si>
    <t>Ambady, Kanjirathingal ( H), South Nanda</t>
  </si>
  <si>
    <t>EL609942113IN</t>
  </si>
  <si>
    <t>EL609942100IN</t>
  </si>
  <si>
    <t>Naseema Salih</t>
  </si>
  <si>
    <t>Pulikkal House , Nellikaprarambu,Mukkam.</t>
  </si>
  <si>
    <t>EL609942095IN</t>
  </si>
  <si>
    <t>Sajeena Mansoor</t>
  </si>
  <si>
    <t>Darul Salam  Chirakkal Pallinada</t>
  </si>
  <si>
    <t>EL609944560IN</t>
  </si>
  <si>
    <t>Sreedevi Haridas</t>
  </si>
  <si>
    <t>Sivam, CRRA 3, Chuzhathipadam Road,</t>
  </si>
  <si>
    <t>EL609944556IN</t>
  </si>
  <si>
    <t>Neethu TV</t>
  </si>
  <si>
    <t>Dwaraka, SRA 80B, Sree krishna nagar,</t>
  </si>
  <si>
    <t>EL609944542IN</t>
  </si>
  <si>
    <t>Shiju Mohanan</t>
  </si>
  <si>
    <t>Parakkattu house,TV puram p o,vaikom</t>
  </si>
  <si>
    <t>686606</t>
  </si>
  <si>
    <t>EL609944539IN</t>
  </si>
  <si>
    <t>JEENA MO Mo</t>
  </si>
  <si>
    <t>Punnapadam health centre elavampadam</t>
  </si>
  <si>
    <t>EL609944525IN</t>
  </si>
  <si>
    <t>Jolly Devassy</t>
  </si>
  <si>
    <t>Jolly devassy parokkran(H) Mambra</t>
  </si>
  <si>
    <t>EL609944335IN</t>
  </si>
  <si>
    <t>Ramla Usman</t>
  </si>
  <si>
    <t>Kadalimattathil house, Puthuppady P O</t>
  </si>
  <si>
    <t>EL609944471IN</t>
  </si>
  <si>
    <t>Sujina Dijesh</t>
  </si>
  <si>
    <t>Puzhakkattiri (h), jiji</t>
  </si>
  <si>
    <t>EL609944454IN</t>
  </si>
  <si>
    <t>Geethu Mohan</t>
  </si>
  <si>
    <t>2776, Sector 66</t>
  </si>
  <si>
    <t>S.A.S NAGAR</t>
  </si>
  <si>
    <t>160062</t>
  </si>
  <si>
    <t>EL609944445IN</t>
  </si>
  <si>
    <t>Hari PS</t>
  </si>
  <si>
    <t>#44 , Ablock, university</t>
  </si>
  <si>
    <t>570008</t>
  </si>
  <si>
    <t>EL609944437IN</t>
  </si>
  <si>
    <t>Abida Rafeeqe</t>
  </si>
  <si>
    <t>Nechikattil house attathagadi, Near</t>
  </si>
  <si>
    <t>EL609944423IN</t>
  </si>
  <si>
    <t>Razlac r Asharaf c B</t>
  </si>
  <si>
    <t>Chirayakkattu house</t>
  </si>
  <si>
    <t>EL609944410IN</t>
  </si>
  <si>
    <t>Rajeevan P</t>
  </si>
  <si>
    <t>JTO NOC , First floor, TELEPHONE</t>
  </si>
  <si>
    <t>EL609944406IN</t>
  </si>
  <si>
    <t>Ramesh N R NR</t>
  </si>
  <si>
    <t>Nochiyil House, Nedumbal, Thottipal. P.</t>
  </si>
  <si>
    <t>680310</t>
  </si>
  <si>
    <t>EL609944397IN</t>
  </si>
  <si>
    <t>Susan John</t>
  </si>
  <si>
    <t>Nedumannil, Vennikulam P O,</t>
  </si>
  <si>
    <t>EL609944383IN</t>
  </si>
  <si>
    <t>Reji mathew</t>
  </si>
  <si>
    <t>Kaithacode,, Binubhavn</t>
  </si>
  <si>
    <t>691543</t>
  </si>
  <si>
    <t>EL609944370IN</t>
  </si>
  <si>
    <t>Vinod John</t>
  </si>
  <si>
    <t>Jokuvila ,No 688.CBI Road.HMT</t>
  </si>
  <si>
    <t>EL609944366IN</t>
  </si>
  <si>
    <t>jimmy Jose</t>
  </si>
  <si>
    <t>Cheeran house guruvayur kottapady, pin</t>
  </si>
  <si>
    <t>680505</t>
  </si>
  <si>
    <t>EL609944352IN</t>
  </si>
  <si>
    <t>Kurian P Thomas</t>
  </si>
  <si>
    <t>Perincheril rubbers,Industrial</t>
  </si>
  <si>
    <t>686012</t>
  </si>
  <si>
    <t>EL609944349IN</t>
  </si>
  <si>
    <t>haritha Dibeesh</t>
  </si>
  <si>
    <t>Karipott house andathod po cherayi</t>
  </si>
  <si>
    <t>679564</t>
  </si>
  <si>
    <t>EL609944193IN</t>
  </si>
  <si>
    <t>Shamnas Pv</t>
  </si>
  <si>
    <t>Celebrations silks, Abhilash junction</t>
  </si>
  <si>
    <t>EL609944321IN</t>
  </si>
  <si>
    <t>Bulkies Omar</t>
  </si>
  <si>
    <t>Bismillah manzil pk nagar po bombrana</t>
  </si>
  <si>
    <t>EL609944318IN</t>
  </si>
  <si>
    <t>CHETTIYENTHODY MUHAMMEDRIYAS</t>
  </si>
  <si>
    <t>Pattikkad, Pallikkuth</t>
  </si>
  <si>
    <t>EL609944304IN</t>
  </si>
  <si>
    <t>SURESH P M Suresh</t>
  </si>
  <si>
    <t>Principal, Jawahar Navodaya Vidyalaya,</t>
  </si>
  <si>
    <t>EL609944295IN</t>
  </si>
  <si>
    <t>Priya Bharathan</t>
  </si>
  <si>
    <t>Top Orchid Parakkot Lane Vasanth Nagar</t>
  </si>
  <si>
    <t>680020</t>
  </si>
  <si>
    <t>EL609944281IN</t>
  </si>
  <si>
    <t>Lakshmi Mohan</t>
  </si>
  <si>
    <t>Pkv Road,, Kappillil</t>
  </si>
  <si>
    <t>EL609944278IN</t>
  </si>
  <si>
    <t>Sasi Mannur</t>
  </si>
  <si>
    <t>Mannur house moolamcose post palakkad</t>
  </si>
  <si>
    <t>EL609944264IN</t>
  </si>
  <si>
    <t>Anilkumar T</t>
  </si>
  <si>
    <t>PRARTHANA, TCRA51, TOWN LP SCHOOL ROAD,</t>
  </si>
  <si>
    <t>EL609944255IN</t>
  </si>
  <si>
    <t>Santhosh Samuel</t>
  </si>
  <si>
    <t>Memana house moothedam po muppini</t>
  </si>
  <si>
    <t>EL609944247IN</t>
  </si>
  <si>
    <t>Pol sunil Sunil</t>
  </si>
  <si>
    <t>Anaswara jewellery.near petrol pump</t>
  </si>
  <si>
    <t>EL609944233IN</t>
  </si>
  <si>
    <t>Saranya Krishnan</t>
  </si>
  <si>
    <t>MUTHOOT FINCORP, kodimaelkodi building,</t>
  </si>
  <si>
    <t>EL609944220IN</t>
  </si>
  <si>
    <t>C P Chacko</t>
  </si>
  <si>
    <t>Chalasseril House, Arpookara West P. O</t>
  </si>
  <si>
    <t>EL609944216IN</t>
  </si>
  <si>
    <t>John m a John m a</t>
  </si>
  <si>
    <t>Manjappily hoose,thevara ferry</t>
  </si>
  <si>
    <t>EL609944202IN</t>
  </si>
  <si>
    <t>Swapna Sanan</t>
  </si>
  <si>
    <t>Madhavam, kallelibhagam. P. O.,</t>
  </si>
  <si>
    <t>EL609944180IN</t>
  </si>
  <si>
    <t>Dagi Shenod</t>
  </si>
  <si>
    <t>Pankanpurakkal House, Kundaliyur P O</t>
  </si>
  <si>
    <t>EL609944176IN</t>
  </si>
  <si>
    <t>Mallika cc Mallika cc</t>
  </si>
  <si>
    <t>Chemmamparampil( H),Kadangode,</t>
  </si>
  <si>
    <t>EL609944162IN</t>
  </si>
  <si>
    <t>Renjitha Dileep</t>
  </si>
  <si>
    <t>Marangattupilly service co operative</t>
  </si>
  <si>
    <t>EL609944159IN</t>
  </si>
  <si>
    <t>Laly Anto</t>
  </si>
  <si>
    <t>Karukamalil H,, Vettilappara Post</t>
  </si>
  <si>
    <t>EL609944145IN</t>
  </si>
  <si>
    <t>Rejani K</t>
  </si>
  <si>
    <t>Nechulli House. Pulappetta 678632</t>
  </si>
  <si>
    <t>678632</t>
  </si>
  <si>
    <t>EL609944131IN</t>
  </si>
  <si>
    <t>Sharauddeen Pottengal</t>
  </si>
  <si>
    <t>Chakrathodi pottengal house,</t>
  </si>
  <si>
    <t>EL609944128IN</t>
  </si>
  <si>
    <t>EL609944114IN</t>
  </si>
  <si>
    <t>Shalu Sam</t>
  </si>
  <si>
    <t>Kandamkulathu Malayil,</t>
  </si>
  <si>
    <t>EL609944105IN</t>
  </si>
  <si>
    <t>Abhin K Das</t>
  </si>
  <si>
    <t>Sreenilayam (H) Thirumarady (PO), Home</t>
  </si>
  <si>
    <t>EL609944091IN</t>
  </si>
  <si>
    <t>James Malayil</t>
  </si>
  <si>
    <t>Malayi house</t>
  </si>
  <si>
    <t>EL609944088IN</t>
  </si>
  <si>
    <t>Usha Santhosh</t>
  </si>
  <si>
    <t>Maithaniparambath house chumaduthangi</t>
  </si>
  <si>
    <t>670501</t>
  </si>
  <si>
    <t>EL609944074IN</t>
  </si>
  <si>
    <t>FAIZ VP faiz vp</t>
  </si>
  <si>
    <t>Lims supermarket Edakkara - Karappuram -</t>
  </si>
  <si>
    <t>EL609944065IN</t>
  </si>
  <si>
    <t>Aswathy Pibeesh</t>
  </si>
  <si>
    <t>Chakkamkatt house, Manjanakad road</t>
  </si>
  <si>
    <t>EL609944057IN</t>
  </si>
  <si>
    <t>Sangeetha R  Nair</t>
  </si>
  <si>
    <t>Sukrutham, puthariyadukkam, chattanchal,</t>
  </si>
  <si>
    <t>EL609944043IN</t>
  </si>
  <si>
    <t>Shyju Thomas</t>
  </si>
  <si>
    <t>Kunnumpuram house , c/o m m varghese,</t>
  </si>
  <si>
    <t>EL609944030IN</t>
  </si>
  <si>
    <t>Sreeja D S Sreeja D S</t>
  </si>
  <si>
    <t>Kattachal mele puthan veedu chavadinada,</t>
  </si>
  <si>
    <t>695523</t>
  </si>
  <si>
    <t>EL609944026IN</t>
  </si>
  <si>
    <t>EL609944012IN</t>
  </si>
  <si>
    <t>SOMINA Jacob</t>
  </si>
  <si>
    <t>Arthunkal Beach Road</t>
  </si>
  <si>
    <t>EL609944009IN</t>
  </si>
  <si>
    <t>Maya Soorya</t>
  </si>
  <si>
    <t>Nandanam, Keerthi nagar 53, Asramam,</t>
  </si>
  <si>
    <t>691002</t>
  </si>
  <si>
    <t>EL609943992IN</t>
  </si>
  <si>
    <t>Nithiya V S</t>
  </si>
  <si>
    <t>Raju Bhavan Hno12,Space</t>
  </si>
  <si>
    <t>EL609943989IN</t>
  </si>
  <si>
    <t>Nisha Nair</t>
  </si>
  <si>
    <t>Sf-3, Second Floor, Sterling Surabhi</t>
  </si>
  <si>
    <t>EL609943975IN</t>
  </si>
  <si>
    <t>Subhash A Subhashparackal</t>
  </si>
  <si>
    <t>Kollam Corporation Community Hall</t>
  </si>
  <si>
    <t>EL609943961IN</t>
  </si>
  <si>
    <t>Shini Binoy</t>
  </si>
  <si>
    <t>Attuchira(h), veliyanadu P. O</t>
  </si>
  <si>
    <t>689590</t>
  </si>
  <si>
    <t>EL609943958IN</t>
  </si>
  <si>
    <t>Leena Sajan</t>
  </si>
  <si>
    <t>Chazhoor house, House No. 40,, Church</t>
  </si>
  <si>
    <t>EL609943944IN</t>
  </si>
  <si>
    <t>Vinod Chinju</t>
  </si>
  <si>
    <t>Renu nivas ,tc 80/1556,vettucaud,</t>
  </si>
  <si>
    <t>EL609943935IN</t>
  </si>
  <si>
    <t>Ismail IsmailKunhiparambath</t>
  </si>
  <si>
    <t>Kunjipparambath.House.East Parat</t>
  </si>
  <si>
    <t>EL609943927IN</t>
  </si>
  <si>
    <t>Vinnie Salim</t>
  </si>
  <si>
    <t>Arra 36, Avittom Road, Kumarapuram,,</t>
  </si>
  <si>
    <t>EL609943913IN</t>
  </si>
  <si>
    <t>Shaji ts Sankaran</t>
  </si>
  <si>
    <t>Thadathil house anchumuri  thammanam po</t>
  </si>
  <si>
    <t>EL609943900IN</t>
  </si>
  <si>
    <t>Joseph AJohn</t>
  </si>
  <si>
    <t>Jan vikas kendra, near Jain petrol pump,</t>
  </si>
  <si>
    <t>HAZARIBAGH</t>
  </si>
  <si>
    <t>825301</t>
  </si>
  <si>
    <t>EL609943895IN</t>
  </si>
  <si>
    <t>Sheelakutty Joseph</t>
  </si>
  <si>
    <t>Manamthadathil,, Kanakkary P O</t>
  </si>
  <si>
    <t>EL609943873IN</t>
  </si>
  <si>
    <t>Ranjith Tirur</t>
  </si>
  <si>
    <t>THARAPPARAMBIL house poilissery,</t>
  </si>
  <si>
    <t>676108</t>
  </si>
  <si>
    <t>EL609943025IN</t>
  </si>
  <si>
    <t>Suraj Ratnakaran</t>
  </si>
  <si>
    <t>Pulari,naduvathukavu, Prakkanam p o</t>
  </si>
  <si>
    <t>EL609943017IN</t>
  </si>
  <si>
    <t>M P Jose</t>
  </si>
  <si>
    <t>Mukalathu House, Madanthamon</t>
  </si>
  <si>
    <t>EL609943003IN</t>
  </si>
  <si>
    <t>Sophy Shaiju</t>
  </si>
  <si>
    <t>Valiyaveedu. Mararikulam. North po</t>
  </si>
  <si>
    <t>688523</t>
  </si>
  <si>
    <t>EL609942997IN</t>
  </si>
  <si>
    <t>Vidya Vk</t>
  </si>
  <si>
    <t>Ariyamvalli Naduvile Illam,</t>
  </si>
  <si>
    <t>670303</t>
  </si>
  <si>
    <t>EL609942983IN</t>
  </si>
  <si>
    <t>Nimisha A</t>
  </si>
  <si>
    <t>Padinjakkara house , kollamkudi</t>
  </si>
  <si>
    <t>EL609942970IN</t>
  </si>
  <si>
    <t>Liji Manikuttan</t>
  </si>
  <si>
    <t>Cheruvithakulam</t>
  </si>
  <si>
    <t>EL609942966IN</t>
  </si>
  <si>
    <t>Najeeb Najeeb</t>
  </si>
  <si>
    <t>Kelooth  POZHUTHANA</t>
  </si>
  <si>
    <t>673575</t>
  </si>
  <si>
    <t>EL609943887IN</t>
  </si>
  <si>
    <t>SL0199610011728281917</t>
  </si>
  <si>
    <t>EL609946455IN</t>
  </si>
  <si>
    <t>10165360</t>
  </si>
  <si>
    <t>Syam Sunder</t>
  </si>
  <si>
    <t>Kannezhathuputhenpura</t>
  </si>
  <si>
    <t>688555</t>
  </si>
  <si>
    <t>EL609946469IN</t>
  </si>
  <si>
    <t>Mohammed Jabir</t>
  </si>
  <si>
    <t>DEENIYAT GIRLS MADRASA, BKM ROAD, OPP.</t>
  </si>
  <si>
    <t>EL609946472IN</t>
  </si>
  <si>
    <t>Sudheesh T H</t>
  </si>
  <si>
    <t>#142,First Floor, 4th Cross,1st Main,</t>
  </si>
  <si>
    <t>EL609946486IN</t>
  </si>
  <si>
    <t>PRATHAP SHIV</t>
  </si>
  <si>
    <t>61D, SECOND FLOOR, BHARATHI NAGAR,</t>
  </si>
  <si>
    <t>641652</t>
  </si>
  <si>
    <t>EL609946490IN</t>
  </si>
  <si>
    <t>Aneesh Ali</t>
  </si>
  <si>
    <t>Valoor Valoor - Koratty Road</t>
  </si>
  <si>
    <t>680308</t>
  </si>
  <si>
    <t>EL609946509IN</t>
  </si>
  <si>
    <t>Dr Pradeep Philip George</t>
  </si>
  <si>
    <t>Flat no:8D, Peters Riverbay Apartment</t>
  </si>
  <si>
    <t>EL609946512IN</t>
  </si>
  <si>
    <t>Sheeja Mathew</t>
  </si>
  <si>
    <t>Kamukarakonam Road, KP606 BETH HARAN</t>
  </si>
  <si>
    <t>EL609946526IN</t>
  </si>
  <si>
    <t>Sindhu Manoj</t>
  </si>
  <si>
    <t>Moorkattil House, moorkattil pady,</t>
  </si>
  <si>
    <t>686610</t>
  </si>
  <si>
    <t>EL609946543IN</t>
  </si>
  <si>
    <t>Kavitha Murugesh</t>
  </si>
  <si>
    <t>Preetham, Opp Bellemare dynasty</t>
  </si>
  <si>
    <t>EL609946557IN</t>
  </si>
  <si>
    <t>Dimpi Singhvi</t>
  </si>
  <si>
    <t>A7 fair lawn chs, v n purav marg, near</t>
  </si>
  <si>
    <t>400071</t>
  </si>
  <si>
    <t>EL609946530IN</t>
  </si>
  <si>
    <t>Fabi Shahina</t>
  </si>
  <si>
    <t>Parasery kodakatu kandiyil,</t>
  </si>
  <si>
    <t>EL609946565IN</t>
  </si>
  <si>
    <t>Rasheed Km</t>
  </si>
  <si>
    <t>Kannimitom lodge, Near poochakal police</t>
  </si>
  <si>
    <t>EL609946574IN</t>
  </si>
  <si>
    <t>Ajith kumar S</t>
  </si>
  <si>
    <t>Shivaranjini,Near Eraveeswaram Temple,</t>
  </si>
  <si>
    <t>EL609946588IN</t>
  </si>
  <si>
    <t>Sajeev Gopalakrishnan</t>
  </si>
  <si>
    <t>Kalluvila veedu, Nalanda nagar 126</t>
  </si>
  <si>
    <t>EL609946591IN</t>
  </si>
  <si>
    <t>Sunitha SR</t>
  </si>
  <si>
    <t>Mandaram Alangad</t>
  </si>
  <si>
    <t>EL609946614IN</t>
  </si>
  <si>
    <t>Ali Pt</t>
  </si>
  <si>
    <t>Malappuram kolkalam kunnamkuti</t>
  </si>
  <si>
    <t>EL609946628IN</t>
  </si>
  <si>
    <t>Benny Kc</t>
  </si>
  <si>
    <t>Kizhakkekuttu (House),Chittady p</t>
  </si>
  <si>
    <t>EL609946631IN</t>
  </si>
  <si>
    <t>Usha Reji</t>
  </si>
  <si>
    <t>Poykamannil,Manimooly po, Palad</t>
  </si>
  <si>
    <t>679333</t>
  </si>
  <si>
    <t>EL609946645IN</t>
  </si>
  <si>
    <t>Jomon Tm</t>
  </si>
  <si>
    <t>Thundiparambil house Thundathumkadavu</t>
  </si>
  <si>
    <t>EL609946659IN</t>
  </si>
  <si>
    <t>John K P</t>
  </si>
  <si>
    <t>Pearl Park Road Madona Nagar Ayyanthole</t>
  </si>
  <si>
    <t>EL609946441IN</t>
  </si>
  <si>
    <t>Sheena Kc</t>
  </si>
  <si>
    <t>Maben nidhi ltd,neyyarapaly</t>
  </si>
  <si>
    <t>EL609946605IN</t>
  </si>
  <si>
    <t>Naveen Pappachan</t>
  </si>
  <si>
    <t>Panikulangara House , South Aduvassery</t>
  </si>
  <si>
    <t>EL609946424IN</t>
  </si>
  <si>
    <t>PRASEENA B Praseena B</t>
  </si>
  <si>
    <t>HALEEMA MANZIL, T  B.  Junction.</t>
  </si>
  <si>
    <t>691331</t>
  </si>
  <si>
    <t>EL609946415IN</t>
  </si>
  <si>
    <t>Prasanthi Bibhu</t>
  </si>
  <si>
    <t>Krishnalayam, puli south, edakkulangara</t>
  </si>
  <si>
    <t>EL609946398IN</t>
  </si>
  <si>
    <t>Rugmini  TN</t>
  </si>
  <si>
    <t>vathyattu veedu, Konathukunnu. P.O .</t>
  </si>
  <si>
    <t>680123</t>
  </si>
  <si>
    <t>EL609946384IN</t>
  </si>
  <si>
    <t>Mahesh Mahadevan</t>
  </si>
  <si>
    <t>Gracie House, poonkulam, vellayani po</t>
  </si>
  <si>
    <t>695522</t>
  </si>
  <si>
    <t>EL609946375IN</t>
  </si>
  <si>
    <t>Sanila Naushad</t>
  </si>
  <si>
    <t>Insite Systems 44/972 LFC Road Kaloor,</t>
  </si>
  <si>
    <t>EL609946367IN</t>
  </si>
  <si>
    <t>Anu Mohan</t>
  </si>
  <si>
    <t>Shakti Sprinkle Road Vishwapriya Nagar</t>
  </si>
  <si>
    <t>EL609946353IN</t>
  </si>
  <si>
    <t>Sonia Madhu</t>
  </si>
  <si>
    <t>Kailath house, Near kinder hospital</t>
  </si>
  <si>
    <t>EL609946340IN</t>
  </si>
  <si>
    <t>Soorya Gireesh</t>
  </si>
  <si>
    <t>Aikkara House, Changankulangara</t>
  </si>
  <si>
    <t>690528</t>
  </si>
  <si>
    <t>EL609946336IN</t>
  </si>
  <si>
    <t>Chandrika Sukumaran</t>
  </si>
  <si>
    <t>Devajam, Nellaya(po), Devajam</t>
  </si>
  <si>
    <t>EL609946322IN</t>
  </si>
  <si>
    <t>Suresh Babuc</t>
  </si>
  <si>
    <t>Near na model school. Naimarmoola, po</t>
  </si>
  <si>
    <t>EL609946438IN</t>
  </si>
  <si>
    <t>EL609945018IN</t>
  </si>
  <si>
    <t>Sindhu Nambiar</t>
  </si>
  <si>
    <t>Room no. 103, Ist floor,, Laya</t>
  </si>
  <si>
    <t>421501</t>
  </si>
  <si>
    <t>EL609945004IN</t>
  </si>
  <si>
    <t>Chippy Jinto</t>
  </si>
  <si>
    <t>Co opearative hi tech neethi lab</t>
  </si>
  <si>
    <t>EL609944998IN</t>
  </si>
  <si>
    <t>Bushair Kk</t>
  </si>
  <si>
    <t>Koorimannil kazukkunnummal, Pandaloor</t>
  </si>
  <si>
    <t>EL609944984IN</t>
  </si>
  <si>
    <t>Thasliya ajas Thachu</t>
  </si>
  <si>
    <t>Idavannavalappil (h) erattupetta.adukkam</t>
  </si>
  <si>
    <t>EL609944975IN</t>
  </si>
  <si>
    <t>Jerome Joseph</t>
  </si>
  <si>
    <t>Puthenpurackel house, house no. 26/354,</t>
  </si>
  <si>
    <t>EL609944967IN</t>
  </si>
  <si>
    <t>Elju Thomas</t>
  </si>
  <si>
    <t>Manchanadathil House, Mazhuvannoor PO</t>
  </si>
  <si>
    <t>EL609945450IN</t>
  </si>
  <si>
    <t>sivadasan TV</t>
  </si>
  <si>
    <t>Manjira Road, Vadhya Vidhyalayam</t>
  </si>
  <si>
    <t>EL609945463IN</t>
  </si>
  <si>
    <t>Sojan Karottu</t>
  </si>
  <si>
    <t>St. Josephs Minor Seminary, Thalassery</t>
  </si>
  <si>
    <t>670104</t>
  </si>
  <si>
    <t>EL609945477IN</t>
  </si>
  <si>
    <t>Suma varghese Varghese</t>
  </si>
  <si>
    <t>Tc26/1275(1),KSRA-108</t>
  </si>
  <si>
    <t>695035</t>
  </si>
  <si>
    <t>EL609946319IN</t>
  </si>
  <si>
    <t>Bijimol K C</t>
  </si>
  <si>
    <t>Naduvile parambil, Thittamel</t>
  </si>
  <si>
    <t>EL609946305IN</t>
  </si>
  <si>
    <t>JOE JOSEPH AIPPU PO</t>
  </si>
  <si>
    <t>PULLOKKARAN  HOUSE, POOTHARAKKAL. P. O</t>
  </si>
  <si>
    <t>EL609946296IN</t>
  </si>
  <si>
    <t>S Anuradha Suman</t>
  </si>
  <si>
    <t>No.1D, 1st floor, Sai Kiran appartment,</t>
  </si>
  <si>
    <t>600020</t>
  </si>
  <si>
    <t>EL609946282IN</t>
  </si>
  <si>
    <t>Sujin S</t>
  </si>
  <si>
    <t>Sujin Nivas, paramukku, althramoodhu po,</t>
  </si>
  <si>
    <t>EL609945517IN</t>
  </si>
  <si>
    <t>Sunil Zenith</t>
  </si>
  <si>
    <t>Kangrapalli, Ponkunnam</t>
  </si>
  <si>
    <t>EL609945525IN</t>
  </si>
  <si>
    <t>Tomy Mathew</t>
  </si>
  <si>
    <t>MC Marbles Arunapuram p. O pala 686574</t>
  </si>
  <si>
    <t>EL609945534IN</t>
  </si>
  <si>
    <t>Deepthi Shiju</t>
  </si>
  <si>
    <t>Oceanus Rainbow Karyavattam</t>
  </si>
  <si>
    <t>EL609945548IN</t>
  </si>
  <si>
    <t>Parvathy Panicker</t>
  </si>
  <si>
    <t>26 - B, Behind SP marg lane</t>
  </si>
  <si>
    <t>110021</t>
  </si>
  <si>
    <t>EL609945494IN</t>
  </si>
  <si>
    <t>Reena T T</t>
  </si>
  <si>
    <t>Naveena Nivas Eravannur P O Narikkuni,</t>
  </si>
  <si>
    <t>EL609945503IN</t>
  </si>
  <si>
    <t>Shaharbana K Sharu</t>
  </si>
  <si>
    <t>Kunimmal house</t>
  </si>
  <si>
    <t>EL609945582IN</t>
  </si>
  <si>
    <t>Soumya Binu</t>
  </si>
  <si>
    <t>Kottayam Pushpanath Publications,</t>
  </si>
  <si>
    <t>EL609945596IN</t>
  </si>
  <si>
    <t>Renjith Pillai</t>
  </si>
  <si>
    <t>Radhakrishana bhavanam, Kayamkulam,</t>
  </si>
  <si>
    <t>EL609945605IN</t>
  </si>
  <si>
    <t>RAMYA M R</t>
  </si>
  <si>
    <t>S &amp; S ASSOCIATES, C.T.U BUILDING,CANAL</t>
  </si>
  <si>
    <t>EL609945619IN</t>
  </si>
  <si>
    <t>Rosamma Mathew</t>
  </si>
  <si>
    <t>Mullukatil house edamulakal po anchal</t>
  </si>
  <si>
    <t>EL609945622IN</t>
  </si>
  <si>
    <t>Jobin Babu</t>
  </si>
  <si>
    <t>Alan bhavan.elampal p.o,manakara</t>
  </si>
  <si>
    <t>691322</t>
  </si>
  <si>
    <t>EL609945551IN</t>
  </si>
  <si>
    <t>SHAJU A</t>
  </si>
  <si>
    <t>INCOME TAX OFFICE, 5TH FLOOR, AAYAKAR</t>
  </si>
  <si>
    <t>EL609945565IN</t>
  </si>
  <si>
    <t>Sreekumaran Nair</t>
  </si>
  <si>
    <t>No 77, Permakunj,H M T Main Road,</t>
  </si>
  <si>
    <t>560054</t>
  </si>
  <si>
    <t>EL609945579IN</t>
  </si>
  <si>
    <t>Manish Madhavan</t>
  </si>
  <si>
    <t>Mathirappilly, Kizhakkekunnel</t>
  </si>
  <si>
    <t>686666</t>
  </si>
  <si>
    <t>EL609945684IN</t>
  </si>
  <si>
    <t>Gopikaabhilash Abhilash</t>
  </si>
  <si>
    <t>209 panchami, Eramathoor</t>
  </si>
  <si>
    <t>EL609945698IN</t>
  </si>
  <si>
    <t>Salini Devadas</t>
  </si>
  <si>
    <t>Nambiar Road Puthur</t>
  </si>
  <si>
    <t>EL609945707IN</t>
  </si>
  <si>
    <t>Noufal Kp</t>
  </si>
  <si>
    <t>Moozhikkal   chelavoor po, Kairali</t>
  </si>
  <si>
    <t>673571</t>
  </si>
  <si>
    <t>EL609945715IN</t>
  </si>
  <si>
    <t>James Peter Fernandez</t>
  </si>
  <si>
    <t>National Presita South Janatha Road</t>
  </si>
  <si>
    <t>EL609945724IN</t>
  </si>
  <si>
    <t>Shijas Marackar</t>
  </si>
  <si>
    <t>Kureekode kunnathery, Thaikkattukara p.o</t>
  </si>
  <si>
    <t>EL609945738IN</t>
  </si>
  <si>
    <t>SHANI SHAJAHAN</t>
  </si>
  <si>
    <t>KALLAYIL, EDAKKAZHIYOOR, CHAVAKKAD</t>
  </si>
  <si>
    <t>680515</t>
  </si>
  <si>
    <t>EL609945741IN</t>
  </si>
  <si>
    <t>SUKUMARAN T T</t>
  </si>
  <si>
    <t>Thandel house,Neriamangalam P O,</t>
  </si>
  <si>
    <t>686693</t>
  </si>
  <si>
    <t>EL609945755IN</t>
  </si>
  <si>
    <t>Fathima Fincy</t>
  </si>
  <si>
    <t>poovancheri (H) karulai (PO) karulai ,</t>
  </si>
  <si>
    <t>EL609945636IN</t>
  </si>
  <si>
    <t>Mani varughese</t>
  </si>
  <si>
    <t>Plot number 14B&amp;18B IDA phase 2  ,</t>
  </si>
  <si>
    <t>SANGAREDDY</t>
  </si>
  <si>
    <t>502319</t>
  </si>
  <si>
    <t>EL609945640IN</t>
  </si>
  <si>
    <t>Nisha Prasanth</t>
  </si>
  <si>
    <t>Vadakkedathu kulappadam kumaramputhur</t>
  </si>
  <si>
    <t>EL609945667IN</t>
  </si>
  <si>
    <t>Deepthi Munna Deepthi</t>
  </si>
  <si>
    <t>Dhatri nivas house 347 swami vivekananda</t>
  </si>
  <si>
    <t>SHIVAMOGGA</t>
  </si>
  <si>
    <t>577202</t>
  </si>
  <si>
    <t>EL609945675IN</t>
  </si>
  <si>
    <t>Tancy Vinu</t>
  </si>
  <si>
    <t>Punnakkattu house opposite police</t>
  </si>
  <si>
    <t>EL609945843IN</t>
  </si>
  <si>
    <t>Roshanara Ashraf</t>
  </si>
  <si>
    <t>GB, Royal Enclave 3, Ace Silver Springs,</t>
  </si>
  <si>
    <t>EL609945857IN</t>
  </si>
  <si>
    <t>Bineesh Sulaiman</t>
  </si>
  <si>
    <t>Puthussery Holidays, Pezhakkappilly</t>
  </si>
  <si>
    <t>EL609946906IN</t>
  </si>
  <si>
    <t>Ramees AM</t>
  </si>
  <si>
    <t>Attingal purayidom nearvparthasaradhi</t>
  </si>
  <si>
    <t>EL609945097IN</t>
  </si>
  <si>
    <t>RAJESH R</t>
  </si>
  <si>
    <t>Devamangalam kudayal Kudayal po</t>
  </si>
  <si>
    <t>695505</t>
  </si>
  <si>
    <t>EL609945106IN</t>
  </si>
  <si>
    <t>Baiju Joseph</t>
  </si>
  <si>
    <t>ST. Josephs School Sahjanwa, Teachers</t>
  </si>
  <si>
    <t>GORAKHPUR</t>
  </si>
  <si>
    <t>273209</t>
  </si>
  <si>
    <t>EL609945110IN</t>
  </si>
  <si>
    <t>Gaurishankaram, Chandanappally</t>
  </si>
  <si>
    <t>EL609945123IN</t>
  </si>
  <si>
    <t>RDHAKRISHNAN R</t>
  </si>
  <si>
    <t>ANUGRAHA, TC.84/3327, SREEVARAHAM,</t>
  </si>
  <si>
    <t>EL609945769IN</t>
  </si>
  <si>
    <t>Baiju Varghese</t>
  </si>
  <si>
    <t>Chakallamuttam, Hous no/223</t>
  </si>
  <si>
    <t>EL609945772IN</t>
  </si>
  <si>
    <t>Sheena Baby</t>
  </si>
  <si>
    <t>Kollannur house, Chiyyaram vayanashala</t>
  </si>
  <si>
    <t>EL609945786IN</t>
  </si>
  <si>
    <t>Thomas David</t>
  </si>
  <si>
    <t>Kochayyatu house,  Njakkanal P.O,</t>
  </si>
  <si>
    <t>EL609945790IN</t>
  </si>
  <si>
    <t>SHEETHAL V S</t>
  </si>
  <si>
    <t>Bloom Field, ABRA 32</t>
  </si>
  <si>
    <t>EL609945809IN</t>
  </si>
  <si>
    <t>Mary Shanma</t>
  </si>
  <si>
    <t>Pannekattu house, Eranakulam vyttila p.o</t>
  </si>
  <si>
    <t>EL609945812IN</t>
  </si>
  <si>
    <t>EL609945826IN</t>
  </si>
  <si>
    <t>Siju Jose</t>
  </si>
  <si>
    <t>Vadassery house gomathy Estate</t>
  </si>
  <si>
    <t>678704</t>
  </si>
  <si>
    <t>EL609945830IN</t>
  </si>
  <si>
    <t>Nassar CK</t>
  </si>
  <si>
    <t>Al Ameen supper market.vot.kattippara,</t>
  </si>
  <si>
    <t>EL609945199IN</t>
  </si>
  <si>
    <t>Prakasan N Kulathinkal</t>
  </si>
  <si>
    <t>Narayana Store, Kannambra PO,</t>
  </si>
  <si>
    <t>678686</t>
  </si>
  <si>
    <t>EL609945208IN</t>
  </si>
  <si>
    <t>Fathima Zahra</t>
  </si>
  <si>
    <t>Edayathaly Rubsana Manzil, House no. 4</t>
  </si>
  <si>
    <t>EL609945211IN</t>
  </si>
  <si>
    <t>Vijay Narayana</t>
  </si>
  <si>
    <t>4092, Appaswamy Splendour, Block - 4,</t>
  </si>
  <si>
    <t>EL609945225IN</t>
  </si>
  <si>
    <t>Siyana Shameer</t>
  </si>
  <si>
    <t>Mettumtharayil house Payipad PO Haripad</t>
  </si>
  <si>
    <t>EL609945137IN</t>
  </si>
  <si>
    <t>Sheeba Nandakumar</t>
  </si>
  <si>
    <t>Police Station Road S.L.Puram</t>
  </si>
  <si>
    <t>EL609945145IN</t>
  </si>
  <si>
    <t>Paulson Abraham</t>
  </si>
  <si>
    <t>#189/1,Ground Floor,Begur Circle,Begur</t>
  </si>
  <si>
    <t>EL609945154IN</t>
  </si>
  <si>
    <t>Meloble K Baby</t>
  </si>
  <si>
    <t>Karikattil, 314/A</t>
  </si>
  <si>
    <t>EL609945168IN</t>
  </si>
  <si>
    <t>Faizalk K</t>
  </si>
  <si>
    <t>Nallurnad Branch Post Office</t>
  </si>
  <si>
    <t>EL609945171IN</t>
  </si>
  <si>
    <t>Sameer E</t>
  </si>
  <si>
    <t>Edathadathil, house  - Mandayappuram</t>
  </si>
  <si>
    <t>EL609945185IN</t>
  </si>
  <si>
    <t>Varghese Elias THELAPPILLY</t>
  </si>
  <si>
    <t>THELAPPILLY HOUSE , PEECHANIKKAD,</t>
  </si>
  <si>
    <t>EL609946923IN</t>
  </si>
  <si>
    <t>sailesh varghese</t>
  </si>
  <si>
    <t>Oorottukalayil House, Kaniyankunnu</t>
  </si>
  <si>
    <t>EL609946937IN</t>
  </si>
  <si>
    <t>Anil Palleri</t>
  </si>
  <si>
    <t>Chaithanyam  po kurichiyi  tellichery</t>
  </si>
  <si>
    <t>EL609945300IN</t>
  </si>
  <si>
    <t>Buby Baburaj</t>
  </si>
  <si>
    <t>Vadassery (H), Near kuruvath Temble road</t>
  </si>
  <si>
    <t>680642</t>
  </si>
  <si>
    <t>EL609945313IN</t>
  </si>
  <si>
    <t>T C Anand</t>
  </si>
  <si>
    <t>2539/50/1330, South girinagar</t>
  </si>
  <si>
    <t>EL609945239IN</t>
  </si>
  <si>
    <t>Junaid K</t>
  </si>
  <si>
    <t>Andadical po south</t>
  </si>
  <si>
    <t>689122</t>
  </si>
  <si>
    <t>EL609945242IN</t>
  </si>
  <si>
    <t>EL609945256IN</t>
  </si>
  <si>
    <t>EL609945260IN</t>
  </si>
  <si>
    <t>RAJESH RAJAN</t>
  </si>
  <si>
    <t>Malayala Manorama Television Ltd. (MMTV</t>
  </si>
  <si>
    <t>EL609945273IN</t>
  </si>
  <si>
    <t>Basheer Cv</t>
  </si>
  <si>
    <t>Churangadamveettil, Peringolam</t>
  </si>
  <si>
    <t>EL609945287IN</t>
  </si>
  <si>
    <t>Suresh Kumar KV</t>
  </si>
  <si>
    <t>NCC Dte (K&amp;L), State Wing, Vashuthacaud,</t>
  </si>
  <si>
    <t>EL609945295IN</t>
  </si>
  <si>
    <t>Nisha Manoj</t>
  </si>
  <si>
    <t>Malayudethadathil , Kurampala south  P.O</t>
  </si>
  <si>
    <t>EL609946910IN</t>
  </si>
  <si>
    <t>Saleem V</t>
  </si>
  <si>
    <t>Vadakkethil house chappanangadi (po)</t>
  </si>
  <si>
    <t>EL609945375IN</t>
  </si>
  <si>
    <t>Rathnam Sivan</t>
  </si>
  <si>
    <t>Puthuveetil house, R. S. Wadakkanchery</t>
  </si>
  <si>
    <t>680623</t>
  </si>
  <si>
    <t>EL609945389IN</t>
  </si>
  <si>
    <t>EL609945327IN</t>
  </si>
  <si>
    <t>Jubair Ag</t>
  </si>
  <si>
    <t>Autocraft, kovvalpally, kanhangad</t>
  </si>
  <si>
    <t>671315</t>
  </si>
  <si>
    <t>EL609945335IN</t>
  </si>
  <si>
    <t>Krishnakumar P</t>
  </si>
  <si>
    <t>KRA 316B, Koyikkal Lane, Kannammoola,</t>
  </si>
  <si>
    <t>EL609945344IN</t>
  </si>
  <si>
    <t>EL609945358IN</t>
  </si>
  <si>
    <t>Nisha Pradeep</t>
  </si>
  <si>
    <t>Pranavam, near indian oil petrol pump,</t>
  </si>
  <si>
    <t>679105</t>
  </si>
  <si>
    <t>EL609945361IN</t>
  </si>
  <si>
    <t>Deepu Karunakaran</t>
  </si>
  <si>
    <t>450, C Block, Sidharamayya Circle,</t>
  </si>
  <si>
    <t>570023</t>
  </si>
  <si>
    <t>EL609946061IN</t>
  </si>
  <si>
    <t>JEENA RENJU</t>
  </si>
  <si>
    <t>NOEL VILLAS AND APARTMENTS, 4TH FLOOR,</t>
  </si>
  <si>
    <t>EL609945928IN</t>
  </si>
  <si>
    <t>FAZEELA ALI</t>
  </si>
  <si>
    <t>KUTTIKKATTIL HOUSE,VETTICHIRA,</t>
  </si>
  <si>
    <t>EL609945485IN</t>
  </si>
  <si>
    <t>BYJU KJ</t>
  </si>
  <si>
    <t>KUNNUMPURATH</t>
  </si>
  <si>
    <t>EL609945392IN</t>
  </si>
  <si>
    <t>Devini Rajan</t>
  </si>
  <si>
    <t>Mavilethu, Adinadu South Kattilkkadavu</t>
  </si>
  <si>
    <t>690542</t>
  </si>
  <si>
    <t>EL609945401IN</t>
  </si>
  <si>
    <t>Anjali Shaji</t>
  </si>
  <si>
    <t>Kurumbeparambil House, Alapad</t>
  </si>
  <si>
    <t>EL609945429IN</t>
  </si>
  <si>
    <t>Manju Surendran</t>
  </si>
  <si>
    <t>Reena bhavan, Thalachira eram po,</t>
  </si>
  <si>
    <t>689664</t>
  </si>
  <si>
    <t>EL609945432IN</t>
  </si>
  <si>
    <t>Vinoy Thomas</t>
  </si>
  <si>
    <t>Vachana jyothi De-Addiction Centre ...</t>
  </si>
  <si>
    <t>EL609945446IN</t>
  </si>
  <si>
    <t>sindhu S</t>
  </si>
  <si>
    <t>MOUNT ESTATE. Sathram Road</t>
  </si>
  <si>
    <t>EL609945962IN</t>
  </si>
  <si>
    <t>SARITHA JYOTHIDINARAJ</t>
  </si>
  <si>
    <t>MR.PR.JYOTHIDINARAJ, G-SECT/A1,F-7 SHRI</t>
  </si>
  <si>
    <t>411044</t>
  </si>
  <si>
    <t>EL609945653IN</t>
  </si>
  <si>
    <t>PERUMATTIL DAVIES</t>
  </si>
  <si>
    <t>PERUMATTIL HOUSE, KOCHUKUNJAIS , VILLA</t>
  </si>
  <si>
    <t>EL609946407IN</t>
  </si>
  <si>
    <t>PARVATHY RAJKUMAR</t>
  </si>
  <si>
    <t>SOWPARNIKA REGAL TOWER, CHRIST NAGAR,</t>
  </si>
  <si>
    <t>EL609946194IN</t>
  </si>
  <si>
    <t>NATALIA SEQUEIRA</t>
  </si>
  <si>
    <t>BHARATHI COLONEY, G-3,BPS FLATS,</t>
  </si>
  <si>
    <t>600087</t>
  </si>
  <si>
    <t>EL609945415IN</t>
  </si>
  <si>
    <t>MANOJ E P</t>
  </si>
  <si>
    <t>ASSISTANT MANAGER - IT, KERALA FEEDS</t>
  </si>
  <si>
    <t>EL609945874IN</t>
  </si>
  <si>
    <t>Ratheesh A A</t>
  </si>
  <si>
    <t>Devadaru, Karayogam Jn ,near</t>
  </si>
  <si>
    <t>EL609945865IN</t>
  </si>
  <si>
    <t>Rachel Chacko</t>
  </si>
  <si>
    <t>Kalkunnathu house, Road no. 3, Sairam</t>
  </si>
  <si>
    <t>502032</t>
  </si>
  <si>
    <t>EL609946185IN</t>
  </si>
  <si>
    <t>ANEES M</t>
  </si>
  <si>
    <t>PULAMANTHOLE</t>
  </si>
  <si>
    <t>EL609946146IN</t>
  </si>
  <si>
    <t>ADITHYA M PRADEEP</t>
  </si>
  <si>
    <t>WARRIAM ROAD ,SANTHI SAVERA FLAT NO:9B,,</t>
  </si>
  <si>
    <t>EL609946897IN</t>
  </si>
  <si>
    <t>Betty George</t>
  </si>
  <si>
    <t>Nediyapalackal house, Vazhani,</t>
  </si>
  <si>
    <t>680589</t>
  </si>
  <si>
    <t>EL609946883IN</t>
  </si>
  <si>
    <t>Anita Roy</t>
  </si>
  <si>
    <t>P-72, Sanjay Nagar</t>
  </si>
  <si>
    <t>201002</t>
  </si>
  <si>
    <t>EL609946870IN</t>
  </si>
  <si>
    <t>Acsah Alex</t>
  </si>
  <si>
    <t>Thrikkakara Vazhakkala, CPWD block 7,</t>
  </si>
  <si>
    <t>EL609946866IN</t>
  </si>
  <si>
    <t>Muhsina TK</t>
  </si>
  <si>
    <t>High Court of Kerala,Kochi Marine Drive</t>
  </si>
  <si>
    <t>EL609945959IN</t>
  </si>
  <si>
    <t>Mini James</t>
  </si>
  <si>
    <t>Pananchery house, SN Road,p o</t>
  </si>
  <si>
    <t>EL609945945IN</t>
  </si>
  <si>
    <t>Sahina T Sahina</t>
  </si>
  <si>
    <t>Sahina. T. T. S.manzil.azadnagar</t>
  </si>
  <si>
    <t>EL609945931IN</t>
  </si>
  <si>
    <t>Jackson Antony</t>
  </si>
  <si>
    <t>Thekkinedath house, karingamthurath,</t>
  </si>
  <si>
    <t>EL609945914IN</t>
  </si>
  <si>
    <t>Muhammed Assim</t>
  </si>
  <si>
    <t>Kannamthodam House,Punthala,Purakkadu</t>
  </si>
  <si>
    <t>688561</t>
  </si>
  <si>
    <t>EL609945905IN</t>
  </si>
  <si>
    <t>EL609945891IN</t>
  </si>
  <si>
    <t>Rinky Abraham</t>
  </si>
  <si>
    <t>Ezhikkakathu Saw Mill, Chittar</t>
  </si>
  <si>
    <t>689663</t>
  </si>
  <si>
    <t>EL609945888IN</t>
  </si>
  <si>
    <t>Suja santhosh Santhosh</t>
  </si>
  <si>
    <t>Mirror beauty</t>
  </si>
  <si>
    <t>EL609945993IN</t>
  </si>
  <si>
    <t>Jenish Daniel</t>
  </si>
  <si>
    <t>Kodumulathu Villa, JNPRA 108,</t>
  </si>
  <si>
    <t>EL609946852IN</t>
  </si>
  <si>
    <t>Ashraf Km</t>
  </si>
  <si>
    <t>Baithunoor</t>
  </si>
  <si>
    <t>EL609946849IN</t>
  </si>
  <si>
    <t>Yadunath Nad</t>
  </si>
  <si>
    <t>Kokkappallil House</t>
  </si>
  <si>
    <t>686608</t>
  </si>
  <si>
    <t>EL609946835IN</t>
  </si>
  <si>
    <t>Jobin Samuel</t>
  </si>
  <si>
    <t>Brothers cottage Ulavukkad  Nooranad PO,</t>
  </si>
  <si>
    <t>690504</t>
  </si>
  <si>
    <t>EL609946279IN</t>
  </si>
  <si>
    <t>Jeseena Beevi</t>
  </si>
  <si>
    <t>Alshana</t>
  </si>
  <si>
    <t>EL609945976IN</t>
  </si>
  <si>
    <t>Simal Johny</t>
  </si>
  <si>
    <t>Latin Church Road Erinjery Angady</t>
  </si>
  <si>
    <t>EL609945980IN</t>
  </si>
  <si>
    <t>Preethi P G Nair</t>
  </si>
  <si>
    <t>Harinilayam, Angadickal North PO</t>
  </si>
  <si>
    <t>EL609946000IN</t>
  </si>
  <si>
    <t>Chandra prasad Prasad</t>
  </si>
  <si>
    <t>Chandraagencies,HLL Lifecare Ltd.</t>
  </si>
  <si>
    <t>EL609946013IN</t>
  </si>
  <si>
    <t>PRINCY Viju Thaikkadan h</t>
  </si>
  <si>
    <t>Manalithara, Manalithara</t>
  </si>
  <si>
    <t>EL609946027IN</t>
  </si>
  <si>
    <t>Smitha Shino</t>
  </si>
  <si>
    <t>Pattiyalil</t>
  </si>
  <si>
    <t>EL609946035IN</t>
  </si>
  <si>
    <t>Akhil Christy</t>
  </si>
  <si>
    <t>Nikhil Nivas sakthikulangara</t>
  </si>
  <si>
    <t>691581</t>
  </si>
  <si>
    <t>EL609946044IN</t>
  </si>
  <si>
    <t>Jiji Sajan</t>
  </si>
  <si>
    <t>Koodarappill</t>
  </si>
  <si>
    <t>EL609946058IN</t>
  </si>
  <si>
    <t>Subila Sumesh</t>
  </si>
  <si>
    <t>Kolazhiparambil house, east aanakotta,</t>
  </si>
  <si>
    <t>EL609946075IN</t>
  </si>
  <si>
    <t>Anna Francis</t>
  </si>
  <si>
    <t>Saros Ladies Hostel Shenoy Cross Road</t>
  </si>
  <si>
    <t>EL609946089IN</t>
  </si>
  <si>
    <t>Nayana MS</t>
  </si>
  <si>
    <t>Suja bhavan, vavanikonam ,kuttiyani</t>
  </si>
  <si>
    <t>EL609946092IN</t>
  </si>
  <si>
    <t>EL609946101IN</t>
  </si>
  <si>
    <t>Susan Koshy</t>
  </si>
  <si>
    <t>Thoompunkal House, PNRA 38, Changampuzha</t>
  </si>
  <si>
    <t>EL609946115IN</t>
  </si>
  <si>
    <t>Alphonsa George</t>
  </si>
  <si>
    <t>Kurisinkal house, Krishnankotta</t>
  </si>
  <si>
    <t>680733</t>
  </si>
  <si>
    <t>EL609946129IN</t>
  </si>
  <si>
    <t>JAMES BYJU</t>
  </si>
  <si>
    <t>PULIYANATH HOUSE MUNDAMVELI KOCHI, KOCHI</t>
  </si>
  <si>
    <t>682507</t>
  </si>
  <si>
    <t>EL609946132IN</t>
  </si>
  <si>
    <t>Vishnu abhi</t>
  </si>
  <si>
    <t>Tolmukku Road, Vaishnavam</t>
  </si>
  <si>
    <t>EL609946150IN</t>
  </si>
  <si>
    <t>Suresh Ithiparambil</t>
  </si>
  <si>
    <t>Ithiparambil</t>
  </si>
  <si>
    <t>EL609946163IN</t>
  </si>
  <si>
    <t>SREE KUMAR R</t>
  </si>
  <si>
    <t>Sree Nilayam, Sneha Nagar 22,</t>
  </si>
  <si>
    <t>691019</t>
  </si>
  <si>
    <t>EL609946177IN</t>
  </si>
  <si>
    <t>vineeth kumar</t>
  </si>
  <si>
    <t>Palakkaad, Paruthippully</t>
  </si>
  <si>
    <t>EL609946217IN</t>
  </si>
  <si>
    <t>Ramadas PK</t>
  </si>
  <si>
    <t>Souparnika, Behind Sharjah Palace Hotel,</t>
  </si>
  <si>
    <t>EL609946225IN</t>
  </si>
  <si>
    <t>VIPINAN BABU</t>
  </si>
  <si>
    <t>Sree Gokulam Nalanda Resorts</t>
  </si>
  <si>
    <t>EL609946234IN</t>
  </si>
  <si>
    <t>EL609946248IN</t>
  </si>
  <si>
    <t>Suhara Sidhikka</t>
  </si>
  <si>
    <t>Siji manzil vakkala Elavampadam post</t>
  </si>
  <si>
    <t>EL609946251IN</t>
  </si>
  <si>
    <t>Ajil Vinson</t>
  </si>
  <si>
    <t>Vazhappilly House Thozhiyoor Po</t>
  </si>
  <si>
    <t>680520</t>
  </si>
  <si>
    <t>EL609946265IN</t>
  </si>
  <si>
    <t>Sara T</t>
  </si>
  <si>
    <t>Chakolas Habitat Thevara Ferry Road</t>
  </si>
  <si>
    <t>EL609946203IN</t>
  </si>
  <si>
    <t>Sheeja Satheesh</t>
  </si>
  <si>
    <t>Vadakkethottathil</t>
  </si>
  <si>
    <t>EL609946764IN</t>
  </si>
  <si>
    <t>Anish K r</t>
  </si>
  <si>
    <t>Kulenjikompil house, Edanade p. o</t>
  </si>
  <si>
    <t>EL609946755IN</t>
  </si>
  <si>
    <t>Savitha PA</t>
  </si>
  <si>
    <t>Aiswarya(h),Amarambalam</t>
  </si>
  <si>
    <t>EL609946747IN</t>
  </si>
  <si>
    <t>Able Vincent</t>
  </si>
  <si>
    <t>17/422B, Mookken House, Vadakkumuri</t>
  </si>
  <si>
    <t>EL609946733IN</t>
  </si>
  <si>
    <t>Ilin Rita</t>
  </si>
  <si>
    <t>Abrao, Kaumudi Nagar 109 (A),</t>
  </si>
  <si>
    <t>691006</t>
  </si>
  <si>
    <t>EL609946720IN</t>
  </si>
  <si>
    <t>Noorjahan Noorjahan</t>
  </si>
  <si>
    <t>Thafseen  manzil, near panchayat office,</t>
  </si>
  <si>
    <t>695501</t>
  </si>
  <si>
    <t>EL609946716IN</t>
  </si>
  <si>
    <t>K Umesh Kumar</t>
  </si>
  <si>
    <t>No:15, 6th cross, first block, Akshaya</t>
  </si>
  <si>
    <t>560016</t>
  </si>
  <si>
    <t>EL609946702IN</t>
  </si>
  <si>
    <t>vysagh Pv</t>
  </si>
  <si>
    <t>Krishnadhwani,House number: 20 A,soorya</t>
  </si>
  <si>
    <t>678009</t>
  </si>
  <si>
    <t>EL609945083IN</t>
  </si>
  <si>
    <t>Bismi Mathew</t>
  </si>
  <si>
    <t>R S Happy Homes Apartment. Balaji Layout</t>
  </si>
  <si>
    <t>EL609946778IN</t>
  </si>
  <si>
    <t>Roji Jose</t>
  </si>
  <si>
    <t>Carnoustie Ayurveda &amp; Wellness Resort</t>
  </si>
  <si>
    <t>EL609945052IN</t>
  </si>
  <si>
    <t>Pearlshine,beypore po,beypore</t>
  </si>
  <si>
    <t>673015</t>
  </si>
  <si>
    <t>EL609945049IN</t>
  </si>
  <si>
    <t>Aneesh EK</t>
  </si>
  <si>
    <t>santhanpara</t>
  </si>
  <si>
    <t>EL609945035IN</t>
  </si>
  <si>
    <t>Keerthana H</t>
  </si>
  <si>
    <t>KRA 19, Devikripa, palace road,</t>
  </si>
  <si>
    <t>EL609946781IN</t>
  </si>
  <si>
    <t>Baburaj P</t>
  </si>
  <si>
    <t>Babu Stores, KBAC Building, Kannambra</t>
  </si>
  <si>
    <t>EL609946795IN</t>
  </si>
  <si>
    <t>Sarath kumar KP</t>
  </si>
  <si>
    <t>Kakkayangad-Palappuzha Road Pala</t>
  </si>
  <si>
    <t>EL609946804IN</t>
  </si>
  <si>
    <t>Aswathy Lekshmi</t>
  </si>
  <si>
    <t>Adhira compund, chetikulangara road,</t>
  </si>
  <si>
    <t>EL609946818IN</t>
  </si>
  <si>
    <t>Shajini Bose</t>
  </si>
  <si>
    <t>Palavilaveedu  poothakulam  po</t>
  </si>
  <si>
    <t>691302</t>
  </si>
  <si>
    <t>EL609945021IN</t>
  </si>
  <si>
    <t>Smitha Santhosh</t>
  </si>
  <si>
    <t>Thiruvonam bhoothavila nedungolam</t>
  </si>
  <si>
    <t>691334</t>
  </si>
  <si>
    <t>EL609946693IN</t>
  </si>
  <si>
    <t>JESSY THOMAS</t>
  </si>
  <si>
    <t>Mumbai, Plot no 50 flat no 3 akashwani</t>
  </si>
  <si>
    <t>400042</t>
  </si>
  <si>
    <t>EL609945070IN</t>
  </si>
  <si>
    <t>SNEHARAJ KONDIYARA KONDIYARA HOUSE</t>
  </si>
  <si>
    <t>Edamuttam near Kappirikavu temple,</t>
  </si>
  <si>
    <t>680568</t>
  </si>
  <si>
    <t>EL609945066IN</t>
  </si>
  <si>
    <t>Hasan Hasan</t>
  </si>
  <si>
    <t>Charuvila veedu cheriyavelinaloor</t>
  </si>
  <si>
    <t>691516</t>
  </si>
  <si>
    <t>EL609946680IN</t>
  </si>
  <si>
    <t>Sneha Johny</t>
  </si>
  <si>
    <t>Wholistic homeo clinic Thannikapilly,</t>
  </si>
  <si>
    <t>EL609946662IN</t>
  </si>
  <si>
    <t>TOM Thomas</t>
  </si>
  <si>
    <t>Alphaone ICU Ambulance service Bus Stand</t>
  </si>
  <si>
    <t>EL609946821IN</t>
  </si>
  <si>
    <t>Riyana Sabroun Jameel</t>
  </si>
  <si>
    <t>MANAKAL VEEDU karakonam, Casanova</t>
  </si>
  <si>
    <t>SL0199610011728280227</t>
  </si>
  <si>
    <t>EL609944499IN</t>
  </si>
  <si>
    <t>HARIJA NAIR</t>
  </si>
  <si>
    <t>HARISH BHAVAN</t>
  </si>
  <si>
    <t>EL609943723IN</t>
  </si>
  <si>
    <t>VASUKI VASUKI PRAVEEN</t>
  </si>
  <si>
    <t>ALAMPADAM POTHUNDY</t>
  </si>
  <si>
    <t>EL609943860IN</t>
  </si>
  <si>
    <t>SHIJI JOFS</t>
  </si>
  <si>
    <t>THALAVOOR BRANCH POST OFFICE</t>
  </si>
  <si>
    <t>691508</t>
  </si>
  <si>
    <t>EL567685155IN</t>
  </si>
  <si>
    <t>ANTONY T J</t>
  </si>
  <si>
    <t>A E BUILDERS</t>
  </si>
  <si>
    <t>SL0199610011728372006</t>
  </si>
  <si>
    <t>EL609948938IN</t>
  </si>
  <si>
    <t>10199302</t>
  </si>
  <si>
    <t>Sajeev B</t>
  </si>
  <si>
    <t>Veegaland Bliss Market Road Mekkara</t>
  </si>
  <si>
    <t>EL609948898IN</t>
  </si>
  <si>
    <t>Sameer KB</t>
  </si>
  <si>
    <t>Koratiparambil House, Nedumpura,</t>
  </si>
  <si>
    <t>680702</t>
  </si>
  <si>
    <t>EL609948884IN</t>
  </si>
  <si>
    <t>jojy george</t>
  </si>
  <si>
    <t>majestic mototors ,Thelleereth chambers</t>
  </si>
  <si>
    <t>EL609948875IN</t>
  </si>
  <si>
    <t>Mantri Elegance, Bannerghatta road</t>
  </si>
  <si>
    <t>EL609948867IN</t>
  </si>
  <si>
    <t>DEVARAJ KESAVAN</t>
  </si>
  <si>
    <t>Lakshmydev, Kalari Road,Vallanghy,</t>
  </si>
  <si>
    <t>EL609948204IN</t>
  </si>
  <si>
    <t>GFBSGFS</t>
  </si>
  <si>
    <t>EL609948924IN</t>
  </si>
  <si>
    <t>Haseena Basheer</t>
  </si>
  <si>
    <t>Kollam</t>
  </si>
  <si>
    <t>EL609948915IN</t>
  </si>
  <si>
    <t>Rajagopal Muralidharan</t>
  </si>
  <si>
    <t>Edathiparambil House, Annalloor P.O.,</t>
  </si>
  <si>
    <t>680731</t>
  </si>
  <si>
    <t>EL609948907IN</t>
  </si>
  <si>
    <t>Thiruvonam, Aruvipuram, Muthuvila (</t>
  </si>
  <si>
    <t>EL609948822IN</t>
  </si>
  <si>
    <t>Fathima Shifly</t>
  </si>
  <si>
    <t>Pannikkodan house, Karulai</t>
  </si>
  <si>
    <t>EL609948819IN</t>
  </si>
  <si>
    <t>KRISHNAN HARI HARAN</t>
  </si>
  <si>
    <t>11 GNANAMBAL GARDEN II STREET AYANAVARAM</t>
  </si>
  <si>
    <t>600023</t>
  </si>
  <si>
    <t>EL609948805IN</t>
  </si>
  <si>
    <t>Sonu Paul</t>
  </si>
  <si>
    <t>Thiruthalil house ,purapuzha , Idukki</t>
  </si>
  <si>
    <t>EL609948796IN</t>
  </si>
  <si>
    <t>VANIYAMBADI BOYS ANEESUR RAHMAN</t>
  </si>
  <si>
    <t>489/9, khadeia school complex,JINNAH</t>
  </si>
  <si>
    <t>EL609948782IN</t>
  </si>
  <si>
    <t>Sreelakshmi KV</t>
  </si>
  <si>
    <t>Korappara House Harisree Nivas P.O</t>
  </si>
  <si>
    <t>EL609947915IN</t>
  </si>
  <si>
    <t>SUMI SUMI</t>
  </si>
  <si>
    <t>THOLATH PARAMBIL MARATHAMKODU</t>
  </si>
  <si>
    <t>EL609946968IN</t>
  </si>
  <si>
    <t>JESSYMOL JOSEPH</t>
  </si>
  <si>
    <t>HDGDFD</t>
  </si>
  <si>
    <t>EL609948853IN</t>
  </si>
  <si>
    <t>Chandramandiram, K. S. Mangalam</t>
  </si>
  <si>
    <t>EL609948840IN</t>
  </si>
  <si>
    <t>Reena Tony</t>
  </si>
  <si>
    <t>5/43 (Second Floor), JACOBS</t>
  </si>
  <si>
    <t>110015</t>
  </si>
  <si>
    <t>EL609948836IN</t>
  </si>
  <si>
    <t>Rahul Raj</t>
  </si>
  <si>
    <t>Sarojanivas, Vadakkekkara,  Ashtamudy</t>
  </si>
  <si>
    <t>691602</t>
  </si>
  <si>
    <t>EL609948955IN</t>
  </si>
  <si>
    <t>Sebastian Tj</t>
  </si>
  <si>
    <t>Tharavattathil</t>
  </si>
  <si>
    <t>EL609947243IN</t>
  </si>
  <si>
    <t>UMA MANOJ</t>
  </si>
  <si>
    <t>HGKFTKJG</t>
  </si>
  <si>
    <t>673529</t>
  </si>
  <si>
    <t>EL609948270IN</t>
  </si>
  <si>
    <t>GHFDHGDF</t>
  </si>
  <si>
    <t>EL609948941IN</t>
  </si>
  <si>
    <t>Geetha T K</t>
  </si>
  <si>
    <t>KIzhakke Thamarakkulath house Nettoor,</t>
  </si>
  <si>
    <t>EL609949071IN</t>
  </si>
  <si>
    <t>Mithra A T</t>
  </si>
  <si>
    <t>Manimandiram, TC 82/515, Ambanagar(E/6),</t>
  </si>
  <si>
    <t>EL609948972IN</t>
  </si>
  <si>
    <t>Unnikrishnan Nair</t>
  </si>
  <si>
    <t>Chithira,Thamallackal</t>
  </si>
  <si>
    <t>690548</t>
  </si>
  <si>
    <t>EL609949108IN</t>
  </si>
  <si>
    <t>Karthika C</t>
  </si>
  <si>
    <t>Adikamana, Mekkad P.O., Angamaly( Near</t>
  </si>
  <si>
    <t>EL609948969IN</t>
  </si>
  <si>
    <t>Shaji Mon</t>
  </si>
  <si>
    <t>PP Avenue Munduparamba Munduparamba,</t>
  </si>
  <si>
    <t>676509</t>
  </si>
  <si>
    <t>EL609949099IN</t>
  </si>
  <si>
    <t>Vijayalakshmi TC</t>
  </si>
  <si>
    <t>Daiwik House, Gralenparamb, Kedamangalam</t>
  </si>
  <si>
    <t>EL609949085IN</t>
  </si>
  <si>
    <t>Raseena Noorudheen</t>
  </si>
  <si>
    <t>Trinity 4C Apartments  coral 12 c</t>
  </si>
  <si>
    <t>EL609949006IN</t>
  </si>
  <si>
    <t>Vinod Kuriakose</t>
  </si>
  <si>
    <t>Uzhathil House, Thirumoolapuram PO</t>
  </si>
  <si>
    <t>EL609948986IN</t>
  </si>
  <si>
    <t>AJOSEPH AMULRAJ ANTHONYSAMY</t>
  </si>
  <si>
    <t>No 4 Bethel Quarters, Karunya</t>
  </si>
  <si>
    <t>641114</t>
  </si>
  <si>
    <t>EL609949068IN</t>
  </si>
  <si>
    <t>Ajeeb Aboobaker</t>
  </si>
  <si>
    <t>Baith Al Izz HILPS Road</t>
  </si>
  <si>
    <t>688005</t>
  </si>
  <si>
    <t>EL609949054IN</t>
  </si>
  <si>
    <t>Ashmila Ubaid</t>
  </si>
  <si>
    <t>Konthi thoduvil house, kattayad 7/4,</t>
  </si>
  <si>
    <t>EL609948990IN</t>
  </si>
  <si>
    <t>Anil P jose</t>
  </si>
  <si>
    <t>Poonamkavil (h)  payyampally (po)</t>
  </si>
  <si>
    <t>670646</t>
  </si>
  <si>
    <t>EL609949023IN</t>
  </si>
  <si>
    <t>Soniya Ka</t>
  </si>
  <si>
    <t>Vettissery house, Olive gardens,</t>
  </si>
  <si>
    <t>EL609949010IN</t>
  </si>
  <si>
    <t>Mohammed Hanif</t>
  </si>
  <si>
    <t>C/O. Dr. C Sabeela Banu, Happy Colony,</t>
  </si>
  <si>
    <t>EL609949045IN</t>
  </si>
  <si>
    <t>Aneesh KA</t>
  </si>
  <si>
    <t>Madhavam, Theerthangara East,</t>
  </si>
  <si>
    <t>EL609948408IN</t>
  </si>
  <si>
    <t>Laiju M R</t>
  </si>
  <si>
    <t>J R Associate, KSRTC WAY OUT EMS TOWN</t>
  </si>
  <si>
    <t>EL609949037IN</t>
  </si>
  <si>
    <t>Valsala K R</t>
  </si>
  <si>
    <t>Valsallyam, Minchinadka. Neerchal post.</t>
  </si>
  <si>
    <t>EL609948779IN</t>
  </si>
  <si>
    <t>Nazar Vallooran</t>
  </si>
  <si>
    <t>Vallooran House,Edathala,North P. O</t>
  </si>
  <si>
    <t>EL609948439IN</t>
  </si>
  <si>
    <t>Asha R</t>
  </si>
  <si>
    <t>Pattam, Pulary</t>
  </si>
  <si>
    <t>EL609948425IN</t>
  </si>
  <si>
    <t>Belfin M F</t>
  </si>
  <si>
    <t>Melit palathigal (H) po</t>
  </si>
  <si>
    <t>EL609948411IN</t>
  </si>
  <si>
    <t>Adwaith R Nair</t>
  </si>
  <si>
    <t>Vijaya Vilasom, Kottukkal, Anchal P. O</t>
  </si>
  <si>
    <t>EL609948495IN</t>
  </si>
  <si>
    <t>Vishnu Mv</t>
  </si>
  <si>
    <t>manakkalthodi house venganelloor. PO</t>
  </si>
  <si>
    <t>EL609948399IN</t>
  </si>
  <si>
    <t>Sreenarayanan P</t>
  </si>
  <si>
    <t>Lakshmi nilayam,Trikkanapuram south</t>
  </si>
  <si>
    <t>EL609948442IN</t>
  </si>
  <si>
    <t>Subhakumar S</t>
  </si>
  <si>
    <t>The federal Bank limited</t>
  </si>
  <si>
    <t>EL609948456IN</t>
  </si>
  <si>
    <t>Soorya Kuttan</t>
  </si>
  <si>
    <t>Ramsons Dhotis | Shirts Po</t>
  </si>
  <si>
    <t>680594</t>
  </si>
  <si>
    <t>EL609948460IN</t>
  </si>
  <si>
    <t>Viju K L Kolamkanny</t>
  </si>
  <si>
    <t>St. George Monastery. Good Shepherd</t>
  </si>
  <si>
    <t>EL609948473IN</t>
  </si>
  <si>
    <t>Sushma Mahendran</t>
  </si>
  <si>
    <t>OYSTER,Ponniam West Post Office ,</t>
  </si>
  <si>
    <t>670641</t>
  </si>
  <si>
    <t>EL609948487IN</t>
  </si>
  <si>
    <t>mohammed Shafi</t>
  </si>
  <si>
    <t>Perumbala</t>
  </si>
  <si>
    <t>EL609948500IN</t>
  </si>
  <si>
    <t>Hanna Sanan</t>
  </si>
  <si>
    <t>ASHIKA Thiruvannur cotton mill road</t>
  </si>
  <si>
    <t>EL609948513IN</t>
  </si>
  <si>
    <t>SRUTHI K</t>
  </si>
  <si>
    <t>VISRUTHI, Kalipparambil, Near Farook</t>
  </si>
  <si>
    <t>EL609948527IN</t>
  </si>
  <si>
    <t>Jincy Biju</t>
  </si>
  <si>
    <t>Koonan house Sobha Road Vennala</t>
  </si>
  <si>
    <t>EL609948535IN</t>
  </si>
  <si>
    <t>Jinushymon Shymon</t>
  </si>
  <si>
    <t>Peringattu house Athirampuzha Po</t>
  </si>
  <si>
    <t>EL609948544IN</t>
  </si>
  <si>
    <t>Jisha George George</t>
  </si>
  <si>
    <t>Angamaly house, south thoravu, pudukkad</t>
  </si>
  <si>
    <t>680301</t>
  </si>
  <si>
    <t>EL609948558IN</t>
  </si>
  <si>
    <t>IKBAL IKBAL M S</t>
  </si>
  <si>
    <t>Mammasrayillath House. Post</t>
  </si>
  <si>
    <t>680524</t>
  </si>
  <si>
    <t>EL609948561IN</t>
  </si>
  <si>
    <t>Santhoshkumar A</t>
  </si>
  <si>
    <t>Shanmuga Hospital Limited 24 Sarada</t>
  </si>
  <si>
    <t>636007</t>
  </si>
  <si>
    <t>EL609948575IN</t>
  </si>
  <si>
    <t>Jenet Varghese</t>
  </si>
  <si>
    <t>1st floor, opp. GMRL labs, manjelipadam</t>
  </si>
  <si>
    <t>EL609948589IN</t>
  </si>
  <si>
    <t>Susen George</t>
  </si>
  <si>
    <t>Kolady Illathu Siby Cottage, Manakala</t>
  </si>
  <si>
    <t>691551</t>
  </si>
  <si>
    <t>EL609948592IN</t>
  </si>
  <si>
    <t>Aiswarya Pramod</t>
  </si>
  <si>
    <t>Suryapara Kozhinjampara  polachi</t>
  </si>
  <si>
    <t>678554</t>
  </si>
  <si>
    <t>EL609948601IN</t>
  </si>
  <si>
    <t>EL609948615IN</t>
  </si>
  <si>
    <t>Raji Subash</t>
  </si>
  <si>
    <t>Nandanam Ambalamukku Puthiyavila  PO</t>
  </si>
  <si>
    <t>690531</t>
  </si>
  <si>
    <t>EL609948629IN</t>
  </si>
  <si>
    <t>ANITHA JANISHKUMAR</t>
  </si>
  <si>
    <t>Kaduthuruthy,Mannar Mannar p.o</t>
  </si>
  <si>
    <t>686604</t>
  </si>
  <si>
    <t>EL609948632IN</t>
  </si>
  <si>
    <t>Queency Rojo</t>
  </si>
  <si>
    <t>Meledath villa, vakayil road, chiyyaram,</t>
  </si>
  <si>
    <t>EL609948646IN</t>
  </si>
  <si>
    <t>Dia Alphi</t>
  </si>
  <si>
    <t>Gasupady, Chengamanad. Athani</t>
  </si>
  <si>
    <t>EL609948650IN</t>
  </si>
  <si>
    <t>Beena Selva</t>
  </si>
  <si>
    <t>3/5, Arunachalam street, Rajive Gandhi</t>
  </si>
  <si>
    <t>EL609948663IN</t>
  </si>
  <si>
    <t>KALESH KUMAR</t>
  </si>
  <si>
    <t>KALANIVAS (H) ANICKAD P O KOTTAYAM</t>
  </si>
  <si>
    <t>686503</t>
  </si>
  <si>
    <t>EL609948677IN</t>
  </si>
  <si>
    <t>KP Unnikrishnan Nair</t>
  </si>
  <si>
    <t>Mannazhi House, Padinjattumuri, Near</t>
  </si>
  <si>
    <t>678544</t>
  </si>
  <si>
    <t>EL609948685IN</t>
  </si>
  <si>
    <t>Anu Nair</t>
  </si>
  <si>
    <t>Njazhappallil House, Ayravon P O, Konni</t>
  </si>
  <si>
    <t>EL609948694IN</t>
  </si>
  <si>
    <t>Sethu Madhavan</t>
  </si>
  <si>
    <t>Ongallur, 494</t>
  </si>
  <si>
    <t>EL609948717IN</t>
  </si>
  <si>
    <t>VIJITHA K V HAREESH KUMAR</t>
  </si>
  <si>
    <t>A2z driving school ,muncipal shopping</t>
  </si>
  <si>
    <t>EL609948725IN</t>
  </si>
  <si>
    <t>Geetha V Kurup</t>
  </si>
  <si>
    <t>Kousthubham, Thottakkonam, Mudiyourkonam</t>
  </si>
  <si>
    <t>EL609948734IN</t>
  </si>
  <si>
    <t>Sheela Joy</t>
  </si>
  <si>
    <t>Skyline kingsmead, villa 1,</t>
  </si>
  <si>
    <t>680008</t>
  </si>
  <si>
    <t>EL609948748IN</t>
  </si>
  <si>
    <t>CNvarghese Varghese</t>
  </si>
  <si>
    <t>Kottarathilbabuvilla</t>
  </si>
  <si>
    <t>EL609948703IN</t>
  </si>
  <si>
    <t>Leena C</t>
  </si>
  <si>
    <t>NEET INDIA ACADEMY , KOLLAM Kavanad,</t>
  </si>
  <si>
    <t>EL609948765IN</t>
  </si>
  <si>
    <t>Anjali R</t>
  </si>
  <si>
    <t>Lic of India, Branch office</t>
  </si>
  <si>
    <t>EL609947787IN</t>
  </si>
  <si>
    <t>Preetha Rachel Manoj</t>
  </si>
  <si>
    <t>Speciality Dental Clinic Syrian Church</t>
  </si>
  <si>
    <t>EL609947773IN</t>
  </si>
  <si>
    <t>Rejitha K R Rejitha  K R</t>
  </si>
  <si>
    <t>Thakidiveliyil ,Kalavoor  P O,near</t>
  </si>
  <si>
    <t>EL609947760IN</t>
  </si>
  <si>
    <t>Suresh k Suresh k</t>
  </si>
  <si>
    <t>Thekkinkattil (h)  kaliyaroad (po)</t>
  </si>
  <si>
    <t>EL609947756IN</t>
  </si>
  <si>
    <t>Mahesh M</t>
  </si>
  <si>
    <t>Ponnus garden, kalluvettankuzhi, koppam,</t>
  </si>
  <si>
    <t>695551</t>
  </si>
  <si>
    <t>EL609947742IN</t>
  </si>
  <si>
    <t>Merin Varghese</t>
  </si>
  <si>
    <t>Mukkiparambil (h),chemmanadu</t>
  </si>
  <si>
    <t>EL609947739IN</t>
  </si>
  <si>
    <t>Sara Nair Nair</t>
  </si>
  <si>
    <t>Flat no 10 B high peak apartments. 20/A</t>
  </si>
  <si>
    <t>400050</t>
  </si>
  <si>
    <t>EL609948751IN</t>
  </si>
  <si>
    <t>Paulson Cm</t>
  </si>
  <si>
    <t>Chowallor House, m.g road, eravimangalam</t>
  </si>
  <si>
    <t>EL609948221IN</t>
  </si>
  <si>
    <t>Vasanthi Mahendran</t>
  </si>
  <si>
    <t>42/43 , Raza flat, A flatt, 83rd street,</t>
  </si>
  <si>
    <t>EL609947708IN</t>
  </si>
  <si>
    <t>Shanti N P N P</t>
  </si>
  <si>
    <t>Pullambil House, Thiruvangad</t>
  </si>
  <si>
    <t>EL609947699IN</t>
  </si>
  <si>
    <t>Neha Raj</t>
  </si>
  <si>
    <t>Neha bhavan agasthyacodu anchal po,</t>
  </si>
  <si>
    <t>EL609947685IN</t>
  </si>
  <si>
    <t>EL609947725IN</t>
  </si>
  <si>
    <t>Merin Jose</t>
  </si>
  <si>
    <t>Chathaparambil, Pattanakad P O,</t>
  </si>
  <si>
    <t>EL609947711IN</t>
  </si>
  <si>
    <t>Risna Parvin</t>
  </si>
  <si>
    <t>PILATHODAN HOUSE,eranhimangad, nilambur</t>
  </si>
  <si>
    <t>EL609947668IN</t>
  </si>
  <si>
    <t>Bindu Sivadasan</t>
  </si>
  <si>
    <t>Sivam nivas house - kundupota- pattukad</t>
  </si>
  <si>
    <t>678510</t>
  </si>
  <si>
    <t>EL609947654IN</t>
  </si>
  <si>
    <t>Annie Sibi</t>
  </si>
  <si>
    <t>mudavathil house, thammanam p.o,</t>
  </si>
  <si>
    <t>EL609947645IN</t>
  </si>
  <si>
    <t>Sunitha v Antony</t>
  </si>
  <si>
    <t>O/o special tahsildar LA General civil</t>
  </si>
  <si>
    <t>EL609947637IN</t>
  </si>
  <si>
    <t>Sajan abraham</t>
  </si>
  <si>
    <t>Kizhakkedath house, Thengode P.O,</t>
  </si>
  <si>
    <t>EL609947671IN</t>
  </si>
  <si>
    <t>Dawnia Abraham</t>
  </si>
  <si>
    <t>Cheeramvelil (H),, Parepattanam,</t>
  </si>
  <si>
    <t>EL609948235IN</t>
  </si>
  <si>
    <t>Athira Rahul</t>
  </si>
  <si>
    <t>Krishna kripa N. S. S Road cheriyakonni</t>
  </si>
  <si>
    <t>EL609948249IN</t>
  </si>
  <si>
    <t>ABDUL SALEEM P A</t>
  </si>
  <si>
    <t>PATTAT HOUSE .NATTIKA BEACH, NEAR POST</t>
  </si>
  <si>
    <t>EL609947606IN</t>
  </si>
  <si>
    <t>EAGLAA JEES</t>
  </si>
  <si>
    <t>Suja bhavan, kureepuzha. P. O., perinad,</t>
  </si>
  <si>
    <t>EL609947597IN</t>
  </si>
  <si>
    <t>EL609947623IN</t>
  </si>
  <si>
    <t>Government boys higher secondary school,</t>
  </si>
  <si>
    <t>EL609947610IN</t>
  </si>
  <si>
    <t>Smrithi Akhil</t>
  </si>
  <si>
    <t>Near DSmart, opposite kennedymukk</t>
  </si>
  <si>
    <t>EL609948252IN</t>
  </si>
  <si>
    <t>Anju Manesh</t>
  </si>
  <si>
    <t>PWD quarters No.92 near Police Station</t>
  </si>
  <si>
    <t>EL609948266IN</t>
  </si>
  <si>
    <t>Joseph Kallookalam</t>
  </si>
  <si>
    <t>C501 ,Pleasant park , Opp Movie time ,</t>
  </si>
  <si>
    <t>400064</t>
  </si>
  <si>
    <t>EL609947583IN</t>
  </si>
  <si>
    <t>Jessy Varghese</t>
  </si>
  <si>
    <t>Padinjare kollampadickal</t>
  </si>
  <si>
    <t>EL609947570IN</t>
  </si>
  <si>
    <t>Shameema Shameema</t>
  </si>
  <si>
    <t>Shameema  chungath (H)  Anamangad (Po)</t>
  </si>
  <si>
    <t>679357</t>
  </si>
  <si>
    <t>EL609948323IN</t>
  </si>
  <si>
    <t>Rani P</t>
  </si>
  <si>
    <t>Tulasi nivas  14th mile  chittariparamba</t>
  </si>
  <si>
    <t>670650</t>
  </si>
  <si>
    <t>EL609948337IN</t>
  </si>
  <si>
    <t>saleem ks</t>
  </si>
  <si>
    <t>125 Mamangalam Elamakkara</t>
  </si>
  <si>
    <t>EL609947566IN</t>
  </si>
  <si>
    <t>Gladis Mariam</t>
  </si>
  <si>
    <t>kallara south, Thadipuzhakunnel (h)</t>
  </si>
  <si>
    <t>EL609947552IN</t>
  </si>
  <si>
    <t>SHIJI S K</t>
  </si>
  <si>
    <t>KANCHANA, TC96/1115 (1), THURUVIKKAL PO,</t>
  </si>
  <si>
    <t>EL609948283IN</t>
  </si>
  <si>
    <t>EL609948297IN</t>
  </si>
  <si>
    <t>Sajitha Shaji</t>
  </si>
  <si>
    <t>Pallithazham</t>
  </si>
  <si>
    <t>EL609948306IN</t>
  </si>
  <si>
    <t>Babu TK TK</t>
  </si>
  <si>
    <t>Thekkumthara (H), Prasannapuram, Chowara</t>
  </si>
  <si>
    <t>EL609948310IN</t>
  </si>
  <si>
    <t>Ancy Christin</t>
  </si>
  <si>
    <t>Christins Cottage, sneha Nagar 63</t>
  </si>
  <si>
    <t>EL609947518IN</t>
  </si>
  <si>
    <t>Daisy Lukose</t>
  </si>
  <si>
    <t>Machanickal (H), Avitanallur p</t>
  </si>
  <si>
    <t>EL609947504IN</t>
  </si>
  <si>
    <t>Blessymol P Joy</t>
  </si>
  <si>
    <t>Puthethu Offset Press Kallissery</t>
  </si>
  <si>
    <t>EL609948120IN</t>
  </si>
  <si>
    <t>Johnson p j John</t>
  </si>
  <si>
    <t>Purappilakkattu house, Kalayanthani p o</t>
  </si>
  <si>
    <t>685588</t>
  </si>
  <si>
    <t>EL609947549IN</t>
  </si>
  <si>
    <t>Muhsina Tk Muhsina</t>
  </si>
  <si>
    <t>Thoyal kattil (H), muttikad, ananthavoor</t>
  </si>
  <si>
    <t>EL609948345IN</t>
  </si>
  <si>
    <t>Manoj N</t>
  </si>
  <si>
    <t>SreedeviMandiram, Aruvickuzhy</t>
  </si>
  <si>
    <t>EL609947535IN</t>
  </si>
  <si>
    <t>MUHEMMED SUHAIL</t>
  </si>
  <si>
    <t>S M S PALACE PUTHUSHERIMUKKU PO, PAVALLA</t>
  </si>
  <si>
    <t>EL609947521IN</t>
  </si>
  <si>
    <t>James Mathew</t>
  </si>
  <si>
    <t>Ebenezer, Ulloorkonam Ulloorkonam</t>
  </si>
  <si>
    <t>EL609948147IN</t>
  </si>
  <si>
    <t>Anjana Jagadeesh</t>
  </si>
  <si>
    <t>Devadeyam, RRVRA19, Ravivarma lane,</t>
  </si>
  <si>
    <t>EL609948093IN</t>
  </si>
  <si>
    <t>Thomas PK</t>
  </si>
  <si>
    <t>SBI payyannur, Achuth Building, south</t>
  </si>
  <si>
    <t>EL609948133IN</t>
  </si>
  <si>
    <t>SHIFA BENJAMIN</t>
  </si>
  <si>
    <t>MATTACKAL HOUSE, VILLA NO. 6, DD MISTY</t>
  </si>
  <si>
    <t>EL609948116IN</t>
  </si>
  <si>
    <t>JAYACHANDRAN N</t>
  </si>
  <si>
    <t>Kurumpolil Kizhakkathil Inchakkadu,</t>
  </si>
  <si>
    <t>690522</t>
  </si>
  <si>
    <t>EL609948102IN</t>
  </si>
  <si>
    <t>Sheeja K</t>
  </si>
  <si>
    <t>450,kuthalam house,3rd cross,flower</t>
  </si>
  <si>
    <t>EL609948080IN</t>
  </si>
  <si>
    <t>Anjana P</t>
  </si>
  <si>
    <t>Additional.chief judicial magistrate</t>
  </si>
  <si>
    <t>EL609948028IN</t>
  </si>
  <si>
    <t>Pranam k s K s</t>
  </si>
  <si>
    <t>Indira bhavan thalavady south po</t>
  </si>
  <si>
    <t>EL609948076IN</t>
  </si>
  <si>
    <t>Renji V M</t>
  </si>
  <si>
    <t>Green Valley Villas</t>
  </si>
  <si>
    <t>EL609948062IN</t>
  </si>
  <si>
    <t>Saranya Vince</t>
  </si>
  <si>
    <t>Indus arena Palakkattuthazham mudickal</t>
  </si>
  <si>
    <t>EL609948059IN</t>
  </si>
  <si>
    <t>Sandhya Shaiju</t>
  </si>
  <si>
    <t>Malichira (H), Villoonni P. O,</t>
  </si>
  <si>
    <t>EL609948045IN</t>
  </si>
  <si>
    <t>Tomy Cu</t>
  </si>
  <si>
    <t>CHOLLAMBEL (H), NAROKKADAVE,</t>
  </si>
  <si>
    <t>EL609948031IN</t>
  </si>
  <si>
    <t>Sajina Usman Sajina Usman</t>
  </si>
  <si>
    <t>NRS House Kunnumukal, Kanniakulangara,</t>
  </si>
  <si>
    <t>695615</t>
  </si>
  <si>
    <t>EL609947963IN</t>
  </si>
  <si>
    <t>Mubren S</t>
  </si>
  <si>
    <t>Kriya nextwealth bangalore, 46, 1st</t>
  </si>
  <si>
    <t>EL609948014IN</t>
  </si>
  <si>
    <t>Rajeev Kumar</t>
  </si>
  <si>
    <t>Chena vila veedu, Muttakavu,</t>
  </si>
  <si>
    <t>EL609948005IN</t>
  </si>
  <si>
    <t>Annu Boney</t>
  </si>
  <si>
    <t>consumer disputes redressal forum,</t>
  </si>
  <si>
    <t>EL609947994IN</t>
  </si>
  <si>
    <t>Dassan Babu</t>
  </si>
  <si>
    <t>Plankalavila puthen veedu, Thudiyan</t>
  </si>
  <si>
    <t>EL609947985IN</t>
  </si>
  <si>
    <t>Adithya M Pradeep</t>
  </si>
  <si>
    <t>warriam road ,Santhi savera Flat no:9B,,</t>
  </si>
  <si>
    <t>EL609947977IN</t>
  </si>
  <si>
    <t>Raveendran P</t>
  </si>
  <si>
    <t>Palliparambil (H) Souparnika</t>
  </si>
  <si>
    <t>673574</t>
  </si>
  <si>
    <t>EL609947901IN</t>
  </si>
  <si>
    <t>Zainudheen J</t>
  </si>
  <si>
    <t>Bismilla Manzil, Chithalipalam,</t>
  </si>
  <si>
    <t>678702</t>
  </si>
  <si>
    <t>EL609947950IN</t>
  </si>
  <si>
    <t>Vishnu P V</t>
  </si>
  <si>
    <t>Panikkassery House</t>
  </si>
  <si>
    <t>680512</t>
  </si>
  <si>
    <t>EL609947946IN</t>
  </si>
  <si>
    <t>Anitha Johnson</t>
  </si>
  <si>
    <t>Chettungal (h) chempannoor north</t>
  </si>
  <si>
    <t>EL609947932IN</t>
  </si>
  <si>
    <t>Adhil Backer</t>
  </si>
  <si>
    <t>Onnakkal house. Theyyangad. Ponnani,</t>
  </si>
  <si>
    <t>EL609947929IN</t>
  </si>
  <si>
    <t>Usha Usha</t>
  </si>
  <si>
    <t>S m nivas edavilakom, House</t>
  </si>
  <si>
    <t>EL609948155IN</t>
  </si>
  <si>
    <t>Ambily S Prasad</t>
  </si>
  <si>
    <t>State Bank of India KUMBANAD, Thomson</t>
  </si>
  <si>
    <t>EL609947892IN</t>
  </si>
  <si>
    <t>Sasi Pattath</t>
  </si>
  <si>
    <t>Panayur milk society Vellarampara</t>
  </si>
  <si>
    <t>679522</t>
  </si>
  <si>
    <t>EL609947889IN</t>
  </si>
  <si>
    <t>Divyasree Handlooms</t>
  </si>
  <si>
    <t>Koottilakadavu Road, Near, Sreeramaswamy</t>
  </si>
  <si>
    <t>EL609947875IN</t>
  </si>
  <si>
    <t>Athira Bhuvanendran</t>
  </si>
  <si>
    <t>Puthukulathel (h) Karinilam  p.o</t>
  </si>
  <si>
    <t>EL609947861IN</t>
  </si>
  <si>
    <t>Archana Premkumar</t>
  </si>
  <si>
    <t>Parayil financiers Parayil building</t>
  </si>
  <si>
    <t>686010</t>
  </si>
  <si>
    <t>EL609947858IN</t>
  </si>
  <si>
    <t>Saleem Madathil Saleem Madathil</t>
  </si>
  <si>
    <t>Euro Sports, Near Kakkodan Petrol Pump,</t>
  </si>
  <si>
    <t>EL609947844IN</t>
  </si>
  <si>
    <t>Jamal Thaiparambil</t>
  </si>
  <si>
    <t>Thaiparambil House, Kunnatheri,</t>
  </si>
  <si>
    <t>EL609947835IN</t>
  </si>
  <si>
    <t>Sherin Noel</t>
  </si>
  <si>
    <t>Nira 112, Nirmala Gardens, Panayapalli</t>
  </si>
  <si>
    <t>EL609947827IN</t>
  </si>
  <si>
    <t>Kizhakkevila veedu , vellamkolly,</t>
  </si>
  <si>
    <t>EL609948164IN</t>
  </si>
  <si>
    <t>Shiji P Lukose</t>
  </si>
  <si>
    <t>ELITE FAMILY RESTAURANT Kakkad Link</t>
  </si>
  <si>
    <t>EL609948178IN</t>
  </si>
  <si>
    <t>Johy K P</t>
  </si>
  <si>
    <t>Ambattuthottathil, ponevazhi Road</t>
  </si>
  <si>
    <t>EL609948181IN</t>
  </si>
  <si>
    <t>Abraham VT</t>
  </si>
  <si>
    <t>Vattathakidiyil(H), Chingavanam PO</t>
  </si>
  <si>
    <t>EL609947800IN</t>
  </si>
  <si>
    <t>Uma S Iyer</t>
  </si>
  <si>
    <t>Cordial Skyview Surya Nagar Karamana, 9B</t>
  </si>
  <si>
    <t>EL609947813IN</t>
  </si>
  <si>
    <t>Sangeetha Sekhar</t>
  </si>
  <si>
    <t>IOB Regional Computer Centre 11/952</t>
  </si>
  <si>
    <t>641012</t>
  </si>
  <si>
    <t>EL609948218IN</t>
  </si>
  <si>
    <t>DHANALAKSHMI GIREESHKUMAR</t>
  </si>
  <si>
    <t>KARA 144 sarojam nandanamhills</t>
  </si>
  <si>
    <t>EL609947795IN</t>
  </si>
  <si>
    <t>Abhirami Satheesan</t>
  </si>
  <si>
    <t>Choorampilly house, manattampady road,</t>
  </si>
  <si>
    <t>683585</t>
  </si>
  <si>
    <t>EL609947495IN</t>
  </si>
  <si>
    <t>Bijoy Thomas</t>
  </si>
  <si>
    <t>Parakkal House, Elinjipra PO, Chowka Goa</t>
  </si>
  <si>
    <t>EL609947345IN</t>
  </si>
  <si>
    <t>EL609947036IN</t>
  </si>
  <si>
    <t>Vineeth Chandran</t>
  </si>
  <si>
    <t>Vattammel, Vadayampadi</t>
  </si>
  <si>
    <t>EL609948195IN</t>
  </si>
  <si>
    <t>Arjun A</t>
  </si>
  <si>
    <t>Attayil house othalur post palakkad</t>
  </si>
  <si>
    <t>EL609947331IN</t>
  </si>
  <si>
    <t>Jemshida A A Ameer</t>
  </si>
  <si>
    <t>Kakkattu(h), paimattom, pareekkanni po,</t>
  </si>
  <si>
    <t>EL609947328IN</t>
  </si>
  <si>
    <t>EL609947053IN</t>
  </si>
  <si>
    <t>Ramaswamy Chidambaram</t>
  </si>
  <si>
    <t>B.101, Phase 2, Kuruchi Housing Unit,</t>
  </si>
  <si>
    <t>641021</t>
  </si>
  <si>
    <t>EL609947067IN</t>
  </si>
  <si>
    <t>Askar Bpangadi</t>
  </si>
  <si>
    <t>B.P Angadi, Home</t>
  </si>
  <si>
    <t>EL609947314IN</t>
  </si>
  <si>
    <t>Vattakuzhy Gold Vattakuzhy Gold</t>
  </si>
  <si>
    <t>Koppan Lane Erinjery Angady ,</t>
  </si>
  <si>
    <t>EL609947305IN</t>
  </si>
  <si>
    <t>Rajeshu Urangatt</t>
  </si>
  <si>
    <t>Omoth.house</t>
  </si>
  <si>
    <t>673638</t>
  </si>
  <si>
    <t>EL609947040IN</t>
  </si>
  <si>
    <t>S santhosh Kumar</t>
  </si>
  <si>
    <t>41/1 subbiyan layout, nethaji</t>
  </si>
  <si>
    <t>642001</t>
  </si>
  <si>
    <t>EL609947288IN</t>
  </si>
  <si>
    <t>Shibimon Mathew</t>
  </si>
  <si>
    <t>Nellikakuzhiyil house Thottakadu po</t>
  </si>
  <si>
    <t>686539</t>
  </si>
  <si>
    <t>EL609947084IN</t>
  </si>
  <si>
    <t>NEJI RAJAN</t>
  </si>
  <si>
    <t>FATHIMA NIVAS, NEAR RUBY FLOUR MILLS,</t>
  </si>
  <si>
    <t>EL609947098IN</t>
  </si>
  <si>
    <t>Anu Ajith</t>
  </si>
  <si>
    <t>Pallichirangara Muslim Jamaath Juma</t>
  </si>
  <si>
    <t>EL609947274IN</t>
  </si>
  <si>
    <t>MADHU KL</t>
  </si>
  <si>
    <t>Appadurai 1st Street, New No.10, Old</t>
  </si>
  <si>
    <t>EL609947265IN</t>
  </si>
  <si>
    <t>Sudha Balaram</t>
  </si>
  <si>
    <t>Krishna Homes (Thrissur) Mannath Lane</t>
  </si>
  <si>
    <t>EL609947257IN</t>
  </si>
  <si>
    <t>Mereena Sabu</t>
  </si>
  <si>
    <t>Punchalayil (H) Edakkattuvayal (PO)</t>
  </si>
  <si>
    <t>EL609947230IN</t>
  </si>
  <si>
    <t>Kesiya Varghese</t>
  </si>
  <si>
    <t>Kochuchazhivalathu house , Rubber Board</t>
  </si>
  <si>
    <t>686009</t>
  </si>
  <si>
    <t>EL609947075IN</t>
  </si>
  <si>
    <t>Sulaiman Sulaiman</t>
  </si>
  <si>
    <t>Colors Traders Thadippadi po K puram</t>
  </si>
  <si>
    <t>EL609947291IN</t>
  </si>
  <si>
    <t>S Sarath</t>
  </si>
  <si>
    <t>Veettikazhi House,, Karikad post,</t>
  </si>
  <si>
    <t>EL609947226IN</t>
  </si>
  <si>
    <t>Rishad Rasheed</t>
  </si>
  <si>
    <t>T. O. G Road, Kalamassery, Njalakham</t>
  </si>
  <si>
    <t>683104</t>
  </si>
  <si>
    <t>EL609947212IN</t>
  </si>
  <si>
    <t>Haseena Kt</t>
  </si>
  <si>
    <t>Varayalan kandy thazha(HO)menhanniam</t>
  </si>
  <si>
    <t>EL609947107IN</t>
  </si>
  <si>
    <t>Rufaida Ak</t>
  </si>
  <si>
    <t>Ak house, Aymens,mattool centrel,near</t>
  </si>
  <si>
    <t>670302</t>
  </si>
  <si>
    <t>EL609947190IN</t>
  </si>
  <si>
    <t>Sudha Sugathan</t>
  </si>
  <si>
    <t>Palayamkunnu school junction kunnupuram</t>
  </si>
  <si>
    <t>EL609947186IN</t>
  </si>
  <si>
    <t>Benty Joy</t>
  </si>
  <si>
    <t>Km Traders, kodaly.P O Pady.</t>
  </si>
  <si>
    <t>680699</t>
  </si>
  <si>
    <t>EL609947172IN</t>
  </si>
  <si>
    <t>SoumyaPradeep SoumyaPradeep</t>
  </si>
  <si>
    <t>Ammuppilly Abhijith home</t>
  </si>
  <si>
    <t>EL609947169IN</t>
  </si>
  <si>
    <t>Roy Jacob</t>
  </si>
  <si>
    <t>Vattakunnel house, Ezhalloor P O,</t>
  </si>
  <si>
    <t>EL609947155IN</t>
  </si>
  <si>
    <t>Rajesh Ramani</t>
  </si>
  <si>
    <t>18, Ani Nagar, sivalaperi road,</t>
  </si>
  <si>
    <t>627002</t>
  </si>
  <si>
    <t>EL609947141IN</t>
  </si>
  <si>
    <t>Alice Symon</t>
  </si>
  <si>
    <t>Ponal Gilgal Bhavan, Vadakkadathucavu</t>
  </si>
  <si>
    <t>EL609947115IN</t>
  </si>
  <si>
    <t>kishore KT</t>
  </si>
  <si>
    <t>K R Electronics, Mangalath building,</t>
  </si>
  <si>
    <t>EL609947138IN</t>
  </si>
  <si>
    <t>Shafeeq v Pencil</t>
  </si>
  <si>
    <t>Koomanchira-Thiruvizhamkunnu Road</t>
  </si>
  <si>
    <t>EL609947209IN</t>
  </si>
  <si>
    <t>EL609947481IN</t>
  </si>
  <si>
    <t>EL609947478IN</t>
  </si>
  <si>
    <t>SWARAG KRISHNA KB</t>
  </si>
  <si>
    <t>Kizhakkara house guruvayoor mavinchuvad</t>
  </si>
  <si>
    <t>EL609947464IN</t>
  </si>
  <si>
    <t>Mary Giffy Rozario Rozario</t>
  </si>
  <si>
    <t>Vadassery house - Manjummel Manjummel</t>
  </si>
  <si>
    <t>EL609947124IN</t>
  </si>
  <si>
    <t>VINODKIMAR Mahadevan</t>
  </si>
  <si>
    <t>Madhavam,kattachal road, KRWA:73E</t>
  </si>
  <si>
    <t>EL609947447IN</t>
  </si>
  <si>
    <t>Sathy N K Sathy N K</t>
  </si>
  <si>
    <t>Chandanavely Mana, Thangaloor (PO)</t>
  </si>
  <si>
    <t>EL609947455IN</t>
  </si>
  <si>
    <t>Shakeer Shekki</t>
  </si>
  <si>
    <t>Palayakkodan (H) velimanam (po) edavely,</t>
  </si>
  <si>
    <t>EL609947420IN</t>
  </si>
  <si>
    <t>Ramachandran Madhavan</t>
  </si>
  <si>
    <t>Pulickal house muhamma p o</t>
  </si>
  <si>
    <t>EL609947416IN</t>
  </si>
  <si>
    <t>Nipin Jose</t>
  </si>
  <si>
    <t>Kunnumpurath House, Poolakutty Post</t>
  </si>
  <si>
    <t>EL609947402IN</t>
  </si>
  <si>
    <t>Poornima Hari Krishnan</t>
  </si>
  <si>
    <t>A-111 New Ushanagar CHS , Village Road,</t>
  </si>
  <si>
    <t>400078</t>
  </si>
  <si>
    <t>EL609947433IN</t>
  </si>
  <si>
    <t>Rajani Binish</t>
  </si>
  <si>
    <t>Velamparabil house, mammalassery, po</t>
  </si>
  <si>
    <t>686663</t>
  </si>
  <si>
    <t>EL609948385IN</t>
  </si>
  <si>
    <t>AISWARYA PRAJILESH</t>
  </si>
  <si>
    <t>SWASTHIKAM HOUSE  NEAR SERVICE STATION</t>
  </si>
  <si>
    <t>SL0199610011728372491</t>
  </si>
  <si>
    <t>EL567686876IN</t>
  </si>
  <si>
    <t>FIGIN FRANCIS</t>
  </si>
  <si>
    <t>KOODERAPPILLY HOUSE</t>
  </si>
  <si>
    <t>EL567686880IN</t>
  </si>
  <si>
    <t>RIYAS HYDER</t>
  </si>
  <si>
    <t>NEW KERALA DISTRIBUTORS</t>
  </si>
  <si>
    <t>EL609947393IN</t>
  </si>
  <si>
    <t>Rahul VR</t>
  </si>
  <si>
    <t>IGVS Enclave 5th Cross Road Horamavu</t>
  </si>
  <si>
    <t>EL609947380IN</t>
  </si>
  <si>
    <t>Nazreen Hassan</t>
  </si>
  <si>
    <t>20/10/6 Idroos Nagar, Thittuvilai</t>
  </si>
  <si>
    <t>EL609948371IN</t>
  </si>
  <si>
    <t>Velayudhan C s</t>
  </si>
  <si>
    <t>Cheeroth house kandanessary</t>
  </si>
  <si>
    <t>EL609948368IN</t>
  </si>
  <si>
    <t>EL609948354IN</t>
  </si>
  <si>
    <t>BINDU ES</t>
  </si>
  <si>
    <t>Mupliyath House, Vallissery, Avinissery</t>
  </si>
  <si>
    <t>EL609947376IN</t>
  </si>
  <si>
    <t>Sulekha N R Narayanan Raghavan</t>
  </si>
  <si>
    <t>Sreerag, Puthusserymukku. P.</t>
  </si>
  <si>
    <t>EL609947362IN</t>
  </si>
  <si>
    <t>Jilson Jolly</t>
  </si>
  <si>
    <t>Nedungattu house,  Arogyapuram ,</t>
  </si>
  <si>
    <t>EL609947022IN</t>
  </si>
  <si>
    <t>Arya Gokul</t>
  </si>
  <si>
    <t>Sree parvathi(H),near kuttiyat</t>
  </si>
  <si>
    <t>EL609947019IN</t>
  </si>
  <si>
    <t>Sajana SS</t>
  </si>
  <si>
    <t>Mountain view   ,   East Mathram pallam</t>
  </si>
  <si>
    <t>678507</t>
  </si>
  <si>
    <t>EL609946971IN</t>
  </si>
  <si>
    <t>Ratheesh Ratheesh</t>
  </si>
  <si>
    <t>Ratheesh,Pangode,kallara</t>
  </si>
  <si>
    <t>695609</t>
  </si>
  <si>
    <t>EL609946954IN</t>
  </si>
  <si>
    <t>Liya Catherine</t>
  </si>
  <si>
    <t>TONY LAND 14/1193 Varu Vaidiyar Road</t>
  </si>
  <si>
    <t>EL609947005IN</t>
  </si>
  <si>
    <t>Abdulla P M</t>
  </si>
  <si>
    <t>Paliyathe (H), Palamadathilchina, A R</t>
  </si>
  <si>
    <t>676305</t>
  </si>
  <si>
    <t>EL609946999IN</t>
  </si>
  <si>
    <t>Mary Jinu</t>
  </si>
  <si>
    <t>Puthanveetil huse Azheekal po vypin</t>
  </si>
  <si>
    <t>EL609946985IN</t>
  </si>
  <si>
    <t>Bibitha ajesh</t>
  </si>
  <si>
    <t>CRESCENT HOSPITAL ALATHUR PO</t>
  </si>
  <si>
    <t>678541</t>
  </si>
  <si>
    <t>EL609946676IN</t>
  </si>
  <si>
    <t>SHIJI M</t>
  </si>
  <si>
    <t>KOZHIKODE MEDICAL COLLEGE PO</t>
  </si>
  <si>
    <t>EL609947359IN</t>
  </si>
  <si>
    <t>Sunil K V</t>
  </si>
  <si>
    <t>Kalathiparambil ,south malipuram</t>
  </si>
  <si>
    <t>EL609946945IN</t>
  </si>
  <si>
    <t>Bindu TK Bindu TK</t>
  </si>
  <si>
    <t>Tharamattathil, Karukulam</t>
  </si>
  <si>
    <t>EL567687125IN</t>
  </si>
  <si>
    <t>PAULSON CHIRAYATH</t>
  </si>
  <si>
    <t>CEEVEESADAN</t>
  </si>
  <si>
    <t>SL0199610011728455677</t>
  </si>
  <si>
    <t>EL609949261IN</t>
  </si>
  <si>
    <t>ANAND MURALIDHARAN</t>
  </si>
  <si>
    <t>ANJALI BALU ATTUPURATHU HOUSE</t>
  </si>
  <si>
    <t>EL609949496IN</t>
  </si>
  <si>
    <t>INSHAD IBRAHIM</t>
  </si>
  <si>
    <t>2ND STREET SBI OFFICERS COLONY AYYAVDO</t>
  </si>
  <si>
    <t>600106</t>
  </si>
  <si>
    <t>EL609949726IN</t>
  </si>
  <si>
    <t>RAGI JAYAN</t>
  </si>
  <si>
    <t>VAZHEPPARAMBIL HOUSE, PURAYAR, DESOM PO,</t>
  </si>
  <si>
    <t>EL609949434IN</t>
  </si>
  <si>
    <t>SARITHA DEVI</t>
  </si>
  <si>
    <t>KEMIN INDUSTRIES,C3, 1ST STREET,</t>
  </si>
  <si>
    <t>EL609949981IN</t>
  </si>
  <si>
    <t>Sayed Zahal</t>
  </si>
  <si>
    <t>Allen Solly, Near ICICI Bank, Opp.</t>
  </si>
  <si>
    <t>EL609949978IN</t>
  </si>
  <si>
    <t>Laimy Joshy</t>
  </si>
  <si>
    <t>MMT Automation</t>
  </si>
  <si>
    <t>EL609949964IN</t>
  </si>
  <si>
    <t>Shebin P Babu</t>
  </si>
  <si>
    <t>E4 Galaxy homes domain apartments,</t>
  </si>
  <si>
    <t>EL609949955IN</t>
  </si>
  <si>
    <t>Nithya Vinod kumar</t>
  </si>
  <si>
    <t>Kottarathiparambil (H), Kittama panikkan</t>
  </si>
  <si>
    <t>EL609949947IN</t>
  </si>
  <si>
    <t>EL609949933IN</t>
  </si>
  <si>
    <t>JAYADEVAN PILLAI</t>
  </si>
  <si>
    <t>JAYAVILASAM MMUKUNNERI PULIPPARA PO</t>
  </si>
  <si>
    <t>691536</t>
  </si>
  <si>
    <t>EL609949920IN</t>
  </si>
  <si>
    <t>Nithya satheesh</t>
  </si>
  <si>
    <t>SANIGG CRA 34 opp: Vishavaidyasala, Near</t>
  </si>
  <si>
    <t>EL609949916IN</t>
  </si>
  <si>
    <t>Ragi Satheesh</t>
  </si>
  <si>
    <t>Vazhappully house  PO puthenpeedika</t>
  </si>
  <si>
    <t>EL609949902IN</t>
  </si>
  <si>
    <t>Mohammad Anwar</t>
  </si>
  <si>
    <t>Kodijal, 1-30/1 , Kodijal house , near</t>
  </si>
  <si>
    <t>574199</t>
  </si>
  <si>
    <t>EL609949893IN</t>
  </si>
  <si>
    <t>Deepthi Sumesh</t>
  </si>
  <si>
    <t>Lekshmi, TC 76/255(1), Pattuvilakam,</t>
  </si>
  <si>
    <t>EL609949332IN</t>
  </si>
  <si>
    <t>SUNITHA MOHANAN</t>
  </si>
  <si>
    <t>FIRST FLOOR, AFFINITY TOWER NEAR PRIVATE</t>
  </si>
  <si>
    <t>685585</t>
  </si>
  <si>
    <t>EL609949403IN</t>
  </si>
  <si>
    <t>VENUGOPAL KRISHNANNAIR</t>
  </si>
  <si>
    <t>GANDHI</t>
  </si>
  <si>
    <t>EL609950004IN</t>
  </si>
  <si>
    <t>Nabeel S</t>
  </si>
  <si>
    <t>Kadakkal House Kadakkal PO Kollam</t>
  </si>
  <si>
    <t>EL609949995IN</t>
  </si>
  <si>
    <t>Kamalendhu Chandran</t>
  </si>
  <si>
    <t>Naushad Al Manama Ayathil</t>
  </si>
  <si>
    <t>EL609949831IN</t>
  </si>
  <si>
    <t>Suraj Rajan K</t>
  </si>
  <si>
    <t>Kadanthodu House, Sanathanam ward</t>
  </si>
  <si>
    <t>EL609949828IN</t>
  </si>
  <si>
    <t>Mohanan AP</t>
  </si>
  <si>
    <t>Alackalathu, Chittady</t>
  </si>
  <si>
    <t>686512</t>
  </si>
  <si>
    <t>EL609949814IN</t>
  </si>
  <si>
    <t>Justin Joseph Pulikkottil Lawrence</t>
  </si>
  <si>
    <t>Pulikkottil house, thaikkad PO , 680104</t>
  </si>
  <si>
    <t>EL609949805IN</t>
  </si>
  <si>
    <t>PRAVEEN EG</t>
  </si>
  <si>
    <t>Edapattu House, Kizhathiri.P.O,</t>
  </si>
  <si>
    <t>EL609949791IN</t>
  </si>
  <si>
    <t>Sindhu Sreedharan</t>
  </si>
  <si>
    <t>Sindooram, Mullackal, Alappuzha, Kerala</t>
  </si>
  <si>
    <t>688011</t>
  </si>
  <si>
    <t>EL609949788IN</t>
  </si>
  <si>
    <t>REJILAS K</t>
  </si>
  <si>
    <t>KUNNATHODUKAYIL (H), THARIODE P. O,</t>
  </si>
  <si>
    <t>EL609949774IN</t>
  </si>
  <si>
    <t>Neha Sabu</t>
  </si>
  <si>
    <t>501/ Emerald E BldgBrahmand Complex, Opp</t>
  </si>
  <si>
    <t>400607</t>
  </si>
  <si>
    <t>EL609949765IN</t>
  </si>
  <si>
    <t>Mable George</t>
  </si>
  <si>
    <t>Peringala house, Ambelipadom</t>
  </si>
  <si>
    <t>EL609949757IN</t>
  </si>
  <si>
    <t>Anandakuttan v VIJAYAN NAIR</t>
  </si>
  <si>
    <t>Thekkekadathu house  karumady post,</t>
  </si>
  <si>
    <t>EL609949743IN</t>
  </si>
  <si>
    <t>Santhi Gopan</t>
  </si>
  <si>
    <t>Pulari Homenursing,CDR Bulding, Near.</t>
  </si>
  <si>
    <t>EL609949880IN</t>
  </si>
  <si>
    <t>Risvana T A</t>
  </si>
  <si>
    <t>Be femme fancy shop palace road</t>
  </si>
  <si>
    <t>EL609949876IN</t>
  </si>
  <si>
    <t>Seejith cm Cm</t>
  </si>
  <si>
    <t>Cherayi house cherukunnu po vettukad,</t>
  </si>
  <si>
    <t>EL609949862IN</t>
  </si>
  <si>
    <t>Sridevi Satheesh</t>
  </si>
  <si>
    <t>Radha Nivas, karathuparambu,</t>
  </si>
  <si>
    <t>EL609949859IN</t>
  </si>
  <si>
    <t>Lalit Kumar</t>
  </si>
  <si>
    <t>3 Gandhi Nagar DINDUGAL ROAD 1 st Main</t>
  </si>
  <si>
    <t>EL609949845IN</t>
  </si>
  <si>
    <t>DrBasil Thomas Thomas</t>
  </si>
  <si>
    <t>105,NCC Urban Senate, Elamakkara</t>
  </si>
  <si>
    <t>EL609949672IN</t>
  </si>
  <si>
    <t>Biju P</t>
  </si>
  <si>
    <t>Padiyakkandy(H),Nanminda</t>
  </si>
  <si>
    <t>EL609949669IN</t>
  </si>
  <si>
    <t>Abdul Razak</t>
  </si>
  <si>
    <t>K..m.a.homelyfood.koduvayur road</t>
  </si>
  <si>
    <t>EL609949655IN</t>
  </si>
  <si>
    <t>Ashiq manzil</t>
  </si>
  <si>
    <t>JADEED ROAD, PO THALANGARA, KASARAGOD</t>
  </si>
  <si>
    <t>EL609949641IN</t>
  </si>
  <si>
    <t>Nithin K S</t>
  </si>
  <si>
    <t>Kattiyaniyil(H), Kallamala</t>
  </si>
  <si>
    <t>EL609949638IN</t>
  </si>
  <si>
    <t>M Salih</t>
  </si>
  <si>
    <t>Karuthal Sirajul Huda Road</t>
  </si>
  <si>
    <t>EL609949624IN</t>
  </si>
  <si>
    <t>Amal Vijay</t>
  </si>
  <si>
    <t>MRA-13, Devi Vilasam, Monvila, Kulathoor</t>
  </si>
  <si>
    <t>EL609949615IN</t>
  </si>
  <si>
    <t>Shiji Shiji</t>
  </si>
  <si>
    <t>Ettivilaveedu, Pathanapuram</t>
  </si>
  <si>
    <t>EL609949607IN</t>
  </si>
  <si>
    <t>Ardhra C</t>
  </si>
  <si>
    <t>Little flower house chemmanthoor</t>
  </si>
  <si>
    <t>691305</t>
  </si>
  <si>
    <t>EL609949598IN</t>
  </si>
  <si>
    <t>Hiba Muhammed</t>
  </si>
  <si>
    <t>Pokkakkillath House</t>
  </si>
  <si>
    <t>EL609949584IN</t>
  </si>
  <si>
    <t>Heera Renjith</t>
  </si>
  <si>
    <t>Haribhavan, kannimel pattazhy, Near</t>
  </si>
  <si>
    <t>EL609949730IN</t>
  </si>
  <si>
    <t>Marsheena shirin</t>
  </si>
  <si>
    <t>K k house bendichal, Near Mubarak masjid</t>
  </si>
  <si>
    <t>EL609949712IN</t>
  </si>
  <si>
    <t>SIJI Santhosh</t>
  </si>
  <si>
    <t>Valuparambil house, pazhayarikandom p.o,</t>
  </si>
  <si>
    <t>EL609949709IN</t>
  </si>
  <si>
    <t>Glory Paul</t>
  </si>
  <si>
    <t>7 B Cross, Pragathi Nagar, Chikkathogur</t>
  </si>
  <si>
    <t>EL609949690IN</t>
  </si>
  <si>
    <t>Raju Abraham</t>
  </si>
  <si>
    <t>Varambal Puthenveettil, Kaviyoor Post,</t>
  </si>
  <si>
    <t>EL609949686IN</t>
  </si>
  <si>
    <t>Pappanchira h, Kuzhimattom p.o,</t>
  </si>
  <si>
    <t>EL609949522IN</t>
  </si>
  <si>
    <t>Shihabudheen Shihab</t>
  </si>
  <si>
    <t>Meladathvalappil</t>
  </si>
  <si>
    <t>EL609949519IN</t>
  </si>
  <si>
    <t>Shibu Shibu</t>
  </si>
  <si>
    <t>Shibumansil. Muthukulam. North   Cheppad</t>
  </si>
  <si>
    <t>690507</t>
  </si>
  <si>
    <t>EL609949505IN</t>
  </si>
  <si>
    <t>Kumar Kumar</t>
  </si>
  <si>
    <t>M G D M Hospital, Devagiri, kangazha,</t>
  </si>
  <si>
    <t>686555</t>
  </si>
  <si>
    <t>EL609949482IN</t>
  </si>
  <si>
    <t>Aswathi M</t>
  </si>
  <si>
    <t>Poornima Bakery Calicut Bank Road</t>
  </si>
  <si>
    <t>EL609949479IN</t>
  </si>
  <si>
    <t>Reshma Salish</t>
  </si>
  <si>
    <t>RAWK-15, pullanipilly House,</t>
  </si>
  <si>
    <t>EL609949465IN</t>
  </si>
  <si>
    <t>Bindhu Raveendran</t>
  </si>
  <si>
    <t>United Finance</t>
  </si>
  <si>
    <t>EL609949451IN</t>
  </si>
  <si>
    <t>Asha Gopi</t>
  </si>
  <si>
    <t>Muthirakkalayil (H)Neriyamangalam (po)</t>
  </si>
  <si>
    <t>EL609949448IN</t>
  </si>
  <si>
    <t>Akshaya Sobhana</t>
  </si>
  <si>
    <t>Muttappalam Muttappalam Road,</t>
  </si>
  <si>
    <t>EL609949425IN</t>
  </si>
  <si>
    <t>Athira Dhanesh</t>
  </si>
  <si>
    <t>Muringamattathil(H) vayattuparamb(po)</t>
  </si>
  <si>
    <t>EL609949417IN</t>
  </si>
  <si>
    <t>Priyamvada maliakkal Shanmukhan</t>
  </si>
  <si>
    <t>Thiruvathira, Nedumba, Panayamuttom P.</t>
  </si>
  <si>
    <t>695561</t>
  </si>
  <si>
    <t>EL609949575IN</t>
  </si>
  <si>
    <t>Mufeeda Shafeeq</t>
  </si>
  <si>
    <t>Ambattuparamban house karkitamkunnu post</t>
  </si>
  <si>
    <t>EL609949567IN</t>
  </si>
  <si>
    <t>Daniel John</t>
  </si>
  <si>
    <t>Kochuplavilayil, Kadaikadu, Kollakadavu.</t>
  </si>
  <si>
    <t>690509</t>
  </si>
  <si>
    <t>EL609949553IN</t>
  </si>
  <si>
    <t>Reji P Varghese Varghese</t>
  </si>
  <si>
    <t>Press information bureau, Kendriyabhavan</t>
  </si>
  <si>
    <t>EL609949540IN</t>
  </si>
  <si>
    <t>Princy Romy Romy</t>
  </si>
  <si>
    <t>Puthenkudy house Naduvattom p.o</t>
  </si>
  <si>
    <t>EL609949536IN</t>
  </si>
  <si>
    <t>SINDHU MUGADA</t>
  </si>
  <si>
    <t>2-71/10, PSRM ENCLAVE FIRST FLOOR BESIDE</t>
  </si>
  <si>
    <t>VISAKHAPATANAM</t>
  </si>
  <si>
    <t>530041</t>
  </si>
  <si>
    <t>EL609949346IN</t>
  </si>
  <si>
    <t>Ramachandran P S</t>
  </si>
  <si>
    <t>Nivedyam, Akalur (p. o), pin : 679302.</t>
  </si>
  <si>
    <t>679302</t>
  </si>
  <si>
    <t>EL609949329IN</t>
  </si>
  <si>
    <t>Appukkuttan K K</t>
  </si>
  <si>
    <t>Vazhoorsabu.kallukulam. ho. Elampally.</t>
  </si>
  <si>
    <t>EL609949315IN</t>
  </si>
  <si>
    <t>Smitha Ashwith Kumar</t>
  </si>
  <si>
    <t>Meenakaliya Branch Post Office</t>
  </si>
  <si>
    <t>575010</t>
  </si>
  <si>
    <t>EL609949301IN</t>
  </si>
  <si>
    <t>Sajeena Sadik</t>
  </si>
  <si>
    <t>Hajaramanzil  skn181 vadekkevilla</t>
  </si>
  <si>
    <t>EL609949292IN</t>
  </si>
  <si>
    <t>Ammu Pramod</t>
  </si>
  <si>
    <t>Kunnumpurath veedu, Kuttippuram</t>
  </si>
  <si>
    <t>679571</t>
  </si>
  <si>
    <t>EL609949289IN</t>
  </si>
  <si>
    <t>Kukku Johnson</t>
  </si>
  <si>
    <t>Kuriyappilly house vadakumpuram, VRA72</t>
  </si>
  <si>
    <t>683521</t>
  </si>
  <si>
    <t>EL609949275IN</t>
  </si>
  <si>
    <t>Smitha mol</t>
  </si>
  <si>
    <t>SMITHA BHAVAN, NEDUVANNOOR, AVANEESWARAM</t>
  </si>
  <si>
    <t>EL609949258IN</t>
  </si>
  <si>
    <t>Prasanthkishor Pump manager</t>
  </si>
  <si>
    <t>Devaragam. Near</t>
  </si>
  <si>
    <t>Kollam, Alappuzha</t>
  </si>
  <si>
    <t>690526</t>
  </si>
  <si>
    <t>EL609949244IN</t>
  </si>
  <si>
    <t>Fabin Simon</t>
  </si>
  <si>
    <t>No: 4A , Anzera The Lavender, Infopark</t>
  </si>
  <si>
    <t>EL609949235IN</t>
  </si>
  <si>
    <t>Abdul latheef haji Thanikkattu</t>
  </si>
  <si>
    <t>Narasimha temple road north annara Tirur</t>
  </si>
  <si>
    <t>EL609949394IN</t>
  </si>
  <si>
    <t>Saritha manikandan Mani</t>
  </si>
  <si>
    <t>No69, C S R street,k k pudur,</t>
  </si>
  <si>
    <t>EL609949385IN</t>
  </si>
  <si>
    <t>Ignatious T F</t>
  </si>
  <si>
    <t>Nakshatra , Sagara Nagar 97 A,</t>
  </si>
  <si>
    <t>EL609949377IN</t>
  </si>
  <si>
    <t>Rethi Murali Elayadath</t>
  </si>
  <si>
    <t>Elayadath house, Vyssery, Vettilappara</t>
  </si>
  <si>
    <t>EL609949363IN</t>
  </si>
  <si>
    <t>MANOJ BABY</t>
  </si>
  <si>
    <t>Panickers EGM Hospital, West Nada,</t>
  </si>
  <si>
    <t>EL609949350IN</t>
  </si>
  <si>
    <t>Immanuval M M</t>
  </si>
  <si>
    <t>Manisseriyil house Thrikkipatta po</t>
  </si>
  <si>
    <t>EL609949173IN</t>
  </si>
  <si>
    <t>Anjali Akhilesh</t>
  </si>
  <si>
    <t>Keeyalil house, Meempara , achanpady</t>
  </si>
  <si>
    <t>EL609949160IN</t>
  </si>
  <si>
    <t>Asha Sathyan</t>
  </si>
  <si>
    <t>Chamakalayil Kuriannoor</t>
  </si>
  <si>
    <t>689550</t>
  </si>
  <si>
    <t>EL609949156IN</t>
  </si>
  <si>
    <t>Seleena Thomas</t>
  </si>
  <si>
    <t>Saj manzil chitranjali Lane kudavoor po</t>
  </si>
  <si>
    <t>EL609949142IN</t>
  </si>
  <si>
    <t>Rekha venkatesh</t>
  </si>
  <si>
    <t>Mattan Thambiran Kovil Street,Gandhi</t>
  </si>
  <si>
    <t>624601</t>
  </si>
  <si>
    <t>EL609949139IN</t>
  </si>
  <si>
    <t>Reshma Elizabeth Alex</t>
  </si>
  <si>
    <t>Neelamvila Nivas , Paingana</t>
  </si>
  <si>
    <t>EL609949125IN</t>
  </si>
  <si>
    <t>Chandrika Ramakrishna</t>
  </si>
  <si>
    <t>Villadath house mullaikkal cheerpu road,</t>
  </si>
  <si>
    <t>680591</t>
  </si>
  <si>
    <t>EL609949111IN</t>
  </si>
  <si>
    <t>Arathy Manoj</t>
  </si>
  <si>
    <t>Anippillil, kizhakombu po,</t>
  </si>
  <si>
    <t>SL0199610011728455894</t>
  </si>
  <si>
    <t>EL609950494IN</t>
  </si>
  <si>
    <t>ABDUL RAHMAN TP</t>
  </si>
  <si>
    <t>AR MANZIL THEKKIL</t>
  </si>
  <si>
    <t>EL609950579IN</t>
  </si>
  <si>
    <t>MINI RAPHY</t>
  </si>
  <si>
    <t>KOLLANNUR HOUSE, P.O</t>
  </si>
  <si>
    <t>EL609950622IN</t>
  </si>
  <si>
    <t>SHINY SHINY</t>
  </si>
  <si>
    <t>HIMAPRIYA APARTMENT #001 ,3J256JV,</t>
  </si>
  <si>
    <t>560024</t>
  </si>
  <si>
    <t>EL609949227IN</t>
  </si>
  <si>
    <t>Renuka M R</t>
  </si>
  <si>
    <t>Federal Bank Junction</t>
  </si>
  <si>
    <t>EL609949213IN</t>
  </si>
  <si>
    <t>Arunjith Puthanpurayil</t>
  </si>
  <si>
    <t>Puthanpurayil ho muduvana po payyoli via</t>
  </si>
  <si>
    <t>EL609949200IN</t>
  </si>
  <si>
    <t>Sheena Joshy</t>
  </si>
  <si>
    <t>Parayanthra house 123, lane no 5 junior</t>
  </si>
  <si>
    <t>EL609949195IN</t>
  </si>
  <si>
    <t>Rajesh Thomas</t>
  </si>
  <si>
    <t>Madathumpady house, Nazareth Nagar  250</t>
  </si>
  <si>
    <t>EL609949187IN</t>
  </si>
  <si>
    <t>Sangeeth S</t>
  </si>
  <si>
    <t>KADAKKAZHIKAM, KADAKKAZHIKAM,</t>
  </si>
  <si>
    <t>EL609950738IN</t>
  </si>
  <si>
    <t>Habeeb Pk</t>
  </si>
  <si>
    <t>Al jazim complax, Stote</t>
  </si>
  <si>
    <t>676501</t>
  </si>
  <si>
    <t>EL609950724IN</t>
  </si>
  <si>
    <t>Sini Philip</t>
  </si>
  <si>
    <t>Kurissummoottil(house),rajapuram</t>
  </si>
  <si>
    <t>EL609950715IN</t>
  </si>
  <si>
    <t>Rajesh T</t>
  </si>
  <si>
    <t>Chittur service co-operative bank</t>
  </si>
  <si>
    <t>678101</t>
  </si>
  <si>
    <t>EL609950707IN</t>
  </si>
  <si>
    <t>REKHA K</t>
  </si>
  <si>
    <t>5A8, Police Quarters Complex, Near South</t>
  </si>
  <si>
    <t>EL609950698IN</t>
  </si>
  <si>
    <t>George K V GEORGE</t>
  </si>
  <si>
    <t>Shakti Khand 4, Indirapuram, 195 First</t>
  </si>
  <si>
    <t>201014</t>
  </si>
  <si>
    <t>EL609950684IN</t>
  </si>
  <si>
    <t>Harsha vijish Vijish</t>
  </si>
  <si>
    <t>Kochumathiram parambil, Chowannur po</t>
  </si>
  <si>
    <t>680517</t>
  </si>
  <si>
    <t>EL609950675IN</t>
  </si>
  <si>
    <t>Mathew Sebastain</t>
  </si>
  <si>
    <t>Muthoot Finanace, Thellakom branch,</t>
  </si>
  <si>
    <t>EL609950667IN</t>
  </si>
  <si>
    <t>Merin Mathew</t>
  </si>
  <si>
    <t>Orchid Eleganz  Sowripalayam Road, C C2</t>
  </si>
  <si>
    <t>641028</t>
  </si>
  <si>
    <t>EL609950653IN</t>
  </si>
  <si>
    <t>ANILKUMAR EB</t>
  </si>
  <si>
    <t>Earathara House, Post Office Road,</t>
  </si>
  <si>
    <t>683512</t>
  </si>
  <si>
    <t>EL609950640IN</t>
  </si>
  <si>
    <t>Vidhya Krishnan</t>
  </si>
  <si>
    <t>Vilambathu House, Peshkar Road</t>
  </si>
  <si>
    <t>EL609950786IN</t>
  </si>
  <si>
    <t>Muhammedjuhail Juhail</t>
  </si>
  <si>
    <t>Muhammed juhail palakathondhi (H)</t>
  </si>
  <si>
    <t>EL609950772IN</t>
  </si>
  <si>
    <t>Salmanul Faris</t>
  </si>
  <si>
    <t>Tharayil house, parasseri,po bp angadi</t>
  </si>
  <si>
    <t>EL609950769IN</t>
  </si>
  <si>
    <t>Madhu Sudanan</t>
  </si>
  <si>
    <t>Krishna Krupa, Liberty Street</t>
  </si>
  <si>
    <t>EL609950755IN</t>
  </si>
  <si>
    <t>Nawas Hamid</t>
  </si>
  <si>
    <t>Shanthi Nivas, Valacode PO, Punalur</t>
  </si>
  <si>
    <t>EL609950741IN</t>
  </si>
  <si>
    <t>Abraham Antony</t>
  </si>
  <si>
    <t>Navajeevan Trust</t>
  </si>
  <si>
    <t>EL609950551IN</t>
  </si>
  <si>
    <t>Saran Senthil</t>
  </si>
  <si>
    <t>9 J, puthuvaikaal medu, Tirupur road,</t>
  </si>
  <si>
    <t>EL609950548IN</t>
  </si>
  <si>
    <t>Salini Anooj</t>
  </si>
  <si>
    <t>Madathilathu thadathil, anthiyalankavu</t>
  </si>
  <si>
    <t>689649</t>
  </si>
  <si>
    <t>EL609950534IN</t>
  </si>
  <si>
    <t>George Philip Vettolimalayi</t>
  </si>
  <si>
    <t>House no.35, SSR Colony, Cross No.1,</t>
  </si>
  <si>
    <t>EL609950525IN</t>
  </si>
  <si>
    <t>SANITHA K S K S</t>
  </si>
  <si>
    <t>PURAVATHARA HOUSE  ,EDAYAKKUNNAM, SOUTH</t>
  </si>
  <si>
    <t>EL609950517IN</t>
  </si>
  <si>
    <t>Santhosh Kumar N</t>
  </si>
  <si>
    <t>Devikripa, Cheppad PO</t>
  </si>
  <si>
    <t>EL609950503IN</t>
  </si>
  <si>
    <t>Bini V Krishnan</t>
  </si>
  <si>
    <t>Vimalalayam Pullikanaku P;O South</t>
  </si>
  <si>
    <t>EL609950485IN</t>
  </si>
  <si>
    <t>Goutham krishna</t>
  </si>
  <si>
    <t>Aroor, 688534</t>
  </si>
  <si>
    <t>EL609950477IN</t>
  </si>
  <si>
    <t>Retheesh Mohanan</t>
  </si>
  <si>
    <t>Parackathazhathu, Periyappuram,</t>
  </si>
  <si>
    <t>EL609950463IN</t>
  </si>
  <si>
    <t>Kunjumol Mathew</t>
  </si>
  <si>
    <t>Cheruthone house ,Nellickamon po</t>
  </si>
  <si>
    <t>EL609950636IN</t>
  </si>
  <si>
    <t>Muhammed V</t>
  </si>
  <si>
    <t>Valiyakath house, Old lakkidi</t>
  </si>
  <si>
    <t>EL609950619IN</t>
  </si>
  <si>
    <t>Geetha unnikrishnan</t>
  </si>
  <si>
    <t>Kizhakkekochupurackal,, East gate</t>
  </si>
  <si>
    <t>EL609950605IN</t>
  </si>
  <si>
    <t>Umaibanu Makkar</t>
  </si>
  <si>
    <t>Keecheriyil House  Po east vazhappilly</t>
  </si>
  <si>
    <t>EL609950596IN</t>
  </si>
  <si>
    <t>Renjini Renju</t>
  </si>
  <si>
    <t>ANRA B69 Mampazhakunnu Puthen veedu</t>
  </si>
  <si>
    <t>EL609950582IN</t>
  </si>
  <si>
    <t>MuralidharanM Mariyil</t>
  </si>
  <si>
    <t>Kakkidippuram alankode malappuram(dist),</t>
  </si>
  <si>
    <t>EL609950565IN</t>
  </si>
  <si>
    <t>Benny P Thekketh</t>
  </si>
  <si>
    <t>Thekketh House,Ambakkatt Moola,</t>
  </si>
  <si>
    <t>EL609950392IN</t>
  </si>
  <si>
    <t>Alwin Alex</t>
  </si>
  <si>
    <t>Puthenveedu, Mulavana p.o, kundara,</t>
  </si>
  <si>
    <t>691503</t>
  </si>
  <si>
    <t>EL609950389IN</t>
  </si>
  <si>
    <t>Francis Raphael</t>
  </si>
  <si>
    <t>Kurishuparambil house, Chalikkavattom</t>
  </si>
  <si>
    <t>EL609950375IN</t>
  </si>
  <si>
    <t>Shamsudeen K K</t>
  </si>
  <si>
    <t>Kaizen Mens Store Thoppumpady</t>
  </si>
  <si>
    <t>EL609950361IN</t>
  </si>
  <si>
    <t>Veni Sadanandan</t>
  </si>
  <si>
    <t>5 Kammanahalli Main Road Jal Vayu Vihar</t>
  </si>
  <si>
    <t>EL609950358IN</t>
  </si>
  <si>
    <t>Shiny Suresh</t>
  </si>
  <si>
    <t>Mangalathu, SRPMarket. P. O,</t>
  </si>
  <si>
    <t>690539</t>
  </si>
  <si>
    <t>EL609950344IN</t>
  </si>
  <si>
    <t>Joseph Biney</t>
  </si>
  <si>
    <t>SI Harbour Crest, Kurushupally Road,</t>
  </si>
  <si>
    <t>EL609950335IN</t>
  </si>
  <si>
    <t>Joyce Latheesh</t>
  </si>
  <si>
    <t>Kottavattom Jn. Elampal po Punalur, Near</t>
  </si>
  <si>
    <t>EL609950327IN</t>
  </si>
  <si>
    <t>Sijo george George</t>
  </si>
  <si>
    <t>Edappurayil  Vettiyar. P. O Mavelikara</t>
  </si>
  <si>
    <t>EL609950313IN</t>
  </si>
  <si>
    <t>Vishnu Kv</t>
  </si>
  <si>
    <t>Vishnu k periya(po)ayambara kasaragod</t>
  </si>
  <si>
    <t>EL609950450IN</t>
  </si>
  <si>
    <t>Shahi Safeer</t>
  </si>
  <si>
    <t>Sree ladies tailoring. Sai dayal mahals.</t>
  </si>
  <si>
    <t>673003</t>
  </si>
  <si>
    <t>EL609950446IN</t>
  </si>
  <si>
    <t>Aswathy Molly</t>
  </si>
  <si>
    <t>Sangeetha nivas ,TC 80/1528, vettucaud,</t>
  </si>
  <si>
    <t>EL609950432IN</t>
  </si>
  <si>
    <t>Arumughan Arumughan</t>
  </si>
  <si>
    <t>Viruthi, Kolle ngode</t>
  </si>
  <si>
    <t>EL609950429IN</t>
  </si>
  <si>
    <t>Sneha Gopinath</t>
  </si>
  <si>
    <t>Flat no 3026, Sobha Sunscape Appartment,</t>
  </si>
  <si>
    <t>560109</t>
  </si>
  <si>
    <t>EL609950415IN</t>
  </si>
  <si>
    <t>Rahul Krishnan</t>
  </si>
  <si>
    <t>Sree padmanabha swamy temple North Nada</t>
  </si>
  <si>
    <t>EL609950401IN</t>
  </si>
  <si>
    <t>Shareefa E Shareefa</t>
  </si>
  <si>
    <t>Eranchiyil. H. Abdul razack. D/o.</t>
  </si>
  <si>
    <t>EL609950242IN</t>
  </si>
  <si>
    <t>Archit Abraham</t>
  </si>
  <si>
    <t>Azhakanakuzhiyil house, Anjappam, Ranni</t>
  </si>
  <si>
    <t>689673</t>
  </si>
  <si>
    <t>EL609950239IN</t>
  </si>
  <si>
    <t>Nisha Hassan</t>
  </si>
  <si>
    <t>Vallivilayil House,Pazhakulam West,</t>
  </si>
  <si>
    <t>EL609950225IN</t>
  </si>
  <si>
    <t>Maria Teres Kochikunnel</t>
  </si>
  <si>
    <t>50 14th Main Road Sector 7 HSR Layout,</t>
  </si>
  <si>
    <t>EL609950211IN</t>
  </si>
  <si>
    <t>Sandhya Vinod</t>
  </si>
  <si>
    <t>Mahima Textiles Koothattukulam P O</t>
  </si>
  <si>
    <t>EL609950208IN</t>
  </si>
  <si>
    <t>Ashmila Ashmila</t>
  </si>
  <si>
    <t>Kausar house, Pookad</t>
  </si>
  <si>
    <t>EL609950199IN</t>
  </si>
  <si>
    <t>Sebin Joy Joy</t>
  </si>
  <si>
    <t>Nettiyankal House, Thankamany P.O,Near</t>
  </si>
  <si>
    <t>685609</t>
  </si>
  <si>
    <t>EL609950185IN</t>
  </si>
  <si>
    <t>Sreemol Sreemol</t>
  </si>
  <si>
    <t>Nilaa Beauty Parlour ,kanjikuzhy p 0</t>
  </si>
  <si>
    <t>EL609950106IN</t>
  </si>
  <si>
    <t>Mohan Pillai</t>
  </si>
  <si>
    <t>38 RMV Road Elamakkara</t>
  </si>
  <si>
    <t>EL609950097IN</t>
  </si>
  <si>
    <t>SARITA MURALI</t>
  </si>
  <si>
    <t>SANNIDHI, MCRA 53 , MUTTAMBALAM</t>
  </si>
  <si>
    <t>EL609950300IN</t>
  </si>
  <si>
    <t>Jisha Vinu</t>
  </si>
  <si>
    <t>Asset Chandelier Irumpanam P.O, 7 B</t>
  </si>
  <si>
    <t>EL609950295IN</t>
  </si>
  <si>
    <t>Mohammed Arif Arif</t>
  </si>
  <si>
    <t>KAIRALI TV, Kairali Towers, Asan Square,</t>
  </si>
  <si>
    <t>695034</t>
  </si>
  <si>
    <t>EL609950287IN</t>
  </si>
  <si>
    <t>Jayakumar S</t>
  </si>
  <si>
    <t>RTO Office Muvattupuzha Vazhappily, Mini</t>
  </si>
  <si>
    <t>EL609950273IN</t>
  </si>
  <si>
    <t>Santhosh TG</t>
  </si>
  <si>
    <t>Mangalath House (KTN-190A),</t>
  </si>
  <si>
    <t>EL609950260IN</t>
  </si>
  <si>
    <t>subaida M Moolath</t>
  </si>
  <si>
    <t>Subaida moosa changrayi huose. Po</t>
  </si>
  <si>
    <t>EL609950256IN</t>
  </si>
  <si>
    <t>Ajitha Ayyappan</t>
  </si>
  <si>
    <t>Parepparambil house,kakkanad</t>
  </si>
  <si>
    <t>EL609950018IN</t>
  </si>
  <si>
    <t>Lalitha Bhaskaran</t>
  </si>
  <si>
    <t>BhaskaranV.A, VADHYAPPALLI (H), EDATHALA</t>
  </si>
  <si>
    <t>EL609950171IN</t>
  </si>
  <si>
    <t>Reegon Bosco</t>
  </si>
  <si>
    <t>5/4B Holy manzil, melathilvila,</t>
  </si>
  <si>
    <t>EL609950168IN</t>
  </si>
  <si>
    <t>Vijitha Pv</t>
  </si>
  <si>
    <t>Perikathra house, Iringalloor</t>
  </si>
  <si>
    <t>EL609950154IN</t>
  </si>
  <si>
    <t>C A Job</t>
  </si>
  <si>
    <t>Chennickara House, Kottamury P. O</t>
  </si>
  <si>
    <t>EL609950145IN</t>
  </si>
  <si>
    <t>Musthafa Musthafa</t>
  </si>
  <si>
    <t>MALAYIL house, moodakkolly post</t>
  </si>
  <si>
    <t>EL609950137IN</t>
  </si>
  <si>
    <t>Amitha K</t>
  </si>
  <si>
    <t>Puthen Veettil Thekkathil,</t>
  </si>
  <si>
    <t>EL609950123IN</t>
  </si>
  <si>
    <t>Binu Babu</t>
  </si>
  <si>
    <t>Bijo Bhavan,Parakkoottam,PO,Mundappally</t>
  </si>
  <si>
    <t>EL609950110IN</t>
  </si>
  <si>
    <t>Shiny Shaji</t>
  </si>
  <si>
    <t>Kuttinad house, mylakkad po kollam.</t>
  </si>
  <si>
    <t>EL609950083IN</t>
  </si>
  <si>
    <t>Sunil Mannadi</t>
  </si>
  <si>
    <t>Rugmani Nivas,Akathethara palakkad</t>
  </si>
  <si>
    <t>EL609950070IN</t>
  </si>
  <si>
    <t>Chandran p Ponnan</t>
  </si>
  <si>
    <t>Lakshmi nivas vallanghy nemmara post</t>
  </si>
  <si>
    <t>EL609950066IN</t>
  </si>
  <si>
    <t>Punith Kumar</t>
  </si>
  <si>
    <t>Slv mens parlour Harinagar cross, Opp.</t>
  </si>
  <si>
    <t>EL609950052IN</t>
  </si>
  <si>
    <t>Abu Riyan PANKUZHI</t>
  </si>
  <si>
    <t>POST EDAPPLAM</t>
  </si>
  <si>
    <t>EL609950049IN</t>
  </si>
  <si>
    <t>RH 145, First floor, Ellis nagar</t>
  </si>
  <si>
    <t>EL609950035IN</t>
  </si>
  <si>
    <t>Mahendra R</t>
  </si>
  <si>
    <t>No 001 ground floor mother palace</t>
  </si>
  <si>
    <t>EL609950021IN</t>
  </si>
  <si>
    <t>Prasanna Saji</t>
  </si>
  <si>
    <t>POTTAVEETTIL HOUSE, Kottapuram post,</t>
  </si>
  <si>
    <t>SL0199610011728464585</t>
  </si>
  <si>
    <t>EL567686845IN</t>
  </si>
  <si>
    <t>SUNITHA DEVI</t>
  </si>
  <si>
    <t>FLAT NO 2A 7/83</t>
  </si>
  <si>
    <t>SL0199610011728710688</t>
  </si>
  <si>
    <t>EL609952288IN</t>
  </si>
  <si>
    <t>AJITHA PRABHAKARAN</t>
  </si>
  <si>
    <t>THEKKEMOOZHICKAL (H), KUDAYATHOOR PO,</t>
  </si>
  <si>
    <t>685590</t>
  </si>
  <si>
    <t>EL609951424IN</t>
  </si>
  <si>
    <t>RANI SHAMBHU</t>
  </si>
  <si>
    <t>TC 27/1002, KANNAMMA NILAYAM, ARA 217,</t>
  </si>
  <si>
    <t>EL609952305IN</t>
  </si>
  <si>
    <t>Aswathy Jeju</t>
  </si>
  <si>
    <t>Thevarakkavu Road Thrippunithura, B7,</t>
  </si>
  <si>
    <t>EL609952291IN</t>
  </si>
  <si>
    <t>Tunney Joemon</t>
  </si>
  <si>
    <t>Mather Silver Lawns Edappally Shanthi</t>
  </si>
  <si>
    <t>EL609952274IN</t>
  </si>
  <si>
    <t>Mundackal house,Karimannoor</t>
  </si>
  <si>
    <t>EL609952265IN</t>
  </si>
  <si>
    <t>Akhila Lucky</t>
  </si>
  <si>
    <t>Akhilanjali Convention Centre Varanad</t>
  </si>
  <si>
    <t>EL609952257IN</t>
  </si>
  <si>
    <t>Rameshkumar K</t>
  </si>
  <si>
    <t>3/218 A vijaya nagar, chellppagounden</t>
  </si>
  <si>
    <t>EL609952243IN</t>
  </si>
  <si>
    <t>Amala Sumith</t>
  </si>
  <si>
    <t>Kallarathala kuzhiveedu, Pallimukku</t>
  </si>
  <si>
    <t>EL609952230IN</t>
  </si>
  <si>
    <t>Asna Nisar</t>
  </si>
  <si>
    <t>Alankar (h), meethalakandy road,</t>
  </si>
  <si>
    <t>EL609952226IN</t>
  </si>
  <si>
    <t>Ashraf Kp</t>
  </si>
  <si>
    <t>Kanhiraparambil, velimanna(po), Omassery</t>
  </si>
  <si>
    <t>673582</t>
  </si>
  <si>
    <t>EL609952212IN</t>
  </si>
  <si>
    <t>EL609952209IN</t>
  </si>
  <si>
    <t>Roy Mathew</t>
  </si>
  <si>
    <t>Vathiyadathu(H) anaviratty po kambilane</t>
  </si>
  <si>
    <t>EL609952190IN</t>
  </si>
  <si>
    <t>Suresh TC</t>
  </si>
  <si>
    <t>Anandhapuram, 372/12</t>
  </si>
  <si>
    <t>670562</t>
  </si>
  <si>
    <t>EL609952186IN</t>
  </si>
  <si>
    <t>Beena Biju</t>
  </si>
  <si>
    <t>B &amp; B Apartments, Sub RTO Office</t>
  </si>
  <si>
    <t>EL609952172IN</t>
  </si>
  <si>
    <t>No3122,Nandi enclave, bsk 3rd stage,,</t>
  </si>
  <si>
    <t>560070</t>
  </si>
  <si>
    <t>EL609952169IN</t>
  </si>
  <si>
    <t>Vijayakumar MB</t>
  </si>
  <si>
    <t>Madathiparambil(H) p.o puthanchira</t>
  </si>
  <si>
    <t>EL609952155IN</t>
  </si>
  <si>
    <t>Muhammed Muzammil M</t>
  </si>
  <si>
    <t>Ezhuthparamb house</t>
  </si>
  <si>
    <t>673642</t>
  </si>
  <si>
    <t>EL609952141IN</t>
  </si>
  <si>
    <t>Nibbin Narayanankutty</t>
  </si>
  <si>
    <t>Velankattil House, West Arakulam</t>
  </si>
  <si>
    <t>EL609952138IN</t>
  </si>
  <si>
    <t>Vijay Raj</t>
  </si>
  <si>
    <t>Parayil, Edava, Kappil PO</t>
  </si>
  <si>
    <t>EL609952124IN</t>
  </si>
  <si>
    <t>Babu Varghese</t>
  </si>
  <si>
    <t>Mappumchery, Chunagamvely, Near SD</t>
  </si>
  <si>
    <t>EL609952115IN</t>
  </si>
  <si>
    <t>RANJITH VA RANJITH</t>
  </si>
  <si>
    <t>Vettithulath  house Mullakkara p o</t>
  </si>
  <si>
    <t>EL609952107IN</t>
  </si>
  <si>
    <t>EL609952098IN</t>
  </si>
  <si>
    <t>Mohamed Anees</t>
  </si>
  <si>
    <t>Marakkaparambil house, edavanakad,</t>
  </si>
  <si>
    <t>682502</t>
  </si>
  <si>
    <t>EL609952075IN</t>
  </si>
  <si>
    <t>C/o Manmadhan nair Chaithram Azhakulam</t>
  </si>
  <si>
    <t>EL609952067IN</t>
  </si>
  <si>
    <t>Prajeesh Prajee</t>
  </si>
  <si>
    <t>Thekkan purakkal. (H)Nambazhikkad. (Po)</t>
  </si>
  <si>
    <t>EL609952053IN</t>
  </si>
  <si>
    <t>EL609952040IN</t>
  </si>
  <si>
    <t>Ciffi James</t>
  </si>
  <si>
    <t>3A Asset Patio, Charanallur, Ernakulam</t>
  </si>
  <si>
    <t>EL609952036IN</t>
  </si>
  <si>
    <t>EL609952022IN</t>
  </si>
  <si>
    <t>Sharmily M Shafi</t>
  </si>
  <si>
    <t>Adhnan villa Elippakonam peringammala.</t>
  </si>
  <si>
    <t>695563</t>
  </si>
  <si>
    <t>EL609952084IN</t>
  </si>
  <si>
    <t>GOPAKUMAR Gopakumar</t>
  </si>
  <si>
    <t>Atthikkatahouse. Chevakulam. Ayalur.</t>
  </si>
  <si>
    <t>EL609952019IN</t>
  </si>
  <si>
    <t>Muhanish Abdulla</t>
  </si>
  <si>
    <t>Munnas house,atholi post,, House</t>
  </si>
  <si>
    <t>EL609952005IN</t>
  </si>
  <si>
    <t>Saritha C</t>
  </si>
  <si>
    <t>A.S. Marketing Pothencode Murukkumpuzha</t>
  </si>
  <si>
    <t>EL609951999IN</t>
  </si>
  <si>
    <t>Praseetha A</t>
  </si>
  <si>
    <t>9/310,Rajeshwari illam,Revenue Nagar,</t>
  </si>
  <si>
    <t>642154</t>
  </si>
  <si>
    <t>EL609951985IN</t>
  </si>
  <si>
    <t>Sujith S</t>
  </si>
  <si>
    <t>Sree Rethnam mangad po. Kollam</t>
  </si>
  <si>
    <t>691015</t>
  </si>
  <si>
    <t>EL609951971IN</t>
  </si>
  <si>
    <t>Reeja Lakshmi</t>
  </si>
  <si>
    <t>KPH sweing mechine shop, Near federal</t>
  </si>
  <si>
    <t>EL609951968IN</t>
  </si>
  <si>
    <t>AHAMMED SHEREEF MATTIL</t>
  </si>
  <si>
    <t>SHAFAFF MANZIL BENDICHAL THEKKIL(</t>
  </si>
  <si>
    <t>EL609951954IN</t>
  </si>
  <si>
    <t>Basith MB</t>
  </si>
  <si>
    <t>Meethal thodukayil (H), Jawahar Nagar</t>
  </si>
  <si>
    <t>EL609951945IN</t>
  </si>
  <si>
    <t>Geetha Sasidharan</t>
  </si>
  <si>
    <t>Maliakkal house, malayattoor</t>
  </si>
  <si>
    <t>EL609951937IN</t>
  </si>
  <si>
    <t>Sebastin Mk</t>
  </si>
  <si>
    <t>CSB Bank Malayattur Branch &amp; ATM Kalady</t>
  </si>
  <si>
    <t>EL609951923IN</t>
  </si>
  <si>
    <t>Siraj km Km</t>
  </si>
  <si>
    <t>Ellayathil (HO)uralloor(po)673620(pin)</t>
  </si>
  <si>
    <t>EL609951910IN</t>
  </si>
  <si>
    <t>Aswathy Praveen</t>
  </si>
  <si>
    <t>Kp 19/57,Ambani,vellayani p</t>
  </si>
  <si>
    <t>EL609951906IN</t>
  </si>
  <si>
    <t>Jerome Mathew</t>
  </si>
  <si>
    <t>AntWorks, Pacifica Techpark, Rajiv</t>
  </si>
  <si>
    <t>EL609951897IN</t>
  </si>
  <si>
    <t>Nandini Sasikumar</t>
  </si>
  <si>
    <t>Nandanam,Nedungottur, Shoranur.</t>
  </si>
  <si>
    <t>679121</t>
  </si>
  <si>
    <t>EL609951883IN</t>
  </si>
  <si>
    <t>Koratty John Francis</t>
  </si>
  <si>
    <t>A-103,Chitra Township Phase 1, 91-Dharga</t>
  </si>
  <si>
    <t>600043</t>
  </si>
  <si>
    <t>EL609951866IN</t>
  </si>
  <si>
    <t>Johnson Varghese</t>
  </si>
  <si>
    <t>16/1704, Pulimootil house, thoppumady,,</t>
  </si>
  <si>
    <t>EL609951852IN</t>
  </si>
  <si>
    <t>Abisha Praveen</t>
  </si>
  <si>
    <t>Kainoor house,puthussery</t>
  </si>
  <si>
    <t>EL609951849IN</t>
  </si>
  <si>
    <t>ABDUL KAREEM</t>
  </si>
  <si>
    <t>EDACHIRAKAL PADANNAT HOUSE,THENGODE.P.O,</t>
  </si>
  <si>
    <t>EL609951835IN</t>
  </si>
  <si>
    <t>Shafi C</t>
  </si>
  <si>
    <t>Cheerathadayan house</t>
  </si>
  <si>
    <t>EL609951821IN</t>
  </si>
  <si>
    <t>EL609951818IN</t>
  </si>
  <si>
    <t>Selvi John</t>
  </si>
  <si>
    <t>Economic tailor 8 panchayathu complex</t>
  </si>
  <si>
    <t>EL609951804IN</t>
  </si>
  <si>
    <t>Fathima Isahac</t>
  </si>
  <si>
    <t>Shihab manzil, petta, pathanamthitta</t>
  </si>
  <si>
    <t>EL609951795IN</t>
  </si>
  <si>
    <t>Smitha James</t>
  </si>
  <si>
    <t>Ottathengunkla (H), Edavetty PO</t>
  </si>
  <si>
    <t>EL609951781IN</t>
  </si>
  <si>
    <t>Gopinath R</t>
  </si>
  <si>
    <t>3106 Nandi Enclave Apartment,</t>
  </si>
  <si>
    <t>EL609951778IN</t>
  </si>
  <si>
    <t>Sunny K C</t>
  </si>
  <si>
    <t>Pariyath</t>
  </si>
  <si>
    <t>686587</t>
  </si>
  <si>
    <t>EL609951764IN</t>
  </si>
  <si>
    <t>Raja Gopal</t>
  </si>
  <si>
    <t>H no - 9/100/2 , surbanwada, nr kidzee</t>
  </si>
  <si>
    <t>NORTH GOA</t>
  </si>
  <si>
    <t>403512</t>
  </si>
  <si>
    <t>EL609951870IN</t>
  </si>
  <si>
    <t>Gadha Peter</t>
  </si>
  <si>
    <t>Kandathil House, H. No. 21 A,</t>
  </si>
  <si>
    <t>EL609951747IN</t>
  </si>
  <si>
    <t>Balakrishnan s v Balakrishnan s v</t>
  </si>
  <si>
    <t>Krishna kripa po nagaripuram mannur</t>
  </si>
  <si>
    <t>678642</t>
  </si>
  <si>
    <t>EL609951733IN</t>
  </si>
  <si>
    <t>Biji mol K</t>
  </si>
  <si>
    <t>Prasanna Bhavanam kalanjoor vazhi</t>
  </si>
  <si>
    <t>689694</t>
  </si>
  <si>
    <t>EL609951720IN</t>
  </si>
  <si>
    <t>hamdan hafif</t>
  </si>
  <si>
    <t>Ozhur-Puthantheru Road</t>
  </si>
  <si>
    <t>EL609951716IN</t>
  </si>
  <si>
    <t>Soniya sunny Stalin</t>
  </si>
  <si>
    <t>Murickaniyil (H), Cherupuzha (V)</t>
  </si>
  <si>
    <t>EL609951702IN</t>
  </si>
  <si>
    <t>Sara Motilal</t>
  </si>
  <si>
    <t>Vra 169/168, Mannamoola, Peroorkada P O</t>
  </si>
  <si>
    <t>EL609951693IN</t>
  </si>
  <si>
    <t>Suji kumari A</t>
  </si>
  <si>
    <t>Puthen chirayil ,Thottappally</t>
  </si>
  <si>
    <t>EL609951680IN</t>
  </si>
  <si>
    <t>EL609951755IN</t>
  </si>
  <si>
    <t>Popular steel Parappangadi kodappali</t>
  </si>
  <si>
    <t>Popular Steels and Tubes</t>
  </si>
  <si>
    <t>EL609951676IN</t>
  </si>
  <si>
    <t>Sheeba Ajith</t>
  </si>
  <si>
    <t>Pulimoodu veedu, Kannampally vellanadu p</t>
  </si>
  <si>
    <t>695543</t>
  </si>
  <si>
    <t>EL609951662IN</t>
  </si>
  <si>
    <t>Sijo Kochukunju</t>
  </si>
  <si>
    <t>Raj digital studio KARIPUZHA p.o, Raj</t>
  </si>
  <si>
    <t>EL609951659IN</t>
  </si>
  <si>
    <t>Babitha Jose</t>
  </si>
  <si>
    <t>Cheriyamvadhu House, Alappatt Lane,</t>
  </si>
  <si>
    <t>EL609951645IN</t>
  </si>
  <si>
    <t>Haritha Akhil</t>
  </si>
  <si>
    <t>Kattakkalil</t>
  </si>
  <si>
    <t>685509</t>
  </si>
  <si>
    <t>EL609951631IN</t>
  </si>
  <si>
    <t>Sree Vidhya</t>
  </si>
  <si>
    <t>29/54 , Sree kumaragam, North Street,</t>
  </si>
  <si>
    <t>EL609951628IN</t>
  </si>
  <si>
    <t>EL609951614IN</t>
  </si>
  <si>
    <t>Jyothi Kumar AR</t>
  </si>
  <si>
    <t>SSB Camp Trilokpur ,Barhni Road</t>
  </si>
  <si>
    <t>BALRAMPUR</t>
  </si>
  <si>
    <t>271206</t>
  </si>
  <si>
    <t>EL609951605IN</t>
  </si>
  <si>
    <t>Manoj Kamarai</t>
  </si>
  <si>
    <t>1 st supramaniyapuram ,new court, 10</t>
  </si>
  <si>
    <t>SIVAGANGA</t>
  </si>
  <si>
    <t>630002</t>
  </si>
  <si>
    <t>EL609951591IN</t>
  </si>
  <si>
    <t>Nazar Naaz</t>
  </si>
  <si>
    <t>PALLIYAL HOUSE</t>
  </si>
  <si>
    <t>EL609951588IN</t>
  </si>
  <si>
    <t>Anees K b</t>
  </si>
  <si>
    <t>Kalathiparambil house mala, Near ksrtc</t>
  </si>
  <si>
    <t>EL609951574IN</t>
  </si>
  <si>
    <t>Radhamani Sivaraman</t>
  </si>
  <si>
    <t>THOZHUKKATT HOUSE</t>
  </si>
  <si>
    <t>EL609951565IN</t>
  </si>
  <si>
    <t>EL609951557IN</t>
  </si>
  <si>
    <t>Sinny Balu Sinny</t>
  </si>
  <si>
    <t>mayur BEAUTY PARLOUR Kazhakuttom</t>
  </si>
  <si>
    <t>EL609951543IN</t>
  </si>
  <si>
    <t>Rajee rajee</t>
  </si>
  <si>
    <t>rev rajee, ottakanjiram-athirampuzha</t>
  </si>
  <si>
    <t>686561</t>
  </si>
  <si>
    <t>EL609951530IN</t>
  </si>
  <si>
    <t>Jainamamma Augustine</t>
  </si>
  <si>
    <t>Madukkakunnu Church Elikkulam</t>
  </si>
  <si>
    <t>EL609951526IN</t>
  </si>
  <si>
    <t>Ganga Raj</t>
  </si>
  <si>
    <t>Juniper at Brigade Orchards Brigade</t>
  </si>
  <si>
    <t>562110</t>
  </si>
  <si>
    <t>EL609951512IN</t>
  </si>
  <si>
    <t>Mujeeb Pulliyil</t>
  </si>
  <si>
    <t>K S Puram P O, Puthentheruvu, Pulliyil</t>
  </si>
  <si>
    <t>690544</t>
  </si>
  <si>
    <t>EL609951509IN</t>
  </si>
  <si>
    <t>LIJU T  M</t>
  </si>
  <si>
    <t>THAZHATHUVEETTIL HOUSE, NEHRU LINE, S N</t>
  </si>
  <si>
    <t>EL609951490IN</t>
  </si>
  <si>
    <t>EL609951486IN</t>
  </si>
  <si>
    <t>Ranimol Mol</t>
  </si>
  <si>
    <t>GST department, tax tower, karamana,</t>
  </si>
  <si>
    <t>EL609951472IN</t>
  </si>
  <si>
    <t>Stephan A D Same above</t>
  </si>
  <si>
    <t>Ackkappilly House</t>
  </si>
  <si>
    <t>683515</t>
  </si>
  <si>
    <t>EL609951469IN</t>
  </si>
  <si>
    <t>Abraham Paittiattu</t>
  </si>
  <si>
    <t>Paittiattu House, Ooramana P.O,</t>
  </si>
  <si>
    <t>EL609951455IN</t>
  </si>
  <si>
    <t>Jiji Sajan Sajan</t>
  </si>
  <si>
    <t>EL609951438IN</t>
  </si>
  <si>
    <t>Aboobacker k Kuty kandy</t>
  </si>
  <si>
    <t>Kutykandy. Kinaloor. Po.  Balussery via.</t>
  </si>
  <si>
    <t>EL609951441IN</t>
  </si>
  <si>
    <t>PRAKASH ARUMUGAM</t>
  </si>
  <si>
    <t>3 / 537, PALLAVARAIYAN PATHAI ROAD</t>
  </si>
  <si>
    <t>622302</t>
  </si>
  <si>
    <t>SL0199610011728889292</t>
  </si>
  <si>
    <t>EL609952708IN</t>
  </si>
  <si>
    <t>FAZEENA BEERAN</t>
  </si>
  <si>
    <t>NAMBILLIPARAMBIL HOUSE, MUPPATHADAM P.O,</t>
  </si>
  <si>
    <t>EL609952787IN</t>
  </si>
  <si>
    <t>PRIYADHARSHINI N</t>
  </si>
  <si>
    <t>KONGU VELLALAR MATRIC HR. SEC. SCHOOL</t>
  </si>
  <si>
    <t>638051</t>
  </si>
  <si>
    <t>EL609952813IN</t>
  </si>
  <si>
    <t>SEEJA RAJESH</t>
  </si>
  <si>
    <t>SHAKUNTHALA BULDING 59,OFFICE NO</t>
  </si>
  <si>
    <t>110019</t>
  </si>
  <si>
    <t>EL609952861IN</t>
  </si>
  <si>
    <t>SONIA L</t>
  </si>
  <si>
    <t>CHANDRA ULLAS(HOUSE), KAREKATTUPARAMBU,</t>
  </si>
  <si>
    <t>678011</t>
  </si>
  <si>
    <t>EL609952946IN</t>
  </si>
  <si>
    <t>Sheela Devi</t>
  </si>
  <si>
    <t>Valiyavilayil,Mannam nagar P.O,</t>
  </si>
  <si>
    <t>EL609952932IN</t>
  </si>
  <si>
    <t>Sunitha Unnikrishnan</t>
  </si>
  <si>
    <t>Krishna nivas, 6th cross medharahalli RR</t>
  </si>
  <si>
    <t>560090</t>
  </si>
  <si>
    <t>EL609952929IN</t>
  </si>
  <si>
    <t>Deepa B</t>
  </si>
  <si>
    <t>Venganoor</t>
  </si>
  <si>
    <t>EL609952915IN</t>
  </si>
  <si>
    <t>Sanal Meladan</t>
  </si>
  <si>
    <t>Chettikudige</t>
  </si>
  <si>
    <t>EL609952901IN</t>
  </si>
  <si>
    <t>Tessy Varghese</t>
  </si>
  <si>
    <t>Poovelikunnel House, Koovappally</t>
  </si>
  <si>
    <t>686518</t>
  </si>
  <si>
    <t>EL609952892IN</t>
  </si>
  <si>
    <t>Smitha Nair</t>
  </si>
  <si>
    <t>Devesh Nursing &amp; Paramedical College,</t>
  </si>
  <si>
    <t>KAUSHAMBI</t>
  </si>
  <si>
    <t>212213</t>
  </si>
  <si>
    <t>EL609952889IN</t>
  </si>
  <si>
    <t>Anoop Thirumangalath</t>
  </si>
  <si>
    <t>Thirumangalath House, Kopprakalli,</t>
  </si>
  <si>
    <t>EL609952875IN</t>
  </si>
  <si>
    <t>Sijo Ann Thomas</t>
  </si>
  <si>
    <t>Vadakkedathu H, Pullissery p.o,</t>
  </si>
  <si>
    <t>EL609952844IN</t>
  </si>
  <si>
    <t>Tara sara Babu</t>
  </si>
  <si>
    <t>Kochumalathusseril H</t>
  </si>
  <si>
    <t>EL609952835IN</t>
  </si>
  <si>
    <t>Shahi M</t>
  </si>
  <si>
    <t>Seawood Anchor, 12 F , chitethukara, 12</t>
  </si>
  <si>
    <t>EL609952827IN</t>
  </si>
  <si>
    <t>Anish K Balan</t>
  </si>
  <si>
    <t>Kolat House ,PO Eravu</t>
  </si>
  <si>
    <t>EL609952800IN</t>
  </si>
  <si>
    <t>Midhuna Vishnu</t>
  </si>
  <si>
    <t>Kunnumpurath house karippali</t>
  </si>
  <si>
    <t>678705</t>
  </si>
  <si>
    <t>EL609952795IN</t>
  </si>
  <si>
    <t>Seetha Lakshmi</t>
  </si>
  <si>
    <t>Vll/29 Karamel Madhom, Thrikkariyoor p</t>
  </si>
  <si>
    <t>EL609952773IN</t>
  </si>
  <si>
    <t>MANJUSHA MURALI C</t>
  </si>
  <si>
    <t>7 C ASHAPURA MINECHAM COMPOUND,</t>
  </si>
  <si>
    <t>EL609952760IN</t>
  </si>
  <si>
    <t>Prakash Pillai</t>
  </si>
  <si>
    <t>Chaithram house, velloor po, pampady</t>
  </si>
  <si>
    <t>EL609952756IN</t>
  </si>
  <si>
    <t>Anupama Balakrishnan</t>
  </si>
  <si>
    <t>MATTANKEEL, mottammal, Kannapuram</t>
  </si>
  <si>
    <t>670331</t>
  </si>
  <si>
    <t>EL609952858IN</t>
  </si>
  <si>
    <t>George George</t>
  </si>
  <si>
    <t>PARAYARUTHOTTAM, perunilam, poonjar p o,</t>
  </si>
  <si>
    <t>686581</t>
  </si>
  <si>
    <t>EL609952739IN</t>
  </si>
  <si>
    <t>Anu Shaji</t>
  </si>
  <si>
    <t>Maliyeackal house, Peringole (Near JCI</t>
  </si>
  <si>
    <t>EL609952725IN</t>
  </si>
  <si>
    <t>Thiruvanchikulam  kodungaloor , Thrissur</t>
  </si>
  <si>
    <t>EL609952711IN</t>
  </si>
  <si>
    <t>Vicy Pulayath</t>
  </si>
  <si>
    <t>PULAYATH, MAMALA P.O, MRAM#1</t>
  </si>
  <si>
    <t>EL609952699IN</t>
  </si>
  <si>
    <t>Mili Arun</t>
  </si>
  <si>
    <t>Koduvazhanga, Peeli</t>
  </si>
  <si>
    <t>EL609952685IN</t>
  </si>
  <si>
    <t>Sindhu Shaji</t>
  </si>
  <si>
    <t>Plot No-501/954, Cantonment Road,PO-Buxi</t>
  </si>
  <si>
    <t>CUTTACK</t>
  </si>
  <si>
    <t>753001</t>
  </si>
  <si>
    <t>EL609952671IN</t>
  </si>
  <si>
    <t>Lini Jose</t>
  </si>
  <si>
    <t>Puthiyakunnel House, Pandapilly,</t>
  </si>
  <si>
    <t>686672</t>
  </si>
  <si>
    <t>EL609952668IN</t>
  </si>
  <si>
    <t>Subil Raj SB</t>
  </si>
  <si>
    <t>AMBADI, Janathg.a</t>
  </si>
  <si>
    <t>EL609952742IN</t>
  </si>
  <si>
    <t>Aji M</t>
  </si>
  <si>
    <t>18/44, perappan kottu kuzhathin karai ,,</t>
  </si>
  <si>
    <t>629175</t>
  </si>
  <si>
    <t>EL609952645IN</t>
  </si>
  <si>
    <t>Deepthi S</t>
  </si>
  <si>
    <t>VADAKKE VELLAPPALLIL HOUSE, MALAKKARA</t>
  </si>
  <si>
    <t>689532</t>
  </si>
  <si>
    <t>EL609952637IN</t>
  </si>
  <si>
    <t>Chandrikadevi Santhosh</t>
  </si>
  <si>
    <t>Kavyachandika.Anandappally (po)</t>
  </si>
  <si>
    <t>691525</t>
  </si>
  <si>
    <t>EL609952623IN</t>
  </si>
  <si>
    <t>Bijin KK</t>
  </si>
  <si>
    <t>68 4th Cross Road Hosapalaya Muneshwara</t>
  </si>
  <si>
    <t>EL609952610IN</t>
  </si>
  <si>
    <t>SOLY K</t>
  </si>
  <si>
    <t>Sjoz Boutique, First floor Harbour city</t>
  </si>
  <si>
    <t>EL609952606IN</t>
  </si>
  <si>
    <t>Jiji Jijisinilnath</t>
  </si>
  <si>
    <t>Thindiyath(h)chittanjoor,kunnamkulam,</t>
  </si>
  <si>
    <t>EL609952597IN</t>
  </si>
  <si>
    <t>Vivek C S</t>
  </si>
  <si>
    <t>Chanjaplackal (H) panacheppally p.o</t>
  </si>
  <si>
    <t>EL609952654IN</t>
  </si>
  <si>
    <t>Josebaby pa Josebaby Pa</t>
  </si>
  <si>
    <t>Paramel house Narakkal p o 682505</t>
  </si>
  <si>
    <t>EL609952583IN</t>
  </si>
  <si>
    <t>EL609952570IN</t>
  </si>
  <si>
    <t>anwar Anu</t>
  </si>
  <si>
    <t>Thazhe kode(west)</t>
  </si>
  <si>
    <t>679341</t>
  </si>
  <si>
    <t>EL609952566IN</t>
  </si>
  <si>
    <t>RAMACHANDRA HOLLA HOLLA</t>
  </si>
  <si>
    <t>ASHA KIRAN, VIJAYANAGAR, PATHWADI ROAD,</t>
  </si>
  <si>
    <t>EL609952552IN</t>
  </si>
  <si>
    <t>Sikha Lajeesh</t>
  </si>
  <si>
    <t>RARS Pattambi</t>
  </si>
  <si>
    <t>EL609952549IN</t>
  </si>
  <si>
    <t>Shibu Mathachan</t>
  </si>
  <si>
    <t>Padayatty house, U C College P O,</t>
  </si>
  <si>
    <t>EL609952535IN</t>
  </si>
  <si>
    <t>Shameem Kalathingal</t>
  </si>
  <si>
    <t>Shameem. Kalathingal.</t>
  </si>
  <si>
    <t>EL609952521IN</t>
  </si>
  <si>
    <t>Pallikkal house, Thurithussery, Mekkad</t>
  </si>
  <si>
    <t>EL609952518IN</t>
  </si>
  <si>
    <t>Navas Shams</t>
  </si>
  <si>
    <t>Pulivilayil. Neuumon. Po. Ezhamkulam</t>
  </si>
  <si>
    <t>EL609952495IN</t>
  </si>
  <si>
    <t>Divya Vijay</t>
  </si>
  <si>
    <t>No 29A,MG Nagar, near RK Bank Coaching</t>
  </si>
  <si>
    <t>EL609952481IN</t>
  </si>
  <si>
    <t>Rincy R</t>
  </si>
  <si>
    <t>11/298 D/o D .Rabindranath Abraham,</t>
  </si>
  <si>
    <t>643215</t>
  </si>
  <si>
    <t>EL609952478IN</t>
  </si>
  <si>
    <t>Jose T Issac</t>
  </si>
  <si>
    <t>2847, sector - 3, Ballabgar</t>
  </si>
  <si>
    <t>FARIDABAD</t>
  </si>
  <si>
    <t>121004</t>
  </si>
  <si>
    <t>EL609952464IN</t>
  </si>
  <si>
    <t>Allan Pereira</t>
  </si>
  <si>
    <t>Tc 87/711 jusaroad kochuthope</t>
  </si>
  <si>
    <t>EL609952455IN</t>
  </si>
  <si>
    <t>EL609952447IN</t>
  </si>
  <si>
    <t>Uthra Nithish</t>
  </si>
  <si>
    <t>No 3 vivekanandha street, Neejthaji</t>
  </si>
  <si>
    <t>641033</t>
  </si>
  <si>
    <t>EL609952433IN</t>
  </si>
  <si>
    <t>Selvi Rose</t>
  </si>
  <si>
    <t>PWD Electronics Division, Thrissur</t>
  </si>
  <si>
    <t>EL609952420IN</t>
  </si>
  <si>
    <t>Nimisha Jolly</t>
  </si>
  <si>
    <t>Kochupurackal (H), Purappuzha P.O,</t>
  </si>
  <si>
    <t>EL609952504IN</t>
  </si>
  <si>
    <t>Leelamma Varghese</t>
  </si>
  <si>
    <t>Mangathattel  House, Ramamangalam p.o,</t>
  </si>
  <si>
    <t>EL609952402IN</t>
  </si>
  <si>
    <t>Jyothi Joseph</t>
  </si>
  <si>
    <t>Valayamparambil. (h) kakkad</t>
  </si>
  <si>
    <t>EL609952393IN</t>
  </si>
  <si>
    <t>Jyothi Bipin</t>
  </si>
  <si>
    <t>Thejus,Kottakkupuram,ClappanaPO</t>
  </si>
  <si>
    <t>690525</t>
  </si>
  <si>
    <t>EL609952380IN</t>
  </si>
  <si>
    <t>Soudamini T</t>
  </si>
  <si>
    <t>Block resource centre, SSK Adoor,</t>
  </si>
  <si>
    <t>EL609952376IN</t>
  </si>
  <si>
    <t>SAJITH S</t>
  </si>
  <si>
    <t>KSFE LTD, UPPALA BRANCH, NARAYAN TOWER,</t>
  </si>
  <si>
    <t>EL609952362IN</t>
  </si>
  <si>
    <t>Priya K</t>
  </si>
  <si>
    <t>Priya w/o</t>
  </si>
  <si>
    <t>678504</t>
  </si>
  <si>
    <t>EL609952359IN</t>
  </si>
  <si>
    <t>Naseeb Of</t>
  </si>
  <si>
    <t>Rossapukandam kumily, Olickal House</t>
  </si>
  <si>
    <t>EL609952345IN</t>
  </si>
  <si>
    <t>Anas T</t>
  </si>
  <si>
    <t>T K Center MM Ali Road Palayam</t>
  </si>
  <si>
    <t>673002</t>
  </si>
  <si>
    <t>EL609952416IN</t>
  </si>
  <si>
    <t>Geeta Nambiar</t>
  </si>
  <si>
    <t>Geeta, near tagore nilayam, thara</t>
  </si>
  <si>
    <t>EL609952328IN</t>
  </si>
  <si>
    <t>Bibi shaji Shaji</t>
  </si>
  <si>
    <t>Bibas beauty parlour , karavatte kurishu</t>
  </si>
  <si>
    <t>EL609952314IN</t>
  </si>
  <si>
    <t>Neettukattil complex moulana pardha</t>
  </si>
  <si>
    <t>EL609953575IN</t>
  </si>
  <si>
    <t>Thara Rajeev</t>
  </si>
  <si>
    <t>Srinilayam House, Karakkad P.O</t>
  </si>
  <si>
    <t>EL609953561IN</t>
  </si>
  <si>
    <t>Blesson Benjamin</t>
  </si>
  <si>
    <t>Kollarazhikathu bijoy , karickal</t>
  </si>
  <si>
    <t>EL609953558IN</t>
  </si>
  <si>
    <t>Sujith Suthan</t>
  </si>
  <si>
    <t>Sai Dharshan kavummugal KARICKODU,</t>
  </si>
  <si>
    <t>EL609953544IN</t>
  </si>
  <si>
    <t>Velicakathu House, opp. Dream flower</t>
  </si>
  <si>
    <t>EL609952331IN</t>
  </si>
  <si>
    <t>unni renji</t>
  </si>
  <si>
    <t>unnirenji, copy master, csi complex,</t>
  </si>
  <si>
    <t>EL609953535IN</t>
  </si>
  <si>
    <t>VEENA PRAMOD</t>
  </si>
  <si>
    <t>Mundekkode Poriyani</t>
  </si>
  <si>
    <t>678592</t>
  </si>
  <si>
    <t>EL609953527IN</t>
  </si>
  <si>
    <t>Shiny Mathew</t>
  </si>
  <si>
    <t>Mannil House, Cherukulanji P. O</t>
  </si>
  <si>
    <t>EL609953513IN</t>
  </si>
  <si>
    <t>Arya B</t>
  </si>
  <si>
    <t>Sreekandavillasam KERA H16, Ananthapuri</t>
  </si>
  <si>
    <t>EL609953500IN</t>
  </si>
  <si>
    <t>Devadas EK</t>
  </si>
  <si>
    <t>B 234, 5th Main, 2nd Stage, Peenya</t>
  </si>
  <si>
    <t>EL609953495IN</t>
  </si>
  <si>
    <t>Naijo paul</t>
  </si>
  <si>
    <t>Vyttila Cochin Tvs -showroom, Office</t>
  </si>
  <si>
    <t>EL609953487IN</t>
  </si>
  <si>
    <t>Nitha Satheesan</t>
  </si>
  <si>
    <t>OTTALI House, Kala nagar</t>
  </si>
  <si>
    <t>EL609953473IN</t>
  </si>
  <si>
    <t>Nabeela Ilias</t>
  </si>
  <si>
    <t>Poonamallee Farms, Plots and Villa,</t>
  </si>
  <si>
    <t>600072</t>
  </si>
  <si>
    <t>EL609953460IN</t>
  </si>
  <si>
    <t>Abhilash D</t>
  </si>
  <si>
    <t>Kavuvila puthen veedu,Vadamon PO,Anchal</t>
  </si>
  <si>
    <t>EL609953456IN</t>
  </si>
  <si>
    <t>Maria Varghese</t>
  </si>
  <si>
    <t>Kuttikkattu h kuruvamoozhy p o koratty</t>
  </si>
  <si>
    <t>EL609953442IN</t>
  </si>
  <si>
    <t>RAJKUMAR R</t>
  </si>
  <si>
    <t>SPECTRUM COLOURS, THUNDATHIL BIJUS</t>
  </si>
  <si>
    <t>EL609953425IN</t>
  </si>
  <si>
    <t>SUBAIDA M MOOLATH</t>
  </si>
  <si>
    <t>EL609953411IN</t>
  </si>
  <si>
    <t>EL609953408IN</t>
  </si>
  <si>
    <t>Suresh Pillai</t>
  </si>
  <si>
    <t>Kuzhiyilethu House, Kappil ,</t>
  </si>
  <si>
    <t>EL609953399IN</t>
  </si>
  <si>
    <t>Sinoog C H</t>
  </si>
  <si>
    <t>Raw Denim azhar complex NR CHAMBER of</t>
  </si>
  <si>
    <t>EL609953385IN</t>
  </si>
  <si>
    <t>subina Balavijayan</t>
  </si>
  <si>
    <t>Skra.111,sreevaraham, manacaud.p.o,</t>
  </si>
  <si>
    <t>EL609953371IN</t>
  </si>
  <si>
    <t>Diroop Kothakath</t>
  </si>
  <si>
    <t>Ayilakkad Edappal - Ayilakkad Road</t>
  </si>
  <si>
    <t>EL609953368IN</t>
  </si>
  <si>
    <t>Babu Pv</t>
  </si>
  <si>
    <t>Nettoor Maradu</t>
  </si>
  <si>
    <t>EL609953354IN</t>
  </si>
  <si>
    <t>Mohammed Anas</t>
  </si>
  <si>
    <t>3/102 ,eravely, opposite Al-bayan</t>
  </si>
  <si>
    <t>EL609953345IN</t>
  </si>
  <si>
    <t>Sreekala Pa</t>
  </si>
  <si>
    <t>Pandappilly - Arakuzha Road</t>
  </si>
  <si>
    <t>EL609953337IN</t>
  </si>
  <si>
    <t>Charles AC</t>
  </si>
  <si>
    <t>7, Dodda Banaswadi Main Road</t>
  </si>
  <si>
    <t>EL609953323IN</t>
  </si>
  <si>
    <t>Sujatha Prabhakar</t>
  </si>
  <si>
    <t>Chettipadi Road, Suprabha</t>
  </si>
  <si>
    <t>EL609953310IN</t>
  </si>
  <si>
    <t>SATHISHA KUMARA K</t>
  </si>
  <si>
    <t>KANIPURA DIGITAL ONLINE SERVICE POLICE</t>
  </si>
  <si>
    <t>EL609953306IN</t>
  </si>
  <si>
    <t>K REGHUNATHAN PILLAI</t>
  </si>
  <si>
    <t>KARTHIKA, SNRA 54, SASTHRI NAGAR</t>
  </si>
  <si>
    <t>EL609953297IN</t>
  </si>
  <si>
    <t>Kavya A</t>
  </si>
  <si>
    <t>Everyday banking solutions, 2nd floor ,</t>
  </si>
  <si>
    <t>EL609953439IN</t>
  </si>
  <si>
    <t>EL609953270IN</t>
  </si>
  <si>
    <t>Haris P</t>
  </si>
  <si>
    <t>Thamarassery Churam, randam valavil,</t>
  </si>
  <si>
    <t>EL609953266IN</t>
  </si>
  <si>
    <t>Mohamed Nahas</t>
  </si>
  <si>
    <t>Edavanakkad, Pazhangad</t>
  </si>
  <si>
    <t>EL609953252IN</t>
  </si>
  <si>
    <t>Nishanth Kumar</t>
  </si>
  <si>
    <t>I-Fitness Center Near NH66 By-pass,</t>
  </si>
  <si>
    <t>EL609953249IN</t>
  </si>
  <si>
    <t>Francis P V</t>
  </si>
  <si>
    <t>Pallickamyalil, Mananthavady</t>
  </si>
  <si>
    <t>EL609953235IN</t>
  </si>
  <si>
    <t>Keerthana Premjith</t>
  </si>
  <si>
    <t>Thaliyn Valappil House, Near Perumacheri</t>
  </si>
  <si>
    <t>EL609953221IN</t>
  </si>
  <si>
    <t>Annakutty Joseph</t>
  </si>
  <si>
    <t>Arackal,</t>
  </si>
  <si>
    <t>EL609953218IN</t>
  </si>
  <si>
    <t>Suresh N</t>
  </si>
  <si>
    <t>1a1a, Day to Day Supermarket,</t>
  </si>
  <si>
    <t>641041</t>
  </si>
  <si>
    <t>EL609953283IN</t>
  </si>
  <si>
    <t>Mini N</t>
  </si>
  <si>
    <t>Old kmc flat , quartered no 14 / 1 , KMC</t>
  </si>
  <si>
    <t>EL609953195IN</t>
  </si>
  <si>
    <t>Mohammed Niyas</t>
  </si>
  <si>
    <t>Pookkottu valappil house chekanoor</t>
  </si>
  <si>
    <t>EL609953181IN</t>
  </si>
  <si>
    <t>Abdul Javad</t>
  </si>
  <si>
    <t>Javad manzil muttakkavu, House</t>
  </si>
  <si>
    <t>EL609953178IN</t>
  </si>
  <si>
    <t>Raijo Mathew</t>
  </si>
  <si>
    <t>Channel Foods Store Arakkakadavu</t>
  </si>
  <si>
    <t>EL609953164IN</t>
  </si>
  <si>
    <t>Musthafa Tk</t>
  </si>
  <si>
    <t>Thothumucikkal</t>
  </si>
  <si>
    <t>EL609953155IN</t>
  </si>
  <si>
    <t>Subina A</t>
  </si>
  <si>
    <t>Sreebhadra house, Canal Road, Palath</t>
  </si>
  <si>
    <t>EL609953147IN</t>
  </si>
  <si>
    <t>Ashni George</t>
  </si>
  <si>
    <t>Mannamcheril house,maneed</t>
  </si>
  <si>
    <t>EL609953133IN</t>
  </si>
  <si>
    <t>Raji Saju</t>
  </si>
  <si>
    <t>Neelangavil house, Kuttikad p. O, near</t>
  </si>
  <si>
    <t>EL609953120IN</t>
  </si>
  <si>
    <t>EL609953116IN</t>
  </si>
  <si>
    <t>Shahina Ashik</t>
  </si>
  <si>
    <t>KGS madani saw mill, Gandadakote</t>
  </si>
  <si>
    <t>571234</t>
  </si>
  <si>
    <t>EL609953204IN</t>
  </si>
  <si>
    <t>Sreemon Tt</t>
  </si>
  <si>
    <t>sreemon TT thattel house kumarakom po</t>
  </si>
  <si>
    <t>EL609953093IN</t>
  </si>
  <si>
    <t>Rabiya Cv</t>
  </si>
  <si>
    <t>Chinakkal</t>
  </si>
  <si>
    <t>EL609953080IN</t>
  </si>
  <si>
    <t>Nisha Vasantha</t>
  </si>
  <si>
    <t>E3 bsnl quarters exchange road</t>
  </si>
  <si>
    <t>EL609953076IN</t>
  </si>
  <si>
    <t>Deepa George</t>
  </si>
  <si>
    <t>Sahakar Medicals venchery near knowledge</t>
  </si>
  <si>
    <t>673580</t>
  </si>
  <si>
    <t>EL609953062IN</t>
  </si>
  <si>
    <t>Thomas VM VM</t>
  </si>
  <si>
    <t>Vayalamannil house, Naduvil po, kannur,</t>
  </si>
  <si>
    <t>EL609953059IN</t>
  </si>
  <si>
    <t>RISHANA MUMTHAS</t>
  </si>
  <si>
    <t>THARAMANNIL HOUSE ,MULLAMPARA</t>
  </si>
  <si>
    <t>EL609953102IN</t>
  </si>
  <si>
    <t>Shabeer KP</t>
  </si>
  <si>
    <t>Fathima Mahal, Chungam, NH17 ,</t>
  </si>
  <si>
    <t>EL609953031IN</t>
  </si>
  <si>
    <t>SREENISHA VINEESH</t>
  </si>
  <si>
    <t>East Fort</t>
  </si>
  <si>
    <t>EL609953028IN</t>
  </si>
  <si>
    <t>Tharun Anto</t>
  </si>
  <si>
    <t>26/205 Thanal Konthuruthy Road, Thevara</t>
  </si>
  <si>
    <t>EL609953014IN</t>
  </si>
  <si>
    <t>Abdul majeed majeed</t>
  </si>
  <si>
    <t>karaparambil house ,erayamkudy  po,</t>
  </si>
  <si>
    <t>EL609953005IN</t>
  </si>
  <si>
    <t>Suja Vishu</t>
  </si>
  <si>
    <t>34/1008 C VISHUJA , Valiyapadam</t>
  </si>
  <si>
    <t>EL609952994IN</t>
  </si>
  <si>
    <t>Mahesh Naick V</t>
  </si>
  <si>
    <t>Thiruvathira, MCRA-75, Manayilkulangara</t>
  </si>
  <si>
    <t>691012</t>
  </si>
  <si>
    <t>EL609952985IN</t>
  </si>
  <si>
    <t>LIBY M M</t>
  </si>
  <si>
    <t>O/o the Deputy Director of Education,</t>
  </si>
  <si>
    <t>EL609953045IN</t>
  </si>
  <si>
    <t>Rahina Riyas</t>
  </si>
  <si>
    <t>Baithul huda chelora, Home</t>
  </si>
  <si>
    <t>670006</t>
  </si>
  <si>
    <t>EL609952977IN</t>
  </si>
  <si>
    <t>Sajimon Elankath</t>
  </si>
  <si>
    <t>Panackal Steel &amp; Metals</t>
  </si>
  <si>
    <t>691501</t>
  </si>
  <si>
    <t>EL609952963IN</t>
  </si>
  <si>
    <t>Mini Shoji</t>
  </si>
  <si>
    <t>Areekattil house, veliyanoor po,</t>
  </si>
  <si>
    <t>686634</t>
  </si>
  <si>
    <t>EL609952950IN</t>
  </si>
  <si>
    <t>Shan P</t>
  </si>
  <si>
    <t>Xperia Mobiles Parass La</t>
  </si>
  <si>
    <t>SL0199610011728975741</t>
  </si>
  <si>
    <t>EL609953779IN</t>
  </si>
  <si>
    <t>AJITHKUMAR SADANANDAM</t>
  </si>
  <si>
    <t>A305,  THIRD FLOOR, SAKTHI TOWERS, MRH</t>
  </si>
  <si>
    <t>600060</t>
  </si>
  <si>
    <t>EL609953646IN</t>
  </si>
  <si>
    <t>ARUN KUMAR T T</t>
  </si>
  <si>
    <t>FLAT NO. C2, VRINDAVAN VIHAR,</t>
  </si>
  <si>
    <t>EL609953663IN</t>
  </si>
  <si>
    <t>EL609953938IN</t>
  </si>
  <si>
    <t>27A,BAJANAI KOIL STREET MENAMBEDU</t>
  </si>
  <si>
    <t>EL609955182IN</t>
  </si>
  <si>
    <t>LEETHU MATHEW</t>
  </si>
  <si>
    <t>MADUKKUVELIL HOUSE, CHEEKANAL, OMALLOOR</t>
  </si>
  <si>
    <t>EL609955695IN</t>
  </si>
  <si>
    <t>MINISHA MUKUND</t>
  </si>
  <si>
    <t>ROHAN ENCLAVE CO OP HOUSING SOCIETY ,</t>
  </si>
  <si>
    <t>411012</t>
  </si>
  <si>
    <t>EL609955664IN</t>
  </si>
  <si>
    <t>NAYANA BIJU</t>
  </si>
  <si>
    <t>CHALLUPUNCHAYIL.</t>
  </si>
  <si>
    <t>EL609955514IN</t>
  </si>
  <si>
    <t>SHEEJA PV</t>
  </si>
  <si>
    <t>SHEEJA ALI, S MANSION MULLUAMKUZHI</t>
  </si>
  <si>
    <t>EL609955412IN</t>
  </si>
  <si>
    <t>SINDHU K S</t>
  </si>
  <si>
    <t>LAATSTE MANIER CORPORATE SOLUTIONS</t>
  </si>
  <si>
    <t>EL609955063IN</t>
  </si>
  <si>
    <t>SURESH KUMARP</t>
  </si>
  <si>
    <t>DFSGF</t>
  </si>
  <si>
    <t>EL609953782IN</t>
  </si>
  <si>
    <t>Thomas george George</t>
  </si>
  <si>
    <t>Vellarampoikayil,karikayam po</t>
  </si>
  <si>
    <t>EL609953765IN</t>
  </si>
  <si>
    <t>GVRA 66 green valiy line vayalikkada</t>
  </si>
  <si>
    <t>EL609953748IN</t>
  </si>
  <si>
    <t>MOBY C JACOB</t>
  </si>
  <si>
    <t>Kelappurathu House, Velloor P.O</t>
  </si>
  <si>
    <t>EL609953734IN</t>
  </si>
  <si>
    <t>Krishnakumar s l Krishnakumar s l</t>
  </si>
  <si>
    <t>Keerthanam  Chempazhanthi near LPS</t>
  </si>
  <si>
    <t>EL609953725IN</t>
  </si>
  <si>
    <t>Abraham Varkey</t>
  </si>
  <si>
    <t>Puthenpurackal. House.vadavathoor</t>
  </si>
  <si>
    <t>EL609953717IN</t>
  </si>
  <si>
    <t>EL609953703IN</t>
  </si>
  <si>
    <t>Unni Sajeev</t>
  </si>
  <si>
    <t>DELMEN BAKERY, Delmen bakery</t>
  </si>
  <si>
    <t>EL609953694IN</t>
  </si>
  <si>
    <t>Babita Kumar</t>
  </si>
  <si>
    <t>SKRA-39, JAYA NIVAS, Opp. Balachandra</t>
  </si>
  <si>
    <t>EL609953751IN</t>
  </si>
  <si>
    <t>Shabna Moothodan</t>
  </si>
  <si>
    <t>Vattaloor - Karinchapadi Schoolpadi</t>
  </si>
  <si>
    <t>EL609953677IN</t>
  </si>
  <si>
    <t>EL609953650IN</t>
  </si>
  <si>
    <t>Divya k divakar Divajar</t>
  </si>
  <si>
    <t>Kalayathinkal h koragatty p. O adimaly,</t>
  </si>
  <si>
    <t>EL609953632IN</t>
  </si>
  <si>
    <t>EL609953629IN</t>
  </si>
  <si>
    <t>kannan Venugopal</t>
  </si>
  <si>
    <t>Gokulam, House no 101</t>
  </si>
  <si>
    <t>EL609953615IN</t>
  </si>
  <si>
    <t>Abdul Azeez Mp</t>
  </si>
  <si>
    <t>Navaratna Jewellers Welcome Colony Anna</t>
  </si>
  <si>
    <t>EL609953601IN</t>
  </si>
  <si>
    <t>Geomcy George</t>
  </si>
  <si>
    <t>Flat 4A, noel Casatierra, Thiruvalla</t>
  </si>
  <si>
    <t>689111</t>
  </si>
  <si>
    <t>EL609953685IN</t>
  </si>
  <si>
    <t>Emy Susan susan Biju</t>
  </si>
  <si>
    <t>Parathara house, South Mankuzhy,</t>
  </si>
  <si>
    <t>EL609953589IN</t>
  </si>
  <si>
    <t>Shanavas S</t>
  </si>
  <si>
    <t>RP Colony Meenakshipuram Chittur</t>
  </si>
  <si>
    <t>678533</t>
  </si>
  <si>
    <t>EL609955749IN</t>
  </si>
  <si>
    <t>EL609955735IN</t>
  </si>
  <si>
    <t>AYAZ AHMED</t>
  </si>
  <si>
    <t>SHAMSHAD MANZIL  5/4 MADANI STREET DOWN</t>
  </si>
  <si>
    <t>635810</t>
  </si>
  <si>
    <t>EL609955721IN</t>
  </si>
  <si>
    <t>Mumthas Ashraf</t>
  </si>
  <si>
    <t>Kavungalayil.vellarakkad, Health centre</t>
  </si>
  <si>
    <t>EL609955718IN</t>
  </si>
  <si>
    <t>Rajan E S</t>
  </si>
  <si>
    <t>Anjanam, Edakkalathoor House, P.O.</t>
  </si>
  <si>
    <t>EL609953592IN</t>
  </si>
  <si>
    <t>Jesphin Febin</t>
  </si>
  <si>
    <t>Aloor House, P O Velur, Thrissur, Joseph</t>
  </si>
  <si>
    <t>EL609955704IN</t>
  </si>
  <si>
    <t>EL609955681IN</t>
  </si>
  <si>
    <t>Pushpa Raj</t>
  </si>
  <si>
    <t>HAWAII LED Screen Kochi, Vattekunnam</t>
  </si>
  <si>
    <t>EL609955678IN</t>
  </si>
  <si>
    <t>EL609955655IN</t>
  </si>
  <si>
    <t>EL609955647IN</t>
  </si>
  <si>
    <t>Shaima Biju</t>
  </si>
  <si>
    <t>Poomthuruthilchara, House</t>
  </si>
  <si>
    <t>EL609955633IN</t>
  </si>
  <si>
    <t>Jijeesh Babu</t>
  </si>
  <si>
    <t>Maliyakkal (h), madappally college(po),</t>
  </si>
  <si>
    <t>673102</t>
  </si>
  <si>
    <t>EL609955620IN</t>
  </si>
  <si>
    <t>EL609955616IN</t>
  </si>
  <si>
    <t>Jeemon George</t>
  </si>
  <si>
    <t>Chiramel house , P.O Thazhekad,</t>
  </si>
  <si>
    <t>680697</t>
  </si>
  <si>
    <t>EL609955602IN</t>
  </si>
  <si>
    <t>Maben nidhi ltd,neyyarapally</t>
  </si>
  <si>
    <t>EL609955593IN</t>
  </si>
  <si>
    <t>Adithyan Suresh</t>
  </si>
  <si>
    <t>Adithyan bhavanam elenjimel p.o</t>
  </si>
  <si>
    <t>689511</t>
  </si>
  <si>
    <t>EL609955580IN</t>
  </si>
  <si>
    <t>Chindhu Augustine</t>
  </si>
  <si>
    <t>Kunnu Road, GNRA 56</t>
  </si>
  <si>
    <t>EL609955576IN</t>
  </si>
  <si>
    <t>Renjith P c</t>
  </si>
  <si>
    <t>Puthiyedath house, Puthiyedath</t>
  </si>
  <si>
    <t>EL609955562IN</t>
  </si>
  <si>
    <t>Filsmol Sibu</t>
  </si>
  <si>
    <t>Devasuna recidency,thottthil line,</t>
  </si>
  <si>
    <t>EL609955559IN</t>
  </si>
  <si>
    <t>Deepa plackel Plackel</t>
  </si>
  <si>
    <t>Karukathara, house vellarikundu. P o.</t>
  </si>
  <si>
    <t>671533</t>
  </si>
  <si>
    <t>EL609955545IN</t>
  </si>
  <si>
    <t>Rahul Surendran</t>
  </si>
  <si>
    <t>Vishnunivas, kozhivettumveli, pareparamb</t>
  </si>
  <si>
    <t>EL609955528IN</t>
  </si>
  <si>
    <t>Abdul Manaf Abdul Manaf</t>
  </si>
  <si>
    <t>Kunnath peedikayil (H), RS Wadakanchery,</t>
  </si>
  <si>
    <t>EL609955505IN</t>
  </si>
  <si>
    <t>JEENA HARI</t>
  </si>
  <si>
    <t>ASWANTH HOUSE, KEEZHARA, VIA CHERUKUNNU</t>
  </si>
  <si>
    <t>EL609955491IN</t>
  </si>
  <si>
    <t>MANOJAN MANOJAN MP</t>
  </si>
  <si>
    <t>Malayil Memunda Road</t>
  </si>
  <si>
    <t>EL609955488IN</t>
  </si>
  <si>
    <t>Vijayakumar V V</t>
  </si>
  <si>
    <t>Vazhayil valappil House Alankode P O</t>
  </si>
  <si>
    <t>EL609955474IN</t>
  </si>
  <si>
    <t>Akhil Varghese</t>
  </si>
  <si>
    <t>Pallivathukal house, Ottathai post</t>
  </si>
  <si>
    <t>EL609955465IN</t>
  </si>
  <si>
    <t>Priyanka Sidharthan</t>
  </si>
  <si>
    <t>Muthiramparambath House, Vyshnavam</t>
  </si>
  <si>
    <t>EL609955457IN</t>
  </si>
  <si>
    <t>Deepak Vidyadharan Vidyadharan</t>
  </si>
  <si>
    <t>Lakshmi Narayana Bhavan, Menampally,</t>
  </si>
  <si>
    <t>EL609955443IN</t>
  </si>
  <si>
    <t>Thottupuram House</t>
  </si>
  <si>
    <t>EL609955430IN</t>
  </si>
  <si>
    <t>Shivin varghese Varghese</t>
  </si>
  <si>
    <t>Ettickal house kunnamathanam</t>
  </si>
  <si>
    <t>EL609955409IN</t>
  </si>
  <si>
    <t>Rismy C J</t>
  </si>
  <si>
    <t>Chethalan House,Bharatha,Muttithadi P</t>
  </si>
  <si>
    <t>680317</t>
  </si>
  <si>
    <t>EL609955390IN</t>
  </si>
  <si>
    <t>Binish Kumar Binishkumar</t>
  </si>
  <si>
    <t>Aruvi Coolbar Aruvithura, Erattupetta</t>
  </si>
  <si>
    <t>686122</t>
  </si>
  <si>
    <t>EL609955386IN</t>
  </si>
  <si>
    <t>Sebin K mathew</t>
  </si>
  <si>
    <t>Kattackal House, Kalayanthani</t>
  </si>
  <si>
    <t>EL609953853IN</t>
  </si>
  <si>
    <t>EL609953840IN</t>
  </si>
  <si>
    <t>K P Unnikrishnan Nair</t>
  </si>
  <si>
    <t>Mannazhi House, Near Shree</t>
  </si>
  <si>
    <t>EL609953836IN</t>
  </si>
  <si>
    <t>Sumol Joy</t>
  </si>
  <si>
    <t>Karickal house kummannoor p.o kottayam</t>
  </si>
  <si>
    <t>686572</t>
  </si>
  <si>
    <t>EL609955426IN</t>
  </si>
  <si>
    <t>Binduraj Sajeev kumar</t>
  </si>
  <si>
    <t>Pattolimarket Post Office</t>
  </si>
  <si>
    <t>EL609953819IN</t>
  </si>
  <si>
    <t>Kumary A</t>
  </si>
  <si>
    <t>Sreeshylam, KRWA125, Kallayi Lane,</t>
  </si>
  <si>
    <t>EL609953805IN</t>
  </si>
  <si>
    <t>Sheeba Joseph</t>
  </si>
  <si>
    <t>Cheloor El dorado, Flat 1A</t>
  </si>
  <si>
    <t>EL609953796IN</t>
  </si>
  <si>
    <t>Shanogy m Joseph</t>
  </si>
  <si>
    <t>Manappattu house, Kanakkary post</t>
  </si>
  <si>
    <t>EL609953822IN</t>
  </si>
  <si>
    <t>Prasanth Jayaprakash</t>
  </si>
  <si>
    <t>Prasanth bhavan,kunnummel,kilimanoor</t>
  </si>
  <si>
    <t>EL609955372IN</t>
  </si>
  <si>
    <t>EL609955369IN</t>
  </si>
  <si>
    <t>Zulfath Zulu</t>
  </si>
  <si>
    <t>33/A1.Khadheeja manzil, K.r.coil,Texcity</t>
  </si>
  <si>
    <t>EL609955355IN</t>
  </si>
  <si>
    <t>Jini Varghese</t>
  </si>
  <si>
    <t>Palavila puthen veedu, ETC(Po)</t>
  </si>
  <si>
    <t>EL609955341IN</t>
  </si>
  <si>
    <t>Karishma Binoy</t>
  </si>
  <si>
    <t>Attipettil.house, cheruthuruthy,</t>
  </si>
  <si>
    <t>EL609955338IN</t>
  </si>
  <si>
    <t>Elsy Tony</t>
  </si>
  <si>
    <t>Drishyam Eye Care Hospital Peringavu</t>
  </si>
  <si>
    <t>EL609955324IN</t>
  </si>
  <si>
    <t>Kalidasan Gurukkal</t>
  </si>
  <si>
    <t>Pongoott House, Nava Bharatha Kalari,</t>
  </si>
  <si>
    <t>EL609955315IN</t>
  </si>
  <si>
    <t>Sobirajan Sobirajan</t>
  </si>
  <si>
    <t>S. S. Sadanam</t>
  </si>
  <si>
    <t>EL609955298IN</t>
  </si>
  <si>
    <t>Shabna Mol</t>
  </si>
  <si>
    <t>Dharul haddad ,vadakumthala.po</t>
  </si>
  <si>
    <t>690536</t>
  </si>
  <si>
    <t>EL609955284IN</t>
  </si>
  <si>
    <t>9 East Raja Street kanchipuram, Big</t>
  </si>
  <si>
    <t>EL609955275IN</t>
  </si>
  <si>
    <t>Fia John</t>
  </si>
  <si>
    <t>Tc 78/617, pudensia vilas, shanghumugham</t>
  </si>
  <si>
    <t>695007</t>
  </si>
  <si>
    <t>EL609955267IN</t>
  </si>
  <si>
    <t>Reena B</t>
  </si>
  <si>
    <t>JRJ7J7X, Perunguzhi, Kerala 695305,</t>
  </si>
  <si>
    <t>EL609955253IN</t>
  </si>
  <si>
    <t>Raja Pon</t>
  </si>
  <si>
    <t>3/5,Ramalingam street, Shanmugapuram</t>
  </si>
  <si>
    <t>EL609955240IN</t>
  </si>
  <si>
    <t>Fathima Shahin</t>
  </si>
  <si>
    <t>Binsha manzil T.k.m.c.p.o kuttichira</t>
  </si>
  <si>
    <t>EL609955236IN</t>
  </si>
  <si>
    <t>Nisha Sudhir</t>
  </si>
  <si>
    <t>Niyati,  mararikulam north po,</t>
  </si>
  <si>
    <t>EL609955222IN</t>
  </si>
  <si>
    <t>JAYANARAYANAN PULINTHANDA</t>
  </si>
  <si>
    <t>C/O. GENERAL STORES MUNNAD, PULINTHANDA</t>
  </si>
  <si>
    <t>EL609955219IN</t>
  </si>
  <si>
    <t>Valentina Antony</t>
  </si>
  <si>
    <t>Nirmala bhavan thottathuvilakam rc</t>
  </si>
  <si>
    <t>EL609955205IN</t>
  </si>
  <si>
    <t>ALEX JOSE</t>
  </si>
  <si>
    <t>VADAKKEPOONDIKULAM, Allappara-Payappar</t>
  </si>
  <si>
    <t>686651</t>
  </si>
  <si>
    <t>EL609955196IN</t>
  </si>
  <si>
    <t>Geetheswaran V V</t>
  </si>
  <si>
    <t>Kailath,suryanagar,Akathethara po</t>
  </si>
  <si>
    <t>EL609955179IN</t>
  </si>
  <si>
    <t>Ansa Taj</t>
  </si>
  <si>
    <t>AGS Service Opposite St. Josph School</t>
  </si>
  <si>
    <t>EL609955165IN</t>
  </si>
  <si>
    <t>Jalajakumari Rajendran</t>
  </si>
  <si>
    <t>KRA 71, Chengalloor veedu, Kusavarkkal,</t>
  </si>
  <si>
    <t>EL609955151IN</t>
  </si>
  <si>
    <t>ANSHEELA M</t>
  </si>
  <si>
    <t>Mottammal puthiyapurayil, Podikkalam</t>
  </si>
  <si>
    <t>EL609955148IN</t>
  </si>
  <si>
    <t>AdvStany Sebastian</t>
  </si>
  <si>
    <t>Kudakkachira House, Kelakam PO</t>
  </si>
  <si>
    <t>EL609955134IN</t>
  </si>
  <si>
    <t>Gracy Joseph</t>
  </si>
  <si>
    <t>Anakkallukal house, Mamo collage</t>
  </si>
  <si>
    <t>EL609955125IN</t>
  </si>
  <si>
    <t>Manivannan Selvam</t>
  </si>
  <si>
    <t>No.32, Ashok Niranjan Nagar, Ayyankulam,</t>
  </si>
  <si>
    <t>600071</t>
  </si>
  <si>
    <t>EL609955117IN</t>
  </si>
  <si>
    <t>Abhilash A M</t>
  </si>
  <si>
    <t>Govind, Arayamparambil house,</t>
  </si>
  <si>
    <t>EL609955094IN</t>
  </si>
  <si>
    <t>EL609955085IN</t>
  </si>
  <si>
    <t>Jain J John</t>
  </si>
  <si>
    <t>Kb bhavan, Pavithreswaram ,Puthoor P.O</t>
  </si>
  <si>
    <t>EL609955077IN</t>
  </si>
  <si>
    <t>EL609955050IN</t>
  </si>
  <si>
    <t>Gaurishankaram, Chandanappally P O</t>
  </si>
  <si>
    <t>EL609955046IN</t>
  </si>
  <si>
    <t>Shashidharan T P</t>
  </si>
  <si>
    <t>MAXVALUE CREDITS &amp; INVESTMENTS LTD</t>
  </si>
  <si>
    <t>EL609955032IN</t>
  </si>
  <si>
    <t>Preetha Sudeesh</t>
  </si>
  <si>
    <t>Arekkattil house, Kanimangalam. P. O,</t>
  </si>
  <si>
    <t>EL609955029IN</t>
  </si>
  <si>
    <t>Sahana Akbar</t>
  </si>
  <si>
    <t>6/1209-A1 D.S.Road ,Maradavu,</t>
  </si>
  <si>
    <t>EL609955015IN</t>
  </si>
  <si>
    <t>Carlos Devanand</t>
  </si>
  <si>
    <t>1924/4, kurunkarai lane, Krishna garden,</t>
  </si>
  <si>
    <t>EL609954187IN</t>
  </si>
  <si>
    <t>Styby Mathew</t>
  </si>
  <si>
    <t>Adukuzhiyil House, Kalloor</t>
  </si>
  <si>
    <t>EL609954173IN</t>
  </si>
  <si>
    <t>Shahid P</t>
  </si>
  <si>
    <t>Puravayalkuni (ho) puliyanchery.</t>
  </si>
  <si>
    <t>673307</t>
  </si>
  <si>
    <t>EL609954160IN</t>
  </si>
  <si>
    <t>Titus Richard</t>
  </si>
  <si>
    <t>Toms Villa , Navaratna Villas, S H Mount</t>
  </si>
  <si>
    <t>686006</t>
  </si>
  <si>
    <t>EL609954156IN</t>
  </si>
  <si>
    <t>Sarath Mt</t>
  </si>
  <si>
    <t>moothedath H, chellancode PO</t>
  </si>
  <si>
    <t>EL609954139IN</t>
  </si>
  <si>
    <t>Resmi Nair</t>
  </si>
  <si>
    <t>Cfcici, pindis arcade, first floor, hill</t>
  </si>
  <si>
    <t>EL609954125IN</t>
  </si>
  <si>
    <t>Sindhu Murali</t>
  </si>
  <si>
    <t>Alukkas Bhavanam,8A Tower</t>
  </si>
  <si>
    <t>EL609954111IN</t>
  </si>
  <si>
    <t>Santosh Kumar</t>
  </si>
  <si>
    <t>Chakkalaparambil, Olarikkara Bhagavathi</t>
  </si>
  <si>
    <t>EL609954108IN</t>
  </si>
  <si>
    <t>Bindu Sunny</t>
  </si>
  <si>
    <t>National Health Mission, General</t>
  </si>
  <si>
    <t>EL609954142IN</t>
  </si>
  <si>
    <t>Veena J Nair</t>
  </si>
  <si>
    <t>Jayavihar, Kunnam PO</t>
  </si>
  <si>
    <t>690108</t>
  </si>
  <si>
    <t>EL609954085IN</t>
  </si>
  <si>
    <t>10/431B S.S. Krishnan Road Amaravathy</t>
  </si>
  <si>
    <t>EL609954071IN</t>
  </si>
  <si>
    <t>Bijily Akhil</t>
  </si>
  <si>
    <t>Mullaparambill house palliport</t>
  </si>
  <si>
    <t>EL609954068IN</t>
  </si>
  <si>
    <t>Satheesh Nair</t>
  </si>
  <si>
    <t>Sivapriya, Plot 1721, 6 th Avenue,</t>
  </si>
  <si>
    <t>EL609954054IN</t>
  </si>
  <si>
    <t>Sujatha shenoy Shenoy</t>
  </si>
  <si>
    <t>A Geeri Pai Gold &amp; Diamonds Civil Line</t>
  </si>
  <si>
    <t>EL609954045IN</t>
  </si>
  <si>
    <t>Sheela Varghese</t>
  </si>
  <si>
    <t>Erally  puthenpurayil  house,</t>
  </si>
  <si>
    <t>EL609954037IN</t>
  </si>
  <si>
    <t>Babu T</t>
  </si>
  <si>
    <t>Kattumpurathu robinvilla, Agasthiacodu</t>
  </si>
  <si>
    <t>EL609954023IN</t>
  </si>
  <si>
    <t>Sreelakshmi P S</t>
  </si>
  <si>
    <t>EL609954099IN</t>
  </si>
  <si>
    <t>EL609954006IN</t>
  </si>
  <si>
    <t>Vaishnavi Layout Vidyaranyapura</t>
  </si>
  <si>
    <t>EL609953990IN</t>
  </si>
  <si>
    <t>Abiramiloganathan Logu</t>
  </si>
  <si>
    <t>79/12 maniyarankadu suriyampalaiyam</t>
  </si>
  <si>
    <t>637209</t>
  </si>
  <si>
    <t>EL609953986IN</t>
  </si>
  <si>
    <t>Nazer Palakkal</t>
  </si>
  <si>
    <t>Tirur - Puthathani Road, Manzil</t>
  </si>
  <si>
    <t>EL609954010IN</t>
  </si>
  <si>
    <t>Joseph Mathew</t>
  </si>
  <si>
    <t>Munjanattu H, Ezhachery PO,Ezhachery</t>
  </si>
  <si>
    <t>EL609953972IN</t>
  </si>
  <si>
    <t>EL609953969IN</t>
  </si>
  <si>
    <t>Sayana Benny</t>
  </si>
  <si>
    <t>Veliyil House, Thuravoor p. o, Near</t>
  </si>
  <si>
    <t>688532</t>
  </si>
  <si>
    <t>EL609953955IN</t>
  </si>
  <si>
    <t>Ameer Khan</t>
  </si>
  <si>
    <t>18, kassimpudupattai post, keeramangalam</t>
  </si>
  <si>
    <t>614624</t>
  </si>
  <si>
    <t>EL609953941IN</t>
  </si>
  <si>
    <t>Muhammed ameen kp Ameen</t>
  </si>
  <si>
    <t>Pavukkandi masjid (ho)poonath (po)</t>
  </si>
  <si>
    <t>EL609953915IN</t>
  </si>
  <si>
    <t>Tiby jose Jose</t>
  </si>
  <si>
    <t>Grace home style - VOX Ceiling.</t>
  </si>
  <si>
    <t>EL609953907IN</t>
  </si>
  <si>
    <t>Sini Jacob</t>
  </si>
  <si>
    <t>Padinjarekoottu Kunnel</t>
  </si>
  <si>
    <t>EL609953898IN</t>
  </si>
  <si>
    <t>Rahmath Tp</t>
  </si>
  <si>
    <t>Kandam kadavu house, Near nooraniya</t>
  </si>
  <si>
    <t>EL609953884IN</t>
  </si>
  <si>
    <t>Arun c Antony</t>
  </si>
  <si>
    <t>Chirappurathu house, Lakkattoor P.O</t>
  </si>
  <si>
    <t>EL609953875IN</t>
  </si>
  <si>
    <t>EL609953867IN</t>
  </si>
  <si>
    <t>Sunil Kumar</t>
  </si>
  <si>
    <t>EDEN GARDEN APARTMENTS Gandhi Nagar</t>
  </si>
  <si>
    <t>EL609953924IN</t>
  </si>
  <si>
    <t>Jojy varghese</t>
  </si>
  <si>
    <t>KSRA 101A, Kidangoor, Opp.Infant Jesus</t>
  </si>
  <si>
    <t>SL0199610011728976145</t>
  </si>
  <si>
    <t>EL509358258IN</t>
  </si>
  <si>
    <t>PRINCY MANOJ</t>
  </si>
  <si>
    <t>CHIRAKANDATHIL HOUSE</t>
  </si>
  <si>
    <t>SL0199610011729059795</t>
  </si>
  <si>
    <t>EL609955911IN</t>
  </si>
  <si>
    <t>AMALA JOSE</t>
  </si>
  <si>
    <t>FLAT NO : D 2003 KOLTE PATIL ITOWERS</t>
  </si>
  <si>
    <t>EL609955939IN</t>
  </si>
  <si>
    <t>EL609956276IN</t>
  </si>
  <si>
    <t>EBRAHIM EBRAHIM</t>
  </si>
  <si>
    <t>PUTHENPEEDIAYIL.PALLIPPADAM.PO.CHAZHIYATTIRI.VIA</t>
  </si>
  <si>
    <t>EL609955752IN</t>
  </si>
  <si>
    <t>SHAJIMON THACHAPARAMBAN</t>
  </si>
  <si>
    <t>CHERUR ROAD, KAZHUGANCHINA, VENGARA VIA,</t>
  </si>
  <si>
    <t>EL609956316IN</t>
  </si>
  <si>
    <t>Minimol vs</t>
  </si>
  <si>
    <t>Sree Malavyam,  V. K.kavu,  Ayyappuram,</t>
  </si>
  <si>
    <t>EL609956302IN</t>
  </si>
  <si>
    <t>EL609956293IN</t>
  </si>
  <si>
    <t>SUJITHA K C</t>
  </si>
  <si>
    <t>KALARIKKAL HOUSE, KOTTAPPURAM P O,</t>
  </si>
  <si>
    <t>EL609956262IN</t>
  </si>
  <si>
    <t>EL609956259IN</t>
  </si>
  <si>
    <t>EL609956245IN</t>
  </si>
  <si>
    <t>Aseena Sidheeg</t>
  </si>
  <si>
    <t>TC 69/437/1, PRA 224/1, Kamaleswaram,</t>
  </si>
  <si>
    <t>EL609956231IN</t>
  </si>
  <si>
    <t>Thilakan P</t>
  </si>
  <si>
    <t>Kalluvila veedu near chempottu</t>
  </si>
  <si>
    <t>EL609956228IN</t>
  </si>
  <si>
    <t>Anil Chacko</t>
  </si>
  <si>
    <t>Mispa plus two padi, Vellathooval</t>
  </si>
  <si>
    <t>EL609956214IN</t>
  </si>
  <si>
    <t>Aleena Paulson</t>
  </si>
  <si>
    <t>Chiriyankandath house, Pavaratty</t>
  </si>
  <si>
    <t>680507</t>
  </si>
  <si>
    <t>EL609956280IN</t>
  </si>
  <si>
    <t>Seena Abraham</t>
  </si>
  <si>
    <t>Kunnappillil house, mulappuram post,</t>
  </si>
  <si>
    <t>EL609956205IN</t>
  </si>
  <si>
    <t>TC 46/1413 Vigneswaram Pulichivila Lane</t>
  </si>
  <si>
    <t>EL609956191IN</t>
  </si>
  <si>
    <t>Paravetti House Tuvvur pallipparamb</t>
  </si>
  <si>
    <t>EL609956188IN</t>
  </si>
  <si>
    <t>Sindhu Madhavan Sindhu Mafhavan</t>
  </si>
  <si>
    <t>Peechi Police Station Pattikkad Bazar</t>
  </si>
  <si>
    <t>EL609956174IN</t>
  </si>
  <si>
    <t>EL609956165IN</t>
  </si>
  <si>
    <t>JAFAR PT</t>
  </si>
  <si>
    <t>PULIMANTHODI (H), THOOTHA THEKKUMURI</t>
  </si>
  <si>
    <t>EL609956157IN</t>
  </si>
  <si>
    <t>Lavanya Mari</t>
  </si>
  <si>
    <t>No.31/13, john vasu street extn MMC</t>
  </si>
  <si>
    <t>600051</t>
  </si>
  <si>
    <t>EL609956143IN</t>
  </si>
  <si>
    <t>Ibrahim Ibbi</t>
  </si>
  <si>
    <t>1-388 kudloor house hirabandady post</t>
  </si>
  <si>
    <t>574241</t>
  </si>
  <si>
    <t>EL609956130IN</t>
  </si>
  <si>
    <t>Asha Haridas</t>
  </si>
  <si>
    <t>Vilwamangalath Kalarikkal House,</t>
  </si>
  <si>
    <t>EL609956126IN</t>
  </si>
  <si>
    <t>Siddiq Ayyaril Abdukunji</t>
  </si>
  <si>
    <t>Ayyaril House, Eriyad P.O, Pay-Bazar,</t>
  </si>
  <si>
    <t>EL609956112IN</t>
  </si>
  <si>
    <t>EL609956109IN</t>
  </si>
  <si>
    <t>Remya Remya</t>
  </si>
  <si>
    <t>Pazhamkandathil ( H), Perumugham</t>
  </si>
  <si>
    <t>EL609956090IN</t>
  </si>
  <si>
    <t>LAZAR P C</t>
  </si>
  <si>
    <t>Royal Avenue Street, CHEMBUKAVU, 11/247</t>
  </si>
  <si>
    <t>EL609956086IN</t>
  </si>
  <si>
    <t>Tamilarasi Nagaraj</t>
  </si>
  <si>
    <t>116 ,amman mobile, Sullipalayam</t>
  </si>
  <si>
    <t>638057</t>
  </si>
  <si>
    <t>EL609956069IN</t>
  </si>
  <si>
    <t>sindu s</t>
  </si>
  <si>
    <t>Hdfc bank ltd ,ground floor, Rotary</t>
  </si>
  <si>
    <t>576213</t>
  </si>
  <si>
    <t>EL609956055IN</t>
  </si>
  <si>
    <t>Raji R</t>
  </si>
  <si>
    <t>Raji, Aftec Meenkahi, 3B2,artec</t>
  </si>
  <si>
    <t>EL609956041IN</t>
  </si>
  <si>
    <t>Balakrishnan K B</t>
  </si>
  <si>
    <t>KARATTUPARAMBIL H,PERINGOTTUKARA PO,,</t>
  </si>
  <si>
    <t>680565</t>
  </si>
  <si>
    <t>EL609956038IN</t>
  </si>
  <si>
    <t>Rema Udayan</t>
  </si>
  <si>
    <t>Sreeragam (ARA 90A)kattarakunnu,</t>
  </si>
  <si>
    <t>EL609956024IN</t>
  </si>
  <si>
    <t>EL609956015IN</t>
  </si>
  <si>
    <t>Shafi M</t>
  </si>
  <si>
    <t>Mullancheri h.kanamanam . varanakara</t>
  </si>
  <si>
    <t>EL609956007IN</t>
  </si>
  <si>
    <t>Amala Ganesh</t>
  </si>
  <si>
    <t>Kailash bhavan ,avalukkunnu p.0, Asramam</t>
  </si>
  <si>
    <t>EL609956072IN</t>
  </si>
  <si>
    <t>Sunithadevi Sunithadevi</t>
  </si>
  <si>
    <t>Pandary(ho) pattikkad po) near kseb</t>
  </si>
  <si>
    <t>EL609955987IN</t>
  </si>
  <si>
    <t>Lekshmi Krishnan</t>
  </si>
  <si>
    <t>Kochidavoor house, Budhanoor po</t>
  </si>
  <si>
    <t>689510</t>
  </si>
  <si>
    <t>EL609955973IN</t>
  </si>
  <si>
    <t>Unnikrishnan M Unnikrishnan M</t>
  </si>
  <si>
    <t>tamanam  road palarivattom palinad, St.</t>
  </si>
  <si>
    <t>EL609955960IN</t>
  </si>
  <si>
    <t>Dhinesh K</t>
  </si>
  <si>
    <t>15-9-23/1 NCC Road,West Street,</t>
  </si>
  <si>
    <t>624301</t>
  </si>
  <si>
    <t>EL609955956IN</t>
  </si>
  <si>
    <t>Munawar Ak</t>
  </si>
  <si>
    <t>Baithul muhsina, House</t>
  </si>
  <si>
    <t>EL609955942IN</t>
  </si>
  <si>
    <t>Geeba Vinod</t>
  </si>
  <si>
    <t>Punnavilakizhakkathil, Mynagappally</t>
  </si>
  <si>
    <t>EL609955925IN</t>
  </si>
  <si>
    <t>Dhinu EL</t>
  </si>
  <si>
    <t>West chalakudy moonjely</t>
  </si>
  <si>
    <t>EL609955995IN</t>
  </si>
  <si>
    <t>Antony Milton</t>
  </si>
  <si>
    <t>Polayil house mamangalam Pottakuzhi road</t>
  </si>
  <si>
    <t>EL609955899IN</t>
  </si>
  <si>
    <t>NithyaNidheesh Kadayil</t>
  </si>
  <si>
    <t>Karunagappally, 58 alumkadavu</t>
  </si>
  <si>
    <t>EL609955885IN</t>
  </si>
  <si>
    <t>Nihal Sabu</t>
  </si>
  <si>
    <t>Minnaram Chithara, Mancode po</t>
  </si>
  <si>
    <t>EL609955871IN</t>
  </si>
  <si>
    <t>SREEKALA SATHEESH</t>
  </si>
  <si>
    <t>Royal EV, Nandanam Arcade, P. O.</t>
  </si>
  <si>
    <t>EL609955868IN</t>
  </si>
  <si>
    <t>Tharakan house, Eravimangalam</t>
  </si>
  <si>
    <t>EL609955854IN</t>
  </si>
  <si>
    <t>Lissy Solomon</t>
  </si>
  <si>
    <t>Kollannoor house,Nellikkunnu.p.o,East</t>
  </si>
  <si>
    <t>EL609955845IN</t>
  </si>
  <si>
    <t>Ponnamma Thomas</t>
  </si>
  <si>
    <t>Kalayil Peedikeyil House,</t>
  </si>
  <si>
    <t>EL609955837IN</t>
  </si>
  <si>
    <t>Abdul Anzar</t>
  </si>
  <si>
    <t>LaVilla 7th Mile Haji Road Taliparamba</t>
  </si>
  <si>
    <t>EL609955908IN</t>
  </si>
  <si>
    <t>Shaylaja Radhakrishnan</t>
  </si>
  <si>
    <t>Krishnakripa kokkothamabgalam po</t>
  </si>
  <si>
    <t>EL609955810IN</t>
  </si>
  <si>
    <t>EL609955806IN</t>
  </si>
  <si>
    <t>Jessy Shaji Jessy Shaji</t>
  </si>
  <si>
    <t>Parathazhchayil. House. Kallissery P. O</t>
  </si>
  <si>
    <t>EL609955797IN</t>
  </si>
  <si>
    <t>MOHAMMED SHAFI</t>
  </si>
  <si>
    <t>PODUVANNI THADATHIL HOUSE, VISAPPADI,</t>
  </si>
  <si>
    <t>673641</t>
  </si>
  <si>
    <t>EL609955783IN</t>
  </si>
  <si>
    <t>Sana Vinod</t>
  </si>
  <si>
    <t>Mamatha Nagar Road Edappally</t>
  </si>
  <si>
    <t>EL609955823IN</t>
  </si>
  <si>
    <t>Sherly Thomas</t>
  </si>
  <si>
    <t>Panthalanickal 31st mile mundakayam</t>
  </si>
  <si>
    <t>EL609955766IN</t>
  </si>
  <si>
    <t>Mahesh Kumar</t>
  </si>
  <si>
    <t>Mahesh Cottage 7/132  Keerankulangara</t>
  </si>
  <si>
    <t>SL0199610011729067122</t>
  </si>
  <si>
    <t>EL609955103IN</t>
  </si>
  <si>
    <t>VINESH</t>
  </si>
  <si>
    <t>POWER</t>
  </si>
  <si>
    <t>EL609955307IN</t>
  </si>
  <si>
    <t>SURYA</t>
  </si>
  <si>
    <t>EL609955531IN</t>
  </si>
  <si>
    <t>VEENA</t>
  </si>
  <si>
    <t>400019</t>
  </si>
  <si>
    <t>EL609955770IN</t>
  </si>
  <si>
    <t>Renith Ck</t>
  </si>
  <si>
    <t>Sai jyothi, pallikunnu, Kannur 670004,</t>
  </si>
  <si>
    <t>670004</t>
  </si>
  <si>
    <t>SL0199610011729144388</t>
  </si>
  <si>
    <t>EL609956700IN</t>
  </si>
  <si>
    <t>Ajithkumar cp</t>
  </si>
  <si>
    <t>MICROVISION DIAGNOSTICS</t>
  </si>
  <si>
    <t>EL609956695IN</t>
  </si>
  <si>
    <t>Linu Manikunju</t>
  </si>
  <si>
    <t>Panackal house, keezhillam, Panackal ,</t>
  </si>
  <si>
    <t>EL609956687IN</t>
  </si>
  <si>
    <t>Asha Sunil</t>
  </si>
  <si>
    <t>Ganesh illam, Near Risa Child Hospital,</t>
  </si>
  <si>
    <t>629171</t>
  </si>
  <si>
    <t>EL609956673IN</t>
  </si>
  <si>
    <t>Armada nivas,po chekkikulam,via koodali</t>
  </si>
  <si>
    <t>EL609956660IN</t>
  </si>
  <si>
    <t>Aayisha Rasheed</t>
  </si>
  <si>
    <t>Vengannur, alathur Vengannur Road, Near</t>
  </si>
  <si>
    <t>EL609956656IN</t>
  </si>
  <si>
    <t>Rityam Ambreth House, Sena Nagar, East</t>
  </si>
  <si>
    <t>EL609956642IN</t>
  </si>
  <si>
    <t>Adithya Shyju</t>
  </si>
  <si>
    <t>Hannahs Speech Therapuetic Centre</t>
  </si>
  <si>
    <t>EL609956639IN</t>
  </si>
  <si>
    <t>Vidya OM</t>
  </si>
  <si>
    <t>Odam  makkayil (H), Alur,near to</t>
  </si>
  <si>
    <t>EL609956625IN</t>
  </si>
  <si>
    <t>SURESH Kumar</t>
  </si>
  <si>
    <t>SIVABHADRA, KGRA-A12, killipalam,</t>
  </si>
  <si>
    <t>EL609956611IN</t>
  </si>
  <si>
    <t>Hashim Kk</t>
  </si>
  <si>
    <t>Nathani Square 70 Mohammed Ali Road,</t>
  </si>
  <si>
    <t>400003</t>
  </si>
  <si>
    <t>EL609956510IN</t>
  </si>
  <si>
    <t>Ayisha TP</t>
  </si>
  <si>
    <t>Edachakai House</t>
  </si>
  <si>
    <t>671310</t>
  </si>
  <si>
    <t>EL609956775IN</t>
  </si>
  <si>
    <t>EL609956523IN</t>
  </si>
  <si>
    <t>SAPNA MANIKANDAN</t>
  </si>
  <si>
    <t>1/9, NGR Nagar, KR Garden, backside of</t>
  </si>
  <si>
    <t>EL609956537IN</t>
  </si>
  <si>
    <t>John Arulappan</t>
  </si>
  <si>
    <t>Bethany B, Ganga Compound, KIS,</t>
  </si>
  <si>
    <t>624101</t>
  </si>
  <si>
    <t>EL609956789IN</t>
  </si>
  <si>
    <t>Poornima Sarath</t>
  </si>
  <si>
    <t>Chottanikara, elechil house, Near shree</t>
  </si>
  <si>
    <t>EL609956713IN</t>
  </si>
  <si>
    <t>Ramdas Nambiar</t>
  </si>
  <si>
    <t>Vengeth House  Peringode post Palakkad</t>
  </si>
  <si>
    <t>EL609956727IN</t>
  </si>
  <si>
    <t>Aswathy P</t>
  </si>
  <si>
    <t>Saradalayam, Karakkad</t>
  </si>
  <si>
    <t>695508</t>
  </si>
  <si>
    <t>EL609956735IN</t>
  </si>
  <si>
    <t>Ansa Sunny</t>
  </si>
  <si>
    <t>Achandy house,v. R puram PO, chalakudy,,</t>
  </si>
  <si>
    <t>EL609956506IN</t>
  </si>
  <si>
    <t>Libina Libina</t>
  </si>
  <si>
    <t>Simse kallikoppa road  b h Kaimara post</t>
  </si>
  <si>
    <t>EL609956418IN</t>
  </si>
  <si>
    <t>MOHAMMED ALI</t>
  </si>
  <si>
    <t>CHANGAMPALLY</t>
  </si>
  <si>
    <t>EL609956497IN</t>
  </si>
  <si>
    <t>EL609956846IN</t>
  </si>
  <si>
    <t>Bismi manzil malakkade kunne kunissery</t>
  </si>
  <si>
    <t>EL609956483IN</t>
  </si>
  <si>
    <t>Sajina Nair</t>
  </si>
  <si>
    <t>D072 dlf riverside,  Lane 44 off janata</t>
  </si>
  <si>
    <t>EL609956832IN</t>
  </si>
  <si>
    <t>EL609956470IN</t>
  </si>
  <si>
    <t>DEVIKA s nair</t>
  </si>
  <si>
    <t>Sanathanapuram Post Office Thookkukulam</t>
  </si>
  <si>
    <t>EL609956466IN</t>
  </si>
  <si>
    <t>Beena Kuriachan</t>
  </si>
  <si>
    <t>6A, Noel Ecoden, Vallathol Junction,</t>
  </si>
  <si>
    <t>EL609956744IN</t>
  </si>
  <si>
    <t>Lisha Thomas Lisha Thomas</t>
  </si>
  <si>
    <t>Ambanattu vadakkethil, pallickal Po,</t>
  </si>
  <si>
    <t>EL609956452IN</t>
  </si>
  <si>
    <t>4 d block 1 Ace Amrutha Retreat</t>
  </si>
  <si>
    <t>EL609956758IN</t>
  </si>
  <si>
    <t>Sarath m</t>
  </si>
  <si>
    <t>Oduvanpalliyal kalam , Vettekkara po ,</t>
  </si>
  <si>
    <t>678633</t>
  </si>
  <si>
    <t>EL609956761IN</t>
  </si>
  <si>
    <t>Deepa Jacob</t>
  </si>
  <si>
    <t>Lake View County Apartment, Block B 4 I,</t>
  </si>
  <si>
    <t>EL609956608IN</t>
  </si>
  <si>
    <t>Seema Vinod</t>
  </si>
  <si>
    <t>Arikkathil House, GNRA WEST, HOUSE No.</t>
  </si>
  <si>
    <t>EL609956320IN</t>
  </si>
  <si>
    <t>Shafeeq Ali</t>
  </si>
  <si>
    <t>Paragon tower, bandiyod</t>
  </si>
  <si>
    <t>671324</t>
  </si>
  <si>
    <t>EL609956333IN</t>
  </si>
  <si>
    <t>Usha devi</t>
  </si>
  <si>
    <t>Kocheriparambil(H), perumbillisery, PO</t>
  </si>
  <si>
    <t>EL609956347IN</t>
  </si>
  <si>
    <t>Pooja Mathew</t>
  </si>
  <si>
    <t>Royal Enclave East Ambili Nagar Road</t>
  </si>
  <si>
    <t>EL609956355IN</t>
  </si>
  <si>
    <t>EL609956364IN</t>
  </si>
  <si>
    <t>N Premala</t>
  </si>
  <si>
    <t>2024-07-15, 1st cross street west .</t>
  </si>
  <si>
    <t>629001</t>
  </si>
  <si>
    <t>EL609956829IN</t>
  </si>
  <si>
    <t>Dhanesh Kp</t>
  </si>
  <si>
    <t>Classic paints avelam poonor</t>
  </si>
  <si>
    <t>EL609956378IN</t>
  </si>
  <si>
    <t>Amrutha Aji</t>
  </si>
  <si>
    <t>Chittayil House,varam,H.No-26A, Ambedkar</t>
  </si>
  <si>
    <t>EL609956815IN</t>
  </si>
  <si>
    <t>Sanoop Sasi</t>
  </si>
  <si>
    <t>Kizhakkeparambil house nuchiyad po</t>
  </si>
  <si>
    <t>EL609956571IN</t>
  </si>
  <si>
    <t>Rahul Chandran</t>
  </si>
  <si>
    <t>Skyline Ivy League - Gate 2 Skyline Ivy</t>
  </si>
  <si>
    <t>EL609956585IN</t>
  </si>
  <si>
    <t>SUJIN SR</t>
  </si>
  <si>
    <t>S R plaza, Ambalammukk kummil po</t>
  </si>
  <si>
    <t>EL609956599IN</t>
  </si>
  <si>
    <t>Indhulekha S</t>
  </si>
  <si>
    <t>Indraneelam, Punnapra North Panchayathu</t>
  </si>
  <si>
    <t>EL609956568IN</t>
  </si>
  <si>
    <t>EL609956404IN</t>
  </si>
  <si>
    <t>Renju Joyan</t>
  </si>
  <si>
    <t>Asset Picasso Palette Kanjikuzhi -</t>
  </si>
  <si>
    <t>EL609956395IN</t>
  </si>
  <si>
    <t>EL609956421IN</t>
  </si>
  <si>
    <t>Shiney Thomas</t>
  </si>
  <si>
    <t>Benedict Nagar Road</t>
  </si>
  <si>
    <t>EL609956435IN</t>
  </si>
  <si>
    <t>Sarin Babu S</t>
  </si>
  <si>
    <t>Resmi house kandathil Thalayolaparambu</t>
  </si>
  <si>
    <t>EL609956792IN</t>
  </si>
  <si>
    <t>EL609956801IN</t>
  </si>
  <si>
    <t>Joby KG Ajisha Joby</t>
  </si>
  <si>
    <t>Nedumchalil eye hospital veloorkunnam</t>
  </si>
  <si>
    <t>EL609956545IN</t>
  </si>
  <si>
    <t>Anu Arul</t>
  </si>
  <si>
    <t>10, Kamarajar street, Radhakrishna</t>
  </si>
  <si>
    <t>605009</t>
  </si>
  <si>
    <t>EL609956554IN</t>
  </si>
  <si>
    <t>Shereef Ebrahim</t>
  </si>
  <si>
    <t>pulimoottil House, Edavananakad, House</t>
  </si>
  <si>
    <t>EL609956449IN</t>
  </si>
  <si>
    <t>Nirmala hss, po junction, muvattupuzha,</t>
  </si>
  <si>
    <t>EL609956381IN</t>
  </si>
  <si>
    <t>Arun Antony</t>
  </si>
  <si>
    <t>Kachappally finance, Thopramkudy</t>
  </si>
  <si>
    <t>SL0199610011729313402</t>
  </si>
  <si>
    <t>EZ751300119IN</t>
  </si>
  <si>
    <t>Sabeena A</t>
  </si>
  <si>
    <t>Bankroad Alathur Palakkad kerala</t>
  </si>
  <si>
    <t>EZ751300105IN</t>
  </si>
  <si>
    <t>Ahmed Nawaf</t>
  </si>
  <si>
    <t>Sahan cottage mountain view school road</t>
  </si>
  <si>
    <t>574203</t>
  </si>
  <si>
    <t>SL0199610011729318623</t>
  </si>
  <si>
    <t>EL609900440IN</t>
  </si>
  <si>
    <t>REENA AK</t>
  </si>
  <si>
    <t>EL509357703IN</t>
  </si>
  <si>
    <t>BLESSY FRANCIS</t>
  </si>
  <si>
    <t>EL609900250IN</t>
  </si>
  <si>
    <t>SARANALI MONDAL</t>
  </si>
  <si>
    <t>700016</t>
  </si>
  <si>
    <t>EL509357575IN</t>
  </si>
  <si>
    <t>DHANYA BABU</t>
  </si>
  <si>
    <t>695304</t>
  </si>
  <si>
    <t>EZ751300096IN</t>
  </si>
  <si>
    <t>Sudha Kc</t>
  </si>
  <si>
    <t>Nandhanam  house, puthanparamb,</t>
  </si>
  <si>
    <t>EZ751300082IN</t>
  </si>
  <si>
    <t>Nissy Emil</t>
  </si>
  <si>
    <t>Edavettal Kripalayam House,kangazha</t>
  </si>
  <si>
    <t>EZ751300079IN</t>
  </si>
  <si>
    <t>KavinCars Ganesh</t>
  </si>
  <si>
    <t>3 Sriman narayan nager Palladam Main</t>
  </si>
  <si>
    <t>642002</t>
  </si>
  <si>
    <t>EZ751300065IN</t>
  </si>
  <si>
    <t>Akhil Raj R</t>
  </si>
  <si>
    <t>Kaviyoor Post Office Thiruvalla</t>
  </si>
  <si>
    <t>EZ751300051IN</t>
  </si>
  <si>
    <t>EZ751300048IN</t>
  </si>
  <si>
    <t>Binoy Mathew</t>
  </si>
  <si>
    <t>Vallomthadathil (H)</t>
  </si>
  <si>
    <t>EZ751300034IN</t>
  </si>
  <si>
    <t>Rasheeda P</t>
  </si>
  <si>
    <t>Kunnath house,Andoor,vaduvanchal</t>
  </si>
  <si>
    <t>EZ751300025IN</t>
  </si>
  <si>
    <t>Muneer Jannath</t>
  </si>
  <si>
    <t>Makitte purayil chalil, Badar jummamasid</t>
  </si>
  <si>
    <t>EZ751300017IN</t>
  </si>
  <si>
    <t>Lijoy joy</t>
  </si>
  <si>
    <t>Thrissur</t>
  </si>
  <si>
    <t>EL509357782IN</t>
  </si>
  <si>
    <t>AKHILESH</t>
  </si>
  <si>
    <t>SL0199610011729319115</t>
  </si>
  <si>
    <t>EL609900365IN</t>
  </si>
  <si>
    <t>INDRAJITH ENIL</t>
  </si>
  <si>
    <t>EL609900229IN</t>
  </si>
  <si>
    <t>NAHLA K</t>
  </si>
  <si>
    <t>EL509357836IN</t>
  </si>
  <si>
    <t>BEENA ALEX</t>
  </si>
  <si>
    <t>641042</t>
  </si>
  <si>
    <t>EL609900436IN</t>
  </si>
  <si>
    <t>SHABANA MUJI</t>
  </si>
  <si>
    <t>EL509357694IN</t>
  </si>
  <si>
    <t>EL609900405IN</t>
  </si>
  <si>
    <t>RASHEED RASHEED</t>
  </si>
  <si>
    <t>EL609900294IN</t>
  </si>
  <si>
    <t>OOMMEN THOMAS</t>
  </si>
  <si>
    <t>EL509357853IN</t>
  </si>
  <si>
    <t>SUMI JYOTHIKA</t>
  </si>
  <si>
    <t>EL609900467IN</t>
  </si>
  <si>
    <t>BASHEERVV TABALIST</t>
  </si>
  <si>
    <t>EL609900453IN</t>
  </si>
  <si>
    <t>PAKRUDEEN PAKRU</t>
  </si>
  <si>
    <t>671543</t>
  </si>
  <si>
    <t>EL509357840IN</t>
  </si>
  <si>
    <t>RASHMI MANJIT</t>
  </si>
  <si>
    <t>EL609900277IN</t>
  </si>
  <si>
    <t>MONISHA PS</t>
  </si>
  <si>
    <t>EL609900215IN</t>
  </si>
  <si>
    <t>LIJU JAYAN</t>
  </si>
  <si>
    <t>EL609900246IN</t>
  </si>
  <si>
    <t>LIJI GEORGE</t>
  </si>
  <si>
    <t>SL0199610011729319897</t>
  </si>
  <si>
    <t>EL509358350IN</t>
  </si>
  <si>
    <t>BLESY BOBAN</t>
  </si>
  <si>
    <t>EL609900382IN</t>
  </si>
  <si>
    <t>AMRUTHA SASIKUMAR</t>
  </si>
  <si>
    <t>EL609900379IN</t>
  </si>
  <si>
    <t>HARIKRISHNAN</t>
  </si>
  <si>
    <t>EL609900422IN</t>
  </si>
  <si>
    <t>AJAYAKUMAR GOSH</t>
  </si>
  <si>
    <t>EL609900201IN</t>
  </si>
  <si>
    <t>BINDU CA</t>
  </si>
  <si>
    <t>EL509357822IN</t>
  </si>
  <si>
    <t>AYSHABI SALAM</t>
  </si>
  <si>
    <t>EL609900303IN</t>
  </si>
  <si>
    <t>ABDUL JALEEL</t>
  </si>
  <si>
    <t>744101</t>
  </si>
  <si>
    <t>EL509358329IN</t>
  </si>
  <si>
    <t>ASHA SAJEEV</t>
  </si>
  <si>
    <t>EL609900232IN</t>
  </si>
  <si>
    <t>SUDHA P V</t>
  </si>
  <si>
    <t>EL509358315IN</t>
  </si>
  <si>
    <t>RENU B NAIR</t>
  </si>
  <si>
    <t>EL509358301IN</t>
  </si>
  <si>
    <t>SREEJITH M P</t>
  </si>
  <si>
    <t>679502</t>
  </si>
  <si>
    <t>EL509358292IN</t>
  </si>
  <si>
    <t>NISHAMOL P PATHIAPARAMBIL</t>
  </si>
  <si>
    <t>EL509358332IN</t>
  </si>
  <si>
    <t>SUMOD CHERIAN</t>
  </si>
  <si>
    <t>EL609900263IN</t>
  </si>
  <si>
    <t>RASEENA P P</t>
  </si>
  <si>
    <t>EL509358346IN</t>
  </si>
  <si>
    <t>HASHIMINA RAHEES</t>
  </si>
  <si>
    <t>SL0199610011729320886</t>
  </si>
  <si>
    <t>EL509358505IN</t>
  </si>
  <si>
    <t>SINDHUJAYAN</t>
  </si>
  <si>
    <t>EL609900334IN</t>
  </si>
  <si>
    <t>DASSAN BABU</t>
  </si>
  <si>
    <t>EL609900348IN</t>
  </si>
  <si>
    <t>ANISH JUAN</t>
  </si>
  <si>
    <t>EL609900396IN</t>
  </si>
  <si>
    <t>KARTHIKA</t>
  </si>
  <si>
    <t>623707</t>
  </si>
  <si>
    <t>EL609900351IN</t>
  </si>
  <si>
    <t>SHIBIMON MATHEW</t>
  </si>
  <si>
    <t>EL509358377IN</t>
  </si>
  <si>
    <t>NOUSHAD NOUSHAD</t>
  </si>
  <si>
    <t>EL609900325IN</t>
  </si>
  <si>
    <t>JYOTHI BIPIN</t>
  </si>
  <si>
    <t>EL509358385IN</t>
  </si>
  <si>
    <t>BABU KA</t>
  </si>
  <si>
    <t>EL509358394IN</t>
  </si>
  <si>
    <t>B P GEORGE</t>
  </si>
  <si>
    <t>EL609900285IN</t>
  </si>
  <si>
    <t>RINTU ANSON</t>
  </si>
  <si>
    <t>EL509358403IN</t>
  </si>
  <si>
    <t>AJAY VELAYUDAN</t>
  </si>
  <si>
    <t>EL609900317IN</t>
  </si>
  <si>
    <t>SUBHASH MURALEEDARAN</t>
  </si>
  <si>
    <t>691582</t>
  </si>
  <si>
    <t>EL509358519IN</t>
  </si>
  <si>
    <t>GRACE MONEY</t>
  </si>
  <si>
    <t>SL0199610011729486696</t>
  </si>
  <si>
    <t>EZ751300330IN</t>
  </si>
  <si>
    <t>Keerthy Jayan</t>
  </si>
  <si>
    <t>Pattath House, PO Cherpu West</t>
  </si>
  <si>
    <t>EZ751300326IN</t>
  </si>
  <si>
    <t>Roopisha PB</t>
  </si>
  <si>
    <t>Puthukkodan (H) Thachngode, Chungathara</t>
  </si>
  <si>
    <t>EZ751300312IN</t>
  </si>
  <si>
    <t>Mohammed Shereef</t>
  </si>
  <si>
    <t>PP HOUSE SHARIYIL ROAD WANDOOR, Wandoor</t>
  </si>
  <si>
    <t>EZ751300309IN</t>
  </si>
  <si>
    <t>K a Varghese</t>
  </si>
  <si>
    <t>Kangappadan house, No:7, menachery</t>
  </si>
  <si>
    <t>EZ751300290IN</t>
  </si>
  <si>
    <t>basila fahad</t>
  </si>
  <si>
    <t>Nhamnengat</t>
  </si>
  <si>
    <t>EZ751300272IN</t>
  </si>
  <si>
    <t>Lissiamma Jose</t>
  </si>
  <si>
    <t>Mettayil house</t>
  </si>
  <si>
    <t>686011</t>
  </si>
  <si>
    <t>EZ751300269IN</t>
  </si>
  <si>
    <t>Shiburaj V</t>
  </si>
  <si>
    <t>Shibu bhavan, panimoola, Andoorkonam,,</t>
  </si>
  <si>
    <t>EZ751300241IN</t>
  </si>
  <si>
    <t>Shahala Sherin</t>
  </si>
  <si>
    <t>Nellikkottuparambath (h) koduvally po</t>
  </si>
  <si>
    <t>EZ751300238IN</t>
  </si>
  <si>
    <t>Remya Retnan R</t>
  </si>
  <si>
    <t>Reji Bhavan, Vettikonam,</t>
  </si>
  <si>
    <t>EZ751300224IN</t>
  </si>
  <si>
    <t>Ruby Asharaf</t>
  </si>
  <si>
    <t>No .6 Raha abirami nagar 2 nd Street jj</t>
  </si>
  <si>
    <t>EZ751300215IN</t>
  </si>
  <si>
    <t>Rugma s</t>
  </si>
  <si>
    <t>Mannooparambil, Thiruvanchoor PO</t>
  </si>
  <si>
    <t>EZ751300207IN</t>
  </si>
  <si>
    <t>Al ameen s Ameen baqavi</t>
  </si>
  <si>
    <t>Jamia husainiyya, Onnamkutty, kayamkulam</t>
  </si>
  <si>
    <t>EZ751300198IN</t>
  </si>
  <si>
    <t>Aminafarooq Aminafarooq</t>
  </si>
  <si>
    <t>Amina manzil kuzhijandi cheruvathur</t>
  </si>
  <si>
    <t>671313</t>
  </si>
  <si>
    <t>EZ751300184IN</t>
  </si>
  <si>
    <t>Menakap Menakap</t>
  </si>
  <si>
    <t>Payyi vittl</t>
  </si>
  <si>
    <t>670353</t>
  </si>
  <si>
    <t>EZ751300175IN</t>
  </si>
  <si>
    <t>Rekha Geetha</t>
  </si>
  <si>
    <t>KRWA 94A, 1st Floor, Karuvelil Road,</t>
  </si>
  <si>
    <t>EZ751300167IN</t>
  </si>
  <si>
    <t>Ramanathan Konni</t>
  </si>
  <si>
    <t>Sangamam  Nerukulam VADAVANNUR</t>
  </si>
  <si>
    <t>EZ751300153IN</t>
  </si>
  <si>
    <t>Faris Pachu</t>
  </si>
  <si>
    <t>Nachiveetil (H) PO Mathilakam, House</t>
  </si>
  <si>
    <t>EZ751300140IN</t>
  </si>
  <si>
    <t>NC Sebastian</t>
  </si>
  <si>
    <t>Nadookunnel House Palakadu church road</t>
  </si>
  <si>
    <t>EZ751300136IN</t>
  </si>
  <si>
    <t>Neenu Mary Mathew</t>
  </si>
  <si>
    <t>Kunnel house</t>
  </si>
  <si>
    <t>SL0199610011729486811</t>
  </si>
  <si>
    <t>EL609957020IN</t>
  </si>
  <si>
    <t>AMRUTHA RAG</t>
  </si>
  <si>
    <t>63/13,SRI NIDHI NIVAS, UDAYA GOUNDER</t>
  </si>
  <si>
    <t>EL609956979IN</t>
  </si>
  <si>
    <t>EL609956934IN</t>
  </si>
  <si>
    <t>KRISHNAMOORTHY ALIAS PICHANDI KUPPUSAMY</t>
  </si>
  <si>
    <t>48C/73, POST OFFICE STREET, SEMBEDU</t>
  </si>
  <si>
    <t>635813</t>
  </si>
  <si>
    <t>EL609957360IN</t>
  </si>
  <si>
    <t>SAJEELA JALEEL</t>
  </si>
  <si>
    <t>FATHIMA MANZIL CHATHINAMKULAM</t>
  </si>
  <si>
    <t>EL609957339IN</t>
  </si>
  <si>
    <t>VANAS FAJA</t>
  </si>
  <si>
    <t>KUNNAMPALLI(H),PARAMBILPEEDIKA</t>
  </si>
  <si>
    <t>EL609957444IN</t>
  </si>
  <si>
    <t>Dhana Lakshimi</t>
  </si>
  <si>
    <t>144f/46d,extn no 2,</t>
  </si>
  <si>
    <t>641024</t>
  </si>
  <si>
    <t>EL609957435IN</t>
  </si>
  <si>
    <t>Remya Rathish</t>
  </si>
  <si>
    <t>ARACKAL H MAIKAVU, VAPPALASSERY P O</t>
  </si>
  <si>
    <t>EL609957427IN</t>
  </si>
  <si>
    <t>Sruthi jomi Jomi</t>
  </si>
  <si>
    <t>EL609957413IN</t>
  </si>
  <si>
    <t>Priya Prasads</t>
  </si>
  <si>
    <t>Priya nivas, OOMANPALLIKARA</t>
  </si>
  <si>
    <t>EL609957400IN</t>
  </si>
  <si>
    <t>EL609957387IN</t>
  </si>
  <si>
    <t>SAJANA SAJU</t>
  </si>
  <si>
    <t>Plackil house, Kureekadu P. O, Near</t>
  </si>
  <si>
    <t>EL609957373IN</t>
  </si>
  <si>
    <t>manju manju</t>
  </si>
  <si>
    <t>Vadakkevilla veedu nedumam kovalam</t>
  </si>
  <si>
    <t>695527</t>
  </si>
  <si>
    <t>EL609957356IN</t>
  </si>
  <si>
    <t>EL609957342IN</t>
  </si>
  <si>
    <t>Akshaya Ms</t>
  </si>
  <si>
    <t>Cherupushpam tower, near cusat  metro</t>
  </si>
  <si>
    <t>EL609957325IN</t>
  </si>
  <si>
    <t>Deepu Chandran V s Kerala Bank</t>
  </si>
  <si>
    <t>V s Bhavan Pappanamcode Panangode Po</t>
  </si>
  <si>
    <t>EL609957311IN</t>
  </si>
  <si>
    <t>Divya Das</t>
  </si>
  <si>
    <t>Ideal physiotherapy clinic,Tanur,</t>
  </si>
  <si>
    <t>EL609957308IN</t>
  </si>
  <si>
    <t>Sulaikha ashraf</t>
  </si>
  <si>
    <t>Olatt (h), kodathoor, Perumpadappu (PO),</t>
  </si>
  <si>
    <t>679580</t>
  </si>
  <si>
    <t>EL609957299IN</t>
  </si>
  <si>
    <t>Sruthi Deepesh</t>
  </si>
  <si>
    <t>Sree Kumari ravikumar, Azhchavattam</t>
  </si>
  <si>
    <t>EL609957285IN</t>
  </si>
  <si>
    <t>RamlaHassan Hassan</t>
  </si>
  <si>
    <t>Kolangath house. Pariyapuram. Po. Tanur.</t>
  </si>
  <si>
    <t>EL609957271IN</t>
  </si>
  <si>
    <t>EL609957268IN</t>
  </si>
  <si>
    <t>Ancy Samuel</t>
  </si>
  <si>
    <t>Puthiyathu Puthen veedu</t>
  </si>
  <si>
    <t>EL609957254IN</t>
  </si>
  <si>
    <t>Asma Abbas</t>
  </si>
  <si>
    <t>Parambil peedikayil (h), kumarappanal</t>
  </si>
  <si>
    <t>EL609957245IN</t>
  </si>
  <si>
    <t>Simja Babu Babu</t>
  </si>
  <si>
    <t>Pandaril house, puthenchira. P. O,</t>
  </si>
  <si>
    <t>EL609957237IN</t>
  </si>
  <si>
    <t>Sangeetha Gt</t>
  </si>
  <si>
    <t>673602 Calicut Road, Geethanjanam,</t>
  </si>
  <si>
    <t>EL609957395IN</t>
  </si>
  <si>
    <t>EL609957206IN</t>
  </si>
  <si>
    <t>Muthoot fincorp,store in,mannar,</t>
  </si>
  <si>
    <t>EL609957197IN</t>
  </si>
  <si>
    <t>Sulfikar Tharakkattil</t>
  </si>
  <si>
    <t>Edathanattukara Road Unniyal, Hause</t>
  </si>
  <si>
    <t>EL609957183IN</t>
  </si>
  <si>
    <t>Patinhare Punathil Narayanan</t>
  </si>
  <si>
    <t>ANIMA House,  Onchiyam PO</t>
  </si>
  <si>
    <t>673308</t>
  </si>
  <si>
    <t>EL609957170IN</t>
  </si>
  <si>
    <t>Premakumar K V</t>
  </si>
  <si>
    <t>Kailas, Near Vettakkaran Temple,</t>
  </si>
  <si>
    <t>EL609957166IN</t>
  </si>
  <si>
    <t>Thomas Abraham</t>
  </si>
  <si>
    <t>St Marys malankara catholic church</t>
  </si>
  <si>
    <t>EL609957152IN</t>
  </si>
  <si>
    <t>Fathima sakeer Fathima</t>
  </si>
  <si>
    <t>Noor Mahal O.N.K junction  near whites</t>
  </si>
  <si>
    <t>EL609957149IN</t>
  </si>
  <si>
    <t>Subha devi V</t>
  </si>
  <si>
    <t>SVEP BRC office, vettikkavala block</t>
  </si>
  <si>
    <t>691538</t>
  </si>
  <si>
    <t>EL609957135IN</t>
  </si>
  <si>
    <t>Dhanu Philip</t>
  </si>
  <si>
    <t>Kannothra House. Chingathinmoola Road,</t>
  </si>
  <si>
    <t>EL609957121IN</t>
  </si>
  <si>
    <t>EL609957118IN</t>
  </si>
  <si>
    <t>Soniya Antony</t>
  </si>
  <si>
    <t>Pulickakunnel (h) kochara p. O</t>
  </si>
  <si>
    <t>EL609957104IN</t>
  </si>
  <si>
    <t>EL609957095IN</t>
  </si>
  <si>
    <t>Sithara, East Fort</t>
  </si>
  <si>
    <t>EL609957081IN</t>
  </si>
  <si>
    <t>Sandhya Ramesh</t>
  </si>
  <si>
    <t>Tennur</t>
  </si>
  <si>
    <t>EL609957223IN</t>
  </si>
  <si>
    <t>EL609957210IN</t>
  </si>
  <si>
    <t>Mohammed Dilshan Mk</t>
  </si>
  <si>
    <t>Minhaj manzil pulliparamba</t>
  </si>
  <si>
    <t>EL609957047IN</t>
  </si>
  <si>
    <t>Mufeeda P</t>
  </si>
  <si>
    <t>Ambattuparamban house Karkitamkunnu post</t>
  </si>
  <si>
    <t>EL609957033IN</t>
  </si>
  <si>
    <t>Priya S NAIR S Nair</t>
  </si>
  <si>
    <t>Arunodayam, Near New Sbi Chathannoor</t>
  </si>
  <si>
    <t>EL609957016IN</t>
  </si>
  <si>
    <t>Jinesh k s Capital</t>
  </si>
  <si>
    <t>Capital Interior decor, Opp. Wheels</t>
  </si>
  <si>
    <t>EL609957002IN</t>
  </si>
  <si>
    <t>EL609956996IN</t>
  </si>
  <si>
    <t>Faizal Puthalath</t>
  </si>
  <si>
    <t>Yemfly Kids,  KC complex,</t>
  </si>
  <si>
    <t>EL609956982IN</t>
  </si>
  <si>
    <t>Sreejith KK</t>
  </si>
  <si>
    <t>Casa Grande house,, Mylambadi</t>
  </si>
  <si>
    <t>EL609956965IN</t>
  </si>
  <si>
    <t>EL609956951IN</t>
  </si>
  <si>
    <t>Safna beevi Shafeek</t>
  </si>
  <si>
    <t>Tc 46/1002, milk colony. Poonthura.,</t>
  </si>
  <si>
    <t>EL609956948IN</t>
  </si>
  <si>
    <t>Padikochi. House. Kallappally po.</t>
  </si>
  <si>
    <t>EL609956925IN</t>
  </si>
  <si>
    <t>Babitha Suresh</t>
  </si>
  <si>
    <t>Flat no 3, KP Tower, Narangappatta,</t>
  </si>
  <si>
    <t>EL609956917IN</t>
  </si>
  <si>
    <t>EL609956903IN</t>
  </si>
  <si>
    <t>Afija Anand</t>
  </si>
  <si>
    <t>St Sebastian Syro Malabar Catholic</t>
  </si>
  <si>
    <t>EL609957078IN</t>
  </si>
  <si>
    <t>Njaralakkattu thurythyil, Kothanalloor</t>
  </si>
  <si>
    <t>EL609957064IN</t>
  </si>
  <si>
    <t>kasilingam e</t>
  </si>
  <si>
    <t>EL609957055IN</t>
  </si>
  <si>
    <t>BIJILA TK</t>
  </si>
  <si>
    <t>Thevarkandy ho eramangalam po balusseri</t>
  </si>
  <si>
    <t>EL609956850IN</t>
  </si>
  <si>
    <t>Vidya Surya</t>
  </si>
  <si>
    <t>Kalluvettam Kuzhi Veedu</t>
  </si>
  <si>
    <t>EL609956894IN</t>
  </si>
  <si>
    <t>Sajitha Manoharan</t>
  </si>
  <si>
    <t>TBRA 187 B, THELI BHAGOM, NEAR VIJAYA</t>
  </si>
  <si>
    <t>EL609956885IN</t>
  </si>
  <si>
    <t>EL609956877IN</t>
  </si>
  <si>
    <t>EL609956863IN</t>
  </si>
  <si>
    <t>Manjapra Kolyakkad Puthankalam House,</t>
  </si>
  <si>
    <t>SL0199610011729572911</t>
  </si>
  <si>
    <t>EZ751300428IN</t>
  </si>
  <si>
    <t>Aboothahir Thahir</t>
  </si>
  <si>
    <t>Pullattakuzhi.HO.</t>
  </si>
  <si>
    <t>EZ751300431IN</t>
  </si>
  <si>
    <t>Kesiya Chacko</t>
  </si>
  <si>
    <t>Kumarthumparambil</t>
  </si>
  <si>
    <t>EZ751300445IN</t>
  </si>
  <si>
    <t>Honey Scaria</t>
  </si>
  <si>
    <t>Plakkal house , villimangalam  P O ,</t>
  </si>
  <si>
    <t>EZ751300459IN</t>
  </si>
  <si>
    <t>Neethu Ammu</t>
  </si>
  <si>
    <t>Ilaveetil house punchapadam road, Near</t>
  </si>
  <si>
    <t>EZ751300462IN</t>
  </si>
  <si>
    <t>Amina Shahana</t>
  </si>
  <si>
    <t>Mannumgal house, periya, Kuttikkattoor,</t>
  </si>
  <si>
    <t>EZ751300476IN</t>
  </si>
  <si>
    <t>Ashlin Kurian</t>
  </si>
  <si>
    <t>ERATTAKULANGARA(H) , Anakkal PO</t>
  </si>
  <si>
    <t>EZ751300480IN</t>
  </si>
  <si>
    <t>Siji Jacob</t>
  </si>
  <si>
    <t>Kakkkand, Asset I pluse Behind SBI Bank</t>
  </si>
  <si>
    <t>EZ751300520IN</t>
  </si>
  <si>
    <t>Jasna Anssar</t>
  </si>
  <si>
    <t>Kalpetta old bustand</t>
  </si>
  <si>
    <t>EZ751300533IN</t>
  </si>
  <si>
    <t>PRASANTH P THANKACHAN</t>
  </si>
  <si>
    <t>PUNNAPARAYIL H) KODIKULAM</t>
  </si>
  <si>
    <t>EZ751300547IN</t>
  </si>
  <si>
    <t>Shilpa Thomas</t>
  </si>
  <si>
    <t>Melavila Junction, Kattumpuram</t>
  </si>
  <si>
    <t>EZ751300555IN</t>
  </si>
  <si>
    <t>Ajitha S rajan</t>
  </si>
  <si>
    <t>Kottapurathu veedu, Kannanakuzhy p o</t>
  </si>
  <si>
    <t>EZ751300564IN</t>
  </si>
  <si>
    <t>Ravindran C</t>
  </si>
  <si>
    <t>Surabhi lab.balussery mukku.673613</t>
  </si>
  <si>
    <t>EZ751300578IN</t>
  </si>
  <si>
    <t>Anju Anju jose</t>
  </si>
  <si>
    <t>Valiyathayil Kalavoor p.o Kattoor</t>
  </si>
  <si>
    <t>EZ751300581IN</t>
  </si>
  <si>
    <t>Ramla P</t>
  </si>
  <si>
    <t>Ramlas kizhakekara road, Thazhechovva</t>
  </si>
  <si>
    <t>670018</t>
  </si>
  <si>
    <t>EZ751300595IN</t>
  </si>
  <si>
    <t>Azeena Fathima</t>
  </si>
  <si>
    <t>VASANTHAM LOTTERY AGENCIES</t>
  </si>
  <si>
    <t>EZ751300604IN</t>
  </si>
  <si>
    <t>Ruby Baby</t>
  </si>
  <si>
    <t>Kuppanammel (h) ooramana pin686663</t>
  </si>
  <si>
    <t>EZ751300618IN</t>
  </si>
  <si>
    <t>Ambika Ambika subash</t>
  </si>
  <si>
    <t>2/100 Subash kudi street olapalayam</t>
  </si>
  <si>
    <t>638182</t>
  </si>
  <si>
    <t>EZ751300621IN</t>
  </si>
  <si>
    <t>Malu Dhaneesh</t>
  </si>
  <si>
    <t>Rk sadhanam kattachira pallickal,</t>
  </si>
  <si>
    <t>EZ751300635IN</t>
  </si>
  <si>
    <t>Anu Johny</t>
  </si>
  <si>
    <t>Kuriyappassey house, janamythri line,</t>
  </si>
  <si>
    <t>EZ751300493IN</t>
  </si>
  <si>
    <t>Athira Nair</t>
  </si>
  <si>
    <t>Remya nivas mankulam vazhichal po,</t>
  </si>
  <si>
    <t>695125</t>
  </si>
  <si>
    <t>EZ751300502IN</t>
  </si>
  <si>
    <t>Maria Sini</t>
  </si>
  <si>
    <t>Kribha gold coverings shop ,murikumpadam</t>
  </si>
  <si>
    <t>EZ751300516IN</t>
  </si>
  <si>
    <t>Ligi Sageer</t>
  </si>
  <si>
    <t>Oliparambil Palissery  Annamanada P .O</t>
  </si>
  <si>
    <t>680741</t>
  </si>
  <si>
    <t>EZ751300652IN</t>
  </si>
  <si>
    <t>SHAKEER Mammu</t>
  </si>
  <si>
    <t>Mubasheera N M  Nalakath veluriakayil</t>
  </si>
  <si>
    <t>EZ751300405IN</t>
  </si>
  <si>
    <t>CIBI THANKACHAN</t>
  </si>
  <si>
    <t>CIBI BHAVAN, NADUTHERY,THALAVOOR</t>
  </si>
  <si>
    <t>EZ751300414IN</t>
  </si>
  <si>
    <t>Lilly Celsha</t>
  </si>
  <si>
    <t>SRA 56,SOUHRADYA ROAD, Palachuvad,</t>
  </si>
  <si>
    <t>EZ751300391IN</t>
  </si>
  <si>
    <t>Sajitha Sabu</t>
  </si>
  <si>
    <t>Krishnavilasam ayickad cheppad po, Ntpc</t>
  </si>
  <si>
    <t>EZ751300388IN</t>
  </si>
  <si>
    <t>Manju Poduval</t>
  </si>
  <si>
    <t>Kambrath house, near anamaya hospital</t>
  </si>
  <si>
    <t>EZ751300374IN</t>
  </si>
  <si>
    <t>FAZALBM FAZAL BM</t>
  </si>
  <si>
    <t>Banglawparambil</t>
  </si>
  <si>
    <t>EZ751300649IN</t>
  </si>
  <si>
    <t>Ponnambilikuttan Shams</t>
  </si>
  <si>
    <t>Vahini Honda Old NH 47 Pallimukku</t>
  </si>
  <si>
    <t>EZ751300343IN</t>
  </si>
  <si>
    <t>Sunil Vittil</t>
  </si>
  <si>
    <t>Berrak no 5, GC CRPF 9TH MAIL, Amerigog</t>
  </si>
  <si>
    <t>KAMRUP METRO</t>
  </si>
  <si>
    <t>781023</t>
  </si>
  <si>
    <t>EZ751300365IN</t>
  </si>
  <si>
    <t>Sajilath Saji</t>
  </si>
  <si>
    <t>Thottiyil(H)Pattar nadakkavu.</t>
  </si>
  <si>
    <t>EZ751300357IN</t>
  </si>
  <si>
    <t>Dhanusha K</t>
  </si>
  <si>
    <t>Pottayil house , Arimbra po , Morayur ,</t>
  </si>
  <si>
    <t>SL0199610011729580172</t>
  </si>
  <si>
    <t>EL609959269IN</t>
  </si>
  <si>
    <t>ADARSH AS</t>
  </si>
  <si>
    <t>AZHAKATHU MANA VADAKKECOTTA ROAD,</t>
  </si>
  <si>
    <t>EL609958759IN</t>
  </si>
  <si>
    <t>EL609959652IN</t>
  </si>
  <si>
    <t>AJITHA SUMESH</t>
  </si>
  <si>
    <t>11/2, PRABHU NIVAS,5 TH CROSS,KGH LAYOUT</t>
  </si>
  <si>
    <t>EL609958833IN</t>
  </si>
  <si>
    <t>DEEPA SELVAM</t>
  </si>
  <si>
    <t>GLOBAL RABBEE PERUMBAKKAM - NO.1 PRE</t>
  </si>
  <si>
    <t>EL609959564IN</t>
  </si>
  <si>
    <t>RELIANCE GENERAL INSURANCE CO.LTD,2ND</t>
  </si>
  <si>
    <t>EL609959621IN</t>
  </si>
  <si>
    <t>REMYA B</t>
  </si>
  <si>
    <t>SARVODAYA HOSTEL, BLOSSOM GREENS BY GPM</t>
  </si>
  <si>
    <t>121006</t>
  </si>
  <si>
    <t>EL609958745IN</t>
  </si>
  <si>
    <t>EL609958691IN</t>
  </si>
  <si>
    <t>SUBHADRA CHERUKUNNATH</t>
  </si>
  <si>
    <t>SOORRAJ, FF G 12, METRO AVENUE, PVMENEN</t>
  </si>
  <si>
    <t>EL609959666IN</t>
  </si>
  <si>
    <t>EL609959649IN</t>
  </si>
  <si>
    <t>VIJISHIYA VIJAYAN</t>
  </si>
  <si>
    <t>Madathil Kizhakkethil ARUKALIKKAL EAST</t>
  </si>
  <si>
    <t>EL609959635IN</t>
  </si>
  <si>
    <t>Archana Anoop</t>
  </si>
  <si>
    <t>Kooralikudy house, Near vimmala temple</t>
  </si>
  <si>
    <t>EL609959618IN</t>
  </si>
  <si>
    <t>Aslam P</t>
  </si>
  <si>
    <t>Jannath, Under railway fly over,</t>
  </si>
  <si>
    <t>670662</t>
  </si>
  <si>
    <t>EL609959604IN</t>
  </si>
  <si>
    <t>Alina Jose</t>
  </si>
  <si>
    <t>Healthworld Hospitals Commercial Area,</t>
  </si>
  <si>
    <t>PASCHIM BARDHAMAN</t>
  </si>
  <si>
    <t>713216</t>
  </si>
  <si>
    <t>EL609959595IN</t>
  </si>
  <si>
    <t>Binsiya Binsiya</t>
  </si>
  <si>
    <t>Ramapuram Kattilasseri, Thazhathra House</t>
  </si>
  <si>
    <t>EL609959581IN</t>
  </si>
  <si>
    <t>Revathy Hari</t>
  </si>
  <si>
    <t>Tc 41/1854 Neelima  KWRA-5 Manacaud po</t>
  </si>
  <si>
    <t>EL609959578IN</t>
  </si>
  <si>
    <t>Vidhun Vellan</t>
  </si>
  <si>
    <t>Vinisha Nivas chemmaram p.o tholambra</t>
  </si>
  <si>
    <t>EL609959555IN</t>
  </si>
  <si>
    <t>EL609959547IN</t>
  </si>
  <si>
    <t>Archana I</t>
  </si>
  <si>
    <t>Keli, Kadathoor , KS Puram PO,</t>
  </si>
  <si>
    <t>EL609959533IN</t>
  </si>
  <si>
    <t>Surya Salah</t>
  </si>
  <si>
    <t>Koottungal thrikkunnapuzgha</t>
  </si>
  <si>
    <t>690515</t>
  </si>
  <si>
    <t>EL609959520IN</t>
  </si>
  <si>
    <t>Vineeta Teresa Job</t>
  </si>
  <si>
    <t>6th 6th Cross Street Sultanpalya Hebbal,</t>
  </si>
  <si>
    <t>EL609959516IN</t>
  </si>
  <si>
    <t>Kandathinkara (H), pravithanam p.o,</t>
  </si>
  <si>
    <t>EL609959502IN</t>
  </si>
  <si>
    <t>CK Nassar Vot</t>
  </si>
  <si>
    <t>VOT HOUSES Kattippara - Poonoor Road</t>
  </si>
  <si>
    <t>EL609959493IN</t>
  </si>
  <si>
    <t>EL609959480IN</t>
  </si>
  <si>
    <t>EL609959476IN</t>
  </si>
  <si>
    <t>Sithara Sithu</t>
  </si>
  <si>
    <t>Kappil house karakunn viyyakurshi,</t>
  </si>
  <si>
    <t>EL609959462IN</t>
  </si>
  <si>
    <t>Jeethu Jose</t>
  </si>
  <si>
    <t>Hill Crest Resort, Coorg - By</t>
  </si>
  <si>
    <t>EL609959459IN</t>
  </si>
  <si>
    <t>Jomon T L</t>
  </si>
  <si>
    <t>Thalakkottur House, k.k.Road, Pavaratty</t>
  </si>
  <si>
    <t>EL609959445IN</t>
  </si>
  <si>
    <t>Shabeer K k</t>
  </si>
  <si>
    <t>Swagath hottel kunnummal opposit bus</t>
  </si>
  <si>
    <t>EL609959431IN</t>
  </si>
  <si>
    <t>Shaila Paulose</t>
  </si>
  <si>
    <t>Pokkayil (h) Vadattupara P.O Meerancity</t>
  </si>
  <si>
    <t>EL609959428IN</t>
  </si>
  <si>
    <t>EL609959414IN</t>
  </si>
  <si>
    <t>Vishnupriya Ranjitkumar</t>
  </si>
  <si>
    <t>277, AKS NAGAR EXTENSION,</t>
  </si>
  <si>
    <t>641031</t>
  </si>
  <si>
    <t>EL609959405IN</t>
  </si>
  <si>
    <t>Shahma monjuz</t>
  </si>
  <si>
    <t>Kanarabank oposite rod wadakkanchery,</t>
  </si>
  <si>
    <t>680582</t>
  </si>
  <si>
    <t>EL609959391IN</t>
  </si>
  <si>
    <t>Shabana Ibrahim</t>
  </si>
  <si>
    <t>Kallil (House) thanakkotur (po)</t>
  </si>
  <si>
    <t>EL609959388IN</t>
  </si>
  <si>
    <t>Arya M</t>
  </si>
  <si>
    <t>Nandanam,thilak nagar , Marukil,</t>
  </si>
  <si>
    <t>695507</t>
  </si>
  <si>
    <t>EL609959374IN</t>
  </si>
  <si>
    <t>Sulfiya Hashik</t>
  </si>
  <si>
    <t>Lobo Medicals Mattancherry, Mattancherry</t>
  </si>
  <si>
    <t>EL609959365IN</t>
  </si>
  <si>
    <t>Ramya Nair</t>
  </si>
  <si>
    <t>E104, Federal Capital, Ulloor - Akkulam,</t>
  </si>
  <si>
    <t>EL609959357IN</t>
  </si>
  <si>
    <t>Manu Shaji</t>
  </si>
  <si>
    <t>Mozhiparambil house,p.o chevoor pin code</t>
  </si>
  <si>
    <t>EL609959343IN</t>
  </si>
  <si>
    <t>Bindhu K S</t>
  </si>
  <si>
    <t>Kunjilikkattil House, P O Vellanikkara,</t>
  </si>
  <si>
    <t>680654</t>
  </si>
  <si>
    <t>EL609959330IN</t>
  </si>
  <si>
    <t>Riza Nasrin</t>
  </si>
  <si>
    <t>Mambidichalil</t>
  </si>
  <si>
    <t>EL609959326IN</t>
  </si>
  <si>
    <t>Anjana Raj</t>
  </si>
  <si>
    <t>Zoya Boutique near womens college</t>
  </si>
  <si>
    <t>EL609959312IN</t>
  </si>
  <si>
    <t>EL609959309IN</t>
  </si>
  <si>
    <t>Biju Joseph</t>
  </si>
  <si>
    <t>EL609959290IN</t>
  </si>
  <si>
    <t>Dilmaya Panicker</t>
  </si>
  <si>
    <t>City Centre</t>
  </si>
  <si>
    <t>VIDISHA</t>
  </si>
  <si>
    <t>464221</t>
  </si>
  <si>
    <t>EL609959286IN</t>
  </si>
  <si>
    <t>Rathin Nambrath</t>
  </si>
  <si>
    <t>Provident Cosmo City</t>
  </si>
  <si>
    <t>EL609959272IN</t>
  </si>
  <si>
    <t>Sindhu Sajesh</t>
  </si>
  <si>
    <t>Sterlin apartment, kaypenjery,</t>
  </si>
  <si>
    <t>EL609959255IN</t>
  </si>
  <si>
    <t>Chinnamma Geevsrghrse</t>
  </si>
  <si>
    <t>Kayyalathu Hose</t>
  </si>
  <si>
    <t>EL609959241IN</t>
  </si>
  <si>
    <t>Aishwarya V</t>
  </si>
  <si>
    <t>Sravyas Flute 1 Dodda Nekkundi</t>
  </si>
  <si>
    <t>EL609959238IN</t>
  </si>
  <si>
    <t>EL609959224IN</t>
  </si>
  <si>
    <t>Nimisha Rajeesh</t>
  </si>
  <si>
    <t>Nimisha Rajeesh chathamkulam</t>
  </si>
  <si>
    <t>EL609959215IN</t>
  </si>
  <si>
    <t>kukku manohar</t>
  </si>
  <si>
    <t>Kottoor padinjatethil, Palackal,</t>
  </si>
  <si>
    <t>EL609959207IN</t>
  </si>
  <si>
    <t>PRADEEP KUMAR</t>
  </si>
  <si>
    <t>Condor Cyber Gardens Carnations</t>
  </si>
  <si>
    <t>EL609959198IN</t>
  </si>
  <si>
    <t>Pooja Rejeesh</t>
  </si>
  <si>
    <t>Thulasi mangalam Kulappada kulappada p.o</t>
  </si>
  <si>
    <t>EL609959184IN</t>
  </si>
  <si>
    <t>EL609959175IN</t>
  </si>
  <si>
    <t>Faiz Poothayil Makkar</t>
  </si>
  <si>
    <t>Prestige Hillside Gateway Kakkanad, Info</t>
  </si>
  <si>
    <t>EL609959167IN</t>
  </si>
  <si>
    <t>EL609959153IN</t>
  </si>
  <si>
    <t>SAJLA AMVAR</t>
  </si>
  <si>
    <t>Moorad Moorad Bridge Palayad, BAITHUL</t>
  </si>
  <si>
    <t>EL609959140IN</t>
  </si>
  <si>
    <t>Shyna Minal</t>
  </si>
  <si>
    <t>Appollo Digital X-ray &amp; Computerised Lab</t>
  </si>
  <si>
    <t>EL609959136IN</t>
  </si>
  <si>
    <t>NISAMUDHEEN N</t>
  </si>
  <si>
    <t>NADVATH NAGAR</t>
  </si>
  <si>
    <t>EL609959122IN</t>
  </si>
  <si>
    <t>Rasheeda CH</t>
  </si>
  <si>
    <t>Valiyaparambil (H), 84vibes chelode</t>
  </si>
  <si>
    <t>EL609959119IN</t>
  </si>
  <si>
    <t>Ashna Hakkim</t>
  </si>
  <si>
    <t>Azad manzil kattoor petta Naranganam</t>
  </si>
  <si>
    <t>689642</t>
  </si>
  <si>
    <t>EL609959105IN</t>
  </si>
  <si>
    <t>EL609959096IN</t>
  </si>
  <si>
    <t>Hameeda Rinsab</t>
  </si>
  <si>
    <t>Mahani Tiles And Granites National</t>
  </si>
  <si>
    <t>EL609959082IN</t>
  </si>
  <si>
    <t>Sheethal poulin Joseph</t>
  </si>
  <si>
    <t>Eacharangattu house Ettukattu Temple</t>
  </si>
  <si>
    <t>EL609959079IN</t>
  </si>
  <si>
    <t>Sindhu Thomas James</t>
  </si>
  <si>
    <t>C/o Lt.  Xavier Thomas,, Nambiaparambil</t>
  </si>
  <si>
    <t>EL609959065IN</t>
  </si>
  <si>
    <t>Aswany Vinesh Aswany Vinesh</t>
  </si>
  <si>
    <t>Nedumpallikudy ho. Adimali po. Adimali</t>
  </si>
  <si>
    <t>EL609959051IN</t>
  </si>
  <si>
    <t>Nasheedha N</t>
  </si>
  <si>
    <t>D/No 21 , kuniyampadam</t>
  </si>
  <si>
    <t>EL609959048IN</t>
  </si>
  <si>
    <t>Reshma Suneesh</t>
  </si>
  <si>
    <t>Cheenikkavalappil (house) kuruvanoor,</t>
  </si>
  <si>
    <t>EL609959034IN</t>
  </si>
  <si>
    <t>Aparna Shaji</t>
  </si>
  <si>
    <t>Chiramel house Neeleeswaram P O</t>
  </si>
  <si>
    <t>EL609959025IN</t>
  </si>
  <si>
    <t>EL609959017IN</t>
  </si>
  <si>
    <t>Ryhana Jafar</t>
  </si>
  <si>
    <t>Kalathu parambil, nhamaneghad,</t>
  </si>
  <si>
    <t>EL609959003IN</t>
  </si>
  <si>
    <t>Thomas Vadakumkara</t>
  </si>
  <si>
    <t>Nirmal Sadan, Dharampura 1, Jagdalpur,</t>
  </si>
  <si>
    <t>BASTAR</t>
  </si>
  <si>
    <t>494001</t>
  </si>
  <si>
    <t>EL609958997IN</t>
  </si>
  <si>
    <t>Ansha Ibrahim</t>
  </si>
  <si>
    <t>Apollo Pharmacy Chinnavedampatti</t>
  </si>
  <si>
    <t>EL609958983IN</t>
  </si>
  <si>
    <t>RESHMA RS</t>
  </si>
  <si>
    <t>PRA 110, Reshma nivas ,TC-18/312(1),</t>
  </si>
  <si>
    <t>EL609958970IN</t>
  </si>
  <si>
    <t>Sreejith V</t>
  </si>
  <si>
    <t>Balampalla House, Kottody Post,</t>
  </si>
  <si>
    <t>EL609958966IN</t>
  </si>
  <si>
    <t>Naz plaza, near mariyamman temple</t>
  </si>
  <si>
    <t>EL609958952IN</t>
  </si>
  <si>
    <t>Tittu Raju</t>
  </si>
  <si>
    <t>Nadupaeambil House, Vellassery</t>
  </si>
  <si>
    <t>EL609958949IN</t>
  </si>
  <si>
    <t>Muhammed Shafeekh</t>
  </si>
  <si>
    <t>Kozhikattil, House</t>
  </si>
  <si>
    <t>EL609958935IN</t>
  </si>
  <si>
    <t>Krishna Sunil</t>
  </si>
  <si>
    <t>Csc Punthala, Punthala P O, Venmony</t>
  </si>
  <si>
    <t>689509</t>
  </si>
  <si>
    <t>EL609958921IN</t>
  </si>
  <si>
    <t>Prameela A</t>
  </si>
  <si>
    <t>Sanskrithi SRA128,old 28/37 new 28/1133</t>
  </si>
  <si>
    <t>EL609958918IN</t>
  </si>
  <si>
    <t>Samad Abdul</t>
  </si>
  <si>
    <t>Skyline Riverscape Thottumugham, 2B</t>
  </si>
  <si>
    <t>EL609958904IN</t>
  </si>
  <si>
    <t>Meenu Kannan</t>
  </si>
  <si>
    <t>Palazhy, KB nagar 125B, Thekkevila PO ,</t>
  </si>
  <si>
    <t>691016</t>
  </si>
  <si>
    <t>EL609958895IN</t>
  </si>
  <si>
    <t>Ramesh M</t>
  </si>
  <si>
    <t>Manikkathodi house ,mulanjur</t>
  </si>
  <si>
    <t>679511</t>
  </si>
  <si>
    <t>EL609958881IN</t>
  </si>
  <si>
    <t>fazeela Naushad</t>
  </si>
  <si>
    <t>Near St Orthodox Church changanacherry</t>
  </si>
  <si>
    <t>EL609958878IN</t>
  </si>
  <si>
    <t>Ashwathi Sajith</t>
  </si>
  <si>
    <t>Peedikavalappil house, adot, (po)</t>
  </si>
  <si>
    <t>671531</t>
  </si>
  <si>
    <t>EL609958864IN</t>
  </si>
  <si>
    <t>Dhanya bhavana, kumarakom (E)Po,</t>
  </si>
  <si>
    <t>EL609958855IN</t>
  </si>
  <si>
    <t>Salma Thekkedath</t>
  </si>
  <si>
    <t>Thekkedath house, chemmankadav, palakkal</t>
  </si>
  <si>
    <t>676504</t>
  </si>
  <si>
    <t>EL609958847IN</t>
  </si>
  <si>
    <t>Muhsina Umer</t>
  </si>
  <si>
    <t>Mucheth house,mudickal.P.O, Nedumthode</t>
  </si>
  <si>
    <t>EL609958820IN</t>
  </si>
  <si>
    <t>Habeebullah S</t>
  </si>
  <si>
    <t>22,kaveri nagar, Kondur, CUDDALORE</t>
  </si>
  <si>
    <t>EL609958816IN</t>
  </si>
  <si>
    <t>Ambily Viswesh</t>
  </si>
  <si>
    <t>Pandiyamparambil (h), Kanjirappally p.</t>
  </si>
  <si>
    <t>686507</t>
  </si>
  <si>
    <t>EL609958802IN</t>
  </si>
  <si>
    <t>SREELAKSHMI SANTHOSH</t>
  </si>
  <si>
    <t>SVK Nagar Basaweshwara Nagar, Tanika</t>
  </si>
  <si>
    <t>560079</t>
  </si>
  <si>
    <t>EL609958793IN</t>
  </si>
  <si>
    <t>Shabeer Koraliyil</t>
  </si>
  <si>
    <t>Kadannamanna, Home</t>
  </si>
  <si>
    <t>EL609958780IN</t>
  </si>
  <si>
    <t>Remya Renganath</t>
  </si>
  <si>
    <t>Vazhavelikkakathu House, Near Men of</t>
  </si>
  <si>
    <t>EL609958776IN</t>
  </si>
  <si>
    <t>111 krishna sai, Balu Garden</t>
  </si>
  <si>
    <t>EL609958762IN</t>
  </si>
  <si>
    <t>EL609958731IN</t>
  </si>
  <si>
    <t>Georgekutty P J Georgekutty</t>
  </si>
  <si>
    <t>Mass Corner Road Malaparamba</t>
  </si>
  <si>
    <t>673009</t>
  </si>
  <si>
    <t>EL609958728IN</t>
  </si>
  <si>
    <t>Ahamedshameem Uzhunnan</t>
  </si>
  <si>
    <t>C/o sakthi medicals, Bus stand, near</t>
  </si>
  <si>
    <t>EL609958714IN</t>
  </si>
  <si>
    <t>Saravanan R l</t>
  </si>
  <si>
    <t>10, first street, j.p.nagar, Surapet</t>
  </si>
  <si>
    <t>EL609958705IN</t>
  </si>
  <si>
    <t>Dr Anargha Ganesh</t>
  </si>
  <si>
    <t>Valappil House</t>
  </si>
  <si>
    <t>673014</t>
  </si>
  <si>
    <t>EZ751300992IN</t>
  </si>
  <si>
    <t>ATHIRA U</t>
  </si>
  <si>
    <t>CFCICI, Work</t>
  </si>
  <si>
    <t>EL609958688IN</t>
  </si>
  <si>
    <t>Anu Satheesh</t>
  </si>
  <si>
    <t>Flat no 12E, Ramaniyampushkar2, OMR- ECR</t>
  </si>
  <si>
    <t>EL609958674IN</t>
  </si>
  <si>
    <t>Arathi Binu</t>
  </si>
  <si>
    <t>Nandhanam, Ambazhavayal, panayam</t>
  </si>
  <si>
    <t>EL609958665IN</t>
  </si>
  <si>
    <t>Kuriakose Murikkanadiyil</t>
  </si>
  <si>
    <t>Murikkanadiyil House, Aythala P. O Ranny</t>
  </si>
  <si>
    <t>EL609958657IN</t>
  </si>
  <si>
    <t>Vidya Nair</t>
  </si>
  <si>
    <t>#343, himagiri meadows, Gottigere,,</t>
  </si>
  <si>
    <t>EL609958643IN</t>
  </si>
  <si>
    <t>Anoop N</t>
  </si>
  <si>
    <t>Nettilampurath(H),Manassery(po), Mukkam</t>
  </si>
  <si>
    <t>EZ751300989IN</t>
  </si>
  <si>
    <t>Ravi G</t>
  </si>
  <si>
    <t>Sampalli,</t>
  </si>
  <si>
    <t>636810</t>
  </si>
  <si>
    <t>EZ751300975IN</t>
  </si>
  <si>
    <t>Ajmal Rasheed</t>
  </si>
  <si>
    <t>Challikuzhyil Veedu Manaccadu, Opposite</t>
  </si>
  <si>
    <t>EL609958630IN</t>
  </si>
  <si>
    <t>Aswin K</t>
  </si>
  <si>
    <t>GF-2, 10/989 -Ameenakshi</t>
  </si>
  <si>
    <t>EZ751300961IN</t>
  </si>
  <si>
    <t>Keecheri kizhakathil  vayalil veedu</t>
  </si>
  <si>
    <t>EL609958626IN</t>
  </si>
  <si>
    <t>Saranya Dipeesh</t>
  </si>
  <si>
    <t>Pottamplackal House Kuppady</t>
  </si>
  <si>
    <t>SL0199610011729573878</t>
  </si>
  <si>
    <t>EZ751300825IN</t>
  </si>
  <si>
    <t>ANJANA AYYAPPAN</t>
  </si>
  <si>
    <t>HIMASAGAR AYURVEDIC CENTRE,METRO PILLER</t>
  </si>
  <si>
    <t>EL609958229IN</t>
  </si>
  <si>
    <t>PRIYA VINAYAKUMAR</t>
  </si>
  <si>
    <t>SREEPADMAM , SHIVODAYAM ROAD,  NEAR</t>
  </si>
  <si>
    <t>EZ751300873IN</t>
  </si>
  <si>
    <t>RAHUL KP</t>
  </si>
  <si>
    <t>B-520, 5TH FLOOR, RAGHAVENDRAS MIRRA</t>
  </si>
  <si>
    <t>EL609958498IN</t>
  </si>
  <si>
    <t>RESHMI RAJU</t>
  </si>
  <si>
    <t>ROHINI BHAVANAM,EZHATHAYYATHU</t>
  </si>
  <si>
    <t>EL609958612IN</t>
  </si>
  <si>
    <t>SUBI BS</t>
  </si>
  <si>
    <t>Aswas community pharmacy</t>
  </si>
  <si>
    <t>EL609958609IN</t>
  </si>
  <si>
    <t>Donita Lis Joseph</t>
  </si>
  <si>
    <t>Thottuvelill house,, Mundayaparambu po,</t>
  </si>
  <si>
    <t>EL609958590IN</t>
  </si>
  <si>
    <t>Vishnu M</t>
  </si>
  <si>
    <t>PADINJAREKARA HOUSE , VARAPPETTY POST,</t>
  </si>
  <si>
    <t>EL609958586IN</t>
  </si>
  <si>
    <t>Vaisakh Thampy</t>
  </si>
  <si>
    <t>Gurukripalayam Kochottukonam</t>
  </si>
  <si>
    <t>EZ751300958IN</t>
  </si>
  <si>
    <t>Siby Paulose</t>
  </si>
  <si>
    <t>Kallidumbil House, Veliyanad P O,</t>
  </si>
  <si>
    <t>EL609958572IN</t>
  </si>
  <si>
    <t>Basil Varghese</t>
  </si>
  <si>
    <t>Pallimyalil house onakkoor po pampakuda</t>
  </si>
  <si>
    <t>EL609958569IN</t>
  </si>
  <si>
    <t>EZ751300944IN</t>
  </si>
  <si>
    <t>Pushpa Joy</t>
  </si>
  <si>
    <t>Vaniyapurackal (H), Poovanthuruthu P.O,</t>
  </si>
  <si>
    <t>EZ751300935IN</t>
  </si>
  <si>
    <t>Joshina Jose</t>
  </si>
  <si>
    <t>Kalangara house, Block no: 517,</t>
  </si>
  <si>
    <t>685552</t>
  </si>
  <si>
    <t>EL609958555IN</t>
  </si>
  <si>
    <t>SHAHIN PA</t>
  </si>
  <si>
    <t>Mullassery Building, Padivattom,</t>
  </si>
  <si>
    <t>EL609958541IN</t>
  </si>
  <si>
    <t>Adin Pa</t>
  </si>
  <si>
    <t>Pulikamattam H mekkad po nedumbassery</t>
  </si>
  <si>
    <t>EZ751300927IN</t>
  </si>
  <si>
    <t>Jima Johnson</t>
  </si>
  <si>
    <t>Mattathil house, Nattakom p o</t>
  </si>
  <si>
    <t>686013</t>
  </si>
  <si>
    <t>EL609958538IN</t>
  </si>
  <si>
    <t>EZ751300913IN</t>
  </si>
  <si>
    <t>Jishnu Jishnu</t>
  </si>
  <si>
    <t>Cheruvathoor  railway station, Near</t>
  </si>
  <si>
    <t>EL609958524IN</t>
  </si>
  <si>
    <t>7A Cloud Nine,  Vidyanagar, Kadavanthra</t>
  </si>
  <si>
    <t>EL609958515IN</t>
  </si>
  <si>
    <t>Muhammed Rafi</t>
  </si>
  <si>
    <t>White nagar, near sapphire centrel</t>
  </si>
  <si>
    <t>EZ751300900IN</t>
  </si>
  <si>
    <t>sreekumar B</t>
  </si>
  <si>
    <t>Tc82/1843,VRA-A3,sree chithira lane,</t>
  </si>
  <si>
    <t>EZ751300895IN</t>
  </si>
  <si>
    <t>meghana Vishnu</t>
  </si>
  <si>
    <t>Neendoor Post Office junction</t>
  </si>
  <si>
    <t>EL609958507IN</t>
  </si>
  <si>
    <t>Chenath  House .  po. Kareakad</t>
  </si>
  <si>
    <t>676553</t>
  </si>
  <si>
    <t>EZ751300887IN</t>
  </si>
  <si>
    <t>Anusha Xavier</t>
  </si>
  <si>
    <t>Kottamurickal Chembukadavu</t>
  </si>
  <si>
    <t>EL609958484IN</t>
  </si>
  <si>
    <t>Aghila Jinto</t>
  </si>
  <si>
    <t>Chirakkekaran House,Nadathara</t>
  </si>
  <si>
    <t>EL609958475IN</t>
  </si>
  <si>
    <t>Sincy Cherian</t>
  </si>
  <si>
    <t>Ovelil house, Ithithanam</t>
  </si>
  <si>
    <t>686535</t>
  </si>
  <si>
    <t>EL609958467IN</t>
  </si>
  <si>
    <t>Anjitha mohan Chippy</t>
  </si>
  <si>
    <t>Pranavam, chathiyara, thamarakulam</t>
  </si>
  <si>
    <t>690530</t>
  </si>
  <si>
    <t>EL609958453IN</t>
  </si>
  <si>
    <t>Shyja C C</t>
  </si>
  <si>
    <t>Tatwamassi, Chattikkal, Vengeri PO,</t>
  </si>
  <si>
    <t>EZ751300860IN</t>
  </si>
  <si>
    <t>Jenish Kumar</t>
  </si>
  <si>
    <t>Paloor Kannanvilai Road, Karungal</t>
  </si>
  <si>
    <t>629157</t>
  </si>
  <si>
    <t>EL609958440IN</t>
  </si>
  <si>
    <t>Jisha Anirudhan</t>
  </si>
  <si>
    <t>Kokkappallil house, Chempu po</t>
  </si>
  <si>
    <t>EL609958436IN</t>
  </si>
  <si>
    <t>Sruthy S Thapasy</t>
  </si>
  <si>
    <t>Thrayambakam.  K K Para. Koliyakode.</t>
  </si>
  <si>
    <t>695589</t>
  </si>
  <si>
    <t>EZ751300856IN</t>
  </si>
  <si>
    <t>Athira Ashish</t>
  </si>
  <si>
    <t>Ashnabhavan533Atatabad 6th corner</t>
  </si>
  <si>
    <t>EL609958422IN</t>
  </si>
  <si>
    <t>arya nithin</t>
  </si>
  <si>
    <t>Panampalliyalil house Malara kaniyarcode</t>
  </si>
  <si>
    <t>EL609958419IN</t>
  </si>
  <si>
    <t>Laldas H</t>
  </si>
  <si>
    <t>Lal bhavanam, Chathinamkulam,</t>
  </si>
  <si>
    <t>EZ751300842IN</t>
  </si>
  <si>
    <t>Farseena Farseena</t>
  </si>
  <si>
    <t>Illikkattuthodi house vilathur</t>
  </si>
  <si>
    <t>679304</t>
  </si>
  <si>
    <t>EL609958405IN</t>
  </si>
  <si>
    <t>Manna Koshy</t>
  </si>
  <si>
    <t>Manna Elizabeth Koshy,Skyline lvy league</t>
  </si>
  <si>
    <t>EL609958396IN</t>
  </si>
  <si>
    <t>SHIFNA NIZAR</t>
  </si>
  <si>
    <t>Arabi house pattarkadavu, parammal (po)</t>
  </si>
  <si>
    <t>EL609958382IN</t>
  </si>
  <si>
    <t>Karuvalathil house</t>
  </si>
  <si>
    <t>EL609958379IN</t>
  </si>
  <si>
    <t>Jabeen Riaz</t>
  </si>
  <si>
    <t>7C Bay Pride  Towers, Marine Drive,</t>
  </si>
  <si>
    <t>EZ751300839IN</t>
  </si>
  <si>
    <t>Sherly P v</t>
  </si>
  <si>
    <t>Parayilpurayidom, paunga kottayam</t>
  </si>
  <si>
    <t>EL609958365IN</t>
  </si>
  <si>
    <t>Anju Kesav</t>
  </si>
  <si>
    <t>Puthukkattu vedu   p v east thodiyoor PO</t>
  </si>
  <si>
    <t>EL609958351IN</t>
  </si>
  <si>
    <t>Sreepriya Akhildas</t>
  </si>
  <si>
    <t>Premnivas, kulayattikkara p.o</t>
  </si>
  <si>
    <t>EL609958348IN</t>
  </si>
  <si>
    <t>Nandana S</t>
  </si>
  <si>
    <t>Nandanam, Chandanakkunnu, Elavumthitta</t>
  </si>
  <si>
    <t>EZ751300811IN</t>
  </si>
  <si>
    <t>EL609958334IN</t>
  </si>
  <si>
    <t>Mini A George</t>
  </si>
  <si>
    <t>CRRA-35, Chalakuzhy South,Chalakuzhy</t>
  </si>
  <si>
    <t>EZ751300808IN</t>
  </si>
  <si>
    <t>Princy Varghese</t>
  </si>
  <si>
    <t>Pearl Unisex Salon Mamood, PBN building</t>
  </si>
  <si>
    <t>EL609958325IN</t>
  </si>
  <si>
    <t>EL609958317IN</t>
  </si>
  <si>
    <t>Rejeesh Pv</t>
  </si>
  <si>
    <t>Focus trade, Central mall ,thavakkara</t>
  </si>
  <si>
    <t>EZ751300745IN</t>
  </si>
  <si>
    <t>Sobin Babu</t>
  </si>
  <si>
    <t>Enparayil(h),Thiruvanchoor P.O,</t>
  </si>
  <si>
    <t>EZ751300737IN</t>
  </si>
  <si>
    <t>Shaniya Shaniya</t>
  </si>
  <si>
    <t>Puthankod pulayakalathil</t>
  </si>
  <si>
    <t>676523</t>
  </si>
  <si>
    <t>EL609958215IN</t>
  </si>
  <si>
    <t>Sneha Eshwar</t>
  </si>
  <si>
    <t>Tumkur Road Phase 1 Yeswanthpur, 605 A</t>
  </si>
  <si>
    <t>560022</t>
  </si>
  <si>
    <t>EL609958201IN</t>
  </si>
  <si>
    <t>Sukanya Sankreeth</t>
  </si>
  <si>
    <t>Akathechira Nt ward avalookunnu,</t>
  </si>
  <si>
    <t>EZ751300723IN</t>
  </si>
  <si>
    <t>Jithesh Sivenkutty</t>
  </si>
  <si>
    <t>Post Office, Mankamkuzhy Kochalummoodu -</t>
  </si>
  <si>
    <t>EL609958192IN</t>
  </si>
  <si>
    <t>EZ751300710IN</t>
  </si>
  <si>
    <t>Nasiya Hassan</t>
  </si>
  <si>
    <t>Anayamchirakkal (H), E</t>
  </si>
  <si>
    <t>676320</t>
  </si>
  <si>
    <t>EL609958189IN</t>
  </si>
  <si>
    <t>Sherin Shine</t>
  </si>
  <si>
    <t>Kuruthukulangara house, Azad Road</t>
  </si>
  <si>
    <t>680564</t>
  </si>
  <si>
    <t>EL609958175IN</t>
  </si>
  <si>
    <t>JAYA PRAKASH PP</t>
  </si>
  <si>
    <t>EZ751300706IN</t>
  </si>
  <si>
    <t>Abdul Latheef</t>
  </si>
  <si>
    <t>Pallipararambil house T. R. A. V 82A</t>
  </si>
  <si>
    <t>EL609958161IN</t>
  </si>
  <si>
    <t>Amaljith AS</t>
  </si>
  <si>
    <t>Ezhippram Veliyanadu Road</t>
  </si>
  <si>
    <t>EL609958158IN</t>
  </si>
  <si>
    <t>Sreekumar V N</t>
  </si>
  <si>
    <t>Elamon Mana. Peringara.p.oNear Lakshmi</t>
  </si>
  <si>
    <t>689108</t>
  </si>
  <si>
    <t>EL609958144IN</t>
  </si>
  <si>
    <t>Malavika Ananthan</t>
  </si>
  <si>
    <t>77/B, Government quarters, Porunnanore</t>
  </si>
  <si>
    <t>EZ751300697IN</t>
  </si>
  <si>
    <t>Vaishnavi V G</t>
  </si>
  <si>
    <t>VELUTHANDI HOUSE, Kavanad</t>
  </si>
  <si>
    <t>EL609958135IN</t>
  </si>
  <si>
    <t>Sideeq Pakkath</t>
  </si>
  <si>
    <t>Pakkath house Arakkuparamba p.o</t>
  </si>
  <si>
    <t>EL609958127IN</t>
  </si>
  <si>
    <t>EL609958113IN</t>
  </si>
  <si>
    <t>Siji Joshy</t>
  </si>
  <si>
    <t>Chundavila, House,Kappipathal,Pasuppara</t>
  </si>
  <si>
    <t>685501</t>
  </si>
  <si>
    <t>EL609958100IN</t>
  </si>
  <si>
    <t>Naveen PR</t>
  </si>
  <si>
    <t>247/1, perumbillissery house, palakkal,</t>
  </si>
  <si>
    <t>EL609958095IN</t>
  </si>
  <si>
    <t>EZ751300683IN</t>
  </si>
  <si>
    <t>Avanditha R Sajin</t>
  </si>
  <si>
    <t>Revathy, sreekaryam, powdikonam (po)</t>
  </si>
  <si>
    <t>EL609958087IN</t>
  </si>
  <si>
    <t>Lakshmi sivan</t>
  </si>
  <si>
    <t>Global associates, Thiruvalla, (near</t>
  </si>
  <si>
    <t>EL609958073IN</t>
  </si>
  <si>
    <t>Raiju Varghese</t>
  </si>
  <si>
    <t>5/915 Mercy Hospital Road</t>
  </si>
  <si>
    <t>EL609958060IN</t>
  </si>
  <si>
    <t>EZ751300670IN</t>
  </si>
  <si>
    <t>EL609958056IN</t>
  </si>
  <si>
    <t>Shilna Shamsu</t>
  </si>
  <si>
    <t>809 Vincent Road Ukkadam, Vincent road</t>
  </si>
  <si>
    <t>EL609958042IN</t>
  </si>
  <si>
    <t>Nisha Thomas</t>
  </si>
  <si>
    <t>C11/65, MIG BDA Apartments, Domlur 2nd</t>
  </si>
  <si>
    <t>560071</t>
  </si>
  <si>
    <t>EL609958039IN</t>
  </si>
  <si>
    <t>Prabhu Sampath</t>
  </si>
  <si>
    <t>34 Velu Street Ramakrishnapuram West</t>
  </si>
  <si>
    <t>600033</t>
  </si>
  <si>
    <t>EZ751300666IN</t>
  </si>
  <si>
    <t>Sahana Sathyan</t>
  </si>
  <si>
    <t>Kozhikode, ealathur (po) kattilpeedika</t>
  </si>
  <si>
    <t>EZ751300799IN</t>
  </si>
  <si>
    <t>Surabhi Sunil</t>
  </si>
  <si>
    <t>Vayalil puthem veedu kottamkara,</t>
  </si>
  <si>
    <t>EL609958303IN</t>
  </si>
  <si>
    <t>1/9, NGR Nagar, backside of old ELGI</t>
  </si>
  <si>
    <t>EL609958294IN</t>
  </si>
  <si>
    <t>Shana Mon</t>
  </si>
  <si>
    <t>1 Padasalai Street Kumuram Garden</t>
  </si>
  <si>
    <t>EL609958285IN</t>
  </si>
  <si>
    <t>Lakshmi Gayathri</t>
  </si>
  <si>
    <t>MADYAMPARAMBIL House, Market road</t>
  </si>
  <si>
    <t>EL609958277IN</t>
  </si>
  <si>
    <t>Renuka Rajkumar</t>
  </si>
  <si>
    <t>Rose garden,Charupara,Chayam Road</t>
  </si>
  <si>
    <t>EZ751300785IN</t>
  </si>
  <si>
    <t>Reena Ravikumar Reena</t>
  </si>
  <si>
    <t>No 24, Sai illam, sivasubramaniyam,</t>
  </si>
  <si>
    <t>641048</t>
  </si>
  <si>
    <t>EL609958263IN</t>
  </si>
  <si>
    <t>Fathimathul Farhana farhana</t>
  </si>
  <si>
    <t>Darul fayiz kottappuram, near</t>
  </si>
  <si>
    <t>EL609958250IN</t>
  </si>
  <si>
    <t>Muhammed Anas</t>
  </si>
  <si>
    <t>Nimminikkulam Jumamasjid Nimminikulam</t>
  </si>
  <si>
    <t>679309</t>
  </si>
  <si>
    <t>EL609958246IN</t>
  </si>
  <si>
    <t>EZ751300771IN</t>
  </si>
  <si>
    <t>kodijal house,Konaje , Ullal taluk</t>
  </si>
  <si>
    <t>EZ751300768IN</t>
  </si>
  <si>
    <t>ARATHI RAMACHANDRAN</t>
  </si>
  <si>
    <t>KOOTTALA COMPANYPADI, KANIYARKODE PO</t>
  </si>
  <si>
    <t>EL609958232IN</t>
  </si>
  <si>
    <t>Deepa nair Nair</t>
  </si>
  <si>
    <t>Uma Nivas , Ambika Market PO,</t>
  </si>
  <si>
    <t>686144</t>
  </si>
  <si>
    <t>EZ751300754IN</t>
  </si>
  <si>
    <t>Priya k Priya k</t>
  </si>
  <si>
    <t>Elappully South post office elappully</t>
  </si>
  <si>
    <t>678622</t>
  </si>
  <si>
    <t>SL0199610011729668065</t>
  </si>
  <si>
    <t>EL509357779IN</t>
  </si>
  <si>
    <t>ANSON JOSEPH</t>
  </si>
  <si>
    <t>KONGORPILLY</t>
  </si>
  <si>
    <t>EL509357685IN</t>
  </si>
  <si>
    <t>GAYATHRI S</t>
  </si>
  <si>
    <t>TVM</t>
  </si>
  <si>
    <t>EL509357765IN</t>
  </si>
  <si>
    <t>PAULSON ABRAHAM</t>
  </si>
  <si>
    <t>BENGALURU</t>
  </si>
  <si>
    <t>SL0199610011729666473</t>
  </si>
  <si>
    <t>EL609959737IN</t>
  </si>
  <si>
    <t>AKSHAYA BIJOO</t>
  </si>
  <si>
    <t>DHANYA HOME STAY, LALAJI JUNCTION,</t>
  </si>
  <si>
    <t>EL609960531IN</t>
  </si>
  <si>
    <t>ANU JOHN</t>
  </si>
  <si>
    <t>52 1C CEE DEE YES NEAR SHRI SATHYA SAI</t>
  </si>
  <si>
    <t>603108</t>
  </si>
  <si>
    <t>EL609960094IN</t>
  </si>
  <si>
    <t>APARNA SURENDRAN</t>
  </si>
  <si>
    <t>LADYHILL RESIDENCY APARTMENT, FLAT NO.</t>
  </si>
  <si>
    <t>EL609959745IN</t>
  </si>
  <si>
    <t>BHARGAVI N</t>
  </si>
  <si>
    <t>KUZHIKATTATHI(HO)POOTHADI(PO),C</t>
  </si>
  <si>
    <t>673596</t>
  </si>
  <si>
    <t>EL609960664IN</t>
  </si>
  <si>
    <t>JAMSHEER M</t>
  </si>
  <si>
    <t>KELLY FASHION STORE, ASHIQ ARCADE</t>
  </si>
  <si>
    <t>678014</t>
  </si>
  <si>
    <t>EL609960766IN</t>
  </si>
  <si>
    <t>JAYAMUTHUKUMAR MUTHUKUMAR</t>
  </si>
  <si>
    <t>17 BHARATHIYAR STREET EXTENSION,</t>
  </si>
  <si>
    <t>EL609960165IN</t>
  </si>
  <si>
    <t>PAVITHRA SARAVANAN</t>
  </si>
  <si>
    <t>91 SUBRAMANIYA SWAMY KOVIL STREET</t>
  </si>
  <si>
    <t>EL609960315IN</t>
  </si>
  <si>
    <t>PRIYA HEMSON</t>
  </si>
  <si>
    <t>KURISINKAL HOUSE, KURISINKAL SAHAKARANA</t>
  </si>
  <si>
    <t>EL609959989IN</t>
  </si>
  <si>
    <t>SAFNA MINHAS</t>
  </si>
  <si>
    <t>AJMAL MANZIL PARAMBILPALAM ANDOORKONAM.</t>
  </si>
  <si>
    <t>EL609960182IN</t>
  </si>
  <si>
    <t>Alanta Baiju</t>
  </si>
  <si>
    <t>Yenepoya Medical College Hospital,</t>
  </si>
  <si>
    <t>575018</t>
  </si>
  <si>
    <t>EL609960179IN</t>
  </si>
  <si>
    <t>Vimal Jyothi Engineering College,</t>
  </si>
  <si>
    <t>EL609960151IN</t>
  </si>
  <si>
    <t>Lakshmi S</t>
  </si>
  <si>
    <t>Kodungukudy house, Vengola P O,</t>
  </si>
  <si>
    <t>EL609960148IN</t>
  </si>
  <si>
    <t>Nivya sajeesh</t>
  </si>
  <si>
    <t>KFC maruvakkadu.north chellanam,</t>
  </si>
  <si>
    <t>682008</t>
  </si>
  <si>
    <t>EL609960134IN</t>
  </si>
  <si>
    <t>Ritha Uthup</t>
  </si>
  <si>
    <t>Thalachira(house), Parapuzha(post),</t>
  </si>
  <si>
    <t>EL609960125IN</t>
  </si>
  <si>
    <t>Krishnan Priya</t>
  </si>
  <si>
    <t>Krishna samy layout Palladam road</t>
  </si>
  <si>
    <t>EL609960222IN</t>
  </si>
  <si>
    <t>ARYA M A</t>
  </si>
  <si>
    <t>NEW GIRLS HOSTEL  ROOM NO:201 RAJIV</t>
  </si>
  <si>
    <t>602105</t>
  </si>
  <si>
    <t>EL609959697IN</t>
  </si>
  <si>
    <t>ASHRAF YAMANI</t>
  </si>
  <si>
    <t>IDEAL ARTS AND SCIENCE COLLEGE</t>
  </si>
  <si>
    <t>679504</t>
  </si>
  <si>
    <t>EL609960085IN</t>
  </si>
  <si>
    <t>Ambily Anish</t>
  </si>
  <si>
    <t>Thazhchayil  Kadalikkad vazhakulam</t>
  </si>
  <si>
    <t>EL609960077IN</t>
  </si>
  <si>
    <t>Semeer Semeer</t>
  </si>
  <si>
    <t>61 shoe Rack   Lubbay Masjid Street</t>
  </si>
  <si>
    <t>EL609960063IN</t>
  </si>
  <si>
    <t>Nusrin nargees</t>
  </si>
  <si>
    <t>Kodanchery (H) vailathoor</t>
  </si>
  <si>
    <t>676106</t>
  </si>
  <si>
    <t>EL609960050IN</t>
  </si>
  <si>
    <t>Sheeba Joby</t>
  </si>
  <si>
    <t>D11A, The Bellevue Appartments,</t>
  </si>
  <si>
    <t>EL609960046IN</t>
  </si>
  <si>
    <t>EL609960032IN</t>
  </si>
  <si>
    <t>Richu Samuel</t>
  </si>
  <si>
    <t>Kaleeckal Padeettathil Chunakkara</t>
  </si>
  <si>
    <t>690534</t>
  </si>
  <si>
    <t>EL609960029IN</t>
  </si>
  <si>
    <t>Rose Augustine</t>
  </si>
  <si>
    <t>Vennukaran house</t>
  </si>
  <si>
    <t>EL609960015IN</t>
  </si>
  <si>
    <t>Sruthi S S</t>
  </si>
  <si>
    <t>Tc19/605(4),Southroad, Mudavanmugal,</t>
  </si>
  <si>
    <t>EL609960001IN</t>
  </si>
  <si>
    <t>Namith Kurian</t>
  </si>
  <si>
    <t>Aryankulam, Kollad P.O</t>
  </si>
  <si>
    <t>EL609959992IN</t>
  </si>
  <si>
    <t>Dilara Abeesh</t>
  </si>
  <si>
    <t>Paaloth methal house. Mp Road,</t>
  </si>
  <si>
    <t>EL609960939IN</t>
  </si>
  <si>
    <t>HENI MOHAMED HUSSAIN</t>
  </si>
  <si>
    <t>C P Ummer Road, NEAR PULLEPADY BRIDGE,</t>
  </si>
  <si>
    <t>EL609960925IN</t>
  </si>
  <si>
    <t>Geethu Mohanan</t>
  </si>
  <si>
    <t>Thiruvathira, Kuthiathode P O, Cherthala</t>
  </si>
  <si>
    <t>EL609960911IN</t>
  </si>
  <si>
    <t>Binish Bhaskaran</t>
  </si>
  <si>
    <t>Parakkal house, p o kodannur, thrissur,</t>
  </si>
  <si>
    <t>EL609960117IN</t>
  </si>
  <si>
    <t>Maluzz Malu</t>
  </si>
  <si>
    <t>Mottavila veedu panaveli</t>
  </si>
  <si>
    <t>691532</t>
  </si>
  <si>
    <t>EL609960103IN</t>
  </si>
  <si>
    <t>Preethi Jayaprakash</t>
  </si>
  <si>
    <t>M.jayaprakash.sree shivam</t>
  </si>
  <si>
    <t>EL609960885IN</t>
  </si>
  <si>
    <t>Niyas Kt</t>
  </si>
  <si>
    <t>Tiles Zone</t>
  </si>
  <si>
    <t>EL609959975IN</t>
  </si>
  <si>
    <t>Gopakumar O V</t>
  </si>
  <si>
    <t>santhy sreet, Odathuparambil</t>
  </si>
  <si>
    <t>EL609959961IN</t>
  </si>
  <si>
    <t>MURUNTHIYIL VIVIN Villa, Moonnalam</t>
  </si>
  <si>
    <t>EL609959958IN</t>
  </si>
  <si>
    <t>EL609959944IN</t>
  </si>
  <si>
    <t>Anjali Nithin</t>
  </si>
  <si>
    <t>Nakshathrakoodaram Ponguvila Pidaram,</t>
  </si>
  <si>
    <t>EL609959935IN</t>
  </si>
  <si>
    <t>Neethu Varghese</t>
  </si>
  <si>
    <t>Near Varapuzha Police Station, Moonjelil</t>
  </si>
  <si>
    <t>EL609959927IN</t>
  </si>
  <si>
    <t>Sherlin Shaji</t>
  </si>
  <si>
    <t>Fort Orion Thrikkakara, 8 D</t>
  </si>
  <si>
    <t>EL609959913IN</t>
  </si>
  <si>
    <t>EL609960871IN</t>
  </si>
  <si>
    <t>Muhammed Farooq</t>
  </si>
  <si>
    <t>Friends Cycle Mart Tirur - Edarikode</t>
  </si>
  <si>
    <t>EL609960868IN</t>
  </si>
  <si>
    <t>K senthilkumar Krishnamoorthy</t>
  </si>
  <si>
    <t>71 VOC Street</t>
  </si>
  <si>
    <t>620006</t>
  </si>
  <si>
    <t>EL609960854IN</t>
  </si>
  <si>
    <t>Sini Binoy</t>
  </si>
  <si>
    <t>Door No: 2088, Federal City</t>
  </si>
  <si>
    <t>EL609960845IN</t>
  </si>
  <si>
    <t>Neoma chandran</t>
  </si>
  <si>
    <t>Kovasseril</t>
  </si>
  <si>
    <t>EL609960837IN</t>
  </si>
  <si>
    <t>Mandomana house .Near thevuruthil</t>
  </si>
  <si>
    <t>EL609960908IN</t>
  </si>
  <si>
    <t>Manjusha Shyju</t>
  </si>
  <si>
    <t>Elemberam thaliparamb</t>
  </si>
  <si>
    <t>EL609960899IN</t>
  </si>
  <si>
    <t>Namratha Menon</t>
  </si>
  <si>
    <t>#1777, Hebbal 2nd Stage, 2nd Main, Near</t>
  </si>
  <si>
    <t>570017</t>
  </si>
  <si>
    <t>EL609959895IN</t>
  </si>
  <si>
    <t>Therese Jose</t>
  </si>
  <si>
    <t>Naduvathani house</t>
  </si>
  <si>
    <t>EL609959887IN</t>
  </si>
  <si>
    <t>MADHAVA KANNAN MS</t>
  </si>
  <si>
    <t>SUDARSAN NAGAR Medical College Road, No2</t>
  </si>
  <si>
    <t>613004</t>
  </si>
  <si>
    <t>EL609959873IN</t>
  </si>
  <si>
    <t>Shinto Thomas</t>
  </si>
  <si>
    <t>Shinto Thomas, Chirayath house.,</t>
  </si>
  <si>
    <t>680509</t>
  </si>
  <si>
    <t>EL609959860IN</t>
  </si>
  <si>
    <t>Ninusha K</t>
  </si>
  <si>
    <t>Sanvivo AYURVEDIC clinic, punnelippadi,</t>
  </si>
  <si>
    <t>EL609959856IN</t>
  </si>
  <si>
    <t>Tharique Puthiyandi</t>
  </si>
  <si>
    <t>Fahad ghar, Arattakkapalli</t>
  </si>
  <si>
    <t>670003</t>
  </si>
  <si>
    <t>EL609959842IN</t>
  </si>
  <si>
    <t>Anju K</t>
  </si>
  <si>
    <t>Karatt (h) morikkara (po) kakkodi</t>
  </si>
  <si>
    <t>EL609959839IN</t>
  </si>
  <si>
    <t>Steffy Sam</t>
  </si>
  <si>
    <t>DLF New Town Heights Seaport - Airport</t>
  </si>
  <si>
    <t>EL609959825IN</t>
  </si>
  <si>
    <t>sinta joseph</t>
  </si>
  <si>
    <t>thadathiparambil house, house</t>
  </si>
  <si>
    <t>EL609959811IN</t>
  </si>
  <si>
    <t>Silpa sreenath Sreenath</t>
  </si>
  <si>
    <t>Post office chulur, Chulur p o</t>
  </si>
  <si>
    <t>EL609959808IN</t>
  </si>
  <si>
    <t>Absha Absha</t>
  </si>
  <si>
    <t>Kadeparambil house,metro garden , link</t>
  </si>
  <si>
    <t>EL609959799IN</t>
  </si>
  <si>
    <t>Annamma Suresh</t>
  </si>
  <si>
    <t>Parackal house, Malloossery po</t>
  </si>
  <si>
    <t>686041</t>
  </si>
  <si>
    <t>EL609959785IN</t>
  </si>
  <si>
    <t>Muthanil (h) kottopadam .,</t>
  </si>
  <si>
    <t>EL609959771IN</t>
  </si>
  <si>
    <t>Jaseena Afsal</t>
  </si>
  <si>
    <t>Malekudy(h), chembarathukunnu</t>
  </si>
  <si>
    <t>EL609960823IN</t>
  </si>
  <si>
    <t>Divya Nair</t>
  </si>
  <si>
    <t>F-10, SR Heights, Rajagiri Valley rd</t>
  </si>
  <si>
    <t>EL609959900IN</t>
  </si>
  <si>
    <t>Sneha Robert</t>
  </si>
  <si>
    <t>Sona Bhavanam ,Aishwarya nagar, house</t>
  </si>
  <si>
    <t>EL609959723IN</t>
  </si>
  <si>
    <t>Lakshmi B</t>
  </si>
  <si>
    <t>Dr GirijaS MRI CENTRE Ayilam Road</t>
  </si>
  <si>
    <t>EL609959710IN</t>
  </si>
  <si>
    <t>Rajalakshmi K R</t>
  </si>
  <si>
    <t>Nandanam, Thittayath House,Peruvaram</t>
  </si>
  <si>
    <t>EL609959706IN</t>
  </si>
  <si>
    <t>Derol Philipose Markose</t>
  </si>
  <si>
    <t>Annaie Bhavan Vannala, Thrikothamangalam</t>
  </si>
  <si>
    <t>EL609959683IN</t>
  </si>
  <si>
    <t>Nyja Raifan</t>
  </si>
  <si>
    <t>Varkala janathamukku, Shop sowparinika</t>
  </si>
  <si>
    <t>EL609959670IN</t>
  </si>
  <si>
    <t>Jaimi Joseph</t>
  </si>
  <si>
    <t>Puthenpura, Kandankary thayamkary</t>
  </si>
  <si>
    <t>EL609960810IN</t>
  </si>
  <si>
    <t>Sheeja Pv</t>
  </si>
  <si>
    <t>Ali, s mansion Mulluamkuzhi Erumathala</t>
  </si>
  <si>
    <t>EL609960806IN</t>
  </si>
  <si>
    <t>Salini S</t>
  </si>
  <si>
    <t>Saranya bhavan varuvilakam</t>
  </si>
  <si>
    <t>EL609960797IN</t>
  </si>
  <si>
    <t>Nellithanathu House, Puliyannur Post</t>
  </si>
  <si>
    <t>EL609960783IN</t>
  </si>
  <si>
    <t>Sabeena Hussain</t>
  </si>
  <si>
    <t>The Metrozone Appartment,P Tower,</t>
  </si>
  <si>
    <t>EL609960770IN</t>
  </si>
  <si>
    <t>Sreepriya Jeevan</t>
  </si>
  <si>
    <t>F 001 ,Princetown Apartment,Shetty</t>
  </si>
  <si>
    <t>560015</t>
  </si>
  <si>
    <t>EL609960752IN</t>
  </si>
  <si>
    <t>Subash Manikkan</t>
  </si>
  <si>
    <t>Dam dam road Nehru Nagar Kuriachira</t>
  </si>
  <si>
    <t>EL609960749IN</t>
  </si>
  <si>
    <t>Nithya Rajeev</t>
  </si>
  <si>
    <t>Green leaf, Theruvila Line, Convent</t>
  </si>
  <si>
    <t>EL609960735IN</t>
  </si>
  <si>
    <t>Vysakh s Kannan</t>
  </si>
  <si>
    <t>Olickal (H) Thulapally p.o Naranamthodu</t>
  </si>
  <si>
    <t>EL609959768IN</t>
  </si>
  <si>
    <t>Aromalnath TM</t>
  </si>
  <si>
    <t>Thandanparambil House Anandasramam, Near</t>
  </si>
  <si>
    <t>EL609959754IN</t>
  </si>
  <si>
    <t>Afsana Anas</t>
  </si>
  <si>
    <t>Sheriffa plazza Thamarakulam pallipuram</t>
  </si>
  <si>
    <t>695016</t>
  </si>
  <si>
    <t>EL609960695IN</t>
  </si>
  <si>
    <t>Praveen TP</t>
  </si>
  <si>
    <t>Devadeyam,Peringave</t>
  </si>
  <si>
    <t>EL609960681IN</t>
  </si>
  <si>
    <t>Sona Mariya</t>
  </si>
  <si>
    <t>Parayil house, mekkad po,champannoor</t>
  </si>
  <si>
    <t>EL609960678IN</t>
  </si>
  <si>
    <t>Riya Baby Rajan</t>
  </si>
  <si>
    <t>Kochattu house, Pulluvazhy P O, Malamury</t>
  </si>
  <si>
    <t>EL609960655IN</t>
  </si>
  <si>
    <t>Arsha Prajith</t>
  </si>
  <si>
    <t>Ettimudu Pulippara P. O Kadakkal Smk</t>
  </si>
  <si>
    <t>EL609960647IN</t>
  </si>
  <si>
    <t>Veena Vv</t>
  </si>
  <si>
    <t>21 Church Street Asirwatham Nagar, 21 B</t>
  </si>
  <si>
    <t>629003</t>
  </si>
  <si>
    <t>EL609960633IN</t>
  </si>
  <si>
    <t>Arya Akhil</t>
  </si>
  <si>
    <t>Kattil kallikad, Arattupuzha po</t>
  </si>
  <si>
    <t>690535</t>
  </si>
  <si>
    <t>EL609960620IN</t>
  </si>
  <si>
    <t>Anj Angel</t>
  </si>
  <si>
    <t>71 Kumaranasan Nagar Road Kumaranasan</t>
  </si>
  <si>
    <t>EL609960616IN</t>
  </si>
  <si>
    <t>EL609960602IN</t>
  </si>
  <si>
    <t>Subha Shree</t>
  </si>
  <si>
    <t>Backside of kongu nursing college,</t>
  </si>
  <si>
    <t>641109</t>
  </si>
  <si>
    <t>EL609960593IN</t>
  </si>
  <si>
    <t>EL609960580IN</t>
  </si>
  <si>
    <t>EL609960576IN</t>
  </si>
  <si>
    <t>Himesh Haridasan</t>
  </si>
  <si>
    <t>Ittina Neela Apartment BS-17, B-BLOCK,</t>
  </si>
  <si>
    <t>EL609960721IN</t>
  </si>
  <si>
    <t>Shimla Rahul</t>
  </si>
  <si>
    <t>Shelter(house), Near Vythiri Canara Bank</t>
  </si>
  <si>
    <t>EL609960718IN</t>
  </si>
  <si>
    <t>Akhila C P Akhila</t>
  </si>
  <si>
    <t>THIRUVATHIRA, VENKAVILA, PASUVILAKONAM,</t>
  </si>
  <si>
    <t>EL609960704IN</t>
  </si>
  <si>
    <t>Balkees Raheem</t>
  </si>
  <si>
    <t>Bismi manzil malakattukunn kunn</t>
  </si>
  <si>
    <t>EL609960514IN</t>
  </si>
  <si>
    <t>Bibitha Ratheesh</t>
  </si>
  <si>
    <t>10C, Safyr Bleu, Athani, Kakkanad,</t>
  </si>
  <si>
    <t>EL609960505IN</t>
  </si>
  <si>
    <t>Gayathri Narendar</t>
  </si>
  <si>
    <t>Krishnaprasadam, MRA 61, Mundackal Road,</t>
  </si>
  <si>
    <t>EL609960491IN</t>
  </si>
  <si>
    <t>Sylvia Moses</t>
  </si>
  <si>
    <t>3/151,Bharathiyar Street</t>
  </si>
  <si>
    <t>627401</t>
  </si>
  <si>
    <t>EL609960488IN</t>
  </si>
  <si>
    <t>EL609960474IN</t>
  </si>
  <si>
    <t>Geetha Josy</t>
  </si>
  <si>
    <t>Flat No.12BC, SFS Silicone Meadows,</t>
  </si>
  <si>
    <t>EL609960465IN</t>
  </si>
  <si>
    <t>Deepu Dileep</t>
  </si>
  <si>
    <t>Vadakkeattath veedu, Joseph Jn,</t>
  </si>
  <si>
    <t>EL609960457IN</t>
  </si>
  <si>
    <t>Arun Cyriac</t>
  </si>
  <si>
    <t>48 Swastik Road Shanti Nagar, 1st floor</t>
  </si>
  <si>
    <t>560027</t>
  </si>
  <si>
    <t>EL609960443IN</t>
  </si>
  <si>
    <t>Eylish James</t>
  </si>
  <si>
    <t>YMR Junction Plammoodu Road Marappalam,</t>
  </si>
  <si>
    <t>EL609960430IN</t>
  </si>
  <si>
    <t>VRINDA Pm</t>
  </si>
  <si>
    <t>Cordite Factory Aruvankadu. Ambigapuram,</t>
  </si>
  <si>
    <t>EL609960426IN</t>
  </si>
  <si>
    <t>Majadev apartment, Property no177 T/6,</t>
  </si>
  <si>
    <t>EL609960412IN</t>
  </si>
  <si>
    <t>Shiji Rajeesh</t>
  </si>
  <si>
    <t>Parat house,kannattippadi</t>
  </si>
  <si>
    <t>EL609960562IN</t>
  </si>
  <si>
    <t>EL609960559IN</t>
  </si>
  <si>
    <t>Dony Alex Alex</t>
  </si>
  <si>
    <t>Carmal villa, kalakkodu, poothakulam</t>
  </si>
  <si>
    <t>EL609960545IN</t>
  </si>
  <si>
    <t>Lathalekshmi R Lekshmi</t>
  </si>
  <si>
    <t>S5,2nd Floor, Jjpark appartment 4 th</t>
  </si>
  <si>
    <t>560029</t>
  </si>
  <si>
    <t>EL609960528IN</t>
  </si>
  <si>
    <t>Sangeetha Sunil</t>
  </si>
  <si>
    <t>Bhanubilasam, Akkarathottam, Mayyand</t>
  </si>
  <si>
    <t>691303</t>
  </si>
  <si>
    <t>EL609960355IN</t>
  </si>
  <si>
    <t>Anisthameema Satham Hussain</t>
  </si>
  <si>
    <t>186b/3madina nagar sankarankovil</t>
  </si>
  <si>
    <t>627756</t>
  </si>
  <si>
    <t>EL609960341IN</t>
  </si>
  <si>
    <t>Veena S</t>
  </si>
  <si>
    <t>E4, Lotus Chithrapoorna, Kalikotta Road,</t>
  </si>
  <si>
    <t>EL609960338IN</t>
  </si>
  <si>
    <t>Andrews C Joy</t>
  </si>
  <si>
    <t>Old Olassa Post Office</t>
  </si>
  <si>
    <t>EL609960324IN</t>
  </si>
  <si>
    <t>Bini V</t>
  </si>
  <si>
    <t>Kochuthekkethil , eramathoor p.o mannar</t>
  </si>
  <si>
    <t>EL609960307IN</t>
  </si>
  <si>
    <t>EL609960298IN</t>
  </si>
  <si>
    <t>Sajeesh Saji</t>
  </si>
  <si>
    <t>Pattarumadathil house  panampad (P. O)</t>
  </si>
  <si>
    <t>EL609960284IN</t>
  </si>
  <si>
    <t>EL609960275IN</t>
  </si>
  <si>
    <t>Sultana Abbas</t>
  </si>
  <si>
    <t>6k5/1 pairy company road 2nd Street,</t>
  </si>
  <si>
    <t>EL609960267IN</t>
  </si>
  <si>
    <t>Smrithi Sreedgaran</t>
  </si>
  <si>
    <t>NR White Pearl Kudlu Parappana Agrahara,</t>
  </si>
  <si>
    <t>EL609960253IN</t>
  </si>
  <si>
    <t>Vishnu SR</t>
  </si>
  <si>
    <t>Madathara. Kollayil po., Block no 107</t>
  </si>
  <si>
    <t>691541</t>
  </si>
  <si>
    <t>EL609960409IN</t>
  </si>
  <si>
    <t>Retty Shaji</t>
  </si>
  <si>
    <t>C B Apartments Peringatt Road</t>
  </si>
  <si>
    <t>EL609960390IN</t>
  </si>
  <si>
    <t>Prakasan k k Prakasan k k</t>
  </si>
  <si>
    <t>Prakasan kiliyanniyil house  kumbalacode</t>
  </si>
  <si>
    <t>680587</t>
  </si>
  <si>
    <t>EL609960386IN</t>
  </si>
  <si>
    <t>Sruthy Vks</t>
  </si>
  <si>
    <t>F4 Cee Dee Yes Avenue, cart truck</t>
  </si>
  <si>
    <t>EL609960372IN</t>
  </si>
  <si>
    <t>Geethu MG</t>
  </si>
  <si>
    <t>Shreebhadra Enclave, GE</t>
  </si>
  <si>
    <t>EL609960369IN</t>
  </si>
  <si>
    <t>Thottumugham, Punnilath</t>
  </si>
  <si>
    <t>EL609960240IN</t>
  </si>
  <si>
    <t>UMA S V</t>
  </si>
  <si>
    <t>Nisha bhavan Tc 72/2619, Ganga nagar 6th</t>
  </si>
  <si>
    <t>EL609960236IN</t>
  </si>
  <si>
    <t>Agraja Lenin</t>
  </si>
  <si>
    <t>Snehatheeram Mallaserry PO pramadom</t>
  </si>
  <si>
    <t>689646</t>
  </si>
  <si>
    <t>EL609960219IN</t>
  </si>
  <si>
    <t>BHUPESH PARAB</t>
  </si>
  <si>
    <t>203, RIZVI HOUSE, NEAR WIT CENTER,</t>
  </si>
  <si>
    <t>EL609960205IN</t>
  </si>
  <si>
    <t>Shibina Shibi</t>
  </si>
  <si>
    <t>Kattikkunnan(h)Thenkara (po)kanalpalam,</t>
  </si>
  <si>
    <t>EL609960196IN</t>
  </si>
  <si>
    <t>Reshma Manohar</t>
  </si>
  <si>
    <t>8D Infra Vantage Apartments, Thuthiyoor</t>
  </si>
  <si>
    <t>SL0199610011729754241</t>
  </si>
  <si>
    <t>EL609961395IN</t>
  </si>
  <si>
    <t>Texy Joy</t>
  </si>
  <si>
    <t>G8, b block, sriven Luminous amaltas,</t>
  </si>
  <si>
    <t>EL609961404IN</t>
  </si>
  <si>
    <t>Prince Varghese</t>
  </si>
  <si>
    <t>Tharze Puthenkunnu, Road Next To Usmania</t>
  </si>
  <si>
    <t>EL609961418IN</t>
  </si>
  <si>
    <t>Hajara Hajara</t>
  </si>
  <si>
    <t>Chakkolayill, Maramuttam swahiridha road</t>
  </si>
  <si>
    <t>EL609961421IN</t>
  </si>
  <si>
    <t>Abdul Majeed vp Valambadath</t>
  </si>
  <si>
    <t>EL609961378IN</t>
  </si>
  <si>
    <t>Anarkha Arun</t>
  </si>
  <si>
    <t>AKM House, Kolliyakonam, Vanda,</t>
  </si>
  <si>
    <t>EL609961364IN</t>
  </si>
  <si>
    <t>kattuvila puthan veedu eram north</t>
  </si>
  <si>
    <t>EL609961355IN</t>
  </si>
  <si>
    <t>Krishna T Das</t>
  </si>
  <si>
    <t>Kalakkal kopparambu, Eroor po near</t>
  </si>
  <si>
    <t>EL609961347IN</t>
  </si>
  <si>
    <t>Aparna M P</t>
  </si>
  <si>
    <t>W/O Amal Vaisakh, Karukayil Thazhath</t>
  </si>
  <si>
    <t>EL609961333IN</t>
  </si>
  <si>
    <t>ATHIRA MOHANDAS</t>
  </si>
  <si>
    <t>Pullardesham Road Palluruthy,</t>
  </si>
  <si>
    <t>EL609961435IN</t>
  </si>
  <si>
    <t>Parvathy M</t>
  </si>
  <si>
    <t>Kunnathully House</t>
  </si>
  <si>
    <t>688501</t>
  </si>
  <si>
    <t>EL609961449IN</t>
  </si>
  <si>
    <t>Samuel George George</t>
  </si>
  <si>
    <t>Velamparampil House, Mallappally East</t>
  </si>
  <si>
    <t>689584</t>
  </si>
  <si>
    <t>EL609961452IN</t>
  </si>
  <si>
    <t>Amrutha S</t>
  </si>
  <si>
    <t>Nest Appartment beside airport plaza</t>
  </si>
  <si>
    <t>673647</t>
  </si>
  <si>
    <t>EL609961466IN</t>
  </si>
  <si>
    <t>EL609961470IN</t>
  </si>
  <si>
    <t>Shahina Shahi</t>
  </si>
  <si>
    <t>EL609961381IN</t>
  </si>
  <si>
    <t>Suresh P</t>
  </si>
  <si>
    <t>4/548, Vezhaparambu Road, Kandanad PO,</t>
  </si>
  <si>
    <t>EL609961506IN</t>
  </si>
  <si>
    <t>Hima Sreeni</t>
  </si>
  <si>
    <t>Mathanpadavil (H) Nellad P. O manjanad,</t>
  </si>
  <si>
    <t>EL609961510IN</t>
  </si>
  <si>
    <t>Athira Aniyan</t>
  </si>
  <si>
    <t>Chakrapura melethil, Chakrapura melethil</t>
  </si>
  <si>
    <t>EL609961523IN</t>
  </si>
  <si>
    <t>Sahood Koyapurath</t>
  </si>
  <si>
    <t>Koyapurath house Nallalam post</t>
  </si>
  <si>
    <t>EL609961320IN</t>
  </si>
  <si>
    <t>Aboobacker Aboobacker</t>
  </si>
  <si>
    <t>Purangue, Thaiparambil kalathil</t>
  </si>
  <si>
    <t>EL609961316IN</t>
  </si>
  <si>
    <t>Shijikumar Shijikumar</t>
  </si>
  <si>
    <t>B. V welding workshop Avanakuzhi</t>
  </si>
  <si>
    <t>EL609961302IN</t>
  </si>
  <si>
    <t>Satish Das</t>
  </si>
  <si>
    <t>1201 Aphrodite, Raheja Acropolis II,</t>
  </si>
  <si>
    <t>EL609961293IN</t>
  </si>
  <si>
    <t>Thoufeela Rahman</t>
  </si>
  <si>
    <t>Parappil, Joint community care</t>
  </si>
  <si>
    <t>EL609961280IN</t>
  </si>
  <si>
    <t>EL609961276IN</t>
  </si>
  <si>
    <t>Gopi K</t>
  </si>
  <si>
    <t>Branch post master,Mangalamkunnu,</t>
  </si>
  <si>
    <t>679514</t>
  </si>
  <si>
    <t>EL609961262IN</t>
  </si>
  <si>
    <t>Kanarabank oposite rod wadakknchery,</t>
  </si>
  <si>
    <t>EL609961245IN</t>
  </si>
  <si>
    <t>EL609961483IN</t>
  </si>
  <si>
    <t>Aaramam. Anakkapilla. Chittattumukku. Po</t>
  </si>
  <si>
    <t>EL609961497IN</t>
  </si>
  <si>
    <t>Padma Manoharan</t>
  </si>
  <si>
    <t>Padmam, Chencherry,Nalanchira.P.O.</t>
  </si>
  <si>
    <t>EL609961214IN</t>
  </si>
  <si>
    <t>Mubashira V s</t>
  </si>
  <si>
    <t>Wayanadia Resort Hotel, Wayanadia resort</t>
  </si>
  <si>
    <t>EL609961205IN</t>
  </si>
  <si>
    <t>Aashna Hashim</t>
  </si>
  <si>
    <t>Saharathul baith, Madanthapacha</t>
  </si>
  <si>
    <t>EL609961191IN</t>
  </si>
  <si>
    <t>Beauty Wings</t>
  </si>
  <si>
    <t>Nikunjam jra 416, Jainagar,  thirumala</t>
  </si>
  <si>
    <t>EL609961188IN</t>
  </si>
  <si>
    <t>Bonnie Thomas</t>
  </si>
  <si>
    <t>G Tower 8th floor 803 door number,</t>
  </si>
  <si>
    <t>EL609961174IN</t>
  </si>
  <si>
    <t>Lekshmi R</t>
  </si>
  <si>
    <t>5C, Relcon Castle , Jai Vihar,</t>
  </si>
  <si>
    <t>EL609961165IN</t>
  </si>
  <si>
    <t>Rehna Sahadevan</t>
  </si>
  <si>
    <t>Palaparambil house, Palaparambil house</t>
  </si>
  <si>
    <t>EL609961157IN</t>
  </si>
  <si>
    <t>BIJU P</t>
  </si>
  <si>
    <t>EL609961143IN</t>
  </si>
  <si>
    <t>Rishtha Asif</t>
  </si>
  <si>
    <t>Thenuttikallingal house, South puthalam</t>
  </si>
  <si>
    <t>EL609961130IN</t>
  </si>
  <si>
    <t>Nimmy Thomas</t>
  </si>
  <si>
    <t>Manattumalayil (h) valiyakavu (p.o)</t>
  </si>
  <si>
    <t>EL609961126IN</t>
  </si>
  <si>
    <t>Anisha Midhun</t>
  </si>
  <si>
    <t>Paravila Puthenveedu, Arkkanoor P. O,</t>
  </si>
  <si>
    <t>EL609961537IN</t>
  </si>
  <si>
    <t>Dhinil Mohan</t>
  </si>
  <si>
    <t>Tharayil</t>
  </si>
  <si>
    <t>680613</t>
  </si>
  <si>
    <t>EL609961982IN</t>
  </si>
  <si>
    <t>Flat No -C 1212, Kristal Onyx Tech Park</t>
  </si>
  <si>
    <t>EL609961979IN</t>
  </si>
  <si>
    <t>Shemrin Ali</t>
  </si>
  <si>
    <t>koolath house Valiyangadi</t>
  </si>
  <si>
    <t>EL609961231IN</t>
  </si>
  <si>
    <t>Neetu Pratap</t>
  </si>
  <si>
    <t>Neo dental care centre opp kushakodu bus</t>
  </si>
  <si>
    <t>EL609961228IN</t>
  </si>
  <si>
    <t>Manoj V</t>
  </si>
  <si>
    <t>Kaliyara Veedu, Sarkara,</t>
  </si>
  <si>
    <t>EL609961934IN</t>
  </si>
  <si>
    <t>Anila Milton</t>
  </si>
  <si>
    <t>THAIPARAMBIL HOUSE, ELOOR SOUTH,</t>
  </si>
  <si>
    <t>EL609961925IN</t>
  </si>
  <si>
    <t>EL609961917IN</t>
  </si>
  <si>
    <t>EL609961903IN</t>
  </si>
  <si>
    <t>Rifna Rahim</t>
  </si>
  <si>
    <t>Eraveli Vimala bavan, Mattancherry,</t>
  </si>
  <si>
    <t>EL609961894IN</t>
  </si>
  <si>
    <t>Radhu Sujith</t>
  </si>
  <si>
    <t>MY INNER WORLD KOTTAYAM Lal Bahadur</t>
  </si>
  <si>
    <t>EL609961885IN</t>
  </si>
  <si>
    <t>Mohana Devi</t>
  </si>
  <si>
    <t>5/73 A, Arumugam nagar</t>
  </si>
  <si>
    <t>642126</t>
  </si>
  <si>
    <t>EL609961863IN</t>
  </si>
  <si>
    <t>Laly Chacko</t>
  </si>
  <si>
    <t>Muttathu House Kannara PO, kealakathu</t>
  </si>
  <si>
    <t>EL609961846IN</t>
  </si>
  <si>
    <t>Rosy Janet</t>
  </si>
  <si>
    <t>43a14/1 jothi illam, south wevers</t>
  </si>
  <si>
    <t>EL609961832IN</t>
  </si>
  <si>
    <t>Manya Joice</t>
  </si>
  <si>
    <t>Kannamkuzha ( h) ,palachod (po),kolathur</t>
  </si>
  <si>
    <t>EL609961815IN</t>
  </si>
  <si>
    <t>Sunitha Thankachan</t>
  </si>
  <si>
    <t>Arackal house, koonammavu po, Raphael</t>
  </si>
  <si>
    <t>EL609961792IN</t>
  </si>
  <si>
    <t>EL609961789IN</t>
  </si>
  <si>
    <t>Shyni Sherin</t>
  </si>
  <si>
    <t>Global pets and vets</t>
  </si>
  <si>
    <t>EL609961775IN</t>
  </si>
  <si>
    <t>Alagarasan Vns</t>
  </si>
  <si>
    <t>64melarajastreet(next to siva medical)</t>
  </si>
  <si>
    <t>625513</t>
  </si>
  <si>
    <t>EL609961951IN</t>
  </si>
  <si>
    <t>Kathreena Kathreena</t>
  </si>
  <si>
    <t>Aandy aachary road opposite panayappilly</t>
  </si>
  <si>
    <t>EL609961948IN</t>
  </si>
  <si>
    <t>shinitha harish</t>
  </si>
  <si>
    <t>Pullut, Panattil</t>
  </si>
  <si>
    <t>680663</t>
  </si>
  <si>
    <t>EL609961744IN</t>
  </si>
  <si>
    <t>Nayana Nijil</t>
  </si>
  <si>
    <t>Nikunjam, Alakkal, Muringeri,</t>
  </si>
  <si>
    <t>670612</t>
  </si>
  <si>
    <t>EL609961735IN</t>
  </si>
  <si>
    <t>Janaki Murali</t>
  </si>
  <si>
    <t>Panikaveettil house, jawahar road,p.o</t>
  </si>
  <si>
    <t>EL609961727IN</t>
  </si>
  <si>
    <t>Sumeera Banu</t>
  </si>
  <si>
    <t>Behind polipu masjid, Masha allah</t>
  </si>
  <si>
    <t>574106</t>
  </si>
  <si>
    <t>EL609961713IN</t>
  </si>
  <si>
    <t>Reshmy Dhanoop</t>
  </si>
  <si>
    <t>19/492b Uliyacovil House, P D Road,</t>
  </si>
  <si>
    <t>EL609961700IN</t>
  </si>
  <si>
    <t>Sajin Saji</t>
  </si>
  <si>
    <t>Sunil Nagar, Dombivli East, 421201,</t>
  </si>
  <si>
    <t>421201</t>
  </si>
  <si>
    <t>EL609961695IN</t>
  </si>
  <si>
    <t>Anusha Vijayan</t>
  </si>
  <si>
    <t>Ayyanchira House, P. O. Vattanathra,</t>
  </si>
  <si>
    <t>680302</t>
  </si>
  <si>
    <t>EL609961687IN</t>
  </si>
  <si>
    <t>Aneesa Nazar</t>
  </si>
  <si>
    <t>Ali manzil</t>
  </si>
  <si>
    <t>EL609961673IN</t>
  </si>
  <si>
    <t>Mahesh M Mahesh M</t>
  </si>
  <si>
    <t>Mahesh Bhavanam Chermukha, Ayranikudy</t>
  </si>
  <si>
    <t>690112</t>
  </si>
  <si>
    <t>EL609961660IN</t>
  </si>
  <si>
    <t>Blessy Rachel Varghese</t>
  </si>
  <si>
    <t>Ezhuvangal house</t>
  </si>
  <si>
    <t>689503</t>
  </si>
  <si>
    <t>EL609961656IN</t>
  </si>
  <si>
    <t>Sumi k k Anoop</t>
  </si>
  <si>
    <t>Parammal thachampoyil post thamarassery</t>
  </si>
  <si>
    <t>EL609961642IN</t>
  </si>
  <si>
    <t>Nisha Nishak</t>
  </si>
  <si>
    <t>Thara finance,mukkilkada, powdikonam,</t>
  </si>
  <si>
    <t>EL609961639IN</t>
  </si>
  <si>
    <t>Lamiya Rasheed Rasheed</t>
  </si>
  <si>
    <t>8A NOBLE HOMES</t>
  </si>
  <si>
    <t>EL609961625IN</t>
  </si>
  <si>
    <t>Remya Vikram</t>
  </si>
  <si>
    <t>Chettiyattil House, Opposite to Ayiroor</t>
  </si>
  <si>
    <t>680681</t>
  </si>
  <si>
    <t>EL609961761IN</t>
  </si>
  <si>
    <t>Anjali Nair</t>
  </si>
  <si>
    <t>Anjali bhavan edamallil thattayil, Near</t>
  </si>
  <si>
    <t>EL609961758IN</t>
  </si>
  <si>
    <t>Sudheesh Kuttan</t>
  </si>
  <si>
    <t>Chemmattukulamb,pottenkode</t>
  </si>
  <si>
    <t>EL609961599IN</t>
  </si>
  <si>
    <t>Anu Ejas</t>
  </si>
  <si>
    <t>Ejas manzil west of yafi masjid zakariya</t>
  </si>
  <si>
    <t>EL609961585IN</t>
  </si>
  <si>
    <t>SANTHOSHKANNAN Y</t>
  </si>
  <si>
    <t>10/275A3, BUNGLOW MEDU, DODDAM PALAYAM,</t>
  </si>
  <si>
    <t>638451</t>
  </si>
  <si>
    <t>EL609961571IN</t>
  </si>
  <si>
    <t>Dhanya Sunithan</t>
  </si>
  <si>
    <t>Asha foot wear pavaratty, Near Pavaratty</t>
  </si>
  <si>
    <t>EL609961568IN</t>
  </si>
  <si>
    <t>Sandeep Thirthakunnel Chandran</t>
  </si>
  <si>
    <t>Thirthakunnel house, Mariyathuruthu p.o</t>
  </si>
  <si>
    <t>EL609961554IN</t>
  </si>
  <si>
    <t>EL609961545IN</t>
  </si>
  <si>
    <t>Jemmy Xavier</t>
  </si>
  <si>
    <t>10 1 st stage 4th cross Michael palayam</t>
  </si>
  <si>
    <t>EL609962055IN</t>
  </si>
  <si>
    <t>Harinandhini Varadharaj</t>
  </si>
  <si>
    <t>40 thaneerpandal , 4th street vk road</t>
  </si>
  <si>
    <t>EL609962064IN</t>
  </si>
  <si>
    <t>Sandhya Yogi</t>
  </si>
  <si>
    <t>15 15th A Cross Road BNS Layout</t>
  </si>
  <si>
    <t>EL609962078IN</t>
  </si>
  <si>
    <t>Gopika K S</t>
  </si>
  <si>
    <t>Kappattiparambil House,MRA 120,</t>
  </si>
  <si>
    <t>EL609962081IN</t>
  </si>
  <si>
    <t>Yashaswini M</t>
  </si>
  <si>
    <t>#138, 5th cross, basaveshwara nagara,</t>
  </si>
  <si>
    <t>570016</t>
  </si>
  <si>
    <t>EL609962095IN</t>
  </si>
  <si>
    <t>Resmy M s</t>
  </si>
  <si>
    <t>Hdfc bank, Stylo complex,VC</t>
  </si>
  <si>
    <t>EL609962104IN</t>
  </si>
  <si>
    <t>Roshna Basheer</t>
  </si>
  <si>
    <t>HIRA.1/4198D. EDAPADY PARAMB. PEOPLES</t>
  </si>
  <si>
    <t>EL609962118IN</t>
  </si>
  <si>
    <t>EL609961611IN</t>
  </si>
  <si>
    <t>Shalu Vishnu</t>
  </si>
  <si>
    <t>Sreeja mandiram sn puram pavithreswaram</t>
  </si>
  <si>
    <t>EL609961608IN</t>
  </si>
  <si>
    <t>Rekha Nair</t>
  </si>
  <si>
    <t>Arryattu house, kammana post,</t>
  </si>
  <si>
    <t>EL609962149IN</t>
  </si>
  <si>
    <t>EL609962152IN</t>
  </si>
  <si>
    <t>EL609962166IN</t>
  </si>
  <si>
    <t>Rahul K Ravi</t>
  </si>
  <si>
    <t>SECURA CENTRE MALL KANNUR Chovva</t>
  </si>
  <si>
    <t>EL609962170IN</t>
  </si>
  <si>
    <t>ANUSHA VIPIN</t>
  </si>
  <si>
    <t>192/D Athani Bus stop, Near Milma</t>
  </si>
  <si>
    <t>EL609962183IN</t>
  </si>
  <si>
    <t>Siji Jayaprakash</t>
  </si>
  <si>
    <t>Panikkassery House, Pazhampilly Thomas</t>
  </si>
  <si>
    <t>EL609962197IN</t>
  </si>
  <si>
    <t>Praveena Nikhil</t>
  </si>
  <si>
    <t>Aikkara Road, Indeevaram</t>
  </si>
  <si>
    <t>683580</t>
  </si>
  <si>
    <t>EL609961829IN</t>
  </si>
  <si>
    <t>EL609961055IN</t>
  </si>
  <si>
    <t>SANOOFA SANU</t>
  </si>
  <si>
    <t>AMBALATH HOUSE</t>
  </si>
  <si>
    <t>EL609961850IN</t>
  </si>
  <si>
    <t>PRIYA CHACKO</t>
  </si>
  <si>
    <t>NO: 6, SHALOM, 5 TH CROSS STREET,</t>
  </si>
  <si>
    <t>641046</t>
  </si>
  <si>
    <t>EL609961801IN</t>
  </si>
  <si>
    <t>NANDANA B</t>
  </si>
  <si>
    <t>PHASE-15, HIG 2-91 &amp; 2-92,</t>
  </si>
  <si>
    <t>EL609961259IN</t>
  </si>
  <si>
    <t>JOSE KA</t>
  </si>
  <si>
    <t>KOCHUPURACKAL HOUSE PALLUPETTA ROAD</t>
  </si>
  <si>
    <t>EL609961996IN</t>
  </si>
  <si>
    <t>ELIZABETH K MATHEW</t>
  </si>
  <si>
    <t>ELIZABETH K MATHEW, KULLAPURATHU HOUSE ,</t>
  </si>
  <si>
    <t>EL609961965IN</t>
  </si>
  <si>
    <t>ARATHI V</t>
  </si>
  <si>
    <t>GEE GEE APARTMENT,NEAR MENAMTHOTTAM</t>
  </si>
  <si>
    <t>EL609962121IN</t>
  </si>
  <si>
    <t>Sainuddin At</t>
  </si>
  <si>
    <t>mannaramala juction karakunna road,</t>
  </si>
  <si>
    <t>EL609962135IN</t>
  </si>
  <si>
    <t>Khadeeja Musthafa</t>
  </si>
  <si>
    <t>KANNEL PARAMB near RM hospital Beypore,</t>
  </si>
  <si>
    <t>EL609961112IN</t>
  </si>
  <si>
    <t>Dr Aishwarya Gopalakrishnan</t>
  </si>
  <si>
    <t>Flat no. 1, Plot 111, Jaswand Bunglow,</t>
  </si>
  <si>
    <t>412101</t>
  </si>
  <si>
    <t>EL609961109IN</t>
  </si>
  <si>
    <t>Jemma Sunny</t>
  </si>
  <si>
    <t>Belivers church medical college</t>
  </si>
  <si>
    <t>EL609961090IN</t>
  </si>
  <si>
    <t>RAMYA S R</t>
  </si>
  <si>
    <t>17/34 RPD BHAVAN OPPOSITE TO STATE BANK</t>
  </si>
  <si>
    <t>629802</t>
  </si>
  <si>
    <t>EL609961086IN</t>
  </si>
  <si>
    <t>Reshma Vineeth</t>
  </si>
  <si>
    <t>Maruthorvattam Po, Padmavilasam</t>
  </si>
  <si>
    <t>EL609961072IN</t>
  </si>
  <si>
    <t>shahina al ameen</t>
  </si>
  <si>
    <t>Tc-49/162, krna 107,panavila house, Near</t>
  </si>
  <si>
    <t>EL609961069IN</t>
  </si>
  <si>
    <t>Sonu Raju</t>
  </si>
  <si>
    <t>Koorppillili House,pullikamali</t>
  </si>
  <si>
    <t>EL609961041IN</t>
  </si>
  <si>
    <t>Likhitha Joshy</t>
  </si>
  <si>
    <t>Vistaara Business Centre (turbotap)</t>
  </si>
  <si>
    <t>EL609961038IN</t>
  </si>
  <si>
    <t>Simmy Froid</t>
  </si>
  <si>
    <t>S3, Ambady Enclave, L and T Nagar 1st</t>
  </si>
  <si>
    <t>EL609961024IN</t>
  </si>
  <si>
    <t>Krishna Prageesh Mangattu</t>
  </si>
  <si>
    <t>Kp associates, neelambra tower, kalikavu</t>
  </si>
  <si>
    <t>EL609961015IN</t>
  </si>
  <si>
    <t>Ashifa Mohammed</t>
  </si>
  <si>
    <t>In front of bismillah beef stall k.b.s</t>
  </si>
  <si>
    <t>575011</t>
  </si>
  <si>
    <t>EL609961007IN</t>
  </si>
  <si>
    <t>Nidha Fathima</t>
  </si>
  <si>
    <t>Valiyavalappil house vk Radavu road</t>
  </si>
  <si>
    <t>EL609960995IN</t>
  </si>
  <si>
    <t>Maimuna Maimuna</t>
  </si>
  <si>
    <t>Rengel house(melkar), Zubaida complex</t>
  </si>
  <si>
    <t>574231</t>
  </si>
  <si>
    <t>EL609960987IN</t>
  </si>
  <si>
    <t>Mohan B</t>
  </si>
  <si>
    <t>H.No.17-128/1, Pallivilagam,  Market</t>
  </si>
  <si>
    <t>629251</t>
  </si>
  <si>
    <t>EL609961877IN</t>
  </si>
  <si>
    <t>AJIT MADHAV MADHAVAN PILLAI</t>
  </si>
  <si>
    <t>HOUSE.NO.14,LANE 4,SWATHY NAGAR,</t>
  </si>
  <si>
    <t>EL609962047IN</t>
  </si>
  <si>
    <t>Blueberry Villas, Villa no 13</t>
  </si>
  <si>
    <t>EL609960956IN</t>
  </si>
  <si>
    <t>Sanuja S</t>
  </si>
  <si>
    <t>No 7&amp;8, kadusonnapanahalli, hennur</t>
  </si>
  <si>
    <t>562149</t>
  </si>
  <si>
    <t>EL609960942IN</t>
  </si>
  <si>
    <t>Akhil Pratheep B</t>
  </si>
  <si>
    <t>Aswathy,Kattumpuram,Kallara,opposite old</t>
  </si>
  <si>
    <t>695608</t>
  </si>
  <si>
    <t>EL609962002IN</t>
  </si>
  <si>
    <t>Jesna Rasheed</t>
  </si>
  <si>
    <t>Vannerivalappil house, Konganoor road</t>
  </si>
  <si>
    <t>EL609962016IN</t>
  </si>
  <si>
    <t>Judy Joseph</t>
  </si>
  <si>
    <t>Kuzhiyath House, Manjummel</t>
  </si>
  <si>
    <t>EL609962020IN</t>
  </si>
  <si>
    <t>Liju Jayan</t>
  </si>
  <si>
    <t>Leela Mandiram, Koonamkulam Bhoothakulam</t>
  </si>
  <si>
    <t>EL609962033IN</t>
  </si>
  <si>
    <t>Archa C</t>
  </si>
  <si>
    <t>Directorate Of Collegiate Education,</t>
  </si>
  <si>
    <t>EL609960973IN</t>
  </si>
  <si>
    <t>Nivya Yohannan</t>
  </si>
  <si>
    <t>S N Puram, Chemmanedath house</t>
  </si>
  <si>
    <t>EL609960960IN</t>
  </si>
  <si>
    <t>KRISHNANKUTTY A</t>
  </si>
  <si>
    <t>E/402, Asha Garden CHS, Kumbharkhanpada,</t>
  </si>
  <si>
    <t>421202</t>
  </si>
  <si>
    <t>SL0199610011729837045</t>
  </si>
  <si>
    <t>EL609962311IN</t>
  </si>
  <si>
    <t>ARVIND V GOWDA</t>
  </si>
  <si>
    <t>#19 HOMBELAKU HOSATTI LAYOUT NEAR</t>
  </si>
  <si>
    <t>560092</t>
  </si>
  <si>
    <t>EL609962767IN</t>
  </si>
  <si>
    <t>NIMMI PAULSON</t>
  </si>
  <si>
    <t>RAJA NIVAS BUILDING, CHEROOR ROAD,</t>
  </si>
  <si>
    <t>EL609962855IN</t>
  </si>
  <si>
    <t>REEJU THOMSON</t>
  </si>
  <si>
    <t>2ND FLOOR RESIDENCE, THE CROFT, CROFT</t>
  </si>
  <si>
    <t>EL609962492IN</t>
  </si>
  <si>
    <t>SMITHA R</t>
  </si>
  <si>
    <t>C10, AJMERA VILLOWS,  NEELADRI ROAD,</t>
  </si>
  <si>
    <t>EL609962308IN</t>
  </si>
  <si>
    <t>SUHAILA MHMD</t>
  </si>
  <si>
    <t>NADUVILADUTHIL(HO) VALLIAD(PO)</t>
  </si>
  <si>
    <t>EL609962245IN</t>
  </si>
  <si>
    <t>VISHU KRISH</t>
  </si>
  <si>
    <t>SANTHIRAM GIRLS HOSTEL,OLD ROUTE NO NH</t>
  </si>
  <si>
    <t>NANDYAL</t>
  </si>
  <si>
    <t>518501</t>
  </si>
  <si>
    <t>EL609963158IN</t>
  </si>
  <si>
    <t>EL609963144IN</t>
  </si>
  <si>
    <t>Yogesh Kumar</t>
  </si>
  <si>
    <t>Kuthuparamba, Ambilad</t>
  </si>
  <si>
    <t>EL609963135IN</t>
  </si>
  <si>
    <t>Majeed Kodiyil</t>
  </si>
  <si>
    <t>Anakkara Post Office, Kodiyil house</t>
  </si>
  <si>
    <t>EL609963127IN</t>
  </si>
  <si>
    <t>GIJI JOSEPH</t>
  </si>
  <si>
    <t>Kulathumkal House, melukavu</t>
  </si>
  <si>
    <t>686652</t>
  </si>
  <si>
    <t>EL609963113IN</t>
  </si>
  <si>
    <t>Jinsha Manoj</t>
  </si>
  <si>
    <t>B11 , Apple apartment, Apple apartment ,</t>
  </si>
  <si>
    <t>683111</t>
  </si>
  <si>
    <t>EL609963087IN</t>
  </si>
  <si>
    <t>Rayees AP</t>
  </si>
  <si>
    <t>KENZA MART National Highway 66 Chirakkal</t>
  </si>
  <si>
    <t>EL609963073IN</t>
  </si>
  <si>
    <t>Binoy AV</t>
  </si>
  <si>
    <t>Mudikkode</t>
  </si>
  <si>
    <t>EL609963060IN</t>
  </si>
  <si>
    <t>Sajna Sajna</t>
  </si>
  <si>
    <t>Quarters Hosdurg Kadapuram south, Safiya</t>
  </si>
  <si>
    <t>EL609963056IN</t>
  </si>
  <si>
    <t>Neethu sijosh</t>
  </si>
  <si>
    <t>Chandrankandi,veloor PO, Atholi Via</t>
  </si>
  <si>
    <t>EL609963042IN</t>
  </si>
  <si>
    <t>Ismath Kh</t>
  </si>
  <si>
    <t>kanjirathingal house , karimakkad</t>
  </si>
  <si>
    <t>EL609963039IN</t>
  </si>
  <si>
    <t>Anu Lasmi</t>
  </si>
  <si>
    <t>No. 26 e depot street dr. Nadesan road,</t>
  </si>
  <si>
    <t>600091</t>
  </si>
  <si>
    <t>EL609963025IN</t>
  </si>
  <si>
    <t>Benilashiyas Benila</t>
  </si>
  <si>
    <t>Puthenkandom  kayamkulam</t>
  </si>
  <si>
    <t>EL609963011IN</t>
  </si>
  <si>
    <t>Ashina Khalid</t>
  </si>
  <si>
    <t>Aravassery house, Shifa manzil</t>
  </si>
  <si>
    <t>EL609963008IN</t>
  </si>
  <si>
    <t>EL609962991IN</t>
  </si>
  <si>
    <t>Shobha Jose</t>
  </si>
  <si>
    <t>Daffodils, Shangumughom,Beach p o,</t>
  </si>
  <si>
    <t>EL609962988IN</t>
  </si>
  <si>
    <t>Mridula Ashwin</t>
  </si>
  <si>
    <t>Palliyavila, Padinjattathil</t>
  </si>
  <si>
    <t>EL609962974IN</t>
  </si>
  <si>
    <t>Alphonsa George A Ruby Thomas</t>
  </si>
  <si>
    <t>Kurisinkal house, Krishnankotta P.O.</t>
  </si>
  <si>
    <t>EL609962965IN</t>
  </si>
  <si>
    <t>Renya pr Pr</t>
  </si>
  <si>
    <t>Pambookkaran (H)po nadathara, House</t>
  </si>
  <si>
    <t>EL609963100IN</t>
  </si>
  <si>
    <t>Athira S S</t>
  </si>
  <si>
    <t>Sravanam, Oorupoika</t>
  </si>
  <si>
    <t>EL609963095IN</t>
  </si>
  <si>
    <t>Bipin P</t>
  </si>
  <si>
    <t>Athmachaithanya Prayer Centre Athmachaithanya</t>
  </si>
  <si>
    <t>EL609962926IN</t>
  </si>
  <si>
    <t>Ayfuna Ali</t>
  </si>
  <si>
    <t>Ayman cottage house kunjathkala</t>
  </si>
  <si>
    <t>574143</t>
  </si>
  <si>
    <t>EL609962912IN</t>
  </si>
  <si>
    <t>Shahina Rashi</t>
  </si>
  <si>
    <t>Safiya Ghar, Cherookkalkulam,MMLP School,</t>
  </si>
  <si>
    <t>EL609962909IN</t>
  </si>
  <si>
    <t>EL609962890IN</t>
  </si>
  <si>
    <t>Neethu Cv</t>
  </si>
  <si>
    <t>Chudali house, kizhoor p.o kunnamkulam</t>
  </si>
  <si>
    <t>EL609962886IN</t>
  </si>
  <si>
    <t>Abdul Waahid</t>
  </si>
  <si>
    <t>123 apartments Mundakkal Road Elamakkara</t>
  </si>
  <si>
    <t>EL609962872IN</t>
  </si>
  <si>
    <t>MAJEE TITO</t>
  </si>
  <si>
    <t>THORAYAN HOUSE,NEAR PULARI PRESS THIROOR</t>
  </si>
  <si>
    <t>EL609962869IN</t>
  </si>
  <si>
    <t>Jaya Nambisan</t>
  </si>
  <si>
    <t>A 301, Neelsidhi Splendour, Sector 15,</t>
  </si>
  <si>
    <t>400614</t>
  </si>
  <si>
    <t>EL609962841IN</t>
  </si>
  <si>
    <t>Ellzabeth Jaya</t>
  </si>
  <si>
    <t>Kizhakkethil Cheriyil  Chathanthara P. O</t>
  </si>
  <si>
    <t>EL609962838IN</t>
  </si>
  <si>
    <t>REJANI PRAKASH</t>
  </si>
  <si>
    <t>Kerala State Housing Board, Commercial</t>
  </si>
  <si>
    <t>EL609962824IN</t>
  </si>
  <si>
    <t>Riju R</t>
  </si>
  <si>
    <t>Kurungattu veedu,Kannamcode, Ayyappan</t>
  </si>
  <si>
    <t>EL609962815IN</t>
  </si>
  <si>
    <t>Deepa Anbu</t>
  </si>
  <si>
    <t>411/190 ,putthumariyamman koil street,</t>
  </si>
  <si>
    <t>636003</t>
  </si>
  <si>
    <t>EL609962807IN</t>
  </si>
  <si>
    <t>Neethu Unnikrishnan</t>
  </si>
  <si>
    <t>Chandra Bhavanam, kalavamkodam,</t>
  </si>
  <si>
    <t>EL609962957IN</t>
  </si>
  <si>
    <t>Baithnnoor, maru:south, Alumkadavu po,</t>
  </si>
  <si>
    <t>EL609962943IN</t>
  </si>
  <si>
    <t>Pradeep Kumar</t>
  </si>
  <si>
    <t>AF4, CITY PALM APT, KAMATCHIAMMAN KOIL</t>
  </si>
  <si>
    <t>EL609962930IN</t>
  </si>
  <si>
    <t>Jaseera Ansar</t>
  </si>
  <si>
    <t>Thazhathethil house,perimbadar</t>
  </si>
  <si>
    <t>EL609962740IN</t>
  </si>
  <si>
    <t>Sneha Naveen</t>
  </si>
  <si>
    <t>Puthenveedu, puthiyavila, pattolimarket</t>
  </si>
  <si>
    <t>EL609962736IN</t>
  </si>
  <si>
    <t>Devisri Baburaj</t>
  </si>
  <si>
    <t>Arcadia,  Kallepadam, Kunnampully Road</t>
  </si>
  <si>
    <t>EL609962722IN</t>
  </si>
  <si>
    <t>Asraya Nithin</t>
  </si>
  <si>
    <t>Step up footwear, Room No : 30 D, p. O.</t>
  </si>
  <si>
    <t>EL609962719IN</t>
  </si>
  <si>
    <t>Seethal Sivan</t>
  </si>
  <si>
    <t>Chirayil House,panachikavu p.o,poovam</t>
  </si>
  <si>
    <t>EL609962705IN</t>
  </si>
  <si>
    <t>Vijitha Sajeevan</t>
  </si>
  <si>
    <t>Nettur house,ramapuram,kundam,payangadi</t>
  </si>
  <si>
    <t>EL609962696IN</t>
  </si>
  <si>
    <t>Ibbu Sathik ali</t>
  </si>
  <si>
    <t>23 kamal doors  syed colony kishnapuram</t>
  </si>
  <si>
    <t>EL609962682IN</t>
  </si>
  <si>
    <t>Fathimath Raihana</t>
  </si>
  <si>
    <t>Ottayamkad house, mannur (P.O),</t>
  </si>
  <si>
    <t>EL609962679IN</t>
  </si>
  <si>
    <t>Shabna Ibrahim</t>
  </si>
  <si>
    <t>Anjangadi house thonipadam ambalakkad,</t>
  </si>
  <si>
    <t>EL609962665IN</t>
  </si>
  <si>
    <t>Krishna K S</t>
  </si>
  <si>
    <t>Kichu  vihar,kulathoorkonam,chirakkara</t>
  </si>
  <si>
    <t>691578</t>
  </si>
  <si>
    <t>EL609962651IN</t>
  </si>
  <si>
    <t>Vishnu Chandranc</t>
  </si>
  <si>
    <t>Power hub fitness studio and gym,koppam</t>
  </si>
  <si>
    <t>EL609962648IN</t>
  </si>
  <si>
    <t>Alphonsa Lincy</t>
  </si>
  <si>
    <t>No.4, Sujatha nilaya, 4th floor, 20</t>
  </si>
  <si>
    <t>560047</t>
  </si>
  <si>
    <t>EL609962798IN</t>
  </si>
  <si>
    <t>Nushirin Farhath Manjalangadan</t>
  </si>
  <si>
    <t>MBS TRADERS, Malabar complex</t>
  </si>
  <si>
    <t>EL609962784IN</t>
  </si>
  <si>
    <t>Anagha s</t>
  </si>
  <si>
    <t>Kuravanthodu</t>
  </si>
  <si>
    <t>EL609962775IN</t>
  </si>
  <si>
    <t>Chettungal h chempannoor north angamaly</t>
  </si>
  <si>
    <t>EL609962753IN</t>
  </si>
  <si>
    <t>Lidiya Sajil</t>
  </si>
  <si>
    <t>Cliara House, Mundamveli po kochi</t>
  </si>
  <si>
    <t>EL609962594IN</t>
  </si>
  <si>
    <t>James Vv</t>
  </si>
  <si>
    <t>Vazhappilly House, velur post</t>
  </si>
  <si>
    <t>EL609962585IN</t>
  </si>
  <si>
    <t>Sajida Muhammed</t>
  </si>
  <si>
    <t>Majidas, st no 7, onaparamba</t>
  </si>
  <si>
    <t>670502</t>
  </si>
  <si>
    <t>EL609962577IN</t>
  </si>
  <si>
    <t>Nithya Suresh</t>
  </si>
  <si>
    <t>1741 Praba Nivas, House No 1741 Near</t>
  </si>
  <si>
    <t>EL609962563IN</t>
  </si>
  <si>
    <t>Fathima Irshad</t>
  </si>
  <si>
    <t>Nalukandam house, cheruvannur ,p/o</t>
  </si>
  <si>
    <t>EL609962550IN</t>
  </si>
  <si>
    <t>Ashline Anto</t>
  </si>
  <si>
    <t>Scala Entice 7th Cross, gospel street,</t>
  </si>
  <si>
    <t>EL609962546IN</t>
  </si>
  <si>
    <t>Farana rahamathullah</t>
  </si>
  <si>
    <t>sevvapet, No 38 ganga nagar ,Sevvapet</t>
  </si>
  <si>
    <t>602025</t>
  </si>
  <si>
    <t>EL609962532IN</t>
  </si>
  <si>
    <t>bineesh pv</t>
  </si>
  <si>
    <t>podiyade (h), nambhazhikkad(p. o),mattam</t>
  </si>
  <si>
    <t>EL609962529IN</t>
  </si>
  <si>
    <t>Ashika Pradeep</t>
  </si>
  <si>
    <t>Kolabhagathu, Jana Nanma18, Kavumbhagom</t>
  </si>
  <si>
    <t>EL609962515IN</t>
  </si>
  <si>
    <t>EL609962501IN</t>
  </si>
  <si>
    <t>Kanaga Valli</t>
  </si>
  <si>
    <t>4A, Karumari Amman Flat, 2nd Street,</t>
  </si>
  <si>
    <t>EL609962489IN</t>
  </si>
  <si>
    <t>amrutha suju</t>
  </si>
  <si>
    <t>Puthiya purayil (house), Ezhavakutty</t>
  </si>
  <si>
    <t>EL609962634IN</t>
  </si>
  <si>
    <t>Binu Sajin</t>
  </si>
  <si>
    <t>Thozhuthum parambil house, Near vijayans</t>
  </si>
  <si>
    <t>EL609962625IN</t>
  </si>
  <si>
    <t>Thesni Fasil</t>
  </si>
  <si>
    <t>Kavunga PKavungaparambipookkayil</t>
  </si>
  <si>
    <t>EL609962617IN</t>
  </si>
  <si>
    <t>EL609962603IN</t>
  </si>
  <si>
    <t>Vandana Shyamprasad</t>
  </si>
  <si>
    <t>Oceanus maple,flat no.</t>
  </si>
  <si>
    <t>EL609962427IN</t>
  </si>
  <si>
    <t>Aiswarya C</t>
  </si>
  <si>
    <t>Mannur Post Office vadakkumbad Road</t>
  </si>
  <si>
    <t>EL609962413IN</t>
  </si>
  <si>
    <t>EL609962400IN</t>
  </si>
  <si>
    <t>Ranjitha P</t>
  </si>
  <si>
    <t>Block 7 Entry Road Janapriya Nile</t>
  </si>
  <si>
    <t>500050</t>
  </si>
  <si>
    <t>EL609962395IN</t>
  </si>
  <si>
    <t>ajano biju</t>
  </si>
  <si>
    <t>Flat No -105 C, DD Sports City,</t>
  </si>
  <si>
    <t>EL609962387IN</t>
  </si>
  <si>
    <t>Parvathy Praveen</t>
  </si>
  <si>
    <t>Praveen Bhavan, Koippadu, Chathannoor.</t>
  </si>
  <si>
    <t>EL609962373IN</t>
  </si>
  <si>
    <t>EL609962360IN</t>
  </si>
  <si>
    <t>EL609962356IN</t>
  </si>
  <si>
    <t>Suhaib Pk</t>
  </si>
  <si>
    <t>Parayaru kuzhi, CH mini super market</t>
  </si>
  <si>
    <t>679337</t>
  </si>
  <si>
    <t>EL609962342IN</t>
  </si>
  <si>
    <t>Chinnu Mahesan</t>
  </si>
  <si>
    <t>Ayarkunnam, Chelakkattu (H)</t>
  </si>
  <si>
    <t>EL609962339IN</t>
  </si>
  <si>
    <t>Vinaya Vinod</t>
  </si>
  <si>
    <t>Flatno 2F Karishma Residency Harinagar</t>
  </si>
  <si>
    <t>EL609962475IN</t>
  </si>
  <si>
    <t>Arathi krishna</t>
  </si>
  <si>
    <t>Victoria vrinthavan villas villa no 2</t>
  </si>
  <si>
    <t>680013</t>
  </si>
  <si>
    <t>EL609962461IN</t>
  </si>
  <si>
    <t>Anamika Saji</t>
  </si>
  <si>
    <t>Kuzhivilakom, Vilabhagom, Nedunganda po,</t>
  </si>
  <si>
    <t>695307</t>
  </si>
  <si>
    <t>EL609962458IN</t>
  </si>
  <si>
    <t>EL609962444IN</t>
  </si>
  <si>
    <t>Raheem TS</t>
  </si>
  <si>
    <t>BABYS KIDS WOLD Thrithala-Kumbidi Road,</t>
  </si>
  <si>
    <t>EL609962435IN</t>
  </si>
  <si>
    <t>Akhila Swathy</t>
  </si>
  <si>
    <t>Kanjoor Temple Rd</t>
  </si>
  <si>
    <t>EL609962254IN</t>
  </si>
  <si>
    <t>Jancy Babu</t>
  </si>
  <si>
    <t>Kozhimala Po Vallamkullam, Thayil house</t>
  </si>
  <si>
    <t>EL609962237IN</t>
  </si>
  <si>
    <t>Sruthi NP</t>
  </si>
  <si>
    <t>Shanu towers, South Indian Bank. 2nd</t>
  </si>
  <si>
    <t>EL609962223IN</t>
  </si>
  <si>
    <t>Bunsha Shabeer</t>
  </si>
  <si>
    <t>Padiyath Karkkidavalliyil, Edavilangu,</t>
  </si>
  <si>
    <t>EL609962210IN</t>
  </si>
  <si>
    <t>Supriya Palanisamy</t>
  </si>
  <si>
    <t>403 SLN Samruddhi Alfa Garden 4th Cross</t>
  </si>
  <si>
    <t>560036</t>
  </si>
  <si>
    <t>EL609962206IN</t>
  </si>
  <si>
    <t>Bella Mariya</t>
  </si>
  <si>
    <t>Thottangara house, edavoor p.o,</t>
  </si>
  <si>
    <t>EL609962325IN</t>
  </si>
  <si>
    <t>Aneesa T</t>
  </si>
  <si>
    <t>Thattarathodi (h) pozhuthana (po)</t>
  </si>
  <si>
    <t>EL609962299IN</t>
  </si>
  <si>
    <t>Reshma Subeesh</t>
  </si>
  <si>
    <t>V care medicals, Near konark hotel</t>
  </si>
  <si>
    <t>EL609962285IN</t>
  </si>
  <si>
    <t>Anjana Paleri</t>
  </si>
  <si>
    <t>Puthiyaveetil Anjanapuzha kuttur</t>
  </si>
  <si>
    <t>EL609962271IN</t>
  </si>
  <si>
    <t>House no: 316 - 1st floor, 3C 9th C</t>
  </si>
  <si>
    <t>EL609962268IN</t>
  </si>
  <si>
    <t>Hasin Mariyam</t>
  </si>
  <si>
    <t>Biju-Bethlahem, Parappipadam line,</t>
  </si>
  <si>
    <t>SL0199610011729923672</t>
  </si>
  <si>
    <t>EL609963780IN</t>
  </si>
  <si>
    <t>ANJALI S ANJALI S</t>
  </si>
  <si>
    <t>SREELEKSHMI  ,PRANANM AYURVEDHIC YOGA</t>
  </si>
  <si>
    <t>EL609963983IN</t>
  </si>
  <si>
    <t>ANNA TREESA SAJI</t>
  </si>
  <si>
    <t>LIVING SPACE PG , NEAR SEVENTH DAY</t>
  </si>
  <si>
    <t>EL609963745IN</t>
  </si>
  <si>
    <t>BANU RIYAZ</t>
  </si>
  <si>
    <t>S&amp;S UNI5 C308, 146/2, RAILWAY STATION</t>
  </si>
  <si>
    <t>600001</t>
  </si>
  <si>
    <t>EL609963881IN</t>
  </si>
  <si>
    <t>MERCY MERCY</t>
  </si>
  <si>
    <t>SRI JEYARAMAN ILLAM 6/213 VAIYAMPALAIYAM</t>
  </si>
  <si>
    <t>641110</t>
  </si>
  <si>
    <t>EL609964198IN</t>
  </si>
  <si>
    <t>SAKTHI DIVYA</t>
  </si>
  <si>
    <t>NO.26, BHARATHIDASAN 1ST CROSS</t>
  </si>
  <si>
    <t>EL609963189IN</t>
  </si>
  <si>
    <t>SHINCY ABRAHAM</t>
  </si>
  <si>
    <t>VALAMMANNIL HOUSE, HOUSE NUMBER</t>
  </si>
  <si>
    <t>EL609963507IN</t>
  </si>
  <si>
    <t>THASHREEFA EK</t>
  </si>
  <si>
    <t>ELLIKKOTTIL(H)</t>
  </si>
  <si>
    <t>EL609964343IN</t>
  </si>
  <si>
    <t>Kalyani Santhosh Kumar</t>
  </si>
  <si>
    <t>Rajeev Nagar Road Elamakkara, Rrwa 25</t>
  </si>
  <si>
    <t>EL609964330IN</t>
  </si>
  <si>
    <t>Deepika R</t>
  </si>
  <si>
    <t>Police women cell( ICSD)- Kottarakkara,</t>
  </si>
  <si>
    <t>EL609964326IN</t>
  </si>
  <si>
    <t>Haseena Hussain</t>
  </si>
  <si>
    <t>Kanjuvayal, Navas manzil</t>
  </si>
  <si>
    <t>691312</t>
  </si>
  <si>
    <t>EL609964269IN</t>
  </si>
  <si>
    <t>Usha Usharavi</t>
  </si>
  <si>
    <t>Kanoor village and post ,virajpet</t>
  </si>
  <si>
    <t>571216</t>
  </si>
  <si>
    <t>EL609964255IN</t>
  </si>
  <si>
    <t>linu kunjukutty</t>
  </si>
  <si>
    <t>No 22 om sai ram enclave mydarahalli</t>
  </si>
  <si>
    <t>EL609964241IN</t>
  </si>
  <si>
    <t>Biju Jacob</t>
  </si>
  <si>
    <t>Kunnel House Pampady  P O Kottayam</t>
  </si>
  <si>
    <t>EL609964238IN</t>
  </si>
  <si>
    <t>EL609964224IN</t>
  </si>
  <si>
    <t>Anju Subin</t>
  </si>
  <si>
    <t>Ayyamkulangara house, pattithadam</t>
  </si>
  <si>
    <t>EL609964215IN</t>
  </si>
  <si>
    <t>SKNRA 149, Anjanam, Jagathy kochar road</t>
  </si>
  <si>
    <t>EL609964207IN</t>
  </si>
  <si>
    <t>ARCHANA SAJEEVAN</t>
  </si>
  <si>
    <t>Vellezhath house,bhajanamadam lane  near</t>
  </si>
  <si>
    <t>EL609964184IN</t>
  </si>
  <si>
    <t>Sreejith RS</t>
  </si>
  <si>
    <t>Kairali Jewellers Varkala Railway</t>
  </si>
  <si>
    <t>EL609964175IN</t>
  </si>
  <si>
    <t>HADIQ P</t>
  </si>
  <si>
    <t>P.M.K HOUSE,ANGADIPPURAM</t>
  </si>
  <si>
    <t>EL609964167IN</t>
  </si>
  <si>
    <t>FATHIMA PN</t>
  </si>
  <si>
    <t>Kaithakattu house, Kanjiramattom.</t>
  </si>
  <si>
    <t>EL609964312IN</t>
  </si>
  <si>
    <t>Meenu K S</t>
  </si>
  <si>
    <t>Kallickal (H), Narianganam P. O. ,</t>
  </si>
  <si>
    <t>EL609964309IN</t>
  </si>
  <si>
    <t>Hamal Krishna</t>
  </si>
  <si>
    <t>Nazhikathparambil house, Po nattika</t>
  </si>
  <si>
    <t>EL609964290IN</t>
  </si>
  <si>
    <t>EL609964286IN</t>
  </si>
  <si>
    <t>Sini Harris</t>
  </si>
  <si>
    <t>Ground Floor Heritage apartment Tower</t>
  </si>
  <si>
    <t>EL609964272IN</t>
  </si>
  <si>
    <t>Shilpa Akhil</t>
  </si>
  <si>
    <t>Green Skies Blue Forest Apartment 118</t>
  </si>
  <si>
    <t>EL609964082IN</t>
  </si>
  <si>
    <t>Samaha Jabin</t>
  </si>
  <si>
    <t>Valiyapeediyakkal (h), kunduthode,</t>
  </si>
  <si>
    <t>EL609964079IN</t>
  </si>
  <si>
    <t>consumer disputes redressal</t>
  </si>
  <si>
    <t>EL609964065IN</t>
  </si>
  <si>
    <t>Divya V</t>
  </si>
  <si>
    <t>Cblock 4 c 29 DOS/ISRO Housing Colony</t>
  </si>
  <si>
    <t>EL609964051IN</t>
  </si>
  <si>
    <t>Najiya Najiya</t>
  </si>
  <si>
    <t>Erambath (h) athanikkal valluvambaram</t>
  </si>
  <si>
    <t>EL609964048IN</t>
  </si>
  <si>
    <t>Poovathumkadavil House, Anchamparuthy</t>
  </si>
  <si>
    <t>EL609964034IN</t>
  </si>
  <si>
    <t>Sini joy Joy</t>
  </si>
  <si>
    <t>Vachalakkal house, North chalakudy</t>
  </si>
  <si>
    <t>EL609964025IN</t>
  </si>
  <si>
    <t>Shanuja Sudheesh</t>
  </si>
  <si>
    <t>Shanuja sudheesh Cheruvathattayil (hou )</t>
  </si>
  <si>
    <t>679561</t>
  </si>
  <si>
    <t>EL609964017IN</t>
  </si>
  <si>
    <t>Henil Bipin</t>
  </si>
  <si>
    <t>Parampil house,puthencavu,Puthencavu</t>
  </si>
  <si>
    <t>EL609964153IN</t>
  </si>
  <si>
    <t>Jaseena Beevi</t>
  </si>
  <si>
    <t>EL609964140IN</t>
  </si>
  <si>
    <t>Rizin KT</t>
  </si>
  <si>
    <t>Kizhakethara (h)</t>
  </si>
  <si>
    <t>EL609964136IN</t>
  </si>
  <si>
    <t>Dineshkumar Jayachandran</t>
  </si>
  <si>
    <t>66/1, G Block, 12th Street, Anna Nagar</t>
  </si>
  <si>
    <t>600102</t>
  </si>
  <si>
    <t>EL609964122IN</t>
  </si>
  <si>
    <t>Shahabhan R</t>
  </si>
  <si>
    <t>Bukkari apartment, Baikatta, kumbla</t>
  </si>
  <si>
    <t>EL609964119IN</t>
  </si>
  <si>
    <t>Bindhya Sujoy</t>
  </si>
  <si>
    <t>Hp enclave, G1, Marottichod, edapally</t>
  </si>
  <si>
    <t>EL609964105IN</t>
  </si>
  <si>
    <t>Reshma V Venu</t>
  </si>
  <si>
    <t>SCMS School of Business,Panvel - Kochi -</t>
  </si>
  <si>
    <t>EL609964096IN</t>
  </si>
  <si>
    <t>Aishwarya KM</t>
  </si>
  <si>
    <t>Global apartment, Naduvattam ayilakkad</t>
  </si>
  <si>
    <t>EL609963918IN</t>
  </si>
  <si>
    <t>Sandra Sandra</t>
  </si>
  <si>
    <t>Thottungal house pattipara, Kumbidi</t>
  </si>
  <si>
    <t>679554</t>
  </si>
  <si>
    <t>EL609963904IN</t>
  </si>
  <si>
    <t>Afna Ramshad</t>
  </si>
  <si>
    <t>C/o. Kireedam kuriies, Ambady building</t>
  </si>
  <si>
    <t>EL609963895IN</t>
  </si>
  <si>
    <t>Ajith AJ</t>
  </si>
  <si>
    <t>Cheruvaranam, Puthanambalam</t>
  </si>
  <si>
    <t>EL609963878IN</t>
  </si>
  <si>
    <t>Hafsana Hamza</t>
  </si>
  <si>
    <t>Koodatham kandiyil (ho), Edachery</t>
  </si>
  <si>
    <t>673502</t>
  </si>
  <si>
    <t>EL609963864IN</t>
  </si>
  <si>
    <t>Husna M M</t>
  </si>
  <si>
    <t>Maliparambil house, east kadungalloor,</t>
  </si>
  <si>
    <t>EL609963855IN</t>
  </si>
  <si>
    <t>EL609963847IN</t>
  </si>
  <si>
    <t>66 Changampuzha nagar road Pathadipalam</t>
  </si>
  <si>
    <t>EL609964003IN</t>
  </si>
  <si>
    <t>Nefy Isaac</t>
  </si>
  <si>
    <t>Sai Sunrise Apartment Immadihalli Main</t>
  </si>
  <si>
    <t>EL609963997IN</t>
  </si>
  <si>
    <t>DrJyothi Sasi</t>
  </si>
  <si>
    <t>Prakrithi ayurveda clinic, Kallarkutti</t>
  </si>
  <si>
    <t>EL609963970IN</t>
  </si>
  <si>
    <t>Jithu sunil</t>
  </si>
  <si>
    <t>Kaleelazhikathu veedu, Piravanthoor</t>
  </si>
  <si>
    <t>689696</t>
  </si>
  <si>
    <t>EL609963966IN</t>
  </si>
  <si>
    <t>Sheena Sunil</t>
  </si>
  <si>
    <t>84 Perumal Koil Street Kotturpuram, Opp</t>
  </si>
  <si>
    <t>600085</t>
  </si>
  <si>
    <t>EL609963952IN</t>
  </si>
  <si>
    <t>Prajisha Ratheesh</t>
  </si>
  <si>
    <t>Pariyaram Veettil, Thattummal, Vellave,</t>
  </si>
  <si>
    <t>EL609963949IN</t>
  </si>
  <si>
    <t>Sooraj K</t>
  </si>
  <si>
    <t>Panjajanyam, KRA - G4, Panjajanyam Road,</t>
  </si>
  <si>
    <t>EL609963935IN</t>
  </si>
  <si>
    <t>Thaimoottil,maru.south, alumkadavu</t>
  </si>
  <si>
    <t>EL609963921IN</t>
  </si>
  <si>
    <t>Haritha suresh</t>
  </si>
  <si>
    <t>Thelakkat house, venganellur p.o ,</t>
  </si>
  <si>
    <t>EL609963714IN</t>
  </si>
  <si>
    <t>sumi idicula</t>
  </si>
  <si>
    <t>Plavilayil veedu</t>
  </si>
  <si>
    <t>691510</t>
  </si>
  <si>
    <t>EL609963705IN</t>
  </si>
  <si>
    <t>Kavitha Ponraj</t>
  </si>
  <si>
    <t>307,Lakshmi illam,C sector 20th street,</t>
  </si>
  <si>
    <t>EL609963691IN</t>
  </si>
  <si>
    <t>EL609963688IN</t>
  </si>
  <si>
    <t>Tharammal  house, Valiyanur po varam</t>
  </si>
  <si>
    <t>EL609963833IN</t>
  </si>
  <si>
    <t>SUKANNYA CHANDREN</t>
  </si>
  <si>
    <t>Sruthi Lakshmi, po muthiyanga, vai</t>
  </si>
  <si>
    <t>EL609963820IN</t>
  </si>
  <si>
    <t>Rahna KM</t>
  </si>
  <si>
    <t>Cheettipadickal house, Kaladi</t>
  </si>
  <si>
    <t>EL609963816IN</t>
  </si>
  <si>
    <t>Em shameena</t>
  </si>
  <si>
    <t>Nallur Feroke, Near apco</t>
  </si>
  <si>
    <t>EL609963802IN</t>
  </si>
  <si>
    <t>Suhra Shamsu</t>
  </si>
  <si>
    <t>Sinan manzil  kushal nagar kanhangad ,</t>
  </si>
  <si>
    <t>EL609963793IN</t>
  </si>
  <si>
    <t>Siji Shaji</t>
  </si>
  <si>
    <t>Malayil pulicunnu p.o Alappuzha, Near</t>
  </si>
  <si>
    <t>688504</t>
  </si>
  <si>
    <t>EL609963776IN</t>
  </si>
  <si>
    <t>Thrivikrama Prabhu</t>
  </si>
  <si>
    <t>Vembrakkatt house, VT Lane, Near</t>
  </si>
  <si>
    <t>EL609963762IN</t>
  </si>
  <si>
    <t>Albert Issac</t>
  </si>
  <si>
    <t>Aranjaniyil, Koothattukulam</t>
  </si>
  <si>
    <t>EL609963759IN</t>
  </si>
  <si>
    <t>K M Shylaja K M Shylaja</t>
  </si>
  <si>
    <t>Athmika nivas, kanhangad. Mavugal. Dist</t>
  </si>
  <si>
    <t>EL609963731IN</t>
  </si>
  <si>
    <t>EL609963728IN</t>
  </si>
  <si>
    <t>Rubeena Ruby</t>
  </si>
  <si>
    <t>Deva design, Parayil junction malummel</t>
  </si>
  <si>
    <t>EL609963555IN</t>
  </si>
  <si>
    <t>Safiya Kv</t>
  </si>
  <si>
    <t>Sedeer Tourist Home, Trendy beauty care</t>
  </si>
  <si>
    <t>EL609963541IN</t>
  </si>
  <si>
    <t>Jalajakumar TV</t>
  </si>
  <si>
    <t>Tharayil house, 68KARA residence, S.N.</t>
  </si>
  <si>
    <t>EL609963538IN</t>
  </si>
  <si>
    <t>Shiny Jacob</t>
  </si>
  <si>
    <t>POIKAYIL HOUSE KUMBAZHA P</t>
  </si>
  <si>
    <t>689653</t>
  </si>
  <si>
    <t>EL609963674IN</t>
  </si>
  <si>
    <t>bindu km</t>
  </si>
  <si>
    <t>St.francis Convent Road, Asokapuram</t>
  </si>
  <si>
    <t>EL609963665IN</t>
  </si>
  <si>
    <t>Sanitha K A</t>
  </si>
  <si>
    <t>14/2060 Bilal masjid road, chullikal,</t>
  </si>
  <si>
    <t>EL609963657IN</t>
  </si>
  <si>
    <t>Mumthas shajahan</t>
  </si>
  <si>
    <t>Mumthas manzil, kollaka p.o</t>
  </si>
  <si>
    <t>EL609963643IN</t>
  </si>
  <si>
    <t>Heart to heart, Shop</t>
  </si>
  <si>
    <t>EL609963630IN</t>
  </si>
  <si>
    <t>Shilpa Jibin</t>
  </si>
  <si>
    <t>Sml Finance  Ltd, Edapally -</t>
  </si>
  <si>
    <t>EL609963626IN</t>
  </si>
  <si>
    <t>Anjana Jose</t>
  </si>
  <si>
    <t>Kakkanattil house, Chovva po</t>
  </si>
  <si>
    <t>EL609963612IN</t>
  </si>
  <si>
    <t>Abdu razak Puthuparabath house</t>
  </si>
  <si>
    <t>Thanakkottur Post Office</t>
  </si>
  <si>
    <t>EL609963609IN</t>
  </si>
  <si>
    <t>Sherly Paul</t>
  </si>
  <si>
    <t>Alappat poovathingal house po viyyur</t>
  </si>
  <si>
    <t>EL609963590IN</t>
  </si>
  <si>
    <t>sahala nesry</t>
  </si>
  <si>
    <t>Kalathil thody(house) Oorothupalliyal</t>
  </si>
  <si>
    <t>EL609963586IN</t>
  </si>
  <si>
    <t>Haseeba N A</t>
  </si>
  <si>
    <t>Nurukkilayil house, Near Apsara</t>
  </si>
  <si>
    <t>EL609963572IN</t>
  </si>
  <si>
    <t>Mubashira Saleem</t>
  </si>
  <si>
    <t>Mandai(H), Bhoodanam P.O, Nettikulam,</t>
  </si>
  <si>
    <t>EL609963569IN</t>
  </si>
  <si>
    <t>EL609963382IN</t>
  </si>
  <si>
    <t>Sneha C</t>
  </si>
  <si>
    <t>Meleveettukalam, kozhippara po</t>
  </si>
  <si>
    <t>678557</t>
  </si>
  <si>
    <t>EL609963379IN</t>
  </si>
  <si>
    <t>Neena Samuel</t>
  </si>
  <si>
    <t>B72, 5th Cross 2nd Main Road, Anugraha</t>
  </si>
  <si>
    <t>EL609963524IN</t>
  </si>
  <si>
    <t>Jeena Mithun</t>
  </si>
  <si>
    <t>Mandhamkund ,Keezhattoor ,TALIPARAMBA,</t>
  </si>
  <si>
    <t>EL609963515IN</t>
  </si>
  <si>
    <t>Chinnu Chandran</t>
  </si>
  <si>
    <t>Kulangara puthenparambil, Muttambalam</t>
  </si>
  <si>
    <t>EL609963498IN</t>
  </si>
  <si>
    <t>Jasmi George</t>
  </si>
  <si>
    <t>Kariplakkil house ,mannackkanadu</t>
  </si>
  <si>
    <t>686633</t>
  </si>
  <si>
    <t>EL609963484IN</t>
  </si>
  <si>
    <t>Sruthi manu</t>
  </si>
  <si>
    <t>Thadatharikathu Veedu Illathuidavazhi</t>
  </si>
  <si>
    <t>EL609963475IN</t>
  </si>
  <si>
    <t>Shamina Shamina</t>
  </si>
  <si>
    <t>T M road ,  lakkavalli, tarikere taluk,</t>
  </si>
  <si>
    <t>577128</t>
  </si>
  <si>
    <t>EL609963467IN</t>
  </si>
  <si>
    <t>Sangeetha Sravan</t>
  </si>
  <si>
    <t>Puthenpurayidathil Muthukulam South Po</t>
  </si>
  <si>
    <t>EL609963453IN</t>
  </si>
  <si>
    <t>Neethu Neethu</t>
  </si>
  <si>
    <t>Sree Padmam(H), Kottayil, Kannadikkal,</t>
  </si>
  <si>
    <t>EL609963440IN</t>
  </si>
  <si>
    <t>Jilsmon Joseph</t>
  </si>
  <si>
    <t>Ragamaya Resort &amp; Spa</t>
  </si>
  <si>
    <t>685566</t>
  </si>
  <si>
    <t>EL609963436IN</t>
  </si>
  <si>
    <t>Thejus Varghese</t>
  </si>
  <si>
    <t>Kizhakkedath House Maalam P.O Kottayam</t>
  </si>
  <si>
    <t>EL609963422IN</t>
  </si>
  <si>
    <t>Subeesh Babu</t>
  </si>
  <si>
    <t>Azhathinkal house, Kozhimala</t>
  </si>
  <si>
    <t>EL609963419IN</t>
  </si>
  <si>
    <t>Saranya Satheesh</t>
  </si>
  <si>
    <t>Rajeswary Bhavan,, Near north marady ups</t>
  </si>
  <si>
    <t>EL609963405IN</t>
  </si>
  <si>
    <t>EL609963396IN</t>
  </si>
  <si>
    <t>Anju Varghese</t>
  </si>
  <si>
    <t>KUNNEL(H), perumpilly p o</t>
  </si>
  <si>
    <t>EL609963229IN</t>
  </si>
  <si>
    <t>Suresha N</t>
  </si>
  <si>
    <t>91 Ground Floor 6th Main 1st Stage</t>
  </si>
  <si>
    <t>570020</t>
  </si>
  <si>
    <t>EL609963365IN</t>
  </si>
  <si>
    <t>Dhivya M</t>
  </si>
  <si>
    <t>Dhivya stores thangam complex Deepa mill</t>
  </si>
  <si>
    <t>EL609963351IN</t>
  </si>
  <si>
    <t>EL609963348IN</t>
  </si>
  <si>
    <t>Anusree Anu</t>
  </si>
  <si>
    <t>Chemmarapalliyil</t>
  </si>
  <si>
    <t>EL609963334IN</t>
  </si>
  <si>
    <t>Jisha Raju</t>
  </si>
  <si>
    <t>Periyormattom, Areeparambu P. O</t>
  </si>
  <si>
    <t>EL609963325IN</t>
  </si>
  <si>
    <t>EL609963317IN</t>
  </si>
  <si>
    <t>Nooja prem</t>
  </si>
  <si>
    <t>Puthiyothu house  near surya coffee</t>
  </si>
  <si>
    <t>EL609963303IN</t>
  </si>
  <si>
    <t>Sai Dharshan kavummugal KARICKODU</t>
  </si>
  <si>
    <t>EL609963294IN</t>
  </si>
  <si>
    <t>Karuvally house, Kelakam</t>
  </si>
  <si>
    <t>EL609963285IN</t>
  </si>
  <si>
    <t>Siji Subair</t>
  </si>
  <si>
    <t>Zara Hair Extenson Sivarama Menon Road</t>
  </si>
  <si>
    <t>682012</t>
  </si>
  <si>
    <t>EL609963277IN</t>
  </si>
  <si>
    <t>EL609963263IN</t>
  </si>
  <si>
    <t>Satheesh Kumar</t>
  </si>
  <si>
    <t>Venmony Road</t>
  </si>
  <si>
    <t>EL609963250IN</t>
  </si>
  <si>
    <t>Jansa noufal</t>
  </si>
  <si>
    <t>Attoor, Nilavaracottage ,Attoor</t>
  </si>
  <si>
    <t>695614</t>
  </si>
  <si>
    <t>EL609963246IN</t>
  </si>
  <si>
    <t>K. P. House, Pulliode</t>
  </si>
  <si>
    <t>670642</t>
  </si>
  <si>
    <t>EL609963232IN</t>
  </si>
  <si>
    <t>Bindu Pavithran</t>
  </si>
  <si>
    <t>15,West view, 1st Pasta Lane Apollo</t>
  </si>
  <si>
    <t>400005</t>
  </si>
  <si>
    <t>EL609963215IN</t>
  </si>
  <si>
    <t>Midhu M</t>
  </si>
  <si>
    <t>Edathezhath ,pattanakkad p.o , cherthala</t>
  </si>
  <si>
    <t>EL609963201IN</t>
  </si>
  <si>
    <t>Eva Sunny</t>
  </si>
  <si>
    <t>KN Thomas, 1st house in left,  Near</t>
  </si>
  <si>
    <t>EL609963192IN</t>
  </si>
  <si>
    <t>Snehamol Sneha</t>
  </si>
  <si>
    <t>Suraj bhavan ullanoor po mezhuveli, Home</t>
  </si>
  <si>
    <t>EL609963175IN</t>
  </si>
  <si>
    <t>Anjitha Pradin</t>
  </si>
  <si>
    <t>Kandamparambil house, Andaparambu temple</t>
  </si>
  <si>
    <t>EL609963161IN</t>
  </si>
  <si>
    <t>Row Labels</t>
  </si>
  <si>
    <t>Grand Total</t>
  </si>
  <si>
    <t>(All)</t>
  </si>
  <si>
    <t>Sum of Line Item - Total Amount</t>
  </si>
  <si>
    <t>Sum of Tax Amount</t>
  </si>
  <si>
    <t>Booked</t>
  </si>
  <si>
    <t>Balance</t>
  </si>
  <si>
    <t>Discount</t>
  </si>
  <si>
    <t>DATE</t>
  </si>
  <si>
    <t>CREDIT ADVANCE</t>
  </si>
  <si>
    <t>CREDIT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</si>
</sst>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pivotButton="1" applyAlignment="1">
      <alignment vertical="top"/>
    </xf>
    <xf numFmtId="14" fontId="0" fillId="0" borderId="0" xfId="0" applyNumberFormat="1" applyAlignment="1">
      <alignment horizontal="left" vertical="top"/>
    </xf>
    <xf numFmtId="0" fontId="0" fillId="0" borderId="0" xfId="0" applyNumberFormat="1" applyAlignment="1">
      <alignment vertical="top"/>
    </xf>
    <xf numFmtId="4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5594.35782928241" createdVersion="5" refreshedVersion="5" minRefreshableVersion="3" recordCount="3904">
  <cacheSource type="worksheet">
    <worksheetSource ref="A1:AP3905" sheet="Sheet1"/>
  </cacheSource>
  <cacheFields count="42">
    <cacheField name="Pos booking Order Number" numFmtId="0">
      <sharedItems/>
    </cacheField>
    <cacheField name="Booking Date" numFmtId="14">
      <sharedItems containsSemiMixedTypes="0" containsNonDate="0" containsDate="1" containsString="0" minDate="2024-09-12T00:00:00" maxDate="2024-10-27T00:00:00" count="32">
        <d v="2024-10-03T00:00:00"/>
        <d v="2024-10-12T00:00:00"/>
        <d v="2024-10-22T00:00:00"/>
        <d v="2024-09-12T00:00:00"/>
        <d v="2024-09-13T00:00:00"/>
        <d v="2024-09-17T00:00:00"/>
        <d v="2024-09-18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28T00:00:00"/>
        <d v="2024-09-30T00:00:00"/>
        <d v="2024-10-01T00:00:00"/>
        <d v="2024-10-04T00:00:00"/>
        <d v="2024-10-05T00:00:00"/>
        <d v="2024-10-07T00:00:00"/>
        <d v="2024-10-08T00:00:00"/>
        <d v="2024-10-09T00:00:00"/>
        <d v="2024-10-14T00:00:00"/>
        <d v="2024-10-15T00:00:00"/>
        <d v="2024-10-16T00:00:00"/>
        <d v="2024-10-17T00:00:00"/>
        <d v="2024-10-19T00:00:00"/>
        <d v="2024-10-21T00:00:00"/>
        <d v="2024-10-23T00:00:00"/>
        <d v="2024-10-24T00:00:00"/>
        <d v="2024-10-25T00:00:00"/>
        <d v="2024-10-26T00:00:00"/>
      </sharedItems>
    </cacheField>
    <cacheField name="Facility ID" numFmtId="0">
      <sharedItems count="2">
        <s v="PO22106115000"/>
        <s v="PO22106123000"/>
      </sharedItems>
    </cacheField>
    <cacheField name="Office Name" numFmtId="0">
      <sharedItems/>
    </cacheField>
    <cacheField name="Tracking ID / Article ID" numFmtId="0">
      <sharedItems/>
    </cacheField>
    <cacheField name="POS User ID" numFmtId="0">
      <sharedItems/>
    </cacheField>
    <cacheField name="Sender Customer Code" numFmtId="0">
      <sharedItems/>
    </cacheField>
    <cacheField name="Receiver Customer Name" numFmtId="0">
      <sharedItems/>
    </cacheField>
    <cacheField name="Receiver Address" numFmtId="0">
      <sharedItems/>
    </cacheField>
    <cacheField name="Receiver City/District" numFmtId="0">
      <sharedItems/>
    </cacheField>
    <cacheField name="Receiver Pin Code" numFmtId="0">
      <sharedItems/>
    </cacheField>
    <cacheField name="Receiver Country" numFmtId="0">
      <sharedItems/>
    </cacheField>
    <cacheField name="Product code" numFmtId="0">
      <sharedItems/>
    </cacheField>
    <cacheField name="Quantity" numFmtId="3">
      <sharedItems containsSemiMixedTypes="0" containsString="0" containsNumber="1" containsInteger="1" minValue="1" maxValue="1"/>
    </cacheField>
    <cacheField name="Weight" numFmtId="164">
      <sharedItems containsSemiMixedTypes="0" containsString="0" containsNumber="1" containsInteger="1" minValue="11" maxValue="6010"/>
    </cacheField>
    <cacheField name="Article Ins Value" numFmtId="4">
      <sharedItems containsSemiMixedTypes="0" containsString="0" containsNumber="1" containsInteger="1" minValue="0" maxValue="0"/>
    </cacheField>
    <cacheField name="Door delivery amount" numFmtId="4">
      <sharedItems containsSemiMixedTypes="0" containsString="0" containsNumber="1" containsInteger="1" minValue="0" maxValue="0"/>
    </cacheField>
    <cacheField name="POD amount" numFmtId="0">
      <sharedItems/>
    </cacheField>
    <cacheField name="Cash on Delivery" numFmtId="4">
      <sharedItems containsSemiMixedTypes="0" containsString="0" containsNumber="1" containsInteger="1" minValue="0" maxValue="5360"/>
    </cacheField>
    <cacheField name="Line Item - Total Amount" numFmtId="4">
      <sharedItems containsSemiMixedTypes="0" containsString="0" containsNumber="1" minValue="41.3" maxValue="330.4"/>
    </cacheField>
    <cacheField name="Line Item - Total Amount2" numFmtId="4">
      <sharedItems containsSemiMixedTypes="0" containsString="0" containsNumber="1" minValue="41.3" maxValue="330.4"/>
    </cacheField>
    <cacheField name="Demand draft number" numFmtId="0">
      <sharedItems/>
    </cacheField>
    <cacheField name="FSI Payment Mode" numFmtId="0">
      <sharedItems/>
    </cacheField>
    <cacheField name="DD Amount 1" numFmtId="4">
      <sharedItems containsSemiMixedTypes="0" containsString="0" containsNumber="1" containsInteger="1" minValue="0" maxValue="0"/>
    </cacheField>
    <cacheField name="DD Amount 4" numFmtId="4">
      <sharedItems containsSemiMixedTypes="0" containsString="0" containsNumber="1" containsInteger="1" minValue="0" maxValue="0"/>
    </cacheField>
    <cacheField name="Cheque Number" numFmtId="0">
      <sharedItems/>
    </cacheField>
    <cacheField name="FSI transaction id" numFmtId="0">
      <sharedItems/>
    </cacheField>
    <cacheField name="Cheque amount" numFmtId="4">
      <sharedItems containsSemiMixedTypes="0" containsString="0" containsNumber="1" containsInteger="1" minValue="0" maxValue="0"/>
    </cacheField>
    <cacheField name="Payment Method" numFmtId="0">
      <sharedItems/>
    </cacheField>
    <cacheField name="Contract Number" numFmtId="0">
      <sharedItems/>
    </cacheField>
    <cacheField name="Format (Hard/Sofy Copy)" numFmtId="0">
      <sharedItems/>
    </cacheField>
    <cacheField name="Agent/Franchise" numFmtId="0">
      <sharedItems/>
    </cacheField>
    <cacheField name="Agent/Franchisee ID" numFmtId="0">
      <sharedItems/>
    </cacheField>
    <cacheField name="Pre-Paid Post Stamp Amount" numFmtId="4">
      <sharedItems containsSemiMixedTypes="0" containsString="0" containsNumber="1" containsInteger="1" minValue="0" maxValue="0"/>
    </cacheField>
    <cacheField name="Pre Paid Frank Amount" numFmtId="4">
      <sharedItems containsSemiMixedTypes="0" containsString="0" containsNumber="1" containsInteger="1" minValue="0" maxValue="0"/>
    </cacheField>
    <cacheField name="Pre-Paid Serv Stamp Amount" numFmtId="4">
      <sharedItems containsSemiMixedTypes="0" containsString="0" containsNumber="1" containsInteger="1" minValue="0" maxValue="0"/>
    </cacheField>
    <cacheField name="FSI Payment Amount" numFmtId="4">
      <sharedItems containsSemiMixedTypes="0" containsString="0" containsNumber="1" containsInteger="1" minValue="0" maxValue="0"/>
    </cacheField>
    <cacheField name="Full Prepaid" numFmtId="0">
      <sharedItems/>
    </cacheField>
    <cacheField name="Is Cancelled" numFmtId="0">
      <sharedItems/>
    </cacheField>
    <cacheField name="Cancel Reference No" numFmtId="0">
      <sharedItems/>
    </cacheField>
    <cacheField name="Cancel Ref Line" numFmtId="0">
      <sharedItems/>
    </cacheField>
    <cacheField name="Tax Amount" numFmtId="4">
      <sharedItems containsSemiMixedTypes="0" containsString="0" containsNumber="1" minValue="6.3" maxValue="50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4">
  <r>
    <s v="SL0199490011727931240"/>
    <x v="0"/>
    <x v="0"/>
    <s v="Nellayithrissur SO"/>
    <s v="EL609935948IN"/>
    <s v="10067330"/>
    <s v="0000058257"/>
    <s v="DILEEP SREEDHARAN"/>
    <s v="K  K PLYWOODS,, PUTHARIYADUKAM POST"/>
    <s v="BENGALURU URBAN"/>
    <s v="5600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259IN"/>
    <s v="10067330"/>
    <s v="0000058257"/>
    <s v="FATHIMA RINSHA"/>
    <s v="VALAPPIL HOUSE, OORAKM KIZHUMURI PO,"/>
    <s v="MALAPPURAM"/>
    <s v="676519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490011727931240"/>
    <x v="0"/>
    <x v="0"/>
    <s v="Nellayithrissur SO"/>
    <s v="EL609936149IN"/>
    <s v="10067330"/>
    <s v="0000058257"/>
    <s v="GEETHA VINOD"/>
    <s v="BRIGADE MILLENNIUM, JACARANDA BLOCK 33"/>
    <s v="BENGALURU URBAN"/>
    <s v="56007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090IN"/>
    <s v="10067330"/>
    <s v="0000058257"/>
    <s v="MIDHUN MARTIN"/>
    <s v="ECOM EXPRESS, GLOBAL AVENUE,"/>
    <s v="THRISSUR"/>
    <s v="6800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452IN"/>
    <s v="10067330"/>
    <s v="0000058257"/>
    <s v="ROSHNI PRASAD"/>
    <s v="PANISSERIL HOUSEPANISSERIL HOUSE,"/>
    <s v="PATHANAMTHITTA"/>
    <s v="6896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072IN"/>
    <s v="10067330"/>
    <s v="0000058257"/>
    <s v="SAJITHA VARGHESE"/>
    <s v="MULAMOOTTIL HOUSE, KIZHAKKUMBHAGOM PO,"/>
    <s v="BENGALURU URBAN"/>
    <s v="5600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789IN"/>
    <s v="10067330"/>
    <s v="0000058257"/>
    <s v="SHALY JOHN"/>
    <s v="SHALY JOHN  ORCHID 2A FAVOURITE HOMES"/>
    <s v="THIRUVANANTHAPURAM"/>
    <s v="69504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069IN"/>
    <s v="10067330"/>
    <s v="0000058257"/>
    <s v="SHREEBA PK"/>
    <s v="#10, SHIVKRUTHI NILAYAM, 4TH CROSS"/>
    <s v="BENGALURU URBAN"/>
    <s v="56009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6271IN"/>
    <s v="10067330"/>
    <s v="0000058257"/>
    <s v="MADANLAL Kuruvambalath"/>
    <s v="Kuruvambalath, karadippara p o,"/>
    <s v="WAYANAD"/>
    <s v="67359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6254IN"/>
    <s v="10067330"/>
    <s v="0000058257"/>
    <s v="Vijaya K K"/>
    <s v="Flat No:201A Block, Opposite Furam Mall,"/>
    <s v="DAKSHINA KANNADA"/>
    <s v="575001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6245IN"/>
    <s v="10067330"/>
    <s v="0000058257"/>
    <s v="Sumi Vijayan"/>
    <s v="Devisree, Cherupara, Aruvippuram Road,"/>
    <s v="THIRUVANANTHAPURAM"/>
    <s v="69557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7931240"/>
    <x v="0"/>
    <x v="0"/>
    <s v="Nellayithrissur SO"/>
    <s v="EL609936237IN"/>
    <s v="10067330"/>
    <s v="0000058257"/>
    <s v="Shajahan Aquamexx Swimming Pools And Filters"/>
    <s v="Nilambur"/>
    <s v="MALAPPURAM"/>
    <s v="67932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6223IN"/>
    <s v="10067330"/>
    <s v="0000058257"/>
    <s v="Bijo Gregorios"/>
    <s v="29/A, Silicon City. Rau"/>
    <s v="INDORE"/>
    <s v="452012"/>
    <s v="IN"/>
    <s v=""/>
    <n v="1"/>
    <n v="128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490011727931240"/>
    <x v="0"/>
    <x v="0"/>
    <s v="Nellayithrissur SO"/>
    <s v="EL609936210IN"/>
    <s v="10067330"/>
    <s v="0000058257"/>
    <s v="VIPIN PARAMESWARAN"/>
    <s v="Amity Periyar sarovor, Flat D6,"/>
    <s v="ERNAKULAM"/>
    <s v="683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6206IN"/>
    <s v="10067330"/>
    <s v="0000058257"/>
    <s v="Amal J Raj"/>
    <s v="H no 40 Chittattinkara, Maruthankuzhy,"/>
    <s v="THIRUVANANTHAPURAM"/>
    <s v="695013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490011727931240"/>
    <x v="0"/>
    <x v="0"/>
    <s v="Nellayithrissur SO"/>
    <s v="EL609936197IN"/>
    <s v="10067330"/>
    <s v="0000058257"/>
    <s v="Beena murali Murali"/>
    <s v="Sarangi (Parakat House ) Godambu Road"/>
    <s v="ERNAKULAM"/>
    <s v="68358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6183IN"/>
    <s v="10067330"/>
    <s v="0000058257"/>
    <s v="Anil Raj"/>
    <s v="Kedamangalam, North Paravur"/>
    <s v="ERNAKULAM"/>
    <s v="6835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6170IN"/>
    <s v="10067330"/>
    <s v="0000058257"/>
    <s v="Sajimon C t"/>
    <s v="Chirayilputhuparammpil, Thrickodithanam"/>
    <s v="KOTTAYAM"/>
    <s v="6861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6166IN"/>
    <s v="10067330"/>
    <s v="0000058257"/>
    <s v="Viswanathan M"/>
    <s v="marath house, Arimpur po"/>
    <s v="THRISSUR"/>
    <s v="6806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6152IN"/>
    <s v="10067330"/>
    <s v="0000058257"/>
    <s v="Sini Joseph"/>
    <s v="Kalilil vadakathil north mylakkad near"/>
    <s v="KOLLAM"/>
    <s v="69157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6135IN"/>
    <s v="10067330"/>
    <s v="0000058257"/>
    <s v="S PRASAD S PRASAD"/>
    <s v="Sreehari, mudakkal, mudakkal po,"/>
    <s v="THIRUVANANTHAPURAM"/>
    <s v="6951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7931240"/>
    <x v="0"/>
    <x v="0"/>
    <s v="Nellayithrissur SO"/>
    <s v="EL609936268IN"/>
    <s v="10067330"/>
    <s v="0000058257"/>
    <s v="Reni John"/>
    <s v="Kachira house thittabhagom po thiruvalla"/>
    <s v="PATHANAMTHITTA"/>
    <s v="68954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6118IN"/>
    <s v="10067330"/>
    <s v="0000058257"/>
    <s v="Mikdad ka"/>
    <s v="Kuniyampadam masjith"/>
    <s v="PALAKKAD"/>
    <s v="6786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6104IN"/>
    <s v="10067330"/>
    <s v="0000058257"/>
    <s v="SEENA PAVITHRAN PAVITHRAN"/>
    <s v="Dharmadam Coronation Basic U.P School,"/>
    <s v="KANNUR"/>
    <s v="6701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6095IN"/>
    <s v="10067330"/>
    <s v="0000058257"/>
    <s v="Suresh Kumar"/>
    <s v="Post Office Kunnukara"/>
    <s v="ERNAKULAM"/>
    <s v="68357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6081IN"/>
    <s v="10067330"/>
    <s v="0000058257"/>
    <s v="Prasanth Sree"/>
    <s v="Sreenilyam. Palamkonam. Po venjarmood"/>
    <s v="THIRUVANANTHAPURAM"/>
    <s v="69560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7931240"/>
    <x v="0"/>
    <x v="0"/>
    <s v="Nellayithrissur SO"/>
    <s v="EL609936078IN"/>
    <s v="10067330"/>
    <s v="0000058257"/>
    <s v="Rinsha Francis"/>
    <s v="MRA 89, Prathiba Lane, Manakkaparambu"/>
    <s v="ERNAKULAM"/>
    <s v="68204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6121IN"/>
    <s v="10067330"/>
    <s v="0000058257"/>
    <s v="Liji L"/>
    <s v="Aiswarya Tower, Kannankkara"/>
    <s v="PATHANAMTHITTA"/>
    <s v="68964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6016IN"/>
    <s v="10067330"/>
    <s v="0000058257"/>
    <s v="Leena Mehta"/>
    <s v="228, 2nd floor, 2nd block,, Ranka nest"/>
    <s v="BENGALURU URBAN"/>
    <s v="560021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6002IN"/>
    <s v="10067330"/>
    <s v="0000058257"/>
    <s v="Hareesh PM"/>
    <s v="Padath house, Pra No 93"/>
    <s v="ERNAKULAM"/>
    <s v="6823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996IN"/>
    <s v="10067330"/>
    <s v="0000058257"/>
    <s v="Noufal Ali"/>
    <s v="Kankol near substation"/>
    <s v="KANNUR"/>
    <s v="67030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7931240"/>
    <x v="0"/>
    <x v="0"/>
    <s v="Nellayithrissur SO"/>
    <s v="EL609935982IN"/>
    <s v="10067330"/>
    <s v="0000058257"/>
    <s v="Luxy s Sunny"/>
    <s v="St. Teresa school, rupin, fatehpur. P. O"/>
    <s v="GAYA"/>
    <s v="824232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7931240"/>
    <x v="0"/>
    <x v="0"/>
    <s v="Nellayithrissur SO"/>
    <s v="EL609935979IN"/>
    <s v="10067330"/>
    <s v="0000058257"/>
    <s v="Siby Bose"/>
    <s v="Kanaka Nagar, Creative fortuna appt,"/>
    <s v="BENGALURU URBAN"/>
    <s v="560032"/>
    <s v="IN"/>
    <s v=""/>
    <n v="1"/>
    <n v="663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965IN"/>
    <s v="10067330"/>
    <s v="0000058257"/>
    <s v="Vinodlal A"/>
    <s v="CKRA 134  Santham  Kariyam"/>
    <s v="THIRUVANANTHAPURAM"/>
    <s v="69501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951IN"/>
    <s v="10067330"/>
    <s v="0000058257"/>
    <s v="SERIN PAUL"/>
    <s v="Kalapurackal House, Kizhakkambalam p. O"/>
    <s v="ERNAKULAM"/>
    <s v="6835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934IN"/>
    <s v="10067330"/>
    <s v="0000058257"/>
    <s v="Shijo Joseph"/>
    <s v="Kandarappallil  Kuruppanthara manjoor"/>
    <s v="KOTTAYAM"/>
    <s v="6866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925IN"/>
    <s v="10067330"/>
    <s v="0000058257"/>
    <s v="Ajish Kumar"/>
    <s v="Ajishkumar  madathil vettil kizhakkathil"/>
    <s v="KOLLAM"/>
    <s v="691520"/>
    <s v="IN"/>
    <s v=""/>
    <n v="1"/>
    <n v="651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6064IN"/>
    <s v="10067330"/>
    <s v="0000058257"/>
    <s v="Sajeev Kumar"/>
    <s v="9B, Chiraag,  Asset Homes, opp."/>
    <s v="THRISSUR"/>
    <s v="680010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6055IN"/>
    <s v="10067330"/>
    <s v="0000058257"/>
    <s v="Lekshmy Devi"/>
    <s v="THIRUVONAM KIZHUVILAM PO MAMOM ATTINGAL"/>
    <s v="THIRUVANANTHAPURAM"/>
    <s v="69510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6047IN"/>
    <s v="10067330"/>
    <s v="0000058257"/>
    <s v="Rasmi Balan"/>
    <s v="56 krishna green park Thrissur peringavu"/>
    <s v="THRISSUR"/>
    <s v="6800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6033IN"/>
    <s v="10067330"/>
    <s v="0000058257"/>
    <s v="Adersh Pottekkat suresh"/>
    <s v="Samrudhi fuels  IOC  Dealer kanjany"/>
    <s v="THRISSUR"/>
    <s v="6806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6020IN"/>
    <s v="10067330"/>
    <s v="0000058257"/>
    <s v="Gopinathan K"/>
    <s v="Bagavathi prasadom, Thamarakkulam,"/>
    <s v="PALAKKAD"/>
    <s v="6780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885IN"/>
    <s v="10067330"/>
    <s v="0000058257"/>
    <s v="Balasubramanin S"/>
    <s v="Crp house, vathurathy"/>
    <s v="ERNAKULAM"/>
    <s v="68202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877IN"/>
    <s v="10067330"/>
    <s v="0000058257"/>
    <s v="Sindhu Vichukumar"/>
    <s v="TC 13/179-2, KILILLETHU VEEDU, BREEZE"/>
    <s v="THIRUVANANTHAPURAM"/>
    <s v="69501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863IN"/>
    <s v="10067330"/>
    <s v="0000058257"/>
    <s v="Deepa Ranjit"/>
    <s v="Prithvi, NEAR Regal County Flats,,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850IN"/>
    <s v="10067330"/>
    <s v="0000058257"/>
    <s v="ASHA NAIR"/>
    <s v="Sreemandiram, Manithara, Avanur"/>
    <s v="THRISSUR"/>
    <s v="6805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917IN"/>
    <s v="10067330"/>
    <s v="0000058257"/>
    <s v="Sajo Varughese"/>
    <s v="Vaniapurackal house, Manganam P.O"/>
    <s v="KOTTAYAM"/>
    <s v="6860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903IN"/>
    <s v="10067330"/>
    <s v="0000058257"/>
    <s v="Ramesh Malooty"/>
    <s v="Kerala, MALOOTY CATERING"/>
    <s v="THIRUVANANTHAPURAM"/>
    <s v="695005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894IN"/>
    <s v="10067330"/>
    <s v="0000058257"/>
    <s v="JAIS JOHNY"/>
    <s v="NEDUMPARAMBIL HOUSE, VALLUVALLY"/>
    <s v="ERNAKULAM"/>
    <s v="68351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792IN"/>
    <s v="10067330"/>
    <s v="0000058257"/>
    <s v="Deepa s Shibu"/>
    <s v="Kaithakkakathu veedu janakiyanagar 36,"/>
    <s v="KOLLAM"/>
    <s v="691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775IN"/>
    <s v="10067330"/>
    <s v="0000058257"/>
    <s v="RENEY OOMMEN"/>
    <s v="LOVE DALE HOUSE KOZHUVALLOOR PO"/>
    <s v="ALAPPUZHA"/>
    <s v="6895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761IN"/>
    <s v="10067330"/>
    <s v="0000058257"/>
    <s v="P O Musthafa"/>
    <s v="Beach Hotel. Beach Road Mananchira"/>
    <s v="KOZHIKODE"/>
    <s v="6730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758IN"/>
    <s v="10067330"/>
    <s v="0000058257"/>
    <s v="Dr seema S"/>
    <s v="Anupama, House,next to hdfc bank"/>
    <s v="ALAPPUZHA"/>
    <s v="68853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744IN"/>
    <s v="10067330"/>
    <s v="0000058257"/>
    <s v="Pockutty T C A"/>
    <s v="Jubilee Road Pilakool"/>
    <s v="KANNUR"/>
    <s v="670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735IN"/>
    <s v="10067330"/>
    <s v="0000058257"/>
    <s v="Manoharan K"/>
    <s v="Pulikkunnel (H), Vadakara p o"/>
    <s v="KOTTAYAM"/>
    <s v="68660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490011727931240"/>
    <x v="0"/>
    <x v="0"/>
    <s v="Nellayithrissur SO"/>
    <s v="EL609935846IN"/>
    <s v="10067330"/>
    <s v="0000058257"/>
    <s v="Praveen P"/>
    <s v="Sathi Nivas , CMC 19, Near Travancore"/>
    <s v="ALAPPUZHA"/>
    <s v="6885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832IN"/>
    <s v="10067330"/>
    <s v="0000058257"/>
    <s v="Sreejith Sreekumaran"/>
    <s v="Santha Nivas, Sreevaraham, SARAS110"/>
    <s v="THIRUVANANTHAPURAM"/>
    <s v="6950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829IN"/>
    <s v="10067330"/>
    <s v="0000058257"/>
    <s v="Manju S"/>
    <s v="PANTHAPLAVIL VEEDU, Kollam"/>
    <s v="KOLLAM"/>
    <s v="6915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815IN"/>
    <s v="10067330"/>
    <s v="0000058257"/>
    <s v="Rijas Backer"/>
    <s v="Explore IT Solutions Pvt. Ltd, Thara"/>
    <s v="KOZHIKODE"/>
    <s v="673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801IN"/>
    <s v="10067330"/>
    <s v="0000058257"/>
    <s v="Milten Jose"/>
    <s v="Plakkal House-57, Village Office Road,"/>
    <s v="THRISSUR"/>
    <s v="68002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625IN"/>
    <s v="10067330"/>
    <s v="0000058257"/>
    <s v="Raoof Mondoli"/>
    <s v="Kayalot paramba olavanna(po), House"/>
    <s v="KOZHIKODE"/>
    <s v="673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611IN"/>
    <s v="10067330"/>
    <s v="0000058257"/>
    <s v="Sreekala Satheesh"/>
    <s v="Elamkulam hospital, Hospital road ,"/>
    <s v="MALAPPURAM"/>
    <s v="67932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608IN"/>
    <s v="10067330"/>
    <s v="0000058257"/>
    <s v="Salini Sajan"/>
    <s v="Ambady, vavukonam, Aliyadu.p.o,"/>
    <s v="THIRUVANANTHAPURAM"/>
    <s v="69560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599IN"/>
    <s v="10067330"/>
    <s v="0000058257"/>
    <s v="Shine Scaria"/>
    <s v="Neduvelil (House), Nariampara P O,"/>
    <s v="IDUKKI"/>
    <s v="6855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585IN"/>
    <s v="10067330"/>
    <s v="0000058257"/>
    <s v="Nima p u Pu"/>
    <s v="Easwaravilasom koithoorkonam p o"/>
    <s v="THIRUVANANTHAPURAM"/>
    <s v="695584"/>
    <s v="IN"/>
    <s v=""/>
    <n v="1"/>
    <n v="483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7931240"/>
    <x v="0"/>
    <x v="0"/>
    <s v="Nellayithrissur SO"/>
    <s v="EL609935727IN"/>
    <s v="10067330"/>
    <s v="0000058257"/>
    <s v="Susan Abraham"/>
    <s v="6 a skyline legend stadium link road"/>
    <s v="ERNAKULAM"/>
    <s v="682017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713IN"/>
    <s v="10067330"/>
    <s v="0000058257"/>
    <s v="NIDHI B"/>
    <s v="Quarters no 6.,water authority compound,"/>
    <s v="THIRUVANANTHAPURAM"/>
    <s v="695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700IN"/>
    <s v="10067330"/>
    <s v="0000058257"/>
    <s v="Sumith Tom"/>
    <s v="Kottamry, No"/>
    <s v="KOTTAYAM"/>
    <s v="6861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695IN"/>
    <s v="10067330"/>
    <s v="0000058257"/>
    <s v="Sajeevan Kv"/>
    <s v="Ranila Nivas, Machery, Mowenchery"/>
    <s v="KANNUR"/>
    <s v="6706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687IN"/>
    <s v="10067330"/>
    <s v="0000058257"/>
    <s v="Shani Sreekanth"/>
    <s v="Chakkadath, Nettissery p o, nayarangady,"/>
    <s v="THRISSUR"/>
    <s v="6806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673IN"/>
    <s v="10067330"/>
    <s v="0000058257"/>
    <s v="Sajeev John"/>
    <s v="Canal Road"/>
    <s v="ERNAKULAM"/>
    <s v="68201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660IN"/>
    <s v="10067330"/>
    <s v="0000058257"/>
    <s v="NIKITHA PN"/>
    <s v="State Bank of India 6th floor, General"/>
    <s v="THIRUVANANTHAPURAM"/>
    <s v="69501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7931240"/>
    <x v="0"/>
    <x v="0"/>
    <s v="Nellayithrissur SO"/>
    <s v="EL609935656IN"/>
    <s v="10067330"/>
    <s v="0000058257"/>
    <s v="Sujeesh Kumar MP"/>
    <s v="Maliyekkal house, VNRA53"/>
    <s v="ERNAKULAM"/>
    <s v="68358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642IN"/>
    <s v="10067330"/>
    <s v="0000058257"/>
    <s v="RAJESH KUMAR KG"/>
    <s v="Kavalamkuzhi house, Thrikkariyoor p o"/>
    <s v="ERNAKULAM"/>
    <s v="68669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639IN"/>
    <s v="10067330"/>
    <s v="0000058257"/>
    <s v="Ajith Kumar"/>
    <s v="Pranavam, kuriparambu,  venoli road,"/>
    <s v="PALAKKAD"/>
    <s v="6787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510IN"/>
    <s v="10067330"/>
    <s v="0000058257"/>
    <s v="Sr Elsina"/>
    <s v="Carmel Bhavan Bhagbara Convent,"/>
    <s v="MAHASAMUND"/>
    <s v="493449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7931240"/>
    <x v="0"/>
    <x v="0"/>
    <s v="Nellayithrissur SO"/>
    <s v="EL609935506IN"/>
    <s v="10067330"/>
    <s v="0000058257"/>
    <s v="Suresh kc Suresh kc"/>
    <s v="Suresh kc  Kundanchalil (H)chettakkandy."/>
    <s v="KANNUR"/>
    <s v="67069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571IN"/>
    <s v="10067330"/>
    <s v="0000058257"/>
    <s v="Sudheer Pulikkal"/>
    <s v="ML Auto Agencies Yesudas Road"/>
    <s v="THRISSUR"/>
    <s v="6805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568IN"/>
    <s v="10067330"/>
    <s v="0000058257"/>
    <s v="Jyothi J"/>
    <s v="Headmistress, VHSS MUTHUKULAM"/>
    <s v="ALAPPUZHA"/>
    <s v="690506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7931240"/>
    <x v="0"/>
    <x v="0"/>
    <s v="Nellayithrissur SO"/>
    <s v="EL609935554IN"/>
    <s v="10067330"/>
    <s v="0000058257"/>
    <s v="Sapna Maria Gomez"/>
    <s v="Sfs Cyber Gold, Apartment 2 A,"/>
    <s v="THIRUVANANTHAPURAM"/>
    <s v="695583"/>
    <s v="IN"/>
    <s v=""/>
    <n v="1"/>
    <n v="1671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490011727931240"/>
    <x v="0"/>
    <x v="0"/>
    <s v="Nellayithrissur SO"/>
    <s v="EL609935545IN"/>
    <s v="10067330"/>
    <s v="0000058257"/>
    <s v="jishnu prabhu"/>
    <s v="Thodiyil Veedu, Thattarkonam Po"/>
    <s v="KOLLAM"/>
    <s v="691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537IN"/>
    <s v="10067330"/>
    <s v="0000058257"/>
    <s v="Jinisha Rijith"/>
    <s v="Thekkanath (h) ,p.o cherrp ,thrissur,,"/>
    <s v="THRISSUR"/>
    <s v="6805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523IN"/>
    <s v="10067330"/>
    <s v="0000058257"/>
    <s v="Rintu Jolly"/>
    <s v="Puthen purayil h , narianganam p.o,"/>
    <s v="KOTTAYAM"/>
    <s v="68657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364IN"/>
    <s v="10067330"/>
    <s v="0000058257"/>
    <s v="Ajeshnair Nair"/>
    <s v="Mangattoor, Karippal house"/>
    <s v="ERNAKULAM"/>
    <s v="6823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355IN"/>
    <s v="10067330"/>
    <s v="0000058257"/>
    <s v="Reny Biju"/>
    <s v="N-204, milestone, N  -204.milestone"/>
    <s v="Surat"/>
    <s v="395009"/>
    <s v="IN"/>
    <s v=""/>
    <n v="1"/>
    <n v="128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490011727931240"/>
    <x v="0"/>
    <x v="0"/>
    <s v="Nellayithrissur SO"/>
    <s v="EL609935497IN"/>
    <s v="10067330"/>
    <s v="0000058257"/>
    <s v="Mohamed Saleem"/>
    <s v="Purakkulam house, chamakkala, trissur"/>
    <s v="THRISSUR"/>
    <s v="68068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483IN"/>
    <s v="10067330"/>
    <s v="0000058257"/>
    <s v="Anju Joshy"/>
    <s v="Opposite kpnra -143A, chathranmoola"/>
    <s v="THIRUVANANTHAPURAM"/>
    <s v="6950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470IN"/>
    <s v="10067330"/>
    <s v="0000058257"/>
    <s v="Soman"/>
    <s v="Puthan Veettil    Thrikkanapuram,"/>
    <s v="MALAPPURAM"/>
    <s v="67958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466IN"/>
    <s v="10067330"/>
    <s v="0000058257"/>
    <s v="Sanju Thomas"/>
    <s v="Medahalli Kadugodi Road Krishnarajapuram"/>
    <s v="BENGALURU RURAL"/>
    <s v="56004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7931240"/>
    <x v="0"/>
    <x v="0"/>
    <s v="Nellayithrissur SO"/>
    <s v="EL609935449IN"/>
    <s v="10067330"/>
    <s v="0000058257"/>
    <s v="Shahna PH"/>
    <s v="Karuvelil house, HMT Colony,"/>
    <s v="ERNAKULAM"/>
    <s v="68350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435IN"/>
    <s v="10067330"/>
    <s v="0000058257"/>
    <s v="Girish G Girish"/>
    <s v="Vadakkekeerikkattu. H. Ayamkudy. Po."/>
    <s v="KOTTAYAM"/>
    <s v="6866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421IN"/>
    <s v="10067330"/>
    <s v="0000058257"/>
    <s v="Yesudasan Polackal Chacko"/>
    <s v="Polackal House, Near Toyota service"/>
    <s v="KOLLAM"/>
    <s v="69157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418IN"/>
    <s v="10067330"/>
    <s v="0000058257"/>
    <s v="Ambili Suresh"/>
    <s v="Answara  Thiruvanchikulam"/>
    <s v="THRISSUR"/>
    <s v="68066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404IN"/>
    <s v="10067330"/>
    <s v="0000058257"/>
    <s v="Jayamanisanjeevn Sanjeevan"/>
    <s v="Rajeevbhavan. Pancode. P. O. Ernakulam"/>
    <s v="ERNAKULAM"/>
    <s v="6823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395IN"/>
    <s v="10067330"/>
    <s v="0000058257"/>
    <s v="Nimin Benny"/>
    <s v="Kudiyirickal house west kodikulam po"/>
    <s v="IDUKKI"/>
    <s v="68558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381IN"/>
    <s v="10067330"/>
    <s v="0000058257"/>
    <s v="Ruban M"/>
    <s v="Madabalayam road Punjai puliampatti,"/>
    <s v="ERODE"/>
    <s v="63845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378IN"/>
    <s v="10067330"/>
    <s v="0000058257"/>
    <s v="Shibu Thomas"/>
    <s v="Maramattathil  idukki kanjikuzhy p. o"/>
    <s v="IDUKKI"/>
    <s v="6856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347IN"/>
    <s v="10067330"/>
    <s v="0000058257"/>
    <s v="Robin AT"/>
    <s v="Adappuputhenpurayil, Pananthara, Periya"/>
    <s v="WAYANAD"/>
    <s v="67064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333IN"/>
    <s v="10067330"/>
    <s v="0000058257"/>
    <s v="Arya T R"/>
    <s v="Primary Health Centre, Thammanam"/>
    <s v="ERNAKULAM"/>
    <s v="6820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320IN"/>
    <s v="10067330"/>
    <s v="0000058257"/>
    <s v="FR ABEY T SAMUEL"/>
    <s v="THEKKEKARA HOUSE, ELANTHOOR P O, Contact"/>
    <s v="PATHANAMTHITTA"/>
    <s v="68964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316IN"/>
    <s v="10067330"/>
    <s v="0000058257"/>
    <s v="Rahas Akbar"/>
    <s v="Mehfil, Kilidukki"/>
    <s v="MALAPPURAM"/>
    <s v="67654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302IN"/>
    <s v="10067330"/>
    <s v="0000058257"/>
    <s v="Leena Johnson"/>
    <s v="Chenaparambil House Thirumala Bhagom P O"/>
    <s v="ALAPPUZHA"/>
    <s v="68854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293IN"/>
    <s v="10067330"/>
    <s v="0000058257"/>
    <s v="Antony Joseph"/>
    <s v="MRA 61A, master road, vaduthala, MRA 61A"/>
    <s v="ERNAKULAM"/>
    <s v="6820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280IN"/>
    <s v="10067330"/>
    <s v="0000058257"/>
    <s v="Prasad K Prasad K"/>
    <s v="Kuruvanthiruthi(Ho), pallapram (po),"/>
    <s v="MALAPPURAM"/>
    <s v="67957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276IN"/>
    <s v="10067330"/>
    <s v="0000058257"/>
    <s v="Sureshkumar Sureshkumar"/>
    <s v="Kozhivelil house kaninadu p o"/>
    <s v="ERNAKULAM"/>
    <s v="68231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262IN"/>
    <s v="10067330"/>
    <s v="0000058257"/>
    <s v="NEVIN JOSEPH"/>
    <s v="Panamthottathil House Marakkadavu po"/>
    <s v="WAYANAD"/>
    <s v="673579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490011727931240"/>
    <x v="0"/>
    <x v="0"/>
    <s v="Nellayithrissur SO"/>
    <s v="EL609935245IN"/>
    <s v="10067330"/>
    <s v="0000058257"/>
    <s v="Sruthy S Nair"/>
    <s v="CONSOLIDATED THERMOPLASTIC PRODUCTS"/>
    <s v="ERNAKULAM"/>
    <s v="6823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231IN"/>
    <s v="10067330"/>
    <s v="0000058257"/>
    <s v="MANOJ S"/>
    <s v="SAJINA VILLA, NJAKKANAL P.O,"/>
    <s v="ALAPPUZHA"/>
    <s v="6905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228IN"/>
    <s v="10067330"/>
    <s v="0000058257"/>
    <s v="Saju Vathiattu"/>
    <s v="Ambayathode"/>
    <s v="KANNUR"/>
    <s v="670651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214IN"/>
    <s v="10067330"/>
    <s v="0000058257"/>
    <s v="Joseph M A"/>
    <s v="Mattathil House, Kadalmad post, Appalam"/>
    <s v="WAYANAD"/>
    <s v="67358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205IN"/>
    <s v="10067330"/>
    <s v="0000058257"/>
    <s v="Rakendu Rijas"/>
    <s v="Jas Manzil, Chanthavila, Sainik School."/>
    <s v="THIRUVANANTHAPURAM"/>
    <s v="69558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7931240"/>
    <x v="0"/>
    <x v="0"/>
    <s v="Nellayithrissur SO"/>
    <s v="EL609935188IN"/>
    <s v="10067330"/>
    <s v="0000058257"/>
    <s v="Anjana Gireesh"/>
    <s v="ANJANAM Vadamon(po)"/>
    <s v="KOLLAM"/>
    <s v="691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174IN"/>
    <s v="10067330"/>
    <s v="0000058257"/>
    <s v="B Anuradha BAnuradha"/>
    <s v="B5 Vijay Rathana illam  pv city"/>
    <s v="THIRUVALLUR"/>
    <s v="60005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165IN"/>
    <s v="10067330"/>
    <s v="0000058257"/>
    <s v="Ajimshad Is"/>
    <s v="Visvas medical tholicode nedumagadu"/>
    <s v="THIRUVANANTHAPURAM"/>
    <s v="69554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7931240"/>
    <x v="0"/>
    <x v="0"/>
    <s v="Nellayithrissur SO"/>
    <s v="EL609935157IN"/>
    <s v="10067330"/>
    <s v="0000058257"/>
    <s v="Ayshabi Salam"/>
    <s v="Kollat Hoyse, J T S ROAD"/>
    <s v="THRISSUR"/>
    <s v="680664"/>
    <s v="IN"/>
    <s v=""/>
    <n v="1"/>
    <n v="180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490011727931240"/>
    <x v="0"/>
    <x v="0"/>
    <s v="Nellayithrissur SO"/>
    <s v="EL609935143IN"/>
    <s v="10067330"/>
    <s v="0000058257"/>
    <s v="Shilpa Bakshi"/>
    <s v="299, Meenakshi Street, Nataraj Nagar,"/>
    <s v="MADURAI"/>
    <s v="625016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7931240"/>
    <x v="0"/>
    <x v="0"/>
    <s v="Nellayithrissur SO"/>
    <s v="EL609935130IN"/>
    <s v="10067330"/>
    <s v="0000058257"/>
    <s v="Muhammadsadique Sadique"/>
    <s v="Perikkadakkad"/>
    <s v="MALAPPURAM"/>
    <s v="6763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5126IN"/>
    <s v="10067330"/>
    <s v="0000058257"/>
    <s v="Suni Justin"/>
    <s v="Kattassery House 314D, peyad PO TVM, BP"/>
    <s v="THIRUVANANTHAPURAM"/>
    <s v="695573"/>
    <s v="IN"/>
    <s v=""/>
    <n v="1"/>
    <n v="115"/>
    <n v="0"/>
    <n v="0"/>
    <s v=""/>
    <n v="0"/>
    <n v="47.2"/>
    <n v="47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7.2"/>
  </r>
  <r>
    <s v="SL0199490011727931240"/>
    <x v="0"/>
    <x v="0"/>
    <s v="Nellayithrissur SO"/>
    <s v="EL609935112IN"/>
    <s v="10067330"/>
    <s v="0000058257"/>
    <s v="Rency Jose"/>
    <s v="Alikkal house , near our own apartment,"/>
    <s v="KOZHIKODE"/>
    <s v="673586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109IN"/>
    <s v="10067330"/>
    <s v="0000058257"/>
    <s v="Dr Jolly Ambooken"/>
    <s v="MIDS Dental Clinic ,, East Bazar"/>
    <s v="THRISSUR"/>
    <s v="6807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5086IN"/>
    <s v="10067330"/>
    <s v="0000058257"/>
    <s v="Anish Gilbert"/>
    <s v="#44, Kalathur Garden Enclave"/>
    <s v="BENGALURU URBAN"/>
    <s v="560097"/>
    <s v="IN"/>
    <s v=""/>
    <n v="1"/>
    <n v="92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055IN"/>
    <s v="10067330"/>
    <s v="0000058257"/>
    <s v="Saranya R"/>
    <s v="1110/7. Shanmuga nagar, pillayampettai,"/>
    <s v="THANJAVUR"/>
    <s v="6120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041IN"/>
    <s v="10067330"/>
    <s v="0000058257"/>
    <s v="salma salu"/>
    <s v="23 2nd Street West Tambaram Tambaram"/>
    <s v="CHENGALPATTU"/>
    <s v="60004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7931240"/>
    <x v="0"/>
    <x v="0"/>
    <s v="Nellayithrissur SO"/>
    <s v="EL609935038IN"/>
    <s v="10067330"/>
    <s v="0000058257"/>
    <s v="SURENDAR SOMASUNDARAM"/>
    <s v="Advaita Blossom, No 2/421, Flat No:"/>
    <s v="CHENGALPATTU"/>
    <s v="60310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5191IN"/>
    <s v="10067330"/>
    <s v="0000058257"/>
    <s v="jishnu pt"/>
    <s v="PUTTEKKAD, FEROKE"/>
    <s v="KOZHIKODE"/>
    <s v="673631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4995IN"/>
    <s v="10067330"/>
    <s v="0000058257"/>
    <s v="Elona Eldhose"/>
    <s v="Kurisunkal house, vaikkara po,"/>
    <s v="ERNAKULAM"/>
    <s v="6835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4987IN"/>
    <s v="10067330"/>
    <s v="0000058257"/>
    <s v="Shidhina Arun"/>
    <s v="THEKKE KAMBRATH HOUSE NEAR THAYINERI"/>
    <s v="KANNUR"/>
    <s v="67030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7931240"/>
    <x v="0"/>
    <x v="0"/>
    <s v="Nellayithrissur SO"/>
    <s v="EL609934973IN"/>
    <s v="10067330"/>
    <s v="0000058257"/>
    <s v="Jose Sebastian"/>
    <s v="MOONNUTHOTTIYIL House, KAPPUNTHALA PO,"/>
    <s v="KOTTAYAM"/>
    <s v="68661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490011727931240"/>
    <x v="0"/>
    <x v="0"/>
    <s v="Nellayithrissur SO"/>
    <s v="EL609934960IN"/>
    <s v="10067330"/>
    <s v="0000058257"/>
    <s v="Ratnamma Ravindran"/>
    <s v="Anunivas, Edakkunnam,Charummood P O,"/>
    <s v="ALAPPUZHA"/>
    <s v="690505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490011727931240"/>
    <x v="0"/>
    <x v="0"/>
    <s v="Nellayithrissur SO"/>
    <s v="EL609934956IN"/>
    <s v="10067330"/>
    <s v="0000058257"/>
    <s v="Aajnja Jahnavi"/>
    <s v="News18 keralam, 2nd floor, grandbay,"/>
    <s v="ERNAKULAM"/>
    <s v="682017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490011727931240"/>
    <x v="0"/>
    <x v="0"/>
    <s v="Nellayithrissur SO"/>
    <s v="EL609935024IN"/>
    <s v="10067330"/>
    <s v="0000058257"/>
    <s v="PRINCY ANTONY"/>
    <s v="VETTATHU Midilakayam (Ratnagiri)"/>
    <s v="KANNUR"/>
    <s v="67063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7931240"/>
    <x v="0"/>
    <x v="0"/>
    <s v="Nellayithrissur SO"/>
    <s v="EL609935015IN"/>
    <s v="10067330"/>
    <s v="0000058257"/>
    <s v="Mini Gigi"/>
    <s v="Pandhal Caf &amp; Deli Kadavanthra KP"/>
    <s v="ERNAKULAM"/>
    <s v="682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7931240"/>
    <x v="0"/>
    <x v="0"/>
    <s v="Nellayithrissur SO"/>
    <s v="EL609935007IN"/>
    <s v="10067330"/>
    <s v="0000058257"/>
    <s v="Princy Manoj"/>
    <s v="Muthalakodam Post Office"/>
    <s v="IDUKKI"/>
    <s v="6856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7931240"/>
    <x v="0"/>
    <x v="0"/>
    <s v="Nellayithrissur SO"/>
    <s v="EL609934942IN"/>
    <s v="10067330"/>
    <s v="0000058257"/>
    <s v="Basheer Kc"/>
    <s v="Parambinmukal"/>
    <s v="KOZHIKODE"/>
    <s v="67361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7931240"/>
    <x v="0"/>
    <x v="0"/>
    <s v="Nellayithrissur SO"/>
    <s v="EL609934939IN"/>
    <s v="10067330"/>
    <s v="0000058257"/>
    <s v="Abhijith Raju"/>
    <s v="Edathattu"/>
    <s v="ERNAKULAM"/>
    <s v="6823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1027IN"/>
    <s v="10067330"/>
    <s v="0000058257"/>
    <s v="Sherine Joseph"/>
    <s v="Saintgits College of Engineering"/>
    <s v="KOTTAYAM"/>
    <s v="6865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035IN"/>
    <s v="10067330"/>
    <s v="0000058257"/>
    <s v="Jomol Sunny"/>
    <s v="F10Tower 16Type 4East kidwai Nagar"/>
    <s v="NEW DELHI"/>
    <s v="110023"/>
    <s v="IN"/>
    <s v=""/>
    <n v="1"/>
    <n v="1160"/>
    <n v="0"/>
    <n v="0"/>
    <s v=""/>
    <n v="0"/>
    <n v="224.2"/>
    <n v="224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4.200000000000003"/>
  </r>
  <r>
    <s v="SL0199490011728706584"/>
    <x v="1"/>
    <x v="0"/>
    <s v="Nellayithrissur SO"/>
    <s v="EL609951044IN"/>
    <s v="10067330"/>
    <s v="0000058257"/>
    <s v="Jomol Sunny"/>
    <s v="F10Tower 16Type 4East kidwai Nagar"/>
    <s v="NEW DELHI"/>
    <s v="11002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490011728706584"/>
    <x v="1"/>
    <x v="0"/>
    <s v="Nellayithrissur SO"/>
    <s v="EL609951058IN"/>
    <s v="10067330"/>
    <s v="0000058257"/>
    <s v="Jainamma Jose"/>
    <s v="Kaduthazhe H kelakam po"/>
    <s v="KANNUR"/>
    <s v="670674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061IN"/>
    <s v="10067330"/>
    <s v="0000058257"/>
    <s v="Aishwarya S"/>
    <s v="3rd floor Room no 24 Bhagwat Bhavan"/>
    <s v="THANE"/>
    <s v="400604"/>
    <s v="IN"/>
    <s v=""/>
    <n v="1"/>
    <n v="1588"/>
    <n v="0"/>
    <n v="0"/>
    <s v=""/>
    <n v="0"/>
    <n v="236"/>
    <n v="23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6"/>
  </r>
  <r>
    <s v="SL0199490011728706584"/>
    <x v="1"/>
    <x v="0"/>
    <s v="Nellayithrissur SO"/>
    <s v="EL609951075IN"/>
    <s v="10067330"/>
    <s v="0000058257"/>
    <s v="Renjith Kumar N R"/>
    <s v="Nelluvelil house South Chittoor"/>
    <s v="ERNAKULAM"/>
    <s v="68202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089IN"/>
    <s v="10067330"/>
    <s v="0000058257"/>
    <s v="Jineesh k s Jineesh k s"/>
    <s v="Kizhakootte house perumbilavu Near"/>
    <s v="THRISSUR"/>
    <s v="6805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092IN"/>
    <s v="10067330"/>
    <s v="0000058257"/>
    <s v="Rosamma MD MD"/>
    <s v="Kattumattathil"/>
    <s v="IDUKKI"/>
    <s v="6855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1101IN"/>
    <s v="10067330"/>
    <s v="0000058257"/>
    <s v="Ayishath Jaleela"/>
    <s v="Arlapadavu keduvar house Panaje post"/>
    <s v="DAKSHINA KANNADA"/>
    <s v="57425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8706584"/>
    <x v="1"/>
    <x v="0"/>
    <s v="Nellayithrissur SO"/>
    <s v="EL609951115IN"/>
    <s v="10067330"/>
    <s v="0000058257"/>
    <s v="John Peter"/>
    <s v="Pooppana houseKochupally road"/>
    <s v="ERNAKULAM"/>
    <s v="6820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129IN"/>
    <s v="10067330"/>
    <s v="0000058257"/>
    <s v="Dr Rani Varghese"/>
    <s v="Gentle Cure Homoeo  Clinic"/>
    <s v="PATHANAMTHITTA"/>
    <s v="689625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146IN"/>
    <s v="10067330"/>
    <s v="0000058257"/>
    <s v="Shaji Soorya"/>
    <s v="No 2276Z1 kongu nagar kparampathi"/>
    <s v="KARUR"/>
    <s v="639111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8706584"/>
    <x v="1"/>
    <x v="0"/>
    <s v="Nellayithrissur SO"/>
    <s v="EL609951150IN"/>
    <s v="10067330"/>
    <s v="0000058257"/>
    <s v="siji saju"/>
    <s v="Thachuthara house Kanattukara"/>
    <s v="THRISSUR"/>
    <s v="6800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163IN"/>
    <s v="10067330"/>
    <s v="0000058257"/>
    <s v="ARJUN KRISHNA"/>
    <s v="A3Royal Nest Apartment Canal"/>
    <s v="ERNAKULAM"/>
    <s v="6831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177IN"/>
    <s v="10067330"/>
    <s v="0000058257"/>
    <s v="Vipin Nv"/>
    <s v="Neeliyattil Vilakkath house"/>
    <s v="PALAKKAD"/>
    <s v="67955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185IN"/>
    <s v="10067330"/>
    <s v="0000058257"/>
    <s v="Unais S"/>
    <s v="Unais manzil chathinamkulam"/>
    <s v="KOLLAM"/>
    <s v="69101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194IN"/>
    <s v="10067330"/>
    <s v="0000058257"/>
    <s v="SAFEER MOHAMED"/>
    <s v="Door No 1316F Iyappa Nagar KTC Nagar"/>
    <s v="TIRUNELVELI"/>
    <s v="627011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8706584"/>
    <x v="1"/>
    <x v="0"/>
    <s v="Nellayithrissur SO"/>
    <s v="EL609951217IN"/>
    <s v="10067330"/>
    <s v="0000058257"/>
    <s v="Sivaprasad TS"/>
    <s v="Thayyath house kadamakudy PO pizhala"/>
    <s v="ERNAKULAM"/>
    <s v="68202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1225IN"/>
    <s v="10067330"/>
    <s v="0000058257"/>
    <s v="Babu Vb"/>
    <s v="Idukki kanjikuzhi bus stop"/>
    <s v="IDUKKI"/>
    <s v="6856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234IN"/>
    <s v="10067330"/>
    <s v="0000058257"/>
    <s v="Ranji Koshy"/>
    <s v="Ranjinivas"/>
    <s v="ALAPPUZHA"/>
    <s v="68952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248IN"/>
    <s v="10067330"/>
    <s v="0000058257"/>
    <s v="Neenu Eby"/>
    <s v="Kannadan H"/>
    <s v="ERNAKULAM"/>
    <s v="6835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251IN"/>
    <s v="10067330"/>
    <s v="0000058257"/>
    <s v="Shahul Hameed"/>
    <s v="Las Vegas cafe  Al baik fried chicken"/>
    <s v="ERNAKULAM"/>
    <s v="6831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1265IN"/>
    <s v="10067330"/>
    <s v="0000058257"/>
    <s v="Rosmin k Jimmy"/>
    <s v="Vimal Jyothi engineering college Jyothi"/>
    <s v="KANNUR"/>
    <s v="67063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8706584"/>
    <x v="1"/>
    <x v="0"/>
    <s v="Nellayithrissur SO"/>
    <s v="EL609951279IN"/>
    <s v="10067330"/>
    <s v="0000058257"/>
    <s v="Rubesh Rajan"/>
    <s v="Miraclz Supermarket Vadakkadathukavu"/>
    <s v="PATHANAMTHITTA"/>
    <s v="69152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282IN"/>
    <s v="10067330"/>
    <s v="0000058257"/>
    <s v="Thaslima Saheel"/>
    <s v="Parambadan house  kallu paramb"/>
    <s v="MALAPPURAM"/>
    <s v="6765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296IN"/>
    <s v="10067330"/>
    <s v="0000058257"/>
    <s v="Ayoob CP"/>
    <s v="RAYZ House KPH Byepass Road"/>
    <s v="MALAPPURAM"/>
    <s v="6763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1305IN"/>
    <s v="10067330"/>
    <s v="0000058257"/>
    <s v="Shamsudheen KC"/>
    <s v="Central Bank of India Indo Arcade"/>
    <s v="KOZHIKODE"/>
    <s v="6730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319IN"/>
    <s v="10067330"/>
    <s v="0000058257"/>
    <s v="Athira Menon"/>
    <s v="Anjali GTWRA 63 Changampuzha Samadhi"/>
    <s v="ERNAKULAM"/>
    <s v="6820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322IN"/>
    <s v="10067330"/>
    <s v="0000058257"/>
    <s v="Jasmine James Palatty"/>
    <s v="Palatty House Njalukkara Azhakam PO"/>
    <s v="ERNAKULAM"/>
    <s v="683577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490011728706584"/>
    <x v="1"/>
    <x v="0"/>
    <s v="Nellayithrissur SO"/>
    <s v="EL609951336IN"/>
    <s v="10067330"/>
    <s v="0000058257"/>
    <s v="Johny Mathew"/>
    <s v="Divya photos Aswathy jn Koothattukulam"/>
    <s v="ERNAKULAM"/>
    <s v="68666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1340IN"/>
    <s v="10067330"/>
    <s v="0000058257"/>
    <s v="Bincy Jose"/>
    <s v="Pallivila veedu Vikas nagar"/>
    <s v="THIRUVANANTHAPURAM"/>
    <s v="6950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8706584"/>
    <x v="1"/>
    <x v="0"/>
    <s v="Nellayithrissur SO"/>
    <s v="EL609951353IN"/>
    <s v="10067330"/>
    <s v="0000058257"/>
    <s v="sandeep vezhathara"/>
    <s v="Vayanasala VellarvallyLibrary"/>
    <s v="KANNUR"/>
    <s v="67067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367IN"/>
    <s v="10067330"/>
    <s v="0000058257"/>
    <s v="Vipak VP"/>
    <s v="Vipinak Communications Titanium jn"/>
    <s v="KOLLAM"/>
    <s v="69158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013IN"/>
    <s v="10067330"/>
    <s v="0000058257"/>
    <s v="Sibi AJ Sibi AJ"/>
    <s v="Aikkarouttparambil House Tharuvana"/>
    <s v="WAYANAD"/>
    <s v="67064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0945IN"/>
    <s v="10067330"/>
    <s v="0000058257"/>
    <s v="Shajikumar C s"/>
    <s v="Cheeramvelil Vadayar"/>
    <s v="KOTTAYAM"/>
    <s v="6866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0931IN"/>
    <s v="10067330"/>
    <s v="0000058257"/>
    <s v="Sooraj Mohan"/>
    <s v="Kent Oak Villesilver Oak 3b2 Benedict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0928IN"/>
    <s v="10067330"/>
    <s v="0000058257"/>
    <s v="Anish ks Kalapurakkal"/>
    <s v="Jos alukkas officeMariyapuramNear"/>
    <s v="THRISSUR"/>
    <s v="680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0914IN"/>
    <s v="10067330"/>
    <s v="0000058257"/>
    <s v="Suji Cl"/>
    <s v="Rice bazaar Near old bridge Chavakkad"/>
    <s v="THRISSUR"/>
    <s v="6805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0891IN"/>
    <s v="10067330"/>
    <s v="0000058257"/>
    <s v="Savitha Satheesh"/>
    <s v="7A Cloud Nine  VidyanagarKadavanthra"/>
    <s v="ERNAKULAM"/>
    <s v="682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0888IN"/>
    <s v="10067330"/>
    <s v="0000058257"/>
    <s v="Sunil Sunny"/>
    <s v="25 1st cross 2nd A main Ayyappa"/>
    <s v="BENGALURU URBAN"/>
    <s v="56007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8706584"/>
    <x v="1"/>
    <x v="0"/>
    <s v="Nellayithrissur SO"/>
    <s v="EL609950874IN"/>
    <s v="10067330"/>
    <s v="0000058257"/>
    <s v="Sajeena Salim"/>
    <s v="Pallipadinjattathil veedu pullanjiyodu"/>
    <s v="KOLLAM"/>
    <s v="6913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0865IN"/>
    <s v="10067330"/>
    <s v="0000058257"/>
    <s v="Priya R"/>
    <s v="Federal Residency Federal Residency"/>
    <s v="THRISSUR"/>
    <s v="680005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0857IN"/>
    <s v="10067330"/>
    <s v="0000058257"/>
    <s v="Vijaymohan Warrier"/>
    <s v="Veear Apts Flat S1Block 2Mills"/>
    <s v="ERNAKULAM"/>
    <s v="68201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0843IN"/>
    <s v="10067330"/>
    <s v="0000058257"/>
    <s v="Rafeeq a m Rafeeq"/>
    <s v="Arakkaveetil house P o edassery"/>
    <s v="THRISSUR"/>
    <s v="68056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203IN"/>
    <s v="10067330"/>
    <s v="0000058257"/>
    <s v="ABDUSALAM NK"/>
    <s v="NECHIKANDAN HOUSE MELMURI POSTMACHINGAL MALAPPURAM"/>
    <s v="MALAPPURAM"/>
    <s v="67651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0905IN"/>
    <s v="10067330"/>
    <s v="0000058257"/>
    <s v="BIPIN P"/>
    <s v="ATHMACHAITHANYA PRAYER CENTRE"/>
    <s v="KOTTAYAM"/>
    <s v="6860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0993IN"/>
    <s v="10067330"/>
    <s v="0000058257"/>
    <s v="DEEPAK MENON"/>
    <s v="48 EAST PARK SR NO 48 YASH RAVI PARK"/>
    <s v="PUNE"/>
    <s v="41102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8706584"/>
    <x v="1"/>
    <x v="0"/>
    <s v="Nellayithrissur SO"/>
    <s v="EL609951132IN"/>
    <s v="10067330"/>
    <s v="0000058257"/>
    <s v="FATHIMA FATHIMA"/>
    <s v="DARUL FATHIMA PALOTTU MUKUNDAPURAM PO"/>
    <s v="ERNAKULAM"/>
    <s v="682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0790IN"/>
    <s v="10067330"/>
    <s v="0000058257"/>
    <s v="MAHIMA ANIL"/>
    <s v="ASSOCIATED RUBBER CHEMICALSKOCHI PVT"/>
    <s v="ERNAKULAM"/>
    <s v="6820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415IN"/>
    <s v="10067330"/>
    <s v="0000058257"/>
    <s v="Ginisha K A"/>
    <s v="Kallingapuram House Vasupuram PO"/>
    <s v="THRISSUR"/>
    <s v="68068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407IN"/>
    <s v="10067330"/>
    <s v="0000058257"/>
    <s v="praveen pv"/>
    <s v="Kunnathumkara Chaithanya"/>
    <s v="THRISSUR"/>
    <s v="68065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1398IN"/>
    <s v="10067330"/>
    <s v="0000058257"/>
    <s v="Sumithra manikandan"/>
    <s v="House 1venkateswara nagar titan back"/>
    <s v="KRISHNAGIRI"/>
    <s v="63512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8706584"/>
    <x v="1"/>
    <x v="0"/>
    <s v="Nellayithrissur SO"/>
    <s v="EL609951384IN"/>
    <s v="10067330"/>
    <s v="0000058257"/>
    <s v="Nayana Krishnan K"/>
    <s v="Dr Nayanas Dental Care51300  A6 TKP"/>
    <s v="KOZHIKODE"/>
    <s v="673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0830IN"/>
    <s v="10067330"/>
    <s v="0000058257"/>
    <s v="N m umesh Umesh"/>
    <s v="Advocate machays house gowda samaja road"/>
    <s v="KODAGU"/>
    <s v="5712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8706584"/>
    <x v="1"/>
    <x v="0"/>
    <s v="Nellayithrissur SO"/>
    <s v="EL609950826IN"/>
    <s v="10067330"/>
    <s v="0000058257"/>
    <s v="Julius Antony"/>
    <s v="MRA76C SASATHA LANE MANAKAPRAMBHU"/>
    <s v="ERNAKULAM"/>
    <s v="68204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0812IN"/>
    <s v="10067330"/>
    <s v="0000058257"/>
    <s v="Sindhu Saji"/>
    <s v="Pwd building section chembukavu"/>
    <s v="THRISSUR"/>
    <s v="680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0809IN"/>
    <s v="10067330"/>
    <s v="0000058257"/>
    <s v="Rajan Kizhakkemannadathil"/>
    <s v="Kizhakkemannadathil House Choondal P o"/>
    <s v="THRISSUR"/>
    <s v="680502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8706584"/>
    <x v="1"/>
    <x v="0"/>
    <s v="Nellayithrissur SO"/>
    <s v="EL609951375IN"/>
    <s v="10067330"/>
    <s v="0000058257"/>
    <s v="Amrutha Lijith"/>
    <s v="Apollo Pharmacy Morakkala Morakkala"/>
    <s v="ERNAKULAM"/>
    <s v="6823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8706584"/>
    <x v="1"/>
    <x v="0"/>
    <s v="Nellayithrissur SO"/>
    <s v="EL609951000IN"/>
    <s v="10067330"/>
    <s v="0000058257"/>
    <s v="Shaji Shaji"/>
    <s v="Thaikkattukara post office Choornikkara"/>
    <s v="ERNAKULAM"/>
    <s v="6831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0980IN"/>
    <s v="10067330"/>
    <s v="0000058257"/>
    <s v="Salitta Jacob"/>
    <s v="Kattakkayam karickattukanniyel  house"/>
    <s v="KOTTAYAM"/>
    <s v="68663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8706584"/>
    <x v="1"/>
    <x v="0"/>
    <s v="Nellayithrissur SO"/>
    <s v="EL609950976IN"/>
    <s v="10067330"/>
    <s v="0000058257"/>
    <s v="Rajakumar T"/>
    <s v="Shamala Cottage Vaniyamkonam Mamoodu"/>
    <s v="KANNIYAKUMARI"/>
    <s v="629161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8706584"/>
    <x v="1"/>
    <x v="0"/>
    <s v="Nellayithrissur SO"/>
    <s v="EL609950962IN"/>
    <s v="10067330"/>
    <s v="0000058257"/>
    <s v="Lekha k Nayar"/>
    <s v="GovardhanamEkra 27A East kariyam"/>
    <s v="THIRUVANANTHAPURAM"/>
    <s v="6950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8706584"/>
    <x v="1"/>
    <x v="0"/>
    <s v="Nellayithrissur SO"/>
    <s v="EL609950959IN"/>
    <s v="10067330"/>
    <s v="0000058257"/>
    <s v="Yogitha Gm"/>
    <s v="TC 313004 KPRA91 SOORYASIDDHI"/>
    <s v="THIRUVANANTHAPURAM"/>
    <s v="69500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9592035"/>
    <x v="2"/>
    <x v="0"/>
    <s v="Nellayithrissur SO"/>
    <s v="EL609957909IN"/>
    <s v="10067330"/>
    <s v="0000058257"/>
    <s v="VIJITHREE DHANUSH"/>
    <s v="."/>
    <s v="THIRUVANANTHAPURAM"/>
    <s v="695524"/>
    <s v="IN"/>
    <s v=""/>
    <n v="1"/>
    <n v="335"/>
    <n v="0"/>
    <n v="0"/>
    <s v=""/>
    <n v="0"/>
    <n v="70.8"/>
    <n v="70.8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0.8"/>
  </r>
  <r>
    <s v="SL0199490011729592035"/>
    <x v="2"/>
    <x v="0"/>
    <s v="Nellayithrissur SO"/>
    <s v="EL609958025IN"/>
    <s v="10067330"/>
    <s v="0000058257"/>
    <s v="SAREENA NABEEN"/>
    <s v="."/>
    <s v="THIRUVANANTHAPURAM"/>
    <s v="695584"/>
    <s v="IN"/>
    <s v=""/>
    <n v="1"/>
    <n v="335"/>
    <n v="0"/>
    <n v="0"/>
    <s v=""/>
    <n v="0"/>
    <n v="70.8"/>
    <n v="70.8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0.8"/>
  </r>
  <r>
    <s v="SL0199490011729592035"/>
    <x v="2"/>
    <x v="0"/>
    <s v="Nellayithrissur SO"/>
    <s v="EL609958008IN"/>
    <s v="10067330"/>
    <s v="0000058257"/>
    <s v="SREELATHA ANAND"/>
    <s v="."/>
    <s v="KANNUR"/>
    <s v="670705"/>
    <s v="IN"/>
    <s v=""/>
    <n v="1"/>
    <n v="1210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490011729592035"/>
    <x v="2"/>
    <x v="0"/>
    <s v="Nellayithrissur SO"/>
    <s v="EL609957869IN"/>
    <s v="10067330"/>
    <s v="0000058257"/>
    <s v="SHERLY JOY"/>
    <s v="."/>
    <s v="KANNUR"/>
    <s v="670593"/>
    <s v="IN"/>
    <s v=""/>
    <n v="1"/>
    <n v="630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490011729592035"/>
    <x v="2"/>
    <x v="0"/>
    <s v="Nellayithrissur SO"/>
    <s v="EL609957501IN"/>
    <s v="10067330"/>
    <s v="0000058257"/>
    <s v="SHEEBA"/>
    <s v="."/>
    <s v="KOTTAYAM"/>
    <s v="686544"/>
    <s v="IN"/>
    <s v=""/>
    <n v="1"/>
    <n v="445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490011729592035"/>
    <x v="2"/>
    <x v="0"/>
    <s v="Nellayithrissur SO"/>
    <s v="EL609957529IN"/>
    <s v="10067330"/>
    <s v="0000058257"/>
    <s v="SUJI"/>
    <s v="."/>
    <s v="THRISSUR"/>
    <s v="680506"/>
    <s v="IN"/>
    <s v=""/>
    <n v="1"/>
    <n v="345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490011729592035"/>
    <x v="2"/>
    <x v="0"/>
    <s v="Nellayithrissur SO"/>
    <s v="EL609957594IN"/>
    <s v="10067330"/>
    <s v="0000058257"/>
    <s v="REEMA"/>
    <s v="."/>
    <s v="COIMBATORE"/>
    <s v="641001"/>
    <s v="IN"/>
    <s v=""/>
    <n v="1"/>
    <n v="635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930IN"/>
    <s v="10067330"/>
    <s v="0000058257"/>
    <s v="ABDUL LATHEEF"/>
    <s v="POYAKARA HOUSE  TURTHI KUNNIL 671322PO"/>
    <s v="KASARAGOD"/>
    <s v="67132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9589898"/>
    <x v="2"/>
    <x v="0"/>
    <s v="Nellayithrissur SO"/>
    <s v="EL609957807IN"/>
    <s v="10067330"/>
    <s v="0000058257"/>
    <s v="JAISON CHERIYAN"/>
    <s v="VILLA NO 6 (WARD NO 7) STHIRA EVENTHE,"/>
    <s v="PALAKKAD"/>
    <s v="678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625IN"/>
    <s v="10067330"/>
    <s v="0000058257"/>
    <s v="JINCY JOSEPH"/>
    <s v="HEATHERBELL, SANLANE ROAD, PUTHIYATHURA"/>
    <s v="THIRUVANANTHAPURAM"/>
    <s v="695526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490011729589898"/>
    <x v="2"/>
    <x v="0"/>
    <s v="Nellayithrissur SO"/>
    <s v="EL609958011IN"/>
    <s v="10067330"/>
    <s v="0000058257"/>
    <s v="LINTA PAUL"/>
    <s v="MAMOOTTIL HOUSE , POOKOTTUMPADAM (P.O)"/>
    <s v="MALAPPURAM"/>
    <s v="679332"/>
    <s v="IN"/>
    <s v=""/>
    <n v="1"/>
    <n v="651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943IN"/>
    <s v="10067330"/>
    <s v="0000058257"/>
    <s v="MANZOOR ELAHI"/>
    <s v="MACHINGAL HOUSE ALLAPRA P.O, PERUMBAVOOR"/>
    <s v="ERNAKULAM"/>
    <s v="68355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585IN"/>
    <s v="10067330"/>
    <s v="0000058257"/>
    <s v="MIDHILA MJ"/>
    <s v="C/O MANMADHAN NAIR CHAITHRAM AZHAKULAM"/>
    <s v="THIRUVANANTHAPURAM"/>
    <s v="6955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9589898"/>
    <x v="2"/>
    <x v="0"/>
    <s v="Nellayithrissur SO"/>
    <s v="EL609957651IN"/>
    <s v="10067330"/>
    <s v="0000058257"/>
    <s v="NEETHU NIMESH"/>
    <s v="RHYTHM, KUNJUMANAVELI KANJIRAMKULAM P.O"/>
    <s v="THIRUVANANTHAPURAM"/>
    <s v="69552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9589898"/>
    <x v="2"/>
    <x v="0"/>
    <s v="Nellayithrissur SO"/>
    <s v="EL609957696IN"/>
    <s v="10067330"/>
    <s v="0000058257"/>
    <s v="NEJUVA AAIF"/>
    <s v="MUSLIM VEETTIL HOUSE,MAMABAZAR,THRISSUR"/>
    <s v="THRISSUR"/>
    <s v="680522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9589898"/>
    <x v="2"/>
    <x v="0"/>
    <s v="Nellayithrissur SO"/>
    <s v="EL609957890IN"/>
    <s v="10067330"/>
    <s v="0000058257"/>
    <s v="NIMMY PAULOSE"/>
    <s v="KUMBALATHAN HOUSE, VSNL ROAD,OPPO. GOVT."/>
    <s v="ERNAKULAM"/>
    <s v="6820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550IN"/>
    <s v="10067330"/>
    <s v="0000058257"/>
    <s v="PRIYA SURESH"/>
    <s v="KARUVALLY HOUSE,PRIYAM ,P.O.CHETTUPUZHA"/>
    <s v="THRISSUR"/>
    <s v="6800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991IN"/>
    <s v="10067330"/>
    <s v="0000058257"/>
    <s v="Riya Thomas"/>
    <s v="Thekkumpuram House, Naduvattom P O,"/>
    <s v="ERNAKULAM"/>
    <s v="683574"/>
    <s v="IN"/>
    <s v=""/>
    <n v="1"/>
    <n v="455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988IN"/>
    <s v="10067330"/>
    <s v="0000058257"/>
    <s v="Smitha M Mani"/>
    <s v="Puthanpurayil H muvattupuzha po"/>
    <s v="ERNAKULAM"/>
    <s v="68666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9589898"/>
    <x v="2"/>
    <x v="0"/>
    <s v="Nellayithrissur SO"/>
    <s v="EL609957974IN"/>
    <s v="10067330"/>
    <s v="0000058257"/>
    <s v="Aadikrishnan V"/>
    <s v="SOORAJ NIVAS, KAVINMOOLA, MANANTHERI"/>
    <s v="KANNUR"/>
    <s v="67064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9589898"/>
    <x v="2"/>
    <x v="0"/>
    <s v="Nellayithrissur SO"/>
    <s v="EL609957965IN"/>
    <s v="10067330"/>
    <s v="0000058257"/>
    <s v="Sangeetha Venugopalan"/>
    <s v="Flat no 6B, Cordon Viswaas,"/>
    <s v="THIRUVANANTHAPURAM"/>
    <s v="695003"/>
    <s v="IN"/>
    <s v=""/>
    <n v="1"/>
    <n v="1122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9589898"/>
    <x v="2"/>
    <x v="0"/>
    <s v="Nellayithrissur SO"/>
    <s v="EL609957957IN"/>
    <s v="10067330"/>
    <s v="0000058257"/>
    <s v="Praseetha P P Praseetha"/>
    <s v="Cholayil (ho). shankaramangalam (po)."/>
    <s v="PALAKKAD"/>
    <s v="6793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926IN"/>
    <s v="10067330"/>
    <s v="0000058257"/>
    <s v="Nisha Gopinath"/>
    <s v="Velmurugan complex, No-8, 19 Road,"/>
    <s v="ERODE"/>
    <s v="6380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872IN"/>
    <s v="10067330"/>
    <s v="0000058257"/>
    <s v="Shari Shaji"/>
    <s v="Thamarashery Post"/>
    <s v="KOZHIKODE"/>
    <s v="6735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855IN"/>
    <s v="10067330"/>
    <s v="0000058257"/>
    <s v="Rafiya Rafiya"/>
    <s v="Rafiya, splain, payyangadi,near"/>
    <s v="MALAPPURAM"/>
    <s v="676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9589898"/>
    <x v="2"/>
    <x v="0"/>
    <s v="Nellayithrissur SO"/>
    <s v="EL609957841IN"/>
    <s v="10067330"/>
    <s v="0000058257"/>
    <s v="Gayathri Lalu"/>
    <s v="PRA 143,Panakkapadam (L) Perandoor,"/>
    <s v="ERNAKULAM"/>
    <s v="68202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838IN"/>
    <s v="10067330"/>
    <s v="0000058257"/>
    <s v="Sanafa H"/>
    <s v="36/2 periyar nagar, kamarajer Street,"/>
    <s v="COIMBATORE"/>
    <s v="6410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824IN"/>
    <s v="10067330"/>
    <s v="0000058257"/>
    <s v="MEHABOOB AYYANARI"/>
    <s v="Vilakkathramadu, House"/>
    <s v="MALAPPURAM"/>
    <s v="67363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9589898"/>
    <x v="2"/>
    <x v="0"/>
    <s v="Nellayithrissur SO"/>
    <s v="EL609957815IN"/>
    <s v="10067330"/>
    <s v="0000058257"/>
    <s v="SANOOP SANOOP TP"/>
    <s v="Family Restaurant Punnassery Nanminda"/>
    <s v="KOZHIKODE"/>
    <s v="67358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798IN"/>
    <s v="10067330"/>
    <s v="0000058257"/>
    <s v="Jafar Jafar"/>
    <s v="Meethalemadathil, Pillaperuvanna"/>
    <s v="KOZHIKODE"/>
    <s v="67352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775IN"/>
    <s v="10067330"/>
    <s v="0000058257"/>
    <s v="Irfana Rafeeq"/>
    <s v="Volamala House Badiadka, Near popular"/>
    <s v="KASARAGOD"/>
    <s v="67155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9589898"/>
    <x v="2"/>
    <x v="0"/>
    <s v="Nellayithrissur SO"/>
    <s v="EL609957767IN"/>
    <s v="10067330"/>
    <s v="0000058257"/>
    <s v="Sneha Girish"/>
    <s v="Keerthi layout  ,Virajpet"/>
    <s v="KODAGU"/>
    <s v="57121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9589898"/>
    <x v="2"/>
    <x v="0"/>
    <s v="Nellayithrissur SO"/>
    <s v="EL609957753IN"/>
    <s v="10067330"/>
    <s v="0000058257"/>
    <s v="sijila salim"/>
    <s v="valiyaparambil house,"/>
    <s v="ERNAKULAM"/>
    <s v="6831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736IN"/>
    <s v="10067330"/>
    <s v="0000058257"/>
    <s v="Manjusha sunil Manjusha"/>
    <s v="Usha Industries Kuttikattukara  (po)"/>
    <s v="ERNAKULAM"/>
    <s v="6835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722IN"/>
    <s v="10067330"/>
    <s v="0000058257"/>
    <s v="Sooraj Prakash"/>
    <s v="Adobe India Village Kadubeesanahalli"/>
    <s v="BENGALURU URBAN"/>
    <s v="56008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490011729589898"/>
    <x v="2"/>
    <x v="0"/>
    <s v="Nellayithrissur SO"/>
    <s v="EL609957719IN"/>
    <s v="10067330"/>
    <s v="0000058257"/>
    <s v="Beena murali Murali"/>
    <s v="Sarangi (Parakat House ) Godambu Road"/>
    <s v="ERNAKULAM"/>
    <s v="683587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490011729589898"/>
    <x v="2"/>
    <x v="0"/>
    <s v="Nellayithrissur SO"/>
    <s v="EL609957886IN"/>
    <s v="10067330"/>
    <s v="0000058257"/>
    <s v="Shinu Swaminath"/>
    <s v="Turn360 degree, 20/167-5, Mankavu"/>
    <s v="PALAKKAD"/>
    <s v="6780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9589898"/>
    <x v="2"/>
    <x v="0"/>
    <s v="Nellayithrissur SO"/>
    <s v="EL609957648IN"/>
    <s v="10067330"/>
    <s v="0000058257"/>
    <s v="Afsal tk"/>
    <s v="Thurayil house valad po  valiyakolly"/>
    <s v="WAYANAD"/>
    <s v="67064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634IN"/>
    <s v="10067330"/>
    <s v="0000058257"/>
    <s v="Thomas P T"/>
    <s v="Puthenpurakal House, Moolankave p o"/>
    <s v="WAYANAD"/>
    <s v="6735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617IN"/>
    <s v="10067330"/>
    <s v="0000058257"/>
    <s v="Akhila Suresh"/>
    <s v="MLA Road Palluruthy"/>
    <s v="ERNAKULAM"/>
    <s v="6820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603IN"/>
    <s v="10067330"/>
    <s v="0000058257"/>
    <s v="Fathima Shamna"/>
    <s v="Kozhisseri house mannarmala"/>
    <s v="MALAPPURAM"/>
    <s v="6793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577IN"/>
    <s v="10067330"/>
    <s v="0000058257"/>
    <s v="KRISHNAN MENON MENON"/>
    <s v="3/842, SHWETA PRINTPACK P. LTD.,"/>
    <s v="THIRUVALLUR"/>
    <s v="600056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490011729589898"/>
    <x v="2"/>
    <x v="0"/>
    <s v="Nellayithrissur SO"/>
    <s v="EL609957563IN"/>
    <s v="10067330"/>
    <s v="0000058257"/>
    <s v="Athira Rajesh"/>
    <s v="Thekkoot. H, puthur. P. O, puthur,"/>
    <s v="THRISSUR"/>
    <s v="680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546IN"/>
    <s v="10067330"/>
    <s v="0000058257"/>
    <s v="Abhilash V"/>
    <s v="Chithra Designing &amp; Printing, Near"/>
    <s v="PALAKKAD"/>
    <s v="678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532IN"/>
    <s v="10067330"/>
    <s v="0000058257"/>
    <s v="Rahnak 8590980675"/>
    <s v="Kunnummal (H) kalikavu (po)"/>
    <s v="MALAPPURAM"/>
    <s v="67652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515IN"/>
    <s v="10067330"/>
    <s v="0000058257"/>
    <s v="Pavitha Jithin"/>
    <s v="Pavitha nivas, Kovil road"/>
    <s v="KOZHIKODE"/>
    <s v="6733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492IN"/>
    <s v="10067330"/>
    <s v="0000058257"/>
    <s v="Muneer Muneer"/>
    <s v="Valiyapeediyakal house  po. Vettam"/>
    <s v="MALAPPURAM"/>
    <s v="676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490011729589898"/>
    <x v="2"/>
    <x v="0"/>
    <s v="Nellayithrissur SO"/>
    <s v="EL609957489IN"/>
    <s v="10067330"/>
    <s v="0000058257"/>
    <s v="Anandu Manikantan"/>
    <s v="Tata Motors - Luxon Pathanapuram"/>
    <s v="KOLLAM"/>
    <s v="68969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475IN"/>
    <s v="10067330"/>
    <s v="0000058257"/>
    <s v="Akhil A"/>
    <s v="Vila veettil melathil pazhangalam"/>
    <s v="KOLLAM"/>
    <s v="69151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490011729589898"/>
    <x v="2"/>
    <x v="0"/>
    <s v="Nellayithrissur SO"/>
    <s v="EL609957682IN"/>
    <s v="10067330"/>
    <s v="0000058257"/>
    <s v="Firoz Hajara"/>
    <s v="Ammarambath House,"/>
    <s v="MALAPPURAM"/>
    <s v="6763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490011729589898"/>
    <x v="2"/>
    <x v="0"/>
    <s v="Nellayithrissur SO"/>
    <s v="EL609957665IN"/>
    <s v="10067330"/>
    <s v="0000058257"/>
    <s v="Bharath Kumar"/>
    <s v="No,5 EB Road,Marakkanam"/>
    <s v="VILLUPURAM"/>
    <s v="604303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490011729589898"/>
    <x v="2"/>
    <x v="0"/>
    <s v="Nellayithrissur SO"/>
    <s v="EL609957458IN"/>
    <s v="10067330"/>
    <s v="0000058257"/>
    <s v="Janet Thomas"/>
    <s v="401, 5th floor, SV Homes,5th cross"/>
    <s v="BENGALURU URBAN"/>
    <s v="560043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6127722"/>
    <x v="3"/>
    <x v="1"/>
    <s v="Pudukad SO"/>
    <s v="EL609926380IN"/>
    <s v="10263652"/>
    <s v="0000058257"/>
    <s v="ATHUL K J"/>
    <s v="NILAMBUR, CHITHIRA"/>
    <s v="MALAPPURAM"/>
    <s v="67932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7722"/>
    <x v="3"/>
    <x v="1"/>
    <s v="Pudukad SO"/>
    <s v="EL609926212IN"/>
    <s v="10263652"/>
    <s v="0000058257"/>
    <s v="MIJEESH KUMAR"/>
    <s v="AYILLYAM , OOTTERITHAZHAKUNI,"/>
    <s v="KOZHIKODE"/>
    <s v="673305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127722"/>
    <x v="3"/>
    <x v="1"/>
    <s v="Pudukad SO"/>
    <s v="EL609926402IN"/>
    <s v="10263652"/>
    <s v="0000058257"/>
    <s v="MOHAN RAJ V"/>
    <s v="#5, CITADIL RHYTHMS APARTMENT, FLAT"/>
    <s v="BENGALURU URBAN"/>
    <s v="56003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127722"/>
    <x v="3"/>
    <x v="1"/>
    <s v="Pudukad SO"/>
    <s v="EL609926583IN"/>
    <s v="10263652"/>
    <s v="0000058257"/>
    <s v="MUZI RAHMAN"/>
    <s v="TVH VISTA HEIGHTS APPARTMENT TOWER 10"/>
    <s v="COIMBATORE"/>
    <s v="641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7722"/>
    <x v="3"/>
    <x v="1"/>
    <s v="Pudukad SO"/>
    <s v="EL609926725IN"/>
    <s v="10263652"/>
    <s v="0000058257"/>
    <s v="Dinesh Dinesh"/>
    <s v="Vellkoil road muthur"/>
    <s v="TIRUPPUR"/>
    <s v="6381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127722"/>
    <x v="3"/>
    <x v="1"/>
    <s v="Pudukad SO"/>
    <s v="EL609926699IN"/>
    <s v="10263652"/>
    <s v="0000058257"/>
    <s v="ANSAL AMUHAMMED"/>
    <s v="Attiyattara house chengal.kalady.p.o,"/>
    <s v="ERNAKULAM"/>
    <s v="68357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685IN"/>
    <s v="10263652"/>
    <s v="0000058257"/>
    <s v="Aishwarya Pradeep"/>
    <s v="1-7-79, south Kamala Nagar, ECIL, ECIL"/>
    <s v="MEDCHAL MALKAJGIRI"/>
    <s v="50006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127722"/>
    <x v="3"/>
    <x v="1"/>
    <s v="Pudukad SO"/>
    <s v="EL609926671IN"/>
    <s v="10263652"/>
    <s v="0000058257"/>
    <s v="USHA VIJAYKUMAR"/>
    <s v="NO.23, 1st FLOOR, SAI ASHIRWAD, 2ND"/>
    <s v="BENGALURU URBAN"/>
    <s v="560037"/>
    <s v="IN"/>
    <s v=""/>
    <n v="1"/>
    <n v="92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127722"/>
    <x v="3"/>
    <x v="1"/>
    <s v="Pudukad SO"/>
    <s v="EL609926668IN"/>
    <s v="10263652"/>
    <s v="0000058257"/>
    <s v="BINIL I"/>
    <s v="ILLATH HOUSE , VARIKOLI po, Manathadam"/>
    <s v="ERNAKULAM"/>
    <s v="682308"/>
    <s v="IN"/>
    <s v=""/>
    <n v="1"/>
    <n v="56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127722"/>
    <x v="3"/>
    <x v="1"/>
    <s v="Pudukad SO"/>
    <s v="EL609926654IN"/>
    <s v="10263652"/>
    <s v="0000058257"/>
    <s v="Nibina Nishad"/>
    <s v="Panakkattu house vilangu p.o"/>
    <s v="ERNAKULAM"/>
    <s v="6835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645IN"/>
    <s v="10263652"/>
    <s v="0000058257"/>
    <s v="Sreeshna Abhilash"/>
    <s v="5C Canal Road Thrikkakara Edappally,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637IN"/>
    <s v="10263652"/>
    <s v="0000058257"/>
    <s v="Mohammed Iliyas"/>
    <s v="57,opp  alamgiri masjid, nowbag road"/>
    <s v="VIJAYAPURA"/>
    <s v="5861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127722"/>
    <x v="3"/>
    <x v="1"/>
    <s v="Pudukad SO"/>
    <s v="EL609926623IN"/>
    <s v="10263652"/>
    <s v="0000058257"/>
    <s v="Shahina Sanil"/>
    <s v="Shahina sanil  Kochukarikkathil"/>
    <s v="KOLLAM"/>
    <s v="691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610IN"/>
    <s v="10263652"/>
    <s v="0000058257"/>
    <s v="Sindhu Baby"/>
    <s v="Mukalel House, Amarakkuni post pulpally"/>
    <s v="WAYANAD"/>
    <s v="67357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606IN"/>
    <s v="10263652"/>
    <s v="0000058257"/>
    <s v="Jazeerah Iqbal"/>
    <s v="H.no 13/199B pariyarath House peringala,"/>
    <s v="ERNAKULAM"/>
    <s v="68356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7722"/>
    <x v="3"/>
    <x v="1"/>
    <s v="Pudukad SO"/>
    <s v="EL609926597IN"/>
    <s v="10263652"/>
    <s v="0000058257"/>
    <s v="Al Ameen"/>
    <s v="Kallarakkal veedu sankarettan road cv"/>
    <s v="MALAPPURAM"/>
    <s v="67957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127722"/>
    <x v="3"/>
    <x v="1"/>
    <s v="Pudukad SO"/>
    <s v="EL609926570IN"/>
    <s v="10263652"/>
    <s v="0000058257"/>
    <s v="Laseena Aliya Kalluvalappu Abdulla"/>
    <s v="Rahfath Manzil, behind Malik Deenar"/>
    <s v="KASARAGOD"/>
    <s v="671122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6127722"/>
    <x v="3"/>
    <x v="1"/>
    <s v="Pudukad SO"/>
    <s v="EL609926566IN"/>
    <s v="10263652"/>
    <s v="0000058257"/>
    <s v="Mini sajeev Mini sajeev"/>
    <s v="Lakshmi garments, viradur hill,nilambur"/>
    <s v="MALAPPURAM"/>
    <s v="67932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7722"/>
    <x v="3"/>
    <x v="1"/>
    <s v="Pudukad SO"/>
    <s v="EL609926711IN"/>
    <s v="10263652"/>
    <s v="0000058257"/>
    <s v="Suresh TS"/>
    <s v="Dno 47/B Bannimantap A Layout,, Opposite"/>
    <s v="MYSURU"/>
    <s v="57001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127722"/>
    <x v="3"/>
    <x v="1"/>
    <s v="Pudukad SO"/>
    <s v="EL609926708IN"/>
    <s v="10263652"/>
    <s v="0000058257"/>
    <s v="Banu Dineshbalaji"/>
    <s v="No 287A Groundfloor,old washermenpet,"/>
    <s v="CHENNAI"/>
    <s v="60002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127722"/>
    <x v="3"/>
    <x v="1"/>
    <s v="Pudukad SO"/>
    <s v="EL609926521IN"/>
    <s v="10263652"/>
    <s v="0000058257"/>
    <s v="Cheriyan Thomas"/>
    <s v="Green garden nursery, Opp. Mahaveer"/>
    <s v="WAYANAD"/>
    <s v="6731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127722"/>
    <x v="3"/>
    <x v="1"/>
    <s v="Pudukad SO"/>
    <s v="EL609926518IN"/>
    <s v="10263652"/>
    <s v="0000058257"/>
    <s v="Sheeja Joji"/>
    <s v="Bhuvanasiri Apartment, TF4, 10thA Cross,"/>
    <s v="BENGALURU URBAN"/>
    <s v="56003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127722"/>
    <x v="3"/>
    <x v="1"/>
    <s v="Pudukad SO"/>
    <s v="EL609926504IN"/>
    <s v="10263652"/>
    <s v="0000058257"/>
    <s v="Roopa Thomas"/>
    <s v="Roopa Thomas., C/OJubin Mathew"/>
    <s v="KANNUR"/>
    <s v="67051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127722"/>
    <x v="3"/>
    <x v="1"/>
    <s v="Pudukad SO"/>
    <s v="EL609926495IN"/>
    <s v="10263652"/>
    <s v="0000058257"/>
    <s v="PRAMIL PRABHAKAR"/>
    <s v="Seethal(H), Kaduppassery PO,Thommana"/>
    <s v="THRISSUR"/>
    <s v="68068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127722"/>
    <x v="3"/>
    <x v="1"/>
    <s v="Pudukad SO"/>
    <s v="EL609926481IN"/>
    <s v="10263652"/>
    <s v="0000058257"/>
    <s v="Adonis Thokalath"/>
    <s v="ElMaria, Bridge Lane, Elthuruth"/>
    <s v="THRISSUR"/>
    <s v="6806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478IN"/>
    <s v="10263652"/>
    <s v="0000058257"/>
    <s v="Sreedevi MP"/>
    <s v="Munjanattukuzhiyil Kaviyoor PO"/>
    <s v="PATHANAMTHITTA"/>
    <s v="68958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127722"/>
    <x v="3"/>
    <x v="1"/>
    <s v="Pudukad SO"/>
    <s v="EL609926464IN"/>
    <s v="10263652"/>
    <s v="0000058257"/>
    <s v="ANIL S KUMAR"/>
    <s v="L 103 Ragam Changampuzha Nagar P O,"/>
    <s v="ERNAKULAM"/>
    <s v="6820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455IN"/>
    <s v="10263652"/>
    <s v="0000058257"/>
    <s v="Aswathy Arjun"/>
    <s v="Olippurath House, Kaninadu PO"/>
    <s v="ERNAKULAM"/>
    <s v="6823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7722"/>
    <x v="3"/>
    <x v="1"/>
    <s v="Pudukad SO"/>
    <s v="EL609926447IN"/>
    <s v="10263652"/>
    <s v="0000058257"/>
    <s v="Senthil Murugan"/>
    <s v="# 33 A / 20, Vijay Ahalya Flats,, 23rd"/>
    <s v="CHENNAI"/>
    <s v="60006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127722"/>
    <x v="3"/>
    <x v="1"/>
    <s v="Pudukad SO"/>
    <s v="EL609926433IN"/>
    <s v="10263652"/>
    <s v="0000058257"/>
    <s v="Alosious v Sunny"/>
    <s v="Varikkakkal house, parathodu,"/>
    <s v="IDUKKI"/>
    <s v="685571"/>
    <s v="IN"/>
    <s v=""/>
    <n v="1"/>
    <n v="2560"/>
    <n v="0"/>
    <n v="0"/>
    <s v=""/>
    <n v="0"/>
    <n v="147.5"/>
    <n v="147.5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2.5"/>
  </r>
  <r>
    <s v="SL0199610011726127722"/>
    <x v="3"/>
    <x v="1"/>
    <s v="Pudukad SO"/>
    <s v="EL609926420IN"/>
    <s v="10263652"/>
    <s v="0000058257"/>
    <s v="Shirley Thomas"/>
    <s v="Grace Cottage, Prasanth Nagar, T"/>
    <s v="BENGALURU URBAN"/>
    <s v="560057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127722"/>
    <x v="3"/>
    <x v="1"/>
    <s v="Pudukad SO"/>
    <s v="EL609926416IN"/>
    <s v="10263652"/>
    <s v="0000058257"/>
    <s v="Reji MP"/>
    <s v="Sundaravadivel Nagar Ramakrishna Nagar"/>
    <s v="KANCHIPURAM"/>
    <s v="60012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127722"/>
    <x v="3"/>
    <x v="1"/>
    <s v="Pudukad SO"/>
    <s v="EL609926552IN"/>
    <s v="10263652"/>
    <s v="0000058257"/>
    <s v="Gifty Maria Varghese"/>
    <s v="Mecherithundathil House Kurumulloor P.o"/>
    <s v="KOTTAYAM"/>
    <s v="6866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549IN"/>
    <s v="10263652"/>
    <s v="0000058257"/>
    <s v="Ebin Jacob"/>
    <s v="Mankudiyil House, Kalloorkad P O"/>
    <s v="ERNAKULAM"/>
    <s v="686668"/>
    <s v="IN"/>
    <s v=""/>
    <n v="1"/>
    <n v="244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127722"/>
    <x v="3"/>
    <x v="1"/>
    <s v="Pudukad SO"/>
    <s v="EL609926535IN"/>
    <s v="10263652"/>
    <s v="0000058257"/>
    <s v="Muthuselvi T"/>
    <s v="84, school street, Silambakkam village,"/>
    <s v="KANCHIPURAM"/>
    <s v="6316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127722"/>
    <x v="3"/>
    <x v="1"/>
    <s v="Pudukad SO"/>
    <s v="EL609926345IN"/>
    <s v="10263652"/>
    <s v="0000058257"/>
    <s v="Anitha Melemadam Rajan"/>
    <s v="Krishnakripa, BEML ITI TOWNSHIP"/>
    <s v="PALAKKAD"/>
    <s v="67862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331IN"/>
    <s v="10263652"/>
    <s v="0000058257"/>
    <s v="Kamarutheen Theen"/>
    <s v="Hamedia medical santhapettai"/>
    <s v="PUDUKKOTTAI"/>
    <s v="61462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127722"/>
    <x v="3"/>
    <x v="1"/>
    <s v="Pudukad SO"/>
    <s v="EL609926328IN"/>
    <s v="10263652"/>
    <s v="0000058257"/>
    <s v="Sijo John"/>
    <s v="Kothanil house"/>
    <s v="KOTTAYAM"/>
    <s v="686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314IN"/>
    <s v="10263652"/>
    <s v="0000058257"/>
    <s v="Akbar Hussain"/>
    <s v="Ansar traders , Ansar complex near ppk"/>
    <s v="KANNIYAKUMARI"/>
    <s v="62916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127722"/>
    <x v="3"/>
    <x v="1"/>
    <s v="Pudukad SO"/>
    <s v="EL609926305IN"/>
    <s v="10263652"/>
    <s v="0000058257"/>
    <s v="Vineesh Valiyathodiyil"/>
    <s v="Sruthy  Kavalappara shornur  Palakkad"/>
    <s v="PALAKKAD"/>
    <s v="67952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127722"/>
    <x v="3"/>
    <x v="1"/>
    <s v="Pudukad SO"/>
    <s v="EL609926291IN"/>
    <s v="10263652"/>
    <s v="0000058257"/>
    <s v="Rameeza Nasrinp"/>
    <s v="H Pallath, Puthanathani - Thirunavaya"/>
    <s v="MALAPPURAM"/>
    <s v="676301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127722"/>
    <x v="3"/>
    <x v="1"/>
    <s v="Pudukad SO"/>
    <s v="EL609926288IN"/>
    <s v="10263652"/>
    <s v="0000058257"/>
    <s v="VELUMANI SRINIVASAN R"/>
    <s v="SHREE NARAYANAGURU MISSION ROAD 67/16"/>
    <s v="COIMBATORE"/>
    <s v="6410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7722"/>
    <x v="3"/>
    <x v="1"/>
    <s v="Pudukad SO"/>
    <s v="EL609926274IN"/>
    <s v="10263652"/>
    <s v="0000058257"/>
    <s v="BINOYRAJ EV"/>
    <s v="Wonderla Holidays Limited, Bhubaneswar"/>
    <s v="KHORDHA"/>
    <s v="752054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127722"/>
    <x v="3"/>
    <x v="1"/>
    <s v="Pudukad SO"/>
    <s v="EL609926265IN"/>
    <s v="10263652"/>
    <s v="0000058257"/>
    <s v="Kunjumon Cheriyan Cheriyan"/>
    <s v="E.G.01, Ashoka Summit co op Hsg Society,"/>
    <s v="PUNE"/>
    <s v="411048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127722"/>
    <x v="3"/>
    <x v="1"/>
    <s v="Pudukad SO"/>
    <s v="EL609926257IN"/>
    <s v="10263652"/>
    <s v="0000058257"/>
    <s v="Kamalakannan Subramanian"/>
    <s v="21/32, BKN Colony 3rd street, Kaladipet,"/>
    <s v="THIRUVALLUR"/>
    <s v="600019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127722"/>
    <x v="3"/>
    <x v="1"/>
    <s v="Pudukad SO"/>
    <s v="EL609926243IN"/>
    <s v="10263652"/>
    <s v="0000058257"/>
    <s v="ANUSHA Anu"/>
    <s v="Purakkattiri Juma Masjid State Highway"/>
    <s v="KOZHIKODE"/>
    <s v="67331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127722"/>
    <x v="3"/>
    <x v="1"/>
    <s v="Pudukad SO"/>
    <s v="EL609926393IN"/>
    <s v="10263652"/>
    <s v="0000058257"/>
    <s v="Jesna Kabir"/>
    <s v="Bavra 10, Beena Anchumana Road, Edapally"/>
    <s v="ERNAKULAM"/>
    <s v="682024"/>
    <s v="IN"/>
    <s v=""/>
    <n v="1"/>
    <n v="14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127722"/>
    <x v="3"/>
    <x v="1"/>
    <s v="Pudukad SO"/>
    <s v="EL609926376IN"/>
    <s v="10263652"/>
    <s v="0000058257"/>
    <s v="Sobi Ashok"/>
    <s v="Sobhitha Mandiram, Pongummoodu ,Medical"/>
    <s v="THIRUVANANTHAPURAM"/>
    <s v="69501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127722"/>
    <x v="3"/>
    <x v="1"/>
    <s v="Pudukad SO"/>
    <s v="EL609926362IN"/>
    <s v="10263652"/>
    <s v="0000058257"/>
    <s v="Devi G"/>
    <s v="10 no.10 2nd floor 7th Cross West -"/>
    <s v="PONDICHERRY"/>
    <s v="60501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127722"/>
    <x v="3"/>
    <x v="1"/>
    <s v="Pudukad SO"/>
    <s v="EL609926359IN"/>
    <s v="10263652"/>
    <s v="0000058257"/>
    <s v="Shan Mugam"/>
    <s v="Sankagiri Fort VN Palayam, Valga"/>
    <s v="SALEM"/>
    <s v="6373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127722"/>
    <x v="3"/>
    <x v="1"/>
    <s v="Pudukad SO"/>
    <s v="EL609926172IN"/>
    <s v="10263652"/>
    <s v="0000058257"/>
    <s v="Vishnuprasad V"/>
    <s v="32/1243, Vishnu Vihar, Chittoor Road,"/>
    <s v="ERNAKULAM"/>
    <s v="6820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169IN"/>
    <s v="10263652"/>
    <s v="0000058257"/>
    <s v="John Sajan"/>
    <s v="Havilah Windchimes Apartment Panorama"/>
    <s v="ERNAKULAM"/>
    <s v="682020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127722"/>
    <x v="3"/>
    <x v="1"/>
    <s v="Pudukad SO"/>
    <s v="EL609926155IN"/>
    <s v="10263652"/>
    <s v="0000058257"/>
    <s v="Anumol M"/>
    <s v="Flat no. 101, Engineers colony, Jaggir"/>
    <s v="SALEM"/>
    <s v="636302"/>
    <s v="IN"/>
    <s v=""/>
    <n v="1"/>
    <n v="1271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127722"/>
    <x v="3"/>
    <x v="1"/>
    <s v="Pudukad SO"/>
    <s v="EL609926141IN"/>
    <s v="10263652"/>
    <s v="0000058257"/>
    <s v="Suhaila Shafeek"/>
    <s v="Mannathivayal School Ground, Home"/>
    <s v="THE NILGIRIS"/>
    <s v="6432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7722"/>
    <x v="3"/>
    <x v="1"/>
    <s v="Pudukad SO"/>
    <s v="EL609926138IN"/>
    <s v="10263652"/>
    <s v="0000058257"/>
    <s v="Abdul jabbar Pv"/>
    <s v="malappuram"/>
    <s v="MALAPPURAM"/>
    <s v="676551"/>
    <s v="IN"/>
    <s v=""/>
    <n v="1"/>
    <n v="1216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127722"/>
    <x v="3"/>
    <x v="1"/>
    <s v="Pudukad SO"/>
    <s v="EL609926124IN"/>
    <s v="10263652"/>
    <s v="0000058257"/>
    <s v="Alphonsa Emmanuel"/>
    <s v="Anamala (H),kottackupuram,Athirampuzha"/>
    <s v="KOTTAYAM"/>
    <s v="686562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127722"/>
    <x v="3"/>
    <x v="1"/>
    <s v="Pudukad SO"/>
    <s v="EL609926115IN"/>
    <s v="10263652"/>
    <s v="0000058257"/>
    <s v="Hari Krishna"/>
    <s v="111 Krishna Sai Balu Garden pongaliyur,"/>
    <s v="COIMBATORE"/>
    <s v="6410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7722"/>
    <x v="3"/>
    <x v="1"/>
    <s v="Pudukad SO"/>
    <s v="EL609926107IN"/>
    <s v="10263652"/>
    <s v="0000058257"/>
    <s v="arun Anand"/>
    <s v="Mannarathara THADATHIL  VALEYAKAVU P O"/>
    <s v="PATHANAMTHITTA"/>
    <s v="68967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127722"/>
    <x v="3"/>
    <x v="1"/>
    <s v="Pudukad SO"/>
    <s v="EL609926098IN"/>
    <s v="10263652"/>
    <s v="0000058257"/>
    <s v="Vinoth S"/>
    <s v="3/36 Nandakam F3 Saibaba colony 2nd"/>
    <s v="CHENNAI"/>
    <s v="60009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127722"/>
    <x v="3"/>
    <x v="1"/>
    <s v="Pudukad SO"/>
    <s v="EL609926084IN"/>
    <s v="10263652"/>
    <s v="0000058257"/>
    <s v="Sabitha A"/>
    <s v="Emritas tower Room no. 4/507, Mangalam"/>
    <s v="KOTTAYAM"/>
    <s v="6866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7722"/>
    <x v="3"/>
    <x v="1"/>
    <s v="Pudukad SO"/>
    <s v="EL609926230IN"/>
    <s v="10263652"/>
    <s v="0000058257"/>
    <s v="Indhu K Nair"/>
    <s v="Ponichery h, kottiyoor po, Kannur,"/>
    <s v="KANNUR"/>
    <s v="6706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127722"/>
    <x v="3"/>
    <x v="1"/>
    <s v="Pudukad SO"/>
    <s v="EL609926226IN"/>
    <s v="10263652"/>
    <s v="0000058257"/>
    <s v="PINKI JAYAN"/>
    <s v="SABAREESAM, VARTHA JUNCTION,"/>
    <s v="KOLLAM"/>
    <s v="690519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127722"/>
    <x v="3"/>
    <x v="1"/>
    <s v="Pudukad SO"/>
    <s v="EL609926209IN"/>
    <s v="10263652"/>
    <s v="0000058257"/>
    <s v="Joshi Kc"/>
    <s v="Kallidukkananikkal house, Mananthavady"/>
    <s v="WAYANAD"/>
    <s v="67064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127722"/>
    <x v="3"/>
    <x v="1"/>
    <s v="Pudukad SO"/>
    <s v="EL609926190IN"/>
    <s v="10263652"/>
    <s v="0000058257"/>
    <s v="BHARATHA MOORTHY"/>
    <s v="1/483/F, R. K. NAGAR, KANJANAYAKANPATTI,"/>
    <s v="VIRUDHUNAGAR"/>
    <s v="626101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127722"/>
    <x v="3"/>
    <x v="1"/>
    <s v="Pudukad SO"/>
    <s v="EL609926186IN"/>
    <s v="10263652"/>
    <s v="0000058257"/>
    <s v="Sijitha Suresh"/>
    <s v="Valkkad ho. Vaniyampara po"/>
    <s v="THRISSUR"/>
    <s v="68065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128156"/>
    <x v="3"/>
    <x v="1"/>
    <s v="Pudukad SO"/>
    <s v="EL567683557IN"/>
    <s v="10263652"/>
    <s v="0000058257"/>
    <s v="MEGHAS HERBO CARE"/>
    <s v="PODIKULANGARA"/>
    <s v="PALAKKAD"/>
    <s v="67857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7062IN"/>
    <s v="10263652"/>
    <s v="0000058257"/>
    <s v="DILIP KUMAR NS KUMAR"/>
    <s v="DILIP KUMAR NS. SKV HANGING GARDEN FLAT"/>
    <s v="BENGALURU URBAN"/>
    <s v="56010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216570"/>
    <x v="4"/>
    <x v="1"/>
    <s v="Pudukad SO"/>
    <s v="EL609926861IN"/>
    <s v="10263652"/>
    <s v="0000058257"/>
    <s v="DINESH BERALA"/>
    <s v="NO: 7 &amp; 8, PADASALAI STREET, MILLENIUM"/>
    <s v="THIRUVALLUR"/>
    <s v="60009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795IN"/>
    <s v="10263652"/>
    <s v="0000058257"/>
    <s v="MANIKANDAN SAKTHI"/>
    <s v="RAJ NIVAS, PALLIYALTHODIL, NEAR ROSA"/>
    <s v="PALAKKAD"/>
    <s v="6793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216570"/>
    <x v="4"/>
    <x v="1"/>
    <s v="Pudukad SO"/>
    <s v="EL609927080IN"/>
    <s v="10263652"/>
    <s v="0000058257"/>
    <s v="SIVAGAMI KANDASAMY"/>
    <s v="1/48,,"/>
    <s v="TIRUPATHUR"/>
    <s v="635801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901IN"/>
    <s v="10263652"/>
    <s v="0000058257"/>
    <s v="THAHLIYA NASIM"/>
    <s v="GGERGERGREG"/>
    <s v="KOTTAYAM"/>
    <s v="6861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7218IN"/>
    <s v="10263652"/>
    <s v="0000058257"/>
    <s v="Mansoor Basheer"/>
    <s v="Panamoodu madanvila PERUMATHURA P O"/>
    <s v="THIRUVANANTHAPURAM"/>
    <s v="69530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216570"/>
    <x v="4"/>
    <x v="1"/>
    <s v="Pudukad SO"/>
    <s v="EL609927116IN"/>
    <s v="10263652"/>
    <s v="0000058257"/>
    <s v="Harsha Haridas"/>
    <s v="Puthenpurakkal house, Nadavaramba P O"/>
    <s v="THRISSUR"/>
    <s v="680661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7102IN"/>
    <s v="10263652"/>
    <s v="0000058257"/>
    <s v="Arun Prasad"/>
    <s v="21/185A, Puliyarathalavilai, Kaithakkal,"/>
    <s v="KANNIYAKUMARI"/>
    <s v="629161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6216570"/>
    <x v="4"/>
    <x v="1"/>
    <s v="Pudukad SO"/>
    <s v="EL609927093IN"/>
    <s v="10263652"/>
    <s v="0000058257"/>
    <s v="AZMATHULLA L"/>
    <s v="No.102, Park View Renaissance"/>
    <s v="BENGALURU URBAN"/>
    <s v="56003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216570"/>
    <x v="4"/>
    <x v="1"/>
    <s v="Pudukad SO"/>
    <s v="EL609927076IN"/>
    <s v="10263652"/>
    <s v="0000058257"/>
    <s v="GREESHMA KUMAR"/>
    <s v="Koothuparambil (ho), Pumbhouse"/>
    <s v="PALAKKAD"/>
    <s v="67930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216570"/>
    <x v="4"/>
    <x v="1"/>
    <s v="Pudukad SO"/>
    <s v="EL609927059IN"/>
    <s v="10263652"/>
    <s v="0000058257"/>
    <s v="Bino Thomas"/>
    <s v="THENUNKAL HOUSE NEAR MVIP QUARTERS BLOCK"/>
    <s v="ERNAKULAM"/>
    <s v="68667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216570"/>
    <x v="4"/>
    <x v="1"/>
    <s v="Pudukad SO"/>
    <s v="EL609927045IN"/>
    <s v="10263652"/>
    <s v="0000058257"/>
    <s v="Ambili S"/>
    <s v="Vazhoor, Karinganattil"/>
    <s v="KOTTAYAM"/>
    <s v="68651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216570"/>
    <x v="4"/>
    <x v="1"/>
    <s v="Pudukad SO"/>
    <s v="EL609927204IN"/>
    <s v="10263652"/>
    <s v="0000058257"/>
    <s v="Swapnali Bhosale"/>
    <s v="F-75, Alan Electronics System pvt ltd,"/>
    <s v="THANE"/>
    <s v="421506"/>
    <s v="IN"/>
    <s v=""/>
    <n v="1"/>
    <n v="128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6216570"/>
    <x v="4"/>
    <x v="1"/>
    <s v="Pudukad SO"/>
    <s v="EL609927195IN"/>
    <s v="10263652"/>
    <s v="0000058257"/>
    <s v="Jaish Kodamana"/>
    <s v="15, Chaithanya, KSHB Colony,"/>
    <s v="THRISSUR"/>
    <s v="680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7181IN"/>
    <s v="10263652"/>
    <s v="0000058257"/>
    <s v="Krishna Chander"/>
    <s v="Plot no:18 vgn avenue phase 2 mogappair"/>
    <s v="THIRUVALLUR"/>
    <s v="60003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216570"/>
    <x v="4"/>
    <x v="1"/>
    <s v="Pudukad SO"/>
    <s v="EL609927178IN"/>
    <s v="10263652"/>
    <s v="0000058257"/>
    <s v="girishkumar g"/>
    <s v="No4 Ayiramkombath Kummangottuthazham"/>
    <s v="KOZHIKODE"/>
    <s v="67361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216570"/>
    <x v="4"/>
    <x v="1"/>
    <s v="Pudukad SO"/>
    <s v="EL609927164IN"/>
    <s v="10263652"/>
    <s v="0000058257"/>
    <s v="Priya Shibu"/>
    <s v="Puthenpurayil H Kangazha P O Pathanad"/>
    <s v="KOTTAYAM"/>
    <s v="68654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216570"/>
    <x v="4"/>
    <x v="1"/>
    <s v="Pudukad SO"/>
    <s v="EL609927155IN"/>
    <s v="10263652"/>
    <s v="0000058257"/>
    <s v="Rosme Kl"/>
    <s v="Kodanoor, Royal nivas shasthamkadavu"/>
    <s v="THRISSUR"/>
    <s v="680563"/>
    <s v="IN"/>
    <s v=""/>
    <n v="1"/>
    <n v="59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7147IN"/>
    <s v="10263652"/>
    <s v="0000058257"/>
    <s v="Elna Mary Johnson"/>
    <s v="Ukken house, Near st marys church"/>
    <s v="THRISSUR"/>
    <s v="68068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216570"/>
    <x v="4"/>
    <x v="1"/>
    <s v="Pudukad SO"/>
    <s v="EL609927133IN"/>
    <s v="10263652"/>
    <s v="0000058257"/>
    <s v="Dr Ismail"/>
    <s v="101-D, Hilite Metromax Apartments,"/>
    <s v="KOZHIKODE"/>
    <s v="67301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216570"/>
    <x v="4"/>
    <x v="1"/>
    <s v="Pudukad SO"/>
    <s v="EL609927120IN"/>
    <s v="10263652"/>
    <s v="0000058257"/>
    <s v="Ajin Radhakrishnan"/>
    <s v="HN Residency 10/4B 17th C Cross Road J P"/>
    <s v="BENGALURU URBAN"/>
    <s v="56007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932IN"/>
    <s v="10263652"/>
    <s v="0000058257"/>
    <s v="Dulkarni mohamed"/>
    <s v="12-24 Kural Street Venkatazalapathy"/>
    <s v="MADURAI"/>
    <s v="62501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929IN"/>
    <s v="10263652"/>
    <s v="0000058257"/>
    <s v="Muhammed shajeer Shajeer"/>
    <s v="Peeralil h, Pulamanthole"/>
    <s v="MALAPPURAM"/>
    <s v="6793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6915IN"/>
    <s v="10263652"/>
    <s v="0000058257"/>
    <s v="Nila Udhayakumar"/>
    <s v="13/2 Old kar khana street"/>
    <s v="TIRUVANNAMALAI"/>
    <s v="6066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892IN"/>
    <s v="10263652"/>
    <s v="0000058257"/>
    <s v="Zaid Zaid"/>
    <s v="Aaramam. Anakkapilla chittattumukku p. o"/>
    <s v="THIRUVANANTHAPURAM"/>
    <s v="6953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889IN"/>
    <s v="10263652"/>
    <s v="0000058257"/>
    <s v="Padma Priya"/>
    <s v="13/522 navaneetham,Cherad, Vanadurga"/>
    <s v="PALAKKAD"/>
    <s v="6786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7031IN"/>
    <s v="10263652"/>
    <s v="0000058257"/>
    <s v="Jeneta K"/>
    <s v="2/240 Big House, Vellalankulam, Opposite"/>
    <s v="TENKASI"/>
    <s v="62785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7028IN"/>
    <s v="10263652"/>
    <s v="0000058257"/>
    <s v="Raseekha Riyas"/>
    <s v="Chatheri house vaniyannur, Chatheri"/>
    <s v="MALAPPURAM"/>
    <s v="6761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216570"/>
    <x v="4"/>
    <x v="1"/>
    <s v="Pudukad SO"/>
    <s v="EL609927014IN"/>
    <s v="10263652"/>
    <s v="0000058257"/>
    <s v="Sudheer Kumar G"/>
    <s v="Pulikkathara House, Near Pullamplavil"/>
    <s v="PATHANAMTHITTA"/>
    <s v="689102"/>
    <s v="IN"/>
    <s v=""/>
    <n v="1"/>
    <n v="184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6216570"/>
    <x v="4"/>
    <x v="1"/>
    <s v="Pudukad SO"/>
    <s v="EL609927005IN"/>
    <s v="10263652"/>
    <s v="0000058257"/>
    <s v="Majeed EM"/>
    <s v="Ennambilai House,Vattakattupady,"/>
    <s v="ERNAKULAM"/>
    <s v="68354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6994IN"/>
    <s v="10263652"/>
    <s v="0000058257"/>
    <s v="Beena Afsal"/>
    <s v="Afsal Vilasam,Mevarkal, Alamcode,P.O"/>
    <s v="THIRUVANANTHAPURAM"/>
    <s v="695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6985IN"/>
    <s v="10263652"/>
    <s v="0000058257"/>
    <s v="Shalini Mathew"/>
    <s v="Kollamana, PKRA C-114, GREEN VALLEY,,"/>
    <s v="THIRUVANANTHAPURAM"/>
    <s v="695013"/>
    <s v="IN"/>
    <s v=""/>
    <n v="1"/>
    <n v="663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977IN"/>
    <s v="10263652"/>
    <s v="0000058257"/>
    <s v="Alagappa Sridhar"/>
    <s v="213, Krishi Apartments D Block Vikaspuri"/>
    <s v="WEST"/>
    <s v="110018"/>
    <s v="IN"/>
    <s v=""/>
    <n v="1"/>
    <n v="640"/>
    <n v="0"/>
    <n v="0"/>
    <s v=""/>
    <n v="0"/>
    <n v="165.2"/>
    <n v="165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5.2"/>
  </r>
  <r>
    <s v="SL0199610011726216570"/>
    <x v="4"/>
    <x v="1"/>
    <s v="Pudukad SO"/>
    <s v="EL609926963IN"/>
    <s v="10263652"/>
    <s v="0000058257"/>
    <s v="Sheeba Kp"/>
    <s v="Thadaparambu, agastyamuzhi, mukkam"/>
    <s v="KOZHIKODE"/>
    <s v="6736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216570"/>
    <x v="4"/>
    <x v="1"/>
    <s v="Pudukad SO"/>
    <s v="EL609926950IN"/>
    <s v="10263652"/>
    <s v="0000058257"/>
    <s v="Jincy Joy"/>
    <s v="Eshwar Nagar, Hari Om building, house"/>
    <s v="UDUPI"/>
    <s v="576104"/>
    <s v="IN"/>
    <s v=""/>
    <n v="1"/>
    <n v="1884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6216570"/>
    <x v="4"/>
    <x v="1"/>
    <s v="Pudukad SO"/>
    <s v="EL609926946IN"/>
    <s v="10263652"/>
    <s v="0000058257"/>
    <s v="Safna Fidas"/>
    <s v="Maranchery Post ,parichakam, Madappat"/>
    <s v="MALAPPURAM"/>
    <s v="67958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6756IN"/>
    <s v="10263652"/>
    <s v="0000058257"/>
    <s v="Nisha Arun"/>
    <s v="Monisha, MGRA D2C, TC 76/2064(3) ,Lords"/>
    <s v="THIRUVANANTHAPURAM"/>
    <s v="695029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742IN"/>
    <s v="10263652"/>
    <s v="0000058257"/>
    <s v="Jose Sebastian"/>
    <s v="Moonnuthottiyil (H)"/>
    <s v="KOTTAYAM"/>
    <s v="68661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216570"/>
    <x v="4"/>
    <x v="1"/>
    <s v="Pudukad SO"/>
    <s v="EL609926739IN"/>
    <s v="10263652"/>
    <s v="0000058257"/>
    <s v="Hashmi Fathima Roja"/>
    <s v="Pazhaya veedu petta,Pathanamthitta"/>
    <s v="PATHANAMTHITTA"/>
    <s v="68964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216570"/>
    <x v="4"/>
    <x v="1"/>
    <s v="Pudukad SO"/>
    <s v="EL609926875IN"/>
    <s v="10263652"/>
    <s v="0000058257"/>
    <s v="Abdurahman V P"/>
    <s v="Valiyaparambath, Pathayi, kanhiramukku"/>
    <s v="MALAPPURAM"/>
    <s v="67958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216570"/>
    <x v="4"/>
    <x v="1"/>
    <s v="Pudukad SO"/>
    <s v="EL609926858IN"/>
    <s v="10263652"/>
    <s v="0000058257"/>
    <s v="Pradeep Raj"/>
    <s v="86 &amp; 89, TNHB colony next to VJ flat"/>
    <s v="CHENNAI"/>
    <s v="6000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844IN"/>
    <s v="10263652"/>
    <s v="0000058257"/>
    <s v="Praveena K P K P"/>
    <s v="ACM Aboobacker Road Nurani"/>
    <s v="PALAKKAD"/>
    <s v="678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216570"/>
    <x v="4"/>
    <x v="1"/>
    <s v="Pudukad SO"/>
    <s v="EL609926835IN"/>
    <s v="10263652"/>
    <s v="0000058257"/>
    <s v="Somasekhar Sekhar"/>
    <s v="Bhawani Shankar impex. No"/>
    <s v="BENGALURU URBAN"/>
    <s v="56008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216570"/>
    <x v="4"/>
    <x v="1"/>
    <s v="Pudukad SO"/>
    <s v="EL609926827IN"/>
    <s v="10263652"/>
    <s v="0000058257"/>
    <s v="Sajeela p kvt"/>
    <s v="2020 courier service,  near Lakshadweep"/>
    <s v="ERNAKULAM"/>
    <s v="682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216570"/>
    <x v="4"/>
    <x v="1"/>
    <s v="Pudukad SO"/>
    <s v="EL609926813IN"/>
    <s v="10263652"/>
    <s v="0000058257"/>
    <s v="Zulfa Zain"/>
    <s v="3rd Matadakani 3rd Cross oppo global"/>
    <s v="DAKSHINA KANNADA"/>
    <s v="57500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800IN"/>
    <s v="10263652"/>
    <s v="0000058257"/>
    <s v="Rubia K"/>
    <s v="ozhalapathy, Kozhinjampara"/>
    <s v="PALAKKAD"/>
    <s v="67855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216570"/>
    <x v="4"/>
    <x v="1"/>
    <s v="Pudukad SO"/>
    <s v="EL609926787IN"/>
    <s v="10263652"/>
    <s v="0000058257"/>
    <s v="Soumya aravind Soumya"/>
    <s v="UNITED MEDICAL CENTRE Kotakani Road"/>
    <s v="KASARAGOD"/>
    <s v="6711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216570"/>
    <x v="4"/>
    <x v="1"/>
    <s v="Pudukad SO"/>
    <s v="EL609926773IN"/>
    <s v="10263652"/>
    <s v="0000058257"/>
    <s v="Sonia Dominica"/>
    <s v="No 302, , 1st cross Golden street,"/>
    <s v="BENGALURU URBAN"/>
    <s v="560043"/>
    <s v="IN"/>
    <s v=""/>
    <n v="1"/>
    <n v="1960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6216570"/>
    <x v="4"/>
    <x v="1"/>
    <s v="Pudukad SO"/>
    <s v="EL609926760IN"/>
    <s v="10263652"/>
    <s v="0000058257"/>
    <s v="AKSHITHA BRINSON"/>
    <s v="Kollam-Ayoor Rd, Near dhanya supermarket"/>
    <s v="KOLLAM"/>
    <s v="69157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368IN"/>
    <s v="10263652"/>
    <s v="0000058257"/>
    <s v="BAGAVATHI MURUGAN RAMALINGAM"/>
    <s v="PLOT NO: 81,82 OM MURUGA NAGAR,"/>
    <s v="MADURAI"/>
    <s v="625009"/>
    <s v="IN"/>
    <s v=""/>
    <n v="1"/>
    <n v="1418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554591"/>
    <x v="5"/>
    <x v="1"/>
    <s v="Pudukad SO"/>
    <s v="EL609927354IN"/>
    <s v="10263652"/>
    <s v="0000058257"/>
    <s v="Suganya K"/>
    <s v="Rammiyam Sugandam 1st Cross Street"/>
    <s v="CHENGALPATTU"/>
    <s v="60010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411IN"/>
    <s v="10263652"/>
    <s v="0000058257"/>
    <s v="Anju Retheesh"/>
    <s v="Vinod bhavan adichanalloor po plakkad"/>
    <s v="KOLLAM"/>
    <s v="6915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425IN"/>
    <s v="10263652"/>
    <s v="0000058257"/>
    <s v="Bindhu p P"/>
    <s v="National Centre for Earth Science"/>
    <s v="THIRUVANANTHAPURAM"/>
    <s v="69501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439IN"/>
    <s v="10263652"/>
    <s v="0000058257"/>
    <s v="Sajna Begum"/>
    <s v="89/1,Haseena manzil, 4th left, amarjothi"/>
    <s v="TIRUPPUR"/>
    <s v="6416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442IN"/>
    <s v="10263652"/>
    <s v="0000058257"/>
    <s v="Arunima Mohan"/>
    <s v="42 5th Main Road Hosapalaya Muneshwara"/>
    <s v="BENGALURU URBAN"/>
    <s v="56006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456IN"/>
    <s v="10263652"/>
    <s v="0000058257"/>
    <s v="Dainy Francis"/>
    <s v="Kurumbalakkattu, Vengalloor"/>
    <s v="IDUKKI"/>
    <s v="6856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460IN"/>
    <s v="10263652"/>
    <s v="0000058257"/>
    <s v="Elona Eldhose"/>
    <s v="Kurisinkal house, vaikkara po,"/>
    <s v="ERNAKULAM"/>
    <s v="683545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554591"/>
    <x v="5"/>
    <x v="1"/>
    <s v="Pudukad SO"/>
    <s v="EL609927473IN"/>
    <s v="10263652"/>
    <s v="0000058257"/>
    <s v="Anisha Alappat"/>
    <s v="Alappat poovathingal house  po viyyur"/>
    <s v="THRISSUR"/>
    <s v="6800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487IN"/>
    <s v="10263652"/>
    <s v="0000058257"/>
    <s v="Ajilsha Ashik"/>
    <s v="Bismi(ho) , thiyyarkadi, Chorode"/>
    <s v="KOZHIKODE"/>
    <s v="6731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495IN"/>
    <s v="10263652"/>
    <s v="0000058257"/>
    <s v="Yadhu Krishna"/>
    <s v="Kousthubham House Near Meppayil Theru"/>
    <s v="KOZHIKODE"/>
    <s v="6731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408IN"/>
    <s v="10263652"/>
    <s v="0000058257"/>
    <s v="Niyas v niyas"/>
    <s v="Vallngodan house urangattiri po"/>
    <s v="MALAPPURAM"/>
    <s v="67363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399IN"/>
    <s v="10263652"/>
    <s v="0000058257"/>
    <s v="Jensilin James"/>
    <s v="Anjilikaparambu, palluruthy velli,"/>
    <s v="ERNAKULAM"/>
    <s v="682506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6554591"/>
    <x v="5"/>
    <x v="1"/>
    <s v="Pudukad SO"/>
    <s v="EL609927385IN"/>
    <s v="10263652"/>
    <s v="0000058257"/>
    <s v="THULASIDAS KP"/>
    <s v="Kuzhichalil, Perumbaikad PO,"/>
    <s v="KOTTAYAM"/>
    <s v="68601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371IN"/>
    <s v="10263652"/>
    <s v="0000058257"/>
    <s v="Rasheed VK"/>
    <s v="Vakkayil House, Nhamanghat. Post Anjoor,"/>
    <s v="THRISSUR"/>
    <s v="67956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554591"/>
    <x v="5"/>
    <x v="1"/>
    <s v="Pudukad SO"/>
    <s v="EL609927725IN"/>
    <s v="10263652"/>
    <s v="0000058257"/>
    <s v="Sriram peri"/>
    <s v="Peruma nagar church opposite, Defence"/>
    <s v="COIMBATORE"/>
    <s v="6414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345IN"/>
    <s v="10263652"/>
    <s v="0000058257"/>
    <s v="Jayasri K"/>
    <s v="TC 54/1547(2) SNRA 30 KRITHIKA Janatha"/>
    <s v="THIRUVANANTHAPURAM"/>
    <s v="6950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337IN"/>
    <s v="10263652"/>
    <s v="0000058257"/>
    <s v="Sobha Kumari"/>
    <s v="Maninadam, Anyhiyoorkonam, Kollodu."/>
    <s v="THIRUVANANTHAPURAM"/>
    <s v="69557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554591"/>
    <x v="5"/>
    <x v="1"/>
    <s v="Pudukad SO"/>
    <s v="EL609927323IN"/>
    <s v="10263652"/>
    <s v="0000058257"/>
    <s v="Aswathy kumari ps Aswathy kumari ps"/>
    <s v="Charuvila puthan veedu valiyakunnu"/>
    <s v="THIRUVANANTHAPURAM"/>
    <s v="69510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310IN"/>
    <s v="10263652"/>
    <s v="0000058257"/>
    <s v="Sebin Antony"/>
    <s v="Villa#14, Wexco Brookfield Villas, Near"/>
    <s v="KOTTAYAM"/>
    <s v="68663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306IN"/>
    <s v="10263652"/>
    <s v="0000058257"/>
    <s v="Kuriakose PV"/>
    <s v="Pulimalayil house, Vazhakulam PO"/>
    <s v="ERNAKULAM"/>
    <s v="686670"/>
    <s v="IN"/>
    <s v=""/>
    <n v="1"/>
    <n v="2468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554591"/>
    <x v="5"/>
    <x v="1"/>
    <s v="Pudukad SO"/>
    <s v="EL609927297IN"/>
    <s v="10263652"/>
    <s v="0000058257"/>
    <s v="Sai Vinodh"/>
    <s v="7/a 68, elango adigal street, Anna"/>
    <s v="TIRUCHIRAPPALLI"/>
    <s v="62001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554591"/>
    <x v="5"/>
    <x v="1"/>
    <s v="Pudukad SO"/>
    <s v="EL609927283IN"/>
    <s v="10263652"/>
    <s v="0000058257"/>
    <s v="Sai Vinodh"/>
    <s v="7/a 68, elango adigal street, Anna"/>
    <s v="TIRUCHIRAPPALLI"/>
    <s v="6200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270IN"/>
    <s v="10263652"/>
    <s v="0000058257"/>
    <s v="Jaison E Abraham"/>
    <s v="Elappunilkunnathil house, Variapuram"/>
    <s v="PATHANAMTHITTA"/>
    <s v="68964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266IN"/>
    <s v="10263652"/>
    <s v="0000058257"/>
    <s v="Niveditha A"/>
    <s v="Arjun, 751, 7th cross, KPCL Layout,"/>
    <s v="BENGALURU URBAN"/>
    <s v="56003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554591"/>
    <x v="5"/>
    <x v="1"/>
    <s v="Pudukad SO"/>
    <s v="EL609927252IN"/>
    <s v="10263652"/>
    <s v="0000058257"/>
    <s v="Ajilesh Ram"/>
    <s v="Om Sai Intex Pvt Ltd Anjaiah Nagar"/>
    <s v="RANGA REDDY"/>
    <s v="50003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554591"/>
    <x v="5"/>
    <x v="1"/>
    <s v="Pudukad SO"/>
    <s v="EL609927249IN"/>
    <s v="10263652"/>
    <s v="0000058257"/>
    <s v="Dhanya Muralidharan"/>
    <s v="Akshara Muttom, Opposite private bus"/>
    <s v="THRISSUR"/>
    <s v="680566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554591"/>
    <x v="5"/>
    <x v="1"/>
    <s v="Pudukad SO"/>
    <s v="EL609927235IN"/>
    <s v="10263652"/>
    <s v="0000058257"/>
    <s v="Sipra Bakshi"/>
    <s v="299, Meenakshi Street, Nataraj Nagar,"/>
    <s v="MADURAI"/>
    <s v="62501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554591"/>
    <x v="5"/>
    <x v="1"/>
    <s v="Pudukad SO"/>
    <s v="EL609927221IN"/>
    <s v="10263652"/>
    <s v="0000058257"/>
    <s v="Athira P H"/>
    <s v="ESAF Small Finance Bank ATM St Antonys"/>
    <s v="KOTTAYAM"/>
    <s v="68658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554591"/>
    <x v="5"/>
    <x v="1"/>
    <s v="Pudukad SO"/>
    <s v="EL609927734IN"/>
    <s v="10263652"/>
    <s v="0000058257"/>
    <s v="Sasi Kumar Natarajan"/>
    <s v="Sri Kannan Avenue, Annai Sathya Nagar"/>
    <s v="CHENGALPATTU"/>
    <s v="60012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561IN"/>
    <s v="10263652"/>
    <s v="0000058257"/>
    <s v="Vishnu Kochu"/>
    <s v="Kakkodu mudupil house anayara po  Tc"/>
    <s v="THIRUVANANTHAPURAM"/>
    <s v="69502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589IN"/>
    <s v="10263652"/>
    <s v="0000058257"/>
    <s v="Johnson K Mathew"/>
    <s v="Drisya Multimedia, Convent Square,"/>
    <s v="ALAPPUZHA"/>
    <s v="6880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592IN"/>
    <s v="10263652"/>
    <s v="0000058257"/>
    <s v="Shameer Alingal"/>
    <s v="Chiramanangad Namaz masjid"/>
    <s v="THRISSUR"/>
    <s v="6806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554591"/>
    <x v="5"/>
    <x v="1"/>
    <s v="Pudukad SO"/>
    <s v="EL609927601IN"/>
    <s v="10263652"/>
    <s v="0000058257"/>
    <s v="Midhun k K"/>
    <s v="Sreevilsam house, Po karayambadi"/>
    <s v="WAYANAD"/>
    <s v="67359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615IN"/>
    <s v="10263652"/>
    <s v="0000058257"/>
    <s v="Manjunathan Venkataraman"/>
    <s v="6A Ramaniyam isha omr road Thuraipakkam"/>
    <s v="CHENNAI"/>
    <s v="60009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554591"/>
    <x v="5"/>
    <x v="1"/>
    <s v="Pudukad SO"/>
    <s v="EL609927629IN"/>
    <s v="10263652"/>
    <s v="0000058257"/>
    <s v="Ashraf kp Kp"/>
    <s v="Empire corporate office, yolee grand,"/>
    <s v="BENGALURU URBAN"/>
    <s v="560005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554591"/>
    <x v="5"/>
    <x v="1"/>
    <s v="Pudukad SO"/>
    <s v="EL609927632IN"/>
    <s v="10263652"/>
    <s v="0000058257"/>
    <s v="sARAVANAN r l"/>
    <s v="no. 10, first street, j p nagar, surapet"/>
    <s v="THIRUVALLUR"/>
    <s v="600066"/>
    <s v="IN"/>
    <s v=""/>
    <n v="1"/>
    <n v="9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554591"/>
    <x v="5"/>
    <x v="1"/>
    <s v="Pudukad SO"/>
    <s v="EL609927646IN"/>
    <s v="10263652"/>
    <s v="0000058257"/>
    <s v="John Joseph"/>
    <s v="Mango Acres Begur - Koppa Road Road,"/>
    <s v="BENGALURU RURAL"/>
    <s v="56010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554591"/>
    <x v="5"/>
    <x v="1"/>
    <s v="Pudukad SO"/>
    <s v="EL609927650IN"/>
    <s v="10263652"/>
    <s v="0000058257"/>
    <s v="Shinu Thomas"/>
    <s v="Ushas, Near Govt HSS"/>
    <s v="KOLLAM"/>
    <s v="6915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663IN"/>
    <s v="10263652"/>
    <s v="0000058257"/>
    <s v="Thaslim Thaslim"/>
    <s v="Nellikatta Town"/>
    <s v="KASARAGOD"/>
    <s v="671124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6554591"/>
    <x v="5"/>
    <x v="1"/>
    <s v="Pudukad SO"/>
    <s v="EL609927685IN"/>
    <s v="10263652"/>
    <s v="0000058257"/>
    <s v="Indhu A"/>
    <s v="Flat No.S1, Friends Heaven Flats, Basil"/>
    <s v="CHENGALPATTU"/>
    <s v="60012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694IN"/>
    <s v="10263652"/>
    <s v="0000058257"/>
    <s v="Vishalini G"/>
    <s v="12/107 A,brindhavan nagar, civil aero"/>
    <s v="COIMBATORE"/>
    <s v="641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703IN"/>
    <s v="10263652"/>
    <s v="0000058257"/>
    <s v="Famida P M"/>
    <s v="Kannanchakkasseril house,"/>
    <s v="ERNAKULAM"/>
    <s v="68352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717IN"/>
    <s v="10263652"/>
    <s v="0000058257"/>
    <s v="Asmitha N"/>
    <s v="No 734, BK Sarva Rohini Apartment - F3,"/>
    <s v="KANCHIPURAM"/>
    <s v="60011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554591"/>
    <x v="5"/>
    <x v="1"/>
    <s v="Pudukad SO"/>
    <s v="EL609927867IN"/>
    <s v="10263652"/>
    <s v="0000058257"/>
    <s v="Shalna Sreeganesh"/>
    <s v="SreeRag, Near.Anjukandi paramba, PO"/>
    <s v="KANNUR"/>
    <s v="6700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853IN"/>
    <s v="10263652"/>
    <s v="0000058257"/>
    <s v="SAHABUDEEN S"/>
    <s v="Manorama junction metro pillar 757"/>
    <s v="ERNAKULAM"/>
    <s v="682036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840IN"/>
    <s v="10263652"/>
    <s v="0000058257"/>
    <s v="Sai Amoolya"/>
    <s v="Brigade Pinnacle C-1702 ,Derebail,"/>
    <s v="DAKSHINA KANNADA"/>
    <s v="57500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782IN"/>
    <s v="10263652"/>
    <s v="0000058257"/>
    <s v="Ajith Varghese"/>
    <s v="Puthussery House, Kongorppilly PO"/>
    <s v="ERNAKULAM"/>
    <s v="68351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779IN"/>
    <s v="10263652"/>
    <s v="0000058257"/>
    <s v="Hima Dileep"/>
    <s v="Thrippakkal house rv puram po villadom"/>
    <s v="THRISSUR"/>
    <s v="68063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554591"/>
    <x v="5"/>
    <x v="1"/>
    <s v="Pudukad SO"/>
    <s v="EL609927836IN"/>
    <s v="10263652"/>
    <s v="0000058257"/>
    <s v="Parvathy Anoop"/>
    <s v="TC 17/1691,92(4),PADMAVIJAYAM,"/>
    <s v="THIRUVANANTHAPURAM"/>
    <s v="695012"/>
    <s v="IN"/>
    <s v=""/>
    <n v="1"/>
    <n v="1188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554591"/>
    <x v="5"/>
    <x v="1"/>
    <s v="Pudukad SO"/>
    <s v="EL609927822IN"/>
    <s v="10263652"/>
    <s v="0000058257"/>
    <s v="Pushpa Mathew"/>
    <s v="Villa 19, Royal Palm Grove, Chikkugubbi,"/>
    <s v="BENGALURU URBAN"/>
    <s v="56007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819IN"/>
    <s v="10263652"/>
    <s v="0000058257"/>
    <s v="Neethu KM"/>
    <s v="Mattammal house,Ezhipunna south, P.s"/>
    <s v="ALAPPUZHA"/>
    <s v="68853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805IN"/>
    <s v="10263652"/>
    <s v="0000058257"/>
    <s v="Shamil Vk"/>
    <s v="Vattikkunnummel, Thachampoyil po"/>
    <s v="KOZHIKODE"/>
    <s v="673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554591"/>
    <x v="5"/>
    <x v="1"/>
    <s v="Pudukad SO"/>
    <s v="EL609927796IN"/>
    <s v="10263652"/>
    <s v="0000058257"/>
    <s v="Jaseela Afsal"/>
    <s v="Suroor (house), Near Gujarathi school"/>
    <s v="KOZHIKODE"/>
    <s v="6731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554591"/>
    <x v="5"/>
    <x v="1"/>
    <s v="Pudukad SO"/>
    <s v="EL609927500IN"/>
    <s v="10263652"/>
    <s v="0000058257"/>
    <s v="Annie Alex"/>
    <s v="Anugraha poochedivila kattakode po"/>
    <s v="THIRUVANANTHAPURAM"/>
    <s v="69557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513IN"/>
    <s v="10263652"/>
    <s v="0000058257"/>
    <s v="Jubairiya Jaleel"/>
    <s v="Dildar house, thodiyoor north p. O,"/>
    <s v="KOLLAM"/>
    <s v="690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527IN"/>
    <s v="10263652"/>
    <s v="0000058257"/>
    <s v="Satish K"/>
    <s v="18-5-42A, Sapthagiri Nagar"/>
    <s v="CHITTOOR"/>
    <s v="51759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535IN"/>
    <s v="10263652"/>
    <s v="0000058257"/>
    <s v="Sujith Kumar"/>
    <s v="Kizhukayil House, Mundencavu"/>
    <s v="ALAPPUZHA"/>
    <s v="6891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544IN"/>
    <s v="10263652"/>
    <s v="0000058257"/>
    <s v="Maya Manikandan"/>
    <s v="Naduvathazhikath veedu, Koickal murri,"/>
    <s v="KOLLAM"/>
    <s v="6915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558IN"/>
    <s v="10263652"/>
    <s v="0000058257"/>
    <s v="REMYA P K"/>
    <s v="State Bank of India THODUPUZHA TOWN,"/>
    <s v="IDUKKI"/>
    <s v="68558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554591"/>
    <x v="5"/>
    <x v="1"/>
    <s v="Pudukad SO"/>
    <s v="EL609927898IN"/>
    <s v="10263652"/>
    <s v="0000058257"/>
    <s v="Sis Grace Money"/>
    <s v="The pentecostal mission, Charachira road"/>
    <s v="THIRUVANANTHAPURAM"/>
    <s v="695003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6554591"/>
    <x v="5"/>
    <x v="1"/>
    <s v="Pudukad SO"/>
    <s v="EL609927884IN"/>
    <s v="10263652"/>
    <s v="0000058257"/>
    <s v="Anju Thomas"/>
    <s v="A704/ Regal Urban prelude, Medahalli,"/>
    <s v="BENGALURU RURAL"/>
    <s v="560049"/>
    <s v="IN"/>
    <s v=""/>
    <n v="1"/>
    <n v="9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554591"/>
    <x v="5"/>
    <x v="1"/>
    <s v="Pudukad SO"/>
    <s v="EL609927875IN"/>
    <s v="10263652"/>
    <s v="0000058257"/>
    <s v="John Varghese"/>
    <s v="Pkalomattom, Ramanalil, Mammoodu P. O,"/>
    <s v="KOTTAYAM"/>
    <s v="68653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915IN"/>
    <s v="10263652"/>
    <s v="0000058257"/>
    <s v="Ragothaman M"/>
    <s v="No-8-1B Brindavana Garden, Kamarajar"/>
    <s v="COIMBATORE"/>
    <s v="64101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765IN"/>
    <s v="10263652"/>
    <s v="0000058257"/>
    <s v="Mohanapriya Mani"/>
    <s v="119 sorgam theatre opp, Covai main road"/>
    <s v="TIRUPPUR"/>
    <s v="6387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924IN"/>
    <s v="10263652"/>
    <s v="0000058257"/>
    <s v="Dainy Francis"/>
    <s v="Kurumbalakkattu, Vengalloor (Po)"/>
    <s v="IDUKKI"/>
    <s v="6856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938IN"/>
    <s v="10263652"/>
    <s v="0000058257"/>
    <s v="Aabida Aabi"/>
    <s v="Vadakara"/>
    <s v="KOZHIKODE"/>
    <s v="67352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554591"/>
    <x v="5"/>
    <x v="1"/>
    <s v="Pudukad SO"/>
    <s v="EL609927941IN"/>
    <s v="10263652"/>
    <s v="0000058257"/>
    <s v="Maliya Shaji"/>
    <s v="Near Icci Park Koovappadam, Apartmrnt"/>
    <s v="ERNAKULAM"/>
    <s v="6820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554591"/>
    <x v="5"/>
    <x v="1"/>
    <s v="Pudukad SO"/>
    <s v="EL609927677IN"/>
    <s v="10263652"/>
    <s v="0000058257"/>
    <s v="NASIYA NAMEER"/>
    <s v="CHITHUPARAMBIL"/>
    <s v="THRISSUR"/>
    <s v="680666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554591"/>
    <x v="5"/>
    <x v="1"/>
    <s v="Pudukad SO"/>
    <s v="EL609927751IN"/>
    <s v="10263652"/>
    <s v="0000058257"/>
    <s v="Mohamed Faizal"/>
    <s v="Neelangath  House, Cherumukku, Via"/>
    <s v="MALAPPURAM"/>
    <s v="676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554591"/>
    <x v="5"/>
    <x v="1"/>
    <s v="Pudukad SO"/>
    <s v="EL609927748IN"/>
    <s v="10263652"/>
    <s v="0000058257"/>
    <s v="Ayana Ammu"/>
    <s v="Chungathuparambil (h) kundoor p.o, Near"/>
    <s v="THRISSUR"/>
    <s v="68073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554591"/>
    <x v="5"/>
    <x v="1"/>
    <s v="Pudukad SO"/>
    <s v="EL609927575IN"/>
    <s v="10263652"/>
    <s v="0000058257"/>
    <s v="DHANYA LAKSHMI"/>
    <s v="NO.24,JAI SCANS,, VEMBULI AMMAN KOIL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554591"/>
    <x v="5"/>
    <x v="1"/>
    <s v="Pudukad SO"/>
    <s v="EL609927907IN"/>
    <s v="10263652"/>
    <s v="0000058257"/>
    <s v="INDIRA PP"/>
    <s v="SREE VIJAYANANDA ASHRAM"/>
    <s v="PATHANAMTHITTA"/>
    <s v="6895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7969IN"/>
    <s v="10263652"/>
    <s v="0000058257"/>
    <s v="BINDU ZACHARIA"/>
    <s v="FLAT NO 104/105, BLOCK 2, RMV CLUSTERS"/>
    <s v="BENGALURU URBAN"/>
    <s v="560094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8275IN"/>
    <s v="10263652"/>
    <s v="0000058257"/>
    <s v="MAHIMA ANIL"/>
    <s v="ASSOCIATED RUBBER CHEMICALS(KOCHI) PVT"/>
    <s v="ERNAKULAM"/>
    <s v="6820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010IN"/>
    <s v="10263652"/>
    <s v="0000058257"/>
    <s v="MOHAN RAJ V"/>
    <s v="#5, CITADIL RHYTHMS APARTMENT, FLAT"/>
    <s v="BENGALURU URBAN"/>
    <s v="56003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8006IN"/>
    <s v="10263652"/>
    <s v="0000058257"/>
    <s v="MOHAN RAJ V"/>
    <s v="#5, CITADIL RHYTHMS APARTMENT, FLAT"/>
    <s v="BENGALURU URBAN"/>
    <s v="56003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639962"/>
    <x v="6"/>
    <x v="1"/>
    <s v="Pudukad SO"/>
    <s v="EL609928200IN"/>
    <s v="10263652"/>
    <s v="0000058257"/>
    <s v="PRASANTH G"/>
    <s v="KEERTHI BHAVAN, NEAR POTTIVILAKAM SREE"/>
    <s v="THIRUVANANTHAPURAM"/>
    <s v="69502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8125IN"/>
    <s v="10263652"/>
    <s v="0000058257"/>
    <s v="PRIYA MENON"/>
    <s v="DEVAKI GOPAL SMRITHI (DGS) BUILDING, 1ST"/>
    <s v="THIRUVANANTHAPURAM"/>
    <s v="69501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8669IN"/>
    <s v="10263652"/>
    <s v="0000058257"/>
    <s v="Sajeena mujeeb Mujeeb"/>
    <s v="G v r a 66 green valiy line vayalikkada"/>
    <s v="THIRUVANANTHAPURAM"/>
    <s v="69502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639962"/>
    <x v="6"/>
    <x v="1"/>
    <s v="Pudukad SO"/>
    <s v="EL609928655IN"/>
    <s v="10263652"/>
    <s v="0000058257"/>
    <s v="Sajitha Sasikumar"/>
    <s v="Si Cedar Park SRA-16 Shanthi Nagar Road"/>
    <s v="ERNAKULAM"/>
    <s v="68202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639962"/>
    <x v="6"/>
    <x v="1"/>
    <s v="Pudukad SO"/>
    <s v="EL609928641IN"/>
    <s v="10263652"/>
    <s v="0000058257"/>
    <s v="P N Rajan"/>
    <s v="4/793, Peringai House, Near Central Jail"/>
    <s v="THRISSUR"/>
    <s v="680010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638IN"/>
    <s v="10263652"/>
    <s v="0000058257"/>
    <s v="Pushparani Amalraj"/>
    <s v="No. 22, C. Nammiyandal, St. Francis"/>
    <s v="TIRUVANNAMALAI"/>
    <s v="6067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7986IN"/>
    <s v="10263652"/>
    <s v="0000058257"/>
    <s v="AKHILA THOMAS"/>
    <s v="SRI LASHMI NARASIMHA PG FOR LADIES."/>
    <s v="BENGALURU URBAN"/>
    <s v="560048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8363IN"/>
    <s v="10263652"/>
    <s v="0000058257"/>
    <s v="ANN ANEY CHERIAN"/>
    <s v="FLAT NO 506, GIRIDHARI RAJAKSHETRA,"/>
    <s v="RANGA REDDY"/>
    <s v="50003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8567IN"/>
    <s v="10263652"/>
    <s v="0000058257"/>
    <s v="DEEPA ANIL"/>
    <s v="Bluechip corporate investment centre pvt"/>
    <s v="WAYANAD"/>
    <s v="6731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553IN"/>
    <s v="10263652"/>
    <s v="0000058257"/>
    <s v="Smitha Anil"/>
    <s v="Muthukampurath, SNDP Junction  Kavana"/>
    <s v="ERNAKULAM"/>
    <s v="68667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540IN"/>
    <s v="10263652"/>
    <s v="0000058257"/>
    <s v="Harija Manoj"/>
    <s v="Haritham, Vallikunnam po"/>
    <s v="ALAPPUZHA"/>
    <s v="690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536IN"/>
    <s v="10263652"/>
    <s v="0000058257"/>
    <s v="Anupama Ramdas"/>
    <s v="2nd floor AFFINIKS STUDY ABROAD  ,"/>
    <s v="ERNAKULAM"/>
    <s v="6820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522IN"/>
    <s v="10263652"/>
    <s v="0000058257"/>
    <s v="Shanmuga priya J"/>
    <s v="No.59, Saravana nagar, Near bypass road,"/>
    <s v="CUDDALORE"/>
    <s v="6070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519IN"/>
    <s v="10263652"/>
    <s v="0000058257"/>
    <s v="Jaison Thomas"/>
    <s v="Thottumkal (H), Alphonse Road"/>
    <s v="KOTTAYAM"/>
    <s v="68657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505IN"/>
    <s v="10263652"/>
    <s v="0000058257"/>
    <s v="Amani Noufal"/>
    <s v="Habeeba Manzil, SRA17, Thattinakom,"/>
    <s v="THIRUVANANTHAPURAM"/>
    <s v="69501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496IN"/>
    <s v="10263652"/>
    <s v="0000058257"/>
    <s v="Gopika Krishnan"/>
    <s v="Tc 11/163(5), Ansu Nivas , Kanakanagar,"/>
    <s v="THIRUVANANTHAPURAM"/>
    <s v="69500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8482IN"/>
    <s v="10263652"/>
    <s v="0000058257"/>
    <s v="Sofiya Sofi"/>
    <s v="Beena manzil"/>
    <s v="THIRUVANANTHAPURAM"/>
    <s v="695316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624IN"/>
    <s v="10263652"/>
    <s v="0000058257"/>
    <s v="Jijimon S A"/>
    <s v="Srakath House,Kottamala p.o,Neliswar"/>
    <s v="KASARAGOD"/>
    <s v="67131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615IN"/>
    <s v="10263652"/>
    <s v="0000058257"/>
    <s v="Sreejakumary Sreejakumary J"/>
    <s v="Kuzhimthundil veedu enathu kizhakku"/>
    <s v="PATHANAMTHITTA"/>
    <s v="69152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639962"/>
    <x v="6"/>
    <x v="1"/>
    <s v="Pudukad SO"/>
    <s v="EL609928607IN"/>
    <s v="10263652"/>
    <s v="0000058257"/>
    <s v="VIJAYASREE PRASANTH"/>
    <s v="15/71C, Ambadi Muriamangalam Mamala,"/>
    <s v="ERNAKULAM"/>
    <s v="6823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598IN"/>
    <s v="10263652"/>
    <s v="0000058257"/>
    <s v="Saufiya P"/>
    <s v="Parakkal hse, Padiyur po, poovam iritty"/>
    <s v="KANNUR"/>
    <s v="6707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639962"/>
    <x v="6"/>
    <x v="1"/>
    <s v="Pudukad SO"/>
    <s v="EL609928584IN"/>
    <s v="10263652"/>
    <s v="0000058257"/>
    <s v="Tamizharasi Saravanan"/>
    <s v="22-11-206/A,, Rajiv gandhi Nagar, cotton"/>
    <s v="CHITTOOR"/>
    <s v="5175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575IN"/>
    <s v="10263652"/>
    <s v="0000058257"/>
    <s v="Roopa VT"/>
    <s v="Karuvally house,kelakam, Near KSEB"/>
    <s v="KANNUR"/>
    <s v="6706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403IN"/>
    <s v="10263652"/>
    <s v="0000058257"/>
    <s v="Nanditha M"/>
    <s v="Bannerghatta 3rd Main Road Near Balaji"/>
    <s v="BENGALURU RURAL"/>
    <s v="560083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394IN"/>
    <s v="10263652"/>
    <s v="0000058257"/>
    <s v="Angel A"/>
    <s v="172 Srinivasa Ragavan Street R.S. Puram"/>
    <s v="COIMBATORE"/>
    <s v="6410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385IN"/>
    <s v="10263652"/>
    <s v="0000058257"/>
    <s v="Subra Mani"/>
    <s v="D.18.Dhakshna moorthy koil street police"/>
    <s v="CHENNAI"/>
    <s v="6000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377IN"/>
    <s v="10263652"/>
    <s v="0000058257"/>
    <s v="Renu B Nair"/>
    <s v="THEVALAKULATHU HOUSE,  KOLABHAGOM P. O ,"/>
    <s v="PATHANAMTHITTA"/>
    <s v="6895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350IN"/>
    <s v="10263652"/>
    <s v="0000058257"/>
    <s v="Aneesh VNair"/>
    <s v="Maniveena, Thoppil Gardens 4"/>
    <s v="THIRUVANANTHAPURAM"/>
    <s v="695009"/>
    <s v="IN"/>
    <s v=""/>
    <n v="1"/>
    <n v="351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346IN"/>
    <s v="10263652"/>
    <s v="0000058257"/>
    <s v="Askar Hussain"/>
    <s v="Mrr apartment, 4th floor, A9, opp juma"/>
    <s v="KANNIYAKUMARI"/>
    <s v="62916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332IN"/>
    <s v="10263652"/>
    <s v="0000058257"/>
    <s v="Chinnasekar Balu"/>
    <s v="No. 197, S - 1, 7th street, INTUC Nagar,"/>
    <s v="THIRUVALLUR"/>
    <s v="600066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8329IN"/>
    <s v="10263652"/>
    <s v="0000058257"/>
    <s v="Sabarinathan K"/>
    <s v="Ration shop, Magudanchavadi,sankari"/>
    <s v="SALEM"/>
    <s v="63710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479IN"/>
    <s v="10263652"/>
    <s v="0000058257"/>
    <s v="DAYAL KK"/>
    <s v="SAMMOHANAM, SASTHA LANE,   PIRAYIL ROAD"/>
    <s v="THIRUVANANTHAPURAM"/>
    <s v="69557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465IN"/>
    <s v="10263652"/>
    <s v="0000058257"/>
    <s v="Subitha Tk"/>
    <s v="Thadathil(H) South Mattapuram 680028"/>
    <s v="THRISSUR"/>
    <s v="6800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451IN"/>
    <s v="10263652"/>
    <s v="0000058257"/>
    <s v="Sindhu Aju Sindhu Aju"/>
    <s v="Keshavan memorial billding kavilnada"/>
    <s v="ERNAKULAM"/>
    <s v="683518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639962"/>
    <x v="6"/>
    <x v="1"/>
    <s v="Pudukad SO"/>
    <s v="EL609928448IN"/>
    <s v="10263652"/>
    <s v="0000058257"/>
    <s v="Sithara Beegum"/>
    <s v="Poovathinkal(h), Nadackal P. O,"/>
    <s v="KOTTAYAM"/>
    <s v="6861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434IN"/>
    <s v="10263652"/>
    <s v="0000058257"/>
    <s v="Muthulakshmi Suthir"/>
    <s v="607 Ramasamy santhu, Tisaiyanvilai"/>
    <s v="TIRUNELVELI"/>
    <s v="62765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425IN"/>
    <s v="10263652"/>
    <s v="0000058257"/>
    <s v="Upanya Nair"/>
    <s v="Nandanam, GNRA 50(F), CIT Road, opposite"/>
    <s v="THIRUVANANTHAPURAM"/>
    <s v="6950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417IN"/>
    <s v="10263652"/>
    <s v="0000058257"/>
    <s v="Chandralekha P Chandralekha P"/>
    <s v="Kondoorazhikathu Veedu Mannady"/>
    <s v="PATHANAMTHITTA"/>
    <s v="6915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227IN"/>
    <s v="10263652"/>
    <s v="0000058257"/>
    <s v="Leena Mehta"/>
    <s v="228, 2nd block, 2nd floor, Ranka Nest"/>
    <s v="BENGALURU URBAN"/>
    <s v="5600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213IN"/>
    <s v="10263652"/>
    <s v="0000058257"/>
    <s v="Shabana shemeer K S"/>
    <s v="Pookkattiri ho, Thaikkad po,"/>
    <s v="THRISSUR"/>
    <s v="6801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639962"/>
    <x v="6"/>
    <x v="1"/>
    <s v="Pudukad SO"/>
    <s v="EL609928195IN"/>
    <s v="10263652"/>
    <s v="0000058257"/>
    <s v="Nashida Siraj"/>
    <s v="Alif house, Velur post"/>
    <s v="KOZHIKODE"/>
    <s v="67331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639962"/>
    <x v="6"/>
    <x v="1"/>
    <s v="Pudukad SO"/>
    <s v="EL609928187IN"/>
    <s v="10263652"/>
    <s v="0000058257"/>
    <s v="Merin thomas"/>
    <s v="#112,westvillage,kodipalaya,kengeri"/>
    <s v="BENGALURU URBAN"/>
    <s v="56006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173IN"/>
    <s v="10263652"/>
    <s v="0000058257"/>
    <s v="AFZAR AFZAR"/>
    <s v="Kavumthalakkal house near GLP School"/>
    <s v="KOZHIKODE"/>
    <s v="67301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639962"/>
    <x v="6"/>
    <x v="1"/>
    <s v="Pudukad SO"/>
    <s v="EL609928160IN"/>
    <s v="10263652"/>
    <s v="0000058257"/>
    <s v="Sekar S"/>
    <s v="75C voc street Thangappapuram"/>
    <s v="CHENGALPATTU"/>
    <s v="6032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156IN"/>
    <s v="10263652"/>
    <s v="0000058257"/>
    <s v="Ashly Maria Joseph"/>
    <s v="Anjilithoppil house, Vallakkadavu P O"/>
    <s v="IDUKKI"/>
    <s v="68553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315IN"/>
    <s v="10263652"/>
    <s v="0000058257"/>
    <s v="Rizwan K Babu"/>
    <s v="Kombathayil house, kombathayilpadi"/>
    <s v="THRISSUR"/>
    <s v="679562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639962"/>
    <x v="6"/>
    <x v="1"/>
    <s v="Pudukad SO"/>
    <s v="EL609928301IN"/>
    <s v="10263652"/>
    <s v="0000058257"/>
    <s v="Johnson Jrc"/>
    <s v="Thadagam Main Road Kanuvai"/>
    <s v="COIMBATORE"/>
    <s v="641108"/>
    <s v="IN"/>
    <s v=""/>
    <n v="1"/>
    <n v="180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6639962"/>
    <x v="6"/>
    <x v="1"/>
    <s v="Pudukad SO"/>
    <s v="EL609928292IN"/>
    <s v="10263652"/>
    <s v="0000058257"/>
    <s v="Hima Bijish"/>
    <s v="Harichandanam, Maniyamghat House, Post"/>
    <s v="PALAKKAD"/>
    <s v="6793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289IN"/>
    <s v="10263652"/>
    <s v="0000058257"/>
    <s v="Leny P Mathew"/>
    <s v="Puthiyazhikathu House, Puthoor,"/>
    <s v="KOLLAM"/>
    <s v="691507"/>
    <s v="IN"/>
    <s v=""/>
    <n v="1"/>
    <n v="56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639962"/>
    <x v="6"/>
    <x v="1"/>
    <s v="Pudukad SO"/>
    <s v="EL609928261IN"/>
    <s v="10263652"/>
    <s v="0000058257"/>
    <s v="Sudha R"/>
    <s v="Sudarshanam mra63a"/>
    <s v="ERNAKULAM"/>
    <s v="682309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639962"/>
    <x v="6"/>
    <x v="1"/>
    <s v="Pudukad SO"/>
    <s v="EL609928258IN"/>
    <s v="10263652"/>
    <s v="0000058257"/>
    <s v="Jeyaprakash SV"/>
    <s v="4, 1st Street, Kesavapuram, Nalur Post,"/>
    <s v="THIRUVALLUR"/>
    <s v="6012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244IN"/>
    <s v="10263652"/>
    <s v="0000058257"/>
    <s v="Priya P"/>
    <s v="JJ Elita luxury apartments Nyanappana"/>
    <s v="BENGALURU URBAN"/>
    <s v="56007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235IN"/>
    <s v="10263652"/>
    <s v="0000058257"/>
    <s v="Nirosha Vinod"/>
    <s v="Jk building No43 2nd A cross  bensathya"/>
    <s v="BENGALURU URBAN"/>
    <s v="560043"/>
    <s v="IN"/>
    <s v=""/>
    <n v="1"/>
    <n v="351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045IN"/>
    <s v="10263652"/>
    <s v="0000058257"/>
    <s v="Aji Eapen"/>
    <s v="Aji eapen, moonnuthickal    House,"/>
    <s v="ALAPPUZHA"/>
    <s v="689573"/>
    <s v="IN"/>
    <s v=""/>
    <n v="1"/>
    <n v="2348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639962"/>
    <x v="6"/>
    <x v="1"/>
    <s v="Pudukad SO"/>
    <s v="EL609928037IN"/>
    <s v="10263652"/>
    <s v="0000058257"/>
    <s v="Aleena Asharaf"/>
    <s v="Tc 20/2401 mylanchi veedu kalpalayam"/>
    <s v="THIRUVANANTHAPURAM"/>
    <s v="695002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8023IN"/>
    <s v="10263652"/>
    <s v="0000058257"/>
    <s v="Nikhil K S"/>
    <s v="Kottukkal house palayoor (po) chavakkad"/>
    <s v="THRISSUR"/>
    <s v="6805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639962"/>
    <x v="6"/>
    <x v="1"/>
    <s v="Pudukad SO"/>
    <s v="EL609927990IN"/>
    <s v="10263652"/>
    <s v="0000058257"/>
    <s v="Selvam Selvam"/>
    <s v="Shri Vinayak agro marketing 25 west"/>
    <s v="THENI"/>
    <s v="6255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7972IN"/>
    <s v="10263652"/>
    <s v="0000058257"/>
    <s v="MANIKANDAN K C"/>
    <s v="F1 MAAYAPURI RAMANI FLATS, No 3 Sabari"/>
    <s v="CHENGALPATTU"/>
    <s v="600064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639962"/>
    <x v="6"/>
    <x v="1"/>
    <s v="Pudukad SO"/>
    <s v="EL609927955IN"/>
    <s v="10263652"/>
    <s v="0000058257"/>
    <s v="Anjana Murali E"/>
    <s v="ASHTAMI HOUSE,  KANIKKAMATHA CONVENT"/>
    <s v="PALAKKAD"/>
    <s v="678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142IN"/>
    <s v="10263652"/>
    <s v="0000058257"/>
    <s v="Amrutha Gikku"/>
    <s v="Chilavannoor, Galaxy Hamilton,L5"/>
    <s v="ERNAKULAM"/>
    <s v="682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139IN"/>
    <s v="10263652"/>
    <s v="0000058257"/>
    <s v="Preeja Preeja"/>
    <s v="Thazhe thekke mullasthanam, Eruvaikkonam"/>
    <s v="THIRUVANANTHAPURAM"/>
    <s v="69512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111IN"/>
    <s v="10263652"/>
    <s v="0000058257"/>
    <s v="Revathy Sreejith"/>
    <s v="Palathanathu (H) varanad P. O cherthala"/>
    <s v="ALAPPUZHA"/>
    <s v="68853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639962"/>
    <x v="6"/>
    <x v="1"/>
    <s v="Pudukad SO"/>
    <s v="EL609928108IN"/>
    <s v="10263652"/>
    <s v="0000058257"/>
    <s v="Ayisha Ayisha"/>
    <s v="Valayangattil house, Vadakkumpuram post"/>
    <s v="MALAPPURAM"/>
    <s v="67655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099IN"/>
    <s v="10263652"/>
    <s v="0000058257"/>
    <s v="Saravanan D"/>
    <s v="33/1 (second floor)avvai Thiru nagar,"/>
    <s v="CHENNAI"/>
    <s v="600092"/>
    <s v="IN"/>
    <s v=""/>
    <n v="1"/>
    <n v="755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639962"/>
    <x v="6"/>
    <x v="1"/>
    <s v="Pudukad SO"/>
    <s v="EL609928085IN"/>
    <s v="10263652"/>
    <s v="0000058257"/>
    <s v="Jayaram R"/>
    <s v="Lakshmi bakery, Opp. Steel plant 1st"/>
    <s v="SALEM"/>
    <s v="63603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639962"/>
    <x v="6"/>
    <x v="1"/>
    <s v="Pudukad SO"/>
    <s v="EL609928071IN"/>
    <s v="10263652"/>
    <s v="0000058257"/>
    <s v="Jochan PA"/>
    <s v="Cherthala"/>
    <s v="ALAPPUZHA"/>
    <s v="688524"/>
    <s v="IN"/>
    <s v=""/>
    <n v="1"/>
    <n v="1081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639962"/>
    <x v="6"/>
    <x v="1"/>
    <s v="Pudukad SO"/>
    <s v="EL609928068IN"/>
    <s v="10263652"/>
    <s v="0000058257"/>
    <s v="Siyana Muhammed"/>
    <s v="Chaithram, nagiyarkulangara, near"/>
    <s v="ALAPPUZHA"/>
    <s v="690513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639962"/>
    <x v="6"/>
    <x v="1"/>
    <s v="Pudukad SO"/>
    <s v="EL609928054IN"/>
    <s v="10263652"/>
    <s v="0000058257"/>
    <s v="Sakthivel Paramasivam"/>
    <s v="Vadavalli Coimbatore, 18 First Cross"/>
    <s v="COIMBATORE"/>
    <s v="64169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9267IN"/>
    <s v="10263652"/>
    <s v="0000058257"/>
    <s v="Priya S"/>
    <s v="Ayiloor Road nemmara, New sree sun auto"/>
    <s v="PALAKKAD"/>
    <s v="6785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9240IN"/>
    <s v="10263652"/>
    <s v="0000058257"/>
    <s v="George Philip"/>
    <s v="No.35, SSR Colony, Cross No.1,"/>
    <s v="BENGALURU URBAN"/>
    <s v="56007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9236IN"/>
    <s v="10263652"/>
    <s v="0000058257"/>
    <s v="J priya J priya"/>
    <s v="14/12c/12, Gathiji nager ,LD bank opp"/>
    <s v="KANNIYAKUMARI"/>
    <s v="62985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726725"/>
    <x v="7"/>
    <x v="1"/>
    <s v="Pudukad SO"/>
    <s v="EL609929103IN"/>
    <s v="10263652"/>
    <s v="0000058257"/>
    <s v="V Shivakumar VADAMALAI"/>
    <s v="36, SANTHOSH NAGAR, AIRPORT"/>
    <s v="TIRUCHIRAPPALLI"/>
    <s v="62000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726725"/>
    <x v="7"/>
    <x v="1"/>
    <s v="Pudukad SO"/>
    <s v="EL609929117IN"/>
    <s v="10263652"/>
    <s v="0000058257"/>
    <s v="P S Radhakrishnan"/>
    <s v="Pattali House,Manju Bhavan, Anavizhungi"/>
    <s v="THRISSUR"/>
    <s v="68056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125IN"/>
    <s v="10263652"/>
    <s v="0000058257"/>
    <s v="Archana Prasadan"/>
    <s v="caps Square, 1st Floor,12/3, Meena"/>
    <s v="COIMBATORE"/>
    <s v="64104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9196IN"/>
    <s v="10263652"/>
    <s v="0000058257"/>
    <s v="Sreeja S"/>
    <s v="PP21/292 Pallichal ,Nemom post"/>
    <s v="THIRUVANANTHAPURAM"/>
    <s v="69502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9182IN"/>
    <s v="10263652"/>
    <s v="0000058257"/>
    <s v="Ramesh k"/>
    <s v="RK Printings  Dixith road beside ashoka"/>
    <s v="DAVANGERE"/>
    <s v="5770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9222IN"/>
    <s v="10263652"/>
    <s v="0000058257"/>
    <s v="Anand Joyel"/>
    <s v="Sri pavithrra air products,"/>
    <s v="COIMBATORE"/>
    <s v="64104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219IN"/>
    <s v="10263652"/>
    <s v="0000058257"/>
    <s v="Chippy mol Gigi"/>
    <s v="Palliparambil, madakumoodu,"/>
    <s v="KOTTAYAM"/>
    <s v="6861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205IN"/>
    <s v="10263652"/>
    <s v="0000058257"/>
    <s v="Suchitra L"/>
    <s v="Suchitra Mandiram, T C 65/2592(2), Near"/>
    <s v="THIRUVANANTHAPURAM"/>
    <s v="695027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9029IN"/>
    <s v="10263652"/>
    <s v="0000058257"/>
    <s v="Babu Er"/>
    <s v="Thalayancheri House"/>
    <s v="KOZHIKODE"/>
    <s v="6736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9032IN"/>
    <s v="10263652"/>
    <s v="0000058257"/>
    <s v="Renu Joseph"/>
    <s v="Azhikakkath (h) ambedkar  road south"/>
    <s v="ERNAKULAM"/>
    <s v="68202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050IN"/>
    <s v="10263652"/>
    <s v="0000058257"/>
    <s v="Nanda Krishna"/>
    <s v="Nandanam Nalumukku Kudappanakunnu P O"/>
    <s v="THIRUVANANTHAPURAM"/>
    <s v="69504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9063IN"/>
    <s v="10263652"/>
    <s v="0000058257"/>
    <s v="Sangeetha Narasimman"/>
    <s v="T4,SCP RESIDENCY,, 4th Floor,BVB SCHOOL"/>
    <s v="ERODE"/>
    <s v="6380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077IN"/>
    <s v="10263652"/>
    <s v="0000058257"/>
    <s v="Somasekhar D Sekhar"/>
    <s v="No3122, Nandi Enclave, Banashankari 3rd"/>
    <s v="BENGALURU URBAN"/>
    <s v="56008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9085IN"/>
    <s v="10263652"/>
    <s v="0000058257"/>
    <s v="Simi Paul"/>
    <s v="Chowara - Neduvannoor - Airport Road"/>
    <s v="ERNAKULAM"/>
    <s v="68357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094IN"/>
    <s v="10263652"/>
    <s v="0000058257"/>
    <s v="Raja Raman Ramachandran"/>
    <s v="Flat no F-1, RAS DIVINE VILLA, No 53/61,"/>
    <s v="CHENNAI"/>
    <s v="60008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9046IN"/>
    <s v="10263652"/>
    <s v="0000058257"/>
    <s v="MANU PRASAD A N"/>
    <s v="MANU PRASAD A N BEARYS ANUGRAHA"/>
    <s v="BENGALURU URBAN"/>
    <s v="560084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726725"/>
    <x v="7"/>
    <x v="1"/>
    <s v="Pudukad SO"/>
    <s v="EL609929465IN"/>
    <s v="10263652"/>
    <s v="0000058257"/>
    <s v="Prasad C"/>
    <s v="CHANGARAMCHATH, Near National Public"/>
    <s v="ERNAKULAM"/>
    <s v="68201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457IN"/>
    <s v="10263652"/>
    <s v="0000058257"/>
    <s v="Mohamed ANEESUR Rahman A"/>
    <s v="VANIYAMBADI BOYS ,Shop 1 khaderia school"/>
    <s v="TIRUPATHUR"/>
    <s v="635751"/>
    <s v="IN"/>
    <s v=""/>
    <n v="1"/>
    <n v="455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726725"/>
    <x v="7"/>
    <x v="1"/>
    <s v="Pudukad SO"/>
    <s v="EL609929443IN"/>
    <s v="10263652"/>
    <s v="0000058257"/>
    <s v="Visakh Kariat"/>
    <s v="Kariat house edakkalathur"/>
    <s v="THRISSUR"/>
    <s v="68055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9179IN"/>
    <s v="10263652"/>
    <s v="0000058257"/>
    <s v="Sulaiman M"/>
    <s v="Nahas manzil, Muthayil"/>
    <s v="KOLLAM"/>
    <s v="69155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9165IN"/>
    <s v="10263652"/>
    <s v="0000058257"/>
    <s v="Rani Anand"/>
    <s v="Sabari, 25/584,M. O. Ward, Opposite"/>
    <s v="ALAPPUZHA"/>
    <s v="6880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9134IN"/>
    <s v="10263652"/>
    <s v="0000058257"/>
    <s v="Renuka Ram"/>
    <s v="Advocate, PTC Building, Near Court"/>
    <s v="KOTTAYAM"/>
    <s v="6865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9148IN"/>
    <s v="10263652"/>
    <s v="0000058257"/>
    <s v="Mariya Thomas Thomas"/>
    <s v="Nedumunda, kurumathur, Cheruthazhath"/>
    <s v="KANNUR"/>
    <s v="670142"/>
    <s v="IN"/>
    <s v=""/>
    <n v="1"/>
    <n v="1784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6726725"/>
    <x v="7"/>
    <x v="1"/>
    <s v="Pudukad SO"/>
    <s v="EL609929151IN"/>
    <s v="10263652"/>
    <s v="0000058257"/>
    <s v="Nadine Abu"/>
    <s v="Thangalathil house ,near to taluk"/>
    <s v="PATHANAMTHITTA"/>
    <s v="689585"/>
    <s v="IN"/>
    <s v=""/>
    <n v="1"/>
    <n v="84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726725"/>
    <x v="7"/>
    <x v="1"/>
    <s v="Pudukad SO"/>
    <s v="EL609929275IN"/>
    <s v="10263652"/>
    <s v="0000058257"/>
    <s v="Rini R"/>
    <s v="Thottathil puthen veedu mampallikkunnam"/>
    <s v="KOLLAM"/>
    <s v="691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253IN"/>
    <s v="10263652"/>
    <s v="0000058257"/>
    <s v="ADV SURYA PRABHA N"/>
    <s v="VIJIBUILDING,R.V.C.ARA -121 THEVALLY"/>
    <s v="THIRUVANANTHAPURAM"/>
    <s v="6950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8765IN"/>
    <s v="10263652"/>
    <s v="0000058257"/>
    <s v="ANAND GK"/>
    <s v="D312, 3RD FLOOR,"/>
    <s v="CHENNAI"/>
    <s v="600096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8672IN"/>
    <s v="10263652"/>
    <s v="0000058257"/>
    <s v="DEVI PRIYA"/>
    <s v="KRISHNARAGAM, OPPOSITE MORE SUPERMARKET,"/>
    <s v="PATHANAMTHITTA"/>
    <s v="689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8880IN"/>
    <s v="10263652"/>
    <s v="0000058257"/>
    <s v="KARPAGAVALLI VELRAJA"/>
    <s v="FLAT NO T2, NO 3 /2 ,RHYTHM APARTMENTS"/>
    <s v="CHENNAI"/>
    <s v="6000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726725"/>
    <x v="7"/>
    <x v="1"/>
    <s v="Pudukad SO"/>
    <s v="EL609929355IN"/>
    <s v="10263652"/>
    <s v="0000058257"/>
    <s v="LAIJU EBY"/>
    <s v="VELICAKATHU HOUSE, PILLAR NO. 798, OPP."/>
    <s v="ERNAKULAM"/>
    <s v="682020"/>
    <s v="IN"/>
    <s v=""/>
    <n v="1"/>
    <n v="766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9315IN"/>
    <s v="10263652"/>
    <s v="0000058257"/>
    <s v="Reshma Sasi"/>
    <s v="Madathimugal house , valayanchirangara"/>
    <s v="ERNAKULAM"/>
    <s v="68355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307IN"/>
    <s v="10263652"/>
    <s v="0000058257"/>
    <s v="Anciya TS"/>
    <s v="Thaivalappil house, Elavungal line, AKG"/>
    <s v="ERNAKULAM"/>
    <s v="6820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9298IN"/>
    <s v="10263652"/>
    <s v="0000058257"/>
    <s v="Adonis Sunny"/>
    <s v="Trivandrum, crra J3B chalakuzhy road"/>
    <s v="THIRUVANANTHAPURAM"/>
    <s v="69500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9284IN"/>
    <s v="10263652"/>
    <s v="0000058257"/>
    <s v="NANDANA S"/>
    <s v="Thwisha apartment MRPL Road Hosabettu"/>
    <s v="DAKSHINA KANNADA"/>
    <s v="575014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6726725"/>
    <x v="7"/>
    <x v="1"/>
    <s v="Pudukad SO"/>
    <s v="EL609929430IN"/>
    <s v="10263652"/>
    <s v="0000058257"/>
    <s v="Vimal Paul"/>
    <s v="Pottokaran House, Chengal, Kalady"/>
    <s v="ERNAKULAM"/>
    <s v="683574"/>
    <s v="IN"/>
    <s v=""/>
    <n v="1"/>
    <n v="755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9426IN"/>
    <s v="10263652"/>
    <s v="0000058257"/>
    <s v="Arnab Mukherjee"/>
    <s v="7a Deshapriya Park Road 2nd floor, 7A"/>
    <s v="KOLKATA"/>
    <s v="700026"/>
    <s v="IN"/>
    <s v=""/>
    <n v="1"/>
    <n v="892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726725"/>
    <x v="7"/>
    <x v="1"/>
    <s v="Pudukad SO"/>
    <s v="EL609929412IN"/>
    <s v="10263652"/>
    <s v="0000058257"/>
    <s v="Salim K E"/>
    <s v="Karappam veettil, Anugraha"/>
    <s v="THRISSUR"/>
    <s v="68065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9409IN"/>
    <s v="10263652"/>
    <s v="0000058257"/>
    <s v="Nirmaladevi Saravanan"/>
    <s v="28 Potters Street Periyapet Saidapet,"/>
    <s v="CHENNAI"/>
    <s v="60001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9390IN"/>
    <s v="10263652"/>
    <s v="0000058257"/>
    <s v="rateesh vg"/>
    <s v="Neendoor, House"/>
    <s v="KOTTAYAM"/>
    <s v="686601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9386IN"/>
    <s v="10263652"/>
    <s v="0000058257"/>
    <s v="PRINI S"/>
    <s v="ROHINI,KEERIKUZHY,CHEMPAZHANTHY P O,"/>
    <s v="THIRUVANANTHAPURAM"/>
    <s v="695587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726725"/>
    <x v="7"/>
    <x v="1"/>
    <s v="Pudukad SO"/>
    <s v="EL609929372IN"/>
    <s v="10263652"/>
    <s v="0000058257"/>
    <s v="PILANGO PILANGO"/>
    <s v="81 Kandappa Mudaliar Street MG Road Area"/>
    <s v="PONDICHERRY"/>
    <s v="60500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726725"/>
    <x v="7"/>
    <x v="1"/>
    <s v="Pudukad SO"/>
    <s v="EL609929369IN"/>
    <s v="10263652"/>
    <s v="0000058257"/>
    <s v="Jayasurya Renganathan Dhashinamoorthy"/>
    <s v="A 32, New housing unit,"/>
    <s v="THANJAVUR"/>
    <s v="614602"/>
    <s v="IN"/>
    <s v=""/>
    <n v="1"/>
    <n v="1730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6726725"/>
    <x v="7"/>
    <x v="1"/>
    <s v="Pudukad SO"/>
    <s v="EL609929341IN"/>
    <s v="10263652"/>
    <s v="0000058257"/>
    <s v="Usha Soman"/>
    <s v="Supplyco supermarket, Nedumkandam po"/>
    <s v="IDUKKI"/>
    <s v="68555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9338IN"/>
    <s v="10263652"/>
    <s v="0000058257"/>
    <s v="Vatsala kumari K P"/>
    <s v="Aiswarya house,Near Chullickal bridge,"/>
    <s v="PATHANAMTHITTA"/>
    <s v="689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9324IN"/>
    <s v="10263652"/>
    <s v="0000058257"/>
    <s v="Shabna M"/>
    <s v="Moothodan house vattaloor"/>
    <s v="MALAPPURAM"/>
    <s v="6765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8814IN"/>
    <s v="10263652"/>
    <s v="0000058257"/>
    <s v="Ragesh A"/>
    <s v="Hygiene Kitchens M08 7th Cross Road"/>
    <s v="BENGALURU URBAN"/>
    <s v="560058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726725"/>
    <x v="7"/>
    <x v="1"/>
    <s v="Pudukad SO"/>
    <s v="EL609928828IN"/>
    <s v="10263652"/>
    <s v="0000058257"/>
    <s v="MANJULA RAJESH"/>
    <s v="NIRMALYM. AROLI(P. O), KEECHERIKUNNU"/>
    <s v="KANNUR"/>
    <s v="67056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726725"/>
    <x v="7"/>
    <x v="1"/>
    <s v="Pudukad SO"/>
    <s v="EL609928831IN"/>
    <s v="10263652"/>
    <s v="0000058257"/>
    <s v="MATHAI V M"/>
    <s v="H  Q CE (P) BEACON, RENGRETH, OLD"/>
    <s v="BUDGAM"/>
    <s v="190007"/>
    <s v="IN"/>
    <s v=""/>
    <n v="1"/>
    <n v="640"/>
    <n v="0"/>
    <n v="0"/>
    <s v=""/>
    <n v="0"/>
    <n v="165.2"/>
    <n v="165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5.2"/>
  </r>
  <r>
    <s v="SL0199610011726726725"/>
    <x v="7"/>
    <x v="1"/>
    <s v="Pudukad SO"/>
    <s v="EL609928686IN"/>
    <s v="10263652"/>
    <s v="0000058257"/>
    <s v="Soundararajan G"/>
    <s v="14/13A Ganapathy Nagar Gangaikondan"/>
    <s v="CUDDALORE"/>
    <s v="6078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8690IN"/>
    <s v="10263652"/>
    <s v="0000058257"/>
    <s v="Rency George"/>
    <s v="Mira Road, A5 402 sunder sagar building"/>
    <s v="THANE"/>
    <s v="401107"/>
    <s v="IN"/>
    <s v=""/>
    <n v="1"/>
    <n v="1920"/>
    <n v="0"/>
    <n v="0"/>
    <s v=""/>
    <n v="0"/>
    <n v="236"/>
    <n v="23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6"/>
  </r>
  <r>
    <s v="SL0199610011726726725"/>
    <x v="7"/>
    <x v="1"/>
    <s v="Pudukad SO"/>
    <s v="EL609928709IN"/>
    <s v="10263652"/>
    <s v="0000058257"/>
    <s v="Ayshanawaz Nwaz"/>
    <s v="141/1a puthukudi, Kilakarai"/>
    <s v="RAMANATHAPURAM"/>
    <s v="6235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726725"/>
    <x v="7"/>
    <x v="1"/>
    <s v="Pudukad SO"/>
    <s v="EL609928712IN"/>
    <s v="10263652"/>
    <s v="0000058257"/>
    <s v="Rizwan K babu"/>
    <s v="Kombathayil house, kombathayilpadi"/>
    <s v="THRISSUR"/>
    <s v="6795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8726IN"/>
    <s v="10263652"/>
    <s v="0000058257"/>
    <s v="Teena Treesa george"/>
    <s v="Kalapurackal, Nalukody p.o"/>
    <s v="KOTTAYAM"/>
    <s v="686548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8730IN"/>
    <s v="10263652"/>
    <s v="0000058257"/>
    <s v="vinay vinod"/>
    <s v="choondapurakkal house post puvathur,"/>
    <s v="THRISSUR"/>
    <s v="6805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8743IN"/>
    <s v="10263652"/>
    <s v="0000058257"/>
    <s v="Ushamadhu Ushamadhusoodanan"/>
    <s v="L. J. Bhavan, Veiloor, murukkumpuzha. P."/>
    <s v="THIRUVANANTHAPURAM"/>
    <s v="6953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726725"/>
    <x v="7"/>
    <x v="1"/>
    <s v="Pudukad SO"/>
    <s v="EL609928757IN"/>
    <s v="10263652"/>
    <s v="0000058257"/>
    <s v="kishore kumar"/>
    <s v="STAFF QUARTERS EAST FACE BLOCK NO:2,"/>
    <s v="SPSR NELLORE"/>
    <s v="524142"/>
    <s v="IN"/>
    <s v=""/>
    <n v="1"/>
    <n v="87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8774IN"/>
    <s v="10263652"/>
    <s v="0000058257"/>
    <s v="Sathyaprakash Narayanan"/>
    <s v="282, Sai Gangothri Apartment  Flat no.47"/>
    <s v="COIMBATORE"/>
    <s v="64102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8788IN"/>
    <s v="10263652"/>
    <s v="0000058257"/>
    <s v="Kabeer Kk"/>
    <s v="Korakkottil house Vilayoor, House"/>
    <s v="PALAKKAD"/>
    <s v="6793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8791IN"/>
    <s v="10263652"/>
    <s v="0000058257"/>
    <s v="Sithara Anwer"/>
    <s v="Shezin, Ibrahimkutty road, south bazaar,"/>
    <s v="KANNUR"/>
    <s v="670002"/>
    <s v="IN"/>
    <s v=""/>
    <n v="1"/>
    <n v="56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726725"/>
    <x v="7"/>
    <x v="1"/>
    <s v="Pudukad SO"/>
    <s v="EL609928805IN"/>
    <s v="10263652"/>
    <s v="0000058257"/>
    <s v="Brinil K B"/>
    <s v="S/o Bhaskaran, kariyezhath (H), Musiris"/>
    <s v="THRISSUR"/>
    <s v="680664"/>
    <s v="IN"/>
    <s v=""/>
    <n v="1"/>
    <n v="185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6726725"/>
    <x v="7"/>
    <x v="1"/>
    <s v="Pudukad SO"/>
    <s v="EL609928893IN"/>
    <s v="10263652"/>
    <s v="0000058257"/>
    <s v="Priya Jayesh"/>
    <s v="S.No 74, Santha Vihar,, Kothari Nagar,"/>
    <s v="COIMBATORE"/>
    <s v="641005"/>
    <s v="IN"/>
    <s v=""/>
    <n v="1"/>
    <n v="663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8876IN"/>
    <s v="10263652"/>
    <s v="0000058257"/>
    <s v="Nisam Udheen"/>
    <s v="Akshaya E center, Lanware"/>
    <s v="MALAPPURAM"/>
    <s v="6793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8845IN"/>
    <s v="10263652"/>
    <s v="0000058257"/>
    <s v="BINU K BOSE"/>
    <s v="Puliyelil House, C/o Bleson P Eldho ,"/>
    <s v="ERNAKULAM"/>
    <s v="68669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9015IN"/>
    <s v="10263652"/>
    <s v="0000058257"/>
    <s v="Sam Mathew"/>
    <s v="The Walnut Cakes, KINFRA Park, Chundale"/>
    <s v="WAYANAD"/>
    <s v="6731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9001IN"/>
    <s v="10263652"/>
    <s v="0000058257"/>
    <s v="Baneera Kp"/>
    <s v="Vavad Karipanoumpodichal kanipoily,"/>
    <s v="KOZHIKODE"/>
    <s v="673572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726725"/>
    <x v="7"/>
    <x v="1"/>
    <s v="Pudukad SO"/>
    <s v="EL609928995IN"/>
    <s v="10263652"/>
    <s v="0000058257"/>
    <s v="R Divya Raju divya"/>
    <s v="404 H1 RAJU NOIDU LAYOUT.MURUGAN"/>
    <s v="COIMBATORE"/>
    <s v="641004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8981IN"/>
    <s v="10263652"/>
    <s v="0000058257"/>
    <s v="Haridas T K Kunjunni"/>
    <s v="Haridas T K, Thekkumpurath house"/>
    <s v="ALAPPUZHA"/>
    <s v="68852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8978IN"/>
    <s v="10263652"/>
    <s v="0000058257"/>
    <s v="Nimisha Mathew"/>
    <s v="Jofin villa, near railway station,"/>
    <s v="ALAPPUZHA"/>
    <s v="690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8964IN"/>
    <s v="10263652"/>
    <s v="0000058257"/>
    <s v="Balaharikrishnan B"/>
    <s v="26/5,Devendra 1st cross street"/>
    <s v="TIRUPPUR"/>
    <s v="638656"/>
    <s v="IN"/>
    <s v=""/>
    <n v="1"/>
    <n v="755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726725"/>
    <x v="7"/>
    <x v="1"/>
    <s v="Pudukad SO"/>
    <s v="EL609928955IN"/>
    <s v="10263652"/>
    <s v="0000058257"/>
    <s v="Shiby Zacharia"/>
    <s v="Kuttikkat House,Near Poomaram,Porkulam"/>
    <s v="THRISSUR"/>
    <s v="6805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726725"/>
    <x v="7"/>
    <x v="1"/>
    <s v="Pudukad SO"/>
    <s v="EL609928947IN"/>
    <s v="10263652"/>
    <s v="0000058257"/>
    <s v="Jackson Chacko"/>
    <s v="3rd H Cross Road Malleshpalya, Prime"/>
    <s v="BENGALURU URBAN"/>
    <s v="560075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726725"/>
    <x v="7"/>
    <x v="1"/>
    <s v="Pudukad SO"/>
    <s v="EL609928933IN"/>
    <s v="10263652"/>
    <s v="0000058257"/>
    <s v="Jose Prakash"/>
    <s v="Kizhakkekallingal veedu, Perumon p o"/>
    <s v="KOLLAM"/>
    <s v="691601"/>
    <s v="IN"/>
    <s v=""/>
    <n v="1"/>
    <n v="92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726725"/>
    <x v="7"/>
    <x v="1"/>
    <s v="Pudukad SO"/>
    <s v="EL609928920IN"/>
    <s v="10263652"/>
    <s v="0000058257"/>
    <s v="Ahammad Najeeb"/>
    <s v="Thaivelikkakath house mala p.o near mala"/>
    <s v="THRISSUR"/>
    <s v="6807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8916IN"/>
    <s v="10263652"/>
    <s v="0000058257"/>
    <s v="Dhinesh M"/>
    <s v="SF.No.227/2B, Site No.18 Sri Balaji"/>
    <s v="COIMBATORE"/>
    <s v="641111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8902IN"/>
    <s v="10263652"/>
    <s v="0000058257"/>
    <s v="Rahul Varma"/>
    <s v="Nss Clg Road, Saraswathi mandhiram"/>
    <s v="PALAKKAD"/>
    <s v="678008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726725"/>
    <x v="7"/>
    <x v="1"/>
    <s v="Pudukad SO"/>
    <s v="EL609928862IN"/>
    <s v="10263652"/>
    <s v="0000058257"/>
    <s v="Madhula Vijayakumar"/>
    <s v="K.R.R.K SAKTHI ILLAM,, KRISHNA KOIL"/>
    <s v="KANNIYAKUMARI"/>
    <s v="62917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726725"/>
    <x v="7"/>
    <x v="1"/>
    <s v="Pudukad SO"/>
    <s v="EL609928859IN"/>
    <s v="10263652"/>
    <s v="0000058257"/>
    <s v="renjith raveendran"/>
    <s v="Pollayil"/>
    <s v="ALAPPUZHA"/>
    <s v="68959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942IN"/>
    <s v="10263652"/>
    <s v="0000058257"/>
    <s v="ANANDU N NAIR"/>
    <s v="MATTAKKARA HIGHER SECONDARY SCHOOL"/>
    <s v="KOTTAYAM"/>
    <s v="68656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562IN"/>
    <s v="10263652"/>
    <s v="0000058257"/>
    <s v="ARUN M"/>
    <s v="NO 35 ASHWATH MEADOWS, PHASE 1,"/>
    <s v="THIRUVALLUR"/>
    <s v="60009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813815"/>
    <x v="8"/>
    <x v="1"/>
    <s v="Pudukad SO"/>
    <s v="EL609929531IN"/>
    <s v="10263652"/>
    <s v="0000058257"/>
    <s v="HARIKRISHNAN R"/>
    <s v="FLAT NO J1 GREEN COURT APT 8TH MAIN 4TH"/>
    <s v="BENGALURU URBAN"/>
    <s v="560097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6813815"/>
    <x v="8"/>
    <x v="1"/>
    <s v="Pudukad SO"/>
    <s v="EL609930000IN"/>
    <s v="10263652"/>
    <s v="0000058257"/>
    <s v="MRUDULA C J"/>
    <s v="GREENWICH TRAVEL &amp; HOLIDAYS SAHODARAN"/>
    <s v="ERNAKULAM"/>
    <s v="682020"/>
    <s v="IN"/>
    <s v=""/>
    <n v="1"/>
    <n v="56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813815"/>
    <x v="8"/>
    <x v="1"/>
    <s v="Pudukad SO"/>
    <s v="EL609929474IN"/>
    <s v="10263652"/>
    <s v="0000058257"/>
    <s v="MUHAMMED RAFEEQ BK"/>
    <s v="GHHGH"/>
    <s v="KOZHIKODE"/>
    <s v="6735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766IN"/>
    <s v="10263652"/>
    <s v="0000058257"/>
    <s v="REKHA SURESH"/>
    <s v="C BLOCK 603, GOPALAN JEWELS APARTMENT,"/>
    <s v="BENGALURU URBAN"/>
    <s v="560062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813815"/>
    <x v="8"/>
    <x v="1"/>
    <s v="Pudukad SO"/>
    <s v="EL609930035IN"/>
    <s v="10263652"/>
    <s v="0000058257"/>
    <s v="Athulya S"/>
    <s v="Thiruvonam, Aruvippuram, Near BSNL"/>
    <s v="THIRUVANANTHAPURAM"/>
    <s v="6956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813815"/>
    <x v="8"/>
    <x v="1"/>
    <s v="Pudukad SO"/>
    <s v="EL609929956IN"/>
    <s v="10263652"/>
    <s v="0000058257"/>
    <s v="Muhammed Akbar"/>
    <s v="Rahath manzil kadaporamadam jn mannar,"/>
    <s v="ALAPPUZHA"/>
    <s v="6896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939IN"/>
    <s v="10263652"/>
    <s v="0000058257"/>
    <s v="Jithin Joseph"/>
    <s v="RP Gate, 15 MAHAR, Near Khaprail Bridge,"/>
    <s v="DARJEELING"/>
    <s v="734009"/>
    <s v="IN"/>
    <s v=""/>
    <n v="1"/>
    <n v="892"/>
    <n v="0"/>
    <n v="0"/>
    <s v=""/>
    <n v="0"/>
    <n v="165.2"/>
    <n v="165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5.2"/>
  </r>
  <r>
    <s v="SL0199610011726813815"/>
    <x v="8"/>
    <x v="1"/>
    <s v="Pudukad SO"/>
    <s v="EL609929925IN"/>
    <s v="10263652"/>
    <s v="0000058257"/>
    <s v="Shareefa Shareefa"/>
    <s v="Shareefa. Eranchiyil.h velluvangad"/>
    <s v="MALAPPURAM"/>
    <s v="6765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29911IN"/>
    <s v="10263652"/>
    <s v="0000058257"/>
    <s v="Sreedharan Magily"/>
    <s v="CRA 119, Parthasarathy lane, Ponekara"/>
    <s v="ERNAKULAM"/>
    <s v="6820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29908IN"/>
    <s v="10263652"/>
    <s v="0000058257"/>
    <s v="Athira shabu Shabu"/>
    <s v="Edukkavu  moolamcode palakkad, Etc"/>
    <s v="PALAKKAD"/>
    <s v="67868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899IN"/>
    <s v="10263652"/>
    <s v="0000058257"/>
    <s v="K G James James"/>
    <s v="Kolarikkal (h), manjummel. P. O , FRA 50"/>
    <s v="ERNAKULAM"/>
    <s v="6835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813815"/>
    <x v="8"/>
    <x v="1"/>
    <s v="Pudukad SO"/>
    <s v="EL609929885IN"/>
    <s v="10263652"/>
    <s v="0000058257"/>
    <s v="Sree Lakshmi V"/>
    <s v="Karthika,, Mamkoottam,"/>
    <s v="PATHANAMTHITTA"/>
    <s v="691556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813815"/>
    <x v="8"/>
    <x v="1"/>
    <s v="Pudukad SO"/>
    <s v="EL609929871IN"/>
    <s v="10263652"/>
    <s v="0000058257"/>
    <s v="Rajibrahman Brahman"/>
    <s v="Anandabhavanam, Mekkad P. O, Near"/>
    <s v="ERNAKULAM"/>
    <s v="683589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868IN"/>
    <s v="10263652"/>
    <s v="0000058257"/>
    <s v="Kavitha Naveen"/>
    <s v="Kizhakkuden House, Elinjipra P.O,"/>
    <s v="THRISSUR"/>
    <s v="6807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30027IN"/>
    <s v="10263652"/>
    <s v="0000058257"/>
    <s v="Adarsh Bs"/>
    <s v="Othayoth(HOUSE)velom(PO)"/>
    <s v="KOZHIKODE"/>
    <s v="6735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30013IN"/>
    <s v="10263652"/>
    <s v="0000058257"/>
    <s v="Saji MK"/>
    <s v="AA 51.Athman Park., Adjan .Op SMC Sports"/>
    <s v="Surat"/>
    <s v="395009"/>
    <s v="IN"/>
    <s v=""/>
    <n v="1"/>
    <n v="6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813815"/>
    <x v="8"/>
    <x v="1"/>
    <s v="Pudukad SO"/>
    <s v="EL609929995IN"/>
    <s v="10263652"/>
    <s v="0000058257"/>
    <s v="Akhil Luttapi"/>
    <s v="Malabar Gold and Diamonds - Kottayam"/>
    <s v="KOTTAYAM"/>
    <s v="686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987IN"/>
    <s v="10263652"/>
    <s v="0000058257"/>
    <s v="Aneetta Cheriachan"/>
    <s v="Angel beauty parlour alangad ,"/>
    <s v="ERNAKULAM"/>
    <s v="6835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29973IN"/>
    <s v="10263652"/>
    <s v="0000058257"/>
    <s v="Pooja Kb"/>
    <s v="Vk hardware Puthanambalam kastoorba Road"/>
    <s v="ALAPPUZHA"/>
    <s v="68852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29960IN"/>
    <s v="10263652"/>
    <s v="0000058257"/>
    <s v="Saranya Santhini"/>
    <s v="Nellivila puthen veedu, Alumoodu P."/>
    <s v="KOLLAM"/>
    <s v="69157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29797IN"/>
    <s v="10263652"/>
    <s v="0000058257"/>
    <s v="Sisira Prakash"/>
    <s v="Chandhanakunnu, ( subhramanya swami"/>
    <s v="THRISSUR"/>
    <s v="680721"/>
    <s v="IN"/>
    <s v=""/>
    <n v="1"/>
    <n v="22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813815"/>
    <x v="8"/>
    <x v="1"/>
    <s v="Pudukad SO"/>
    <s v="EL609929783IN"/>
    <s v="10263652"/>
    <s v="0000058257"/>
    <s v="MAHER SHALAL"/>
    <s v="6/122-2, ponkapanavilai, puthukulam"/>
    <s v="KANNIYAKUMARI"/>
    <s v="6299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813815"/>
    <x v="8"/>
    <x v="1"/>
    <s v="Pudukad SO"/>
    <s v="EL609929770IN"/>
    <s v="10263652"/>
    <s v="0000058257"/>
    <s v="Mini Chacko"/>
    <s v="PRA 70; Avicot  Thekkethil,  parakode"/>
    <s v="THIRUVANANTHAPURAM"/>
    <s v="69501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813815"/>
    <x v="8"/>
    <x v="1"/>
    <s v="Pudukad SO"/>
    <s v="EL609929752IN"/>
    <s v="10263652"/>
    <s v="0000058257"/>
    <s v="Santhosh kumar k Kumar k"/>
    <s v="WINBAY Family Restaurant Ooty Rd"/>
    <s v="WAYANAD"/>
    <s v="673577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749IN"/>
    <s v="10263652"/>
    <s v="0000058257"/>
    <s v="VINOD KUMAR PILLAI"/>
    <s v="Sun Homes Medanta PO Ulloor, 3D"/>
    <s v="THIRUVANANTHAPURAM"/>
    <s v="69501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6813815"/>
    <x v="8"/>
    <x v="1"/>
    <s v="Pudukad SO"/>
    <s v="EL609929735IN"/>
    <s v="10263652"/>
    <s v="0000058257"/>
    <s v="swalih ahsani"/>
    <s v="Sambarthota Bus Stand Mangalore - Mudipu"/>
    <s v="DAKSHINA KANNADA"/>
    <s v="57415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813815"/>
    <x v="8"/>
    <x v="1"/>
    <s v="Pudukad SO"/>
    <s v="EL609929721IN"/>
    <s v="10263652"/>
    <s v="0000058257"/>
    <s v="Jismi Abraham"/>
    <s v="Thottumakara house puthencavu p.o"/>
    <s v="ALAPPUZHA"/>
    <s v="689123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6813815"/>
    <x v="8"/>
    <x v="1"/>
    <s v="Pudukad SO"/>
    <s v="EL609929718IN"/>
    <s v="10263652"/>
    <s v="0000058257"/>
    <s v="Prasad Porkulath"/>
    <s v="Porkulath House, Savuthri Nilayam,"/>
    <s v="MALAPPURAM"/>
    <s v="676102"/>
    <s v="IN"/>
    <s v=""/>
    <n v="1"/>
    <n v="1687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6813815"/>
    <x v="8"/>
    <x v="1"/>
    <s v="Pudukad SO"/>
    <s v="EL609929854IN"/>
    <s v="10263652"/>
    <s v="0000058257"/>
    <s v="Manju G j"/>
    <s v="G k nivas kallumkunn kurumandal paravoor"/>
    <s v="KOLLAM"/>
    <s v="691301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813815"/>
    <x v="8"/>
    <x v="1"/>
    <s v="Pudukad SO"/>
    <s v="EL609929845IN"/>
    <s v="10263652"/>
    <s v="0000058257"/>
    <s v="Sunil kumar K"/>
    <s v="Taj Bekal Resort &amp; Spa, Kerala , Udma"/>
    <s v="KASARAGOD"/>
    <s v="67131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813815"/>
    <x v="8"/>
    <x v="1"/>
    <s v="Pudukad SO"/>
    <s v="EL609929837IN"/>
    <s v="10263652"/>
    <s v="0000058257"/>
    <s v="Saraswathi Ammu"/>
    <s v="No:s/3 star foundation  Thiruvalluvar"/>
    <s v="CHENNAI"/>
    <s v="60007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813815"/>
    <x v="8"/>
    <x v="1"/>
    <s v="Pudukad SO"/>
    <s v="EL609929823IN"/>
    <s v="10263652"/>
    <s v="0000058257"/>
    <s v="PRIYA VINOD"/>
    <s v="Vishal House, Mudapattu Residents No 62"/>
    <s v="KOZHIKODE"/>
    <s v="67301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810IN"/>
    <s v="10263652"/>
    <s v="0000058257"/>
    <s v="Ajitha Ajitha"/>
    <s v="B.Ajitha, D/No: 2/283/2A1, Thiruvalluvar"/>
    <s v="COIMBATORE"/>
    <s v="6410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806IN"/>
    <s v="10263652"/>
    <s v="0000058257"/>
    <s v="Sandhya Ramesh Ramesh"/>
    <s v="Odattuvalapil (H) mangad p. O"/>
    <s v="THRISSUR"/>
    <s v="68058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29620IN"/>
    <s v="10263652"/>
    <s v="0000058257"/>
    <s v="Amrutha Rag"/>
    <s v="63/13,udaya gounder medu, Madukarai"/>
    <s v="COIMBATORE"/>
    <s v="6411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29616IN"/>
    <s v="10263652"/>
    <s v="0000058257"/>
    <s v="Sameena Shajahan"/>
    <s v="Mannavayalil kizhakkethara. Koivila. P."/>
    <s v="KOLLAM"/>
    <s v="69159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813815"/>
    <x v="8"/>
    <x v="1"/>
    <s v="Pudukad SO"/>
    <s v="EL609929602IN"/>
    <s v="10263652"/>
    <s v="0000058257"/>
    <s v="Salil S"/>
    <s v="Suni Manzil"/>
    <s v="KOLLAM"/>
    <s v="691307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813815"/>
    <x v="8"/>
    <x v="1"/>
    <s v="Pudukad SO"/>
    <s v="EL609929593IN"/>
    <s v="10263652"/>
    <s v="0000058257"/>
    <s v="Noor Mohammed"/>
    <s v="4-424/3 ayyappa Reddy colony piler,"/>
    <s v="CHITTOOR"/>
    <s v="51721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813815"/>
    <x v="8"/>
    <x v="1"/>
    <s v="Pudukad SO"/>
    <s v="EL609929580IN"/>
    <s v="10263652"/>
    <s v="0000058257"/>
    <s v="Ziaullah A"/>
    <s v="151,5th cross,Noor Masjid road"/>
    <s v="BENGALURU URBAN"/>
    <s v="56006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813815"/>
    <x v="8"/>
    <x v="1"/>
    <s v="Pudukad SO"/>
    <s v="EL609929576IN"/>
    <s v="10263652"/>
    <s v="0000058257"/>
    <s v="Nasar Nasar"/>
    <s v="Nasar pulisheri, Near siraj rice mill"/>
    <s v="MALAPPURAM"/>
    <s v="6763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813815"/>
    <x v="8"/>
    <x v="1"/>
    <s v="Pudukad SO"/>
    <s v="EL609929559IN"/>
    <s v="10263652"/>
    <s v="0000058257"/>
    <s v="Greeshma Raveendran"/>
    <s v="Urbancraft building consultancy,ayoor,"/>
    <s v="KOLLAM"/>
    <s v="6915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29704IN"/>
    <s v="10263652"/>
    <s v="0000058257"/>
    <s v="Umarul Farooq saqafi"/>
    <s v="Mjm saja, balnadu village, bulerikatte"/>
    <s v="DAKSHINA KANNADA"/>
    <s v="57424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813815"/>
    <x v="8"/>
    <x v="1"/>
    <s v="Pudukad SO"/>
    <s v="EL609929695IN"/>
    <s v="10263652"/>
    <s v="0000058257"/>
    <s v="Essy Issac"/>
    <s v="Karippakudiyil house, Chuvannamannu"/>
    <s v="THRISSUR"/>
    <s v="68065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813815"/>
    <x v="8"/>
    <x v="1"/>
    <s v="Pudukad SO"/>
    <s v="EL609929681IN"/>
    <s v="10263652"/>
    <s v="0000058257"/>
    <s v="Chinnumol Thomas"/>
    <s v="Kakkasheriyil (H)Perumthuruthu(p.o)"/>
    <s v="KOTTAYAM"/>
    <s v="6866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6813815"/>
    <x v="8"/>
    <x v="1"/>
    <s v="Pudukad SO"/>
    <s v="EL609929678IN"/>
    <s v="10263652"/>
    <s v="0000058257"/>
    <s v="Gunaseelan B"/>
    <s v="1/378 M, gopal nagar, satchiyapuram.,"/>
    <s v="VIRUDHUNAGAR"/>
    <s v="62612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6813815"/>
    <x v="8"/>
    <x v="1"/>
    <s v="Pudukad SO"/>
    <s v="EL609929664IN"/>
    <s v="10263652"/>
    <s v="0000058257"/>
    <s v="Sreerekha C I Rekha"/>
    <s v="Sreevalsam, PRA 153, punnakkamughal,"/>
    <s v="THIRUVANANTHAPURAM"/>
    <s v="69503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6813815"/>
    <x v="8"/>
    <x v="1"/>
    <s v="Pudukad SO"/>
    <s v="EL609929655IN"/>
    <s v="10263652"/>
    <s v="0000058257"/>
    <s v="Pramila P C"/>
    <s v="Sri Krishna nilaya, behind forest"/>
    <s v="BENGALURU RURAL"/>
    <s v="56211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813815"/>
    <x v="8"/>
    <x v="1"/>
    <s v="Pudukad SO"/>
    <s v="EL609929647IN"/>
    <s v="10263652"/>
    <s v="0000058257"/>
    <s v="Adarsh p p"/>
    <s v="Apple store , PUTHIYANIRATH, puthiyappa"/>
    <s v="KOZHIKODE"/>
    <s v="673303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6813815"/>
    <x v="8"/>
    <x v="1"/>
    <s v="Pudukad SO"/>
    <s v="EL609929633IN"/>
    <s v="10263652"/>
    <s v="0000058257"/>
    <s v="Rajani R"/>
    <s v="Jolly Nelson house, Channamgara p o, 10"/>
    <s v="THIRUVANANTHAPURAM"/>
    <s v="69558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813815"/>
    <x v="8"/>
    <x v="1"/>
    <s v="Pudukad SO"/>
    <s v="EL609929545IN"/>
    <s v="10263652"/>
    <s v="0000058257"/>
    <s v="Parimala Parimala"/>
    <s v="16/34 sarvamanya akraharam"/>
    <s v="THIRUVARUR"/>
    <s v="61440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813815"/>
    <x v="8"/>
    <x v="1"/>
    <s v="Pudukad SO"/>
    <s v="EL609929528IN"/>
    <s v="10263652"/>
    <s v="0000058257"/>
    <s v="Unnikrishnan R"/>
    <s v="H.no:25, Gangothri, vishnu nagar,"/>
    <s v="THIRUVANANTHAPURAM"/>
    <s v="695018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6813815"/>
    <x v="8"/>
    <x v="1"/>
    <s v="Pudukad SO"/>
    <s v="EL609929514IN"/>
    <s v="10263652"/>
    <s v="0000058257"/>
    <s v="Sreelakshmy KR"/>
    <s v="Flat no.107, Mayuri Meadows-Sai Shilpa,"/>
    <s v="MEDCHAL MALKAJGIRI"/>
    <s v="500049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813815"/>
    <x v="8"/>
    <x v="1"/>
    <s v="Pudukad SO"/>
    <s v="EL609929505IN"/>
    <s v="10263652"/>
    <s v="0000058257"/>
    <s v="Tintu Tintu"/>
    <s v="Vadikkakam thundupurayidam Anchuthengu"/>
    <s v="THIRUVANANTHAPURAM"/>
    <s v="695309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6813815"/>
    <x v="8"/>
    <x v="1"/>
    <s v="Pudukad SO"/>
    <s v="EL609929491IN"/>
    <s v="10263652"/>
    <s v="0000058257"/>
    <s v="Belbith Mk"/>
    <s v="Swasthy H Narath Ulliyeri po Ulliyeri"/>
    <s v="KOZHIKODE"/>
    <s v="67332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6813815"/>
    <x v="8"/>
    <x v="1"/>
    <s v="Pudukad SO"/>
    <s v="EL609929488IN"/>
    <s v="10263652"/>
    <s v="0000058257"/>
    <s v="Abdul Shukoor"/>
    <s v="119 -B,  Ground Floor, Gill Nagar 1st"/>
    <s v="CHENNAI"/>
    <s v="60009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6814688"/>
    <x v="8"/>
    <x v="1"/>
    <s v="Pudukad SO"/>
    <s v="EL567684084IN"/>
    <s v="10263652"/>
    <s v="0000058257"/>
    <s v="PRIYA ABRAHAM"/>
    <s v="BETHEL BHAVAN"/>
    <s v="THRISSUR"/>
    <s v="680305"/>
    <s v="IN"/>
    <s v=""/>
    <n v="1"/>
    <n v="3626"/>
    <n v="0"/>
    <n v="0"/>
    <s v=""/>
    <n v="0"/>
    <n v="182.9"/>
    <n v="182.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7.9"/>
  </r>
  <r>
    <s v="SL0199610011727073600"/>
    <x v="9"/>
    <x v="1"/>
    <s v="Pudukad SO"/>
    <s v="EL609930512IN"/>
    <s v="10263652"/>
    <s v="0000058257"/>
    <s v="ANEESHA JOSEPRAKASH"/>
    <s v="VADAKKETHADATHIL(H. O), SANKARAMPADY (P."/>
    <s v="KASARAGOD"/>
    <s v="67154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795IN"/>
    <s v="10263652"/>
    <s v="0000058257"/>
    <s v="BINI V KRISHNAN"/>
    <s v="VIMALALAYAM PULLIKANAKU P;O SOUTH"/>
    <s v="ALAPPUZHA"/>
    <s v="69053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469IN"/>
    <s v="10263652"/>
    <s v="0000058257"/>
    <s v="KADHEEJA THASNEEM"/>
    <s v="KALEELU VILLA VEEDU, OPPOSITE TO"/>
    <s v="KOLLAM"/>
    <s v="69153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1053IN"/>
    <s v="10263652"/>
    <s v="0000058257"/>
    <s v="Wilson Jose"/>
    <s v="Vazhappilly house, Karuvapady meloor"/>
    <s v="THRISSUR"/>
    <s v="6803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1040IN"/>
    <s v="10263652"/>
    <s v="0000058257"/>
    <s v="Salim Habeeb"/>
    <s v="Indus Motors (Sales) 12(1"/>
    <s v="PATHANAMTHITTA"/>
    <s v="6896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1036IN"/>
    <s v="10263652"/>
    <s v="0000058257"/>
    <s v="Shiva Kumar R"/>
    <s v="RH145, FIRST FLOOR, ELLIS NAGAR"/>
    <s v="MADURAI"/>
    <s v="62501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923IN"/>
    <s v="10263652"/>
    <s v="0000058257"/>
    <s v="Sandhya Sreekumar"/>
    <s v="Mookambika Sadan, No.17, 3rd Cross, 1st"/>
    <s v="BENGALURU URBAN"/>
    <s v="56006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910IN"/>
    <s v="10263652"/>
    <s v="0000058257"/>
    <s v="Aami Aami"/>
    <s v="Tc 78/1277,kochuthope, vallakadavu po,"/>
    <s v="THIRUVANANTHAPURAM"/>
    <s v="69500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906IN"/>
    <s v="10263652"/>
    <s v="0000058257"/>
    <s v="Najla Firos"/>
    <s v="Mangalasseri (h) Mankada pallippuram"/>
    <s v="MALAPPURAM"/>
    <s v="6793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897IN"/>
    <s v="10263652"/>
    <s v="0000058257"/>
    <s v="Jeeva Sathiyaraj"/>
    <s v="12 swamimalai 1st Street, ragavendra"/>
    <s v="COIMBATORE"/>
    <s v="64102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883IN"/>
    <s v="10263652"/>
    <s v="0000058257"/>
    <s v="NandhiniG Govintharaj"/>
    <s v="Kadayampatti, Santhi illam post office"/>
    <s v="SALEM"/>
    <s v="63635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1022IN"/>
    <s v="10263652"/>
    <s v="0000058257"/>
    <s v="Anitta Joshy"/>
    <s v="913, Fire station"/>
    <s v="ERNAKULAM"/>
    <s v="682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1019IN"/>
    <s v="10263652"/>
    <s v="0000058257"/>
    <s v="Amrutha Amrutha"/>
    <s v="Geethabhavanamkottamkara thattarkonam."/>
    <s v="KOLLAM"/>
    <s v="691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1005IN"/>
    <s v="10263652"/>
    <s v="0000058257"/>
    <s v="Beena Albert"/>
    <s v="Pulikkal (house) kuzhur p o mala"/>
    <s v="THRISSUR"/>
    <s v="68073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999IN"/>
    <s v="10263652"/>
    <s v="0000058257"/>
    <s v="Sunil Kumar MS"/>
    <s v="Sree Krishna Stores, Chendamangalam"/>
    <s v="ERNAKULAM"/>
    <s v="6835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985IN"/>
    <s v="10263652"/>
    <s v="0000058257"/>
    <s v="Haseena A"/>
    <s v="Bless home"/>
    <s v="ERNAKULAM"/>
    <s v="68310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073600"/>
    <x v="9"/>
    <x v="1"/>
    <s v="Pudukad SO"/>
    <s v="EL609930971IN"/>
    <s v="10263652"/>
    <s v="0000058257"/>
    <s v="Srinivasan Aj"/>
    <s v="3-1pooncholai nagar.ANAIMALAI"/>
    <s v="COIMBATORE"/>
    <s v="6421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968IN"/>
    <s v="10263652"/>
    <s v="0000058257"/>
    <s v="Fathima Sirajudheen"/>
    <s v="Theruvil thaivilkam puthcurichy p o,"/>
    <s v="THIRUVANANTHAPURAM"/>
    <s v="695303"/>
    <s v="IN"/>
    <s v=""/>
    <n v="1"/>
    <n v="56"/>
    <n v="0"/>
    <n v="0"/>
    <s v=""/>
    <n v="0"/>
    <n v="47.2"/>
    <n v="47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7.2"/>
  </r>
  <r>
    <s v="SL0199610011727073600"/>
    <x v="9"/>
    <x v="1"/>
    <s v="Pudukad SO"/>
    <s v="EL609930954IN"/>
    <s v="10263652"/>
    <s v="0000058257"/>
    <s v="Nishaprasanth Prasanth pp"/>
    <s v="Vadakkedath, kulappadam, ozhukupara,"/>
    <s v="PALAKKAD"/>
    <s v="67858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945IN"/>
    <s v="10263652"/>
    <s v="0000058257"/>
    <s v="Sreelakshmi Hari Krishnan"/>
    <s v="Fern Icon flat no 504 ,Ambelipadom road,"/>
    <s v="ERNAKULAM"/>
    <s v="682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937IN"/>
    <s v="10263652"/>
    <s v="0000058257"/>
    <s v="Aparna CV"/>
    <s v="Chettichiveettil House, Kongam Bazar,"/>
    <s v="MALAPPURAM"/>
    <s v="6763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755IN"/>
    <s v="10263652"/>
    <s v="0000058257"/>
    <s v="Sila N L"/>
    <s v="Kannumkootungal house, Cherthala p o"/>
    <s v="ALAPPUZHA"/>
    <s v="6885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747IN"/>
    <s v="10263652"/>
    <s v="0000058257"/>
    <s v="Maheswaran Manickam"/>
    <s v="No: 56/66, Khan Miyan Mettu Street, Eda"/>
    <s v="TIRUCHIRAPPALLI"/>
    <s v="6200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733IN"/>
    <s v="10263652"/>
    <s v="0000058257"/>
    <s v="Hasbiya basheer"/>
    <s v="Alif , AKG road,  cherumavilayi,"/>
    <s v="KANNUR"/>
    <s v="6706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720IN"/>
    <s v="10263652"/>
    <s v="0000058257"/>
    <s v="Vinu John"/>
    <s v="Concorde Tech Turf Shikaripalya Main"/>
    <s v="BENGALURU URBAN"/>
    <s v="560100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073600"/>
    <x v="9"/>
    <x v="1"/>
    <s v="Pudukad SO"/>
    <s v="EL609930870IN"/>
    <s v="10263652"/>
    <s v="0000058257"/>
    <s v="Abhishek Jayan"/>
    <s v="370/31, Swarna Nivas, 27th Cross,"/>
    <s v="BENGALURU URBAN"/>
    <s v="56007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866IN"/>
    <s v="10263652"/>
    <s v="0000058257"/>
    <s v="Sreesha Manoj"/>
    <s v="Vettiyamkunnel (h) mananthavady (po)"/>
    <s v="WAYANAD"/>
    <s v="67064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852IN"/>
    <s v="10263652"/>
    <s v="0000058257"/>
    <s v="Nishana M u"/>
    <s v="Vengeri"/>
    <s v="KOZHIKODE"/>
    <s v="6730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849IN"/>
    <s v="10263652"/>
    <s v="0000058257"/>
    <s v="Francis KJ"/>
    <s v="Kompanathottathil House, Puliyampara"/>
    <s v="THE NILGIRIS"/>
    <s v="64321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835IN"/>
    <s v="10263652"/>
    <s v="0000058257"/>
    <s v="Thomas John"/>
    <s v="303 Devgiri , IIT Bombay Staff CHS, Near"/>
    <s v="MUMBAI SUBURBAN"/>
    <s v="400076"/>
    <s v="IN"/>
    <s v=""/>
    <n v="1"/>
    <n v="128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7073600"/>
    <x v="9"/>
    <x v="1"/>
    <s v="Pudukad SO"/>
    <s v="EL609930821IN"/>
    <s v="10263652"/>
    <s v="0000058257"/>
    <s v="Salini Rajesh"/>
    <s v="Thalikode house, sreenandhanam, house"/>
    <s v="THRISSUR"/>
    <s v="680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818IN"/>
    <s v="10263652"/>
    <s v="0000058257"/>
    <s v="Rajalakshmi Raji"/>
    <s v="1/280, marriyamman kovil street, perur"/>
    <s v="COIMBATORE"/>
    <s v="641010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073600"/>
    <x v="9"/>
    <x v="1"/>
    <s v="Pudukad SO"/>
    <s v="EL609930804IN"/>
    <s v="10263652"/>
    <s v="0000058257"/>
    <s v="Ayisha Naheema"/>
    <s v="Thirumangalath thazhe (ho) naderi (po)"/>
    <s v="KOZHIKODE"/>
    <s v="6736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781IN"/>
    <s v="10263652"/>
    <s v="0000058257"/>
    <s v="Omana App"/>
    <s v="Kallupurakkal H ,vanhode"/>
    <s v="WAYANAD"/>
    <s v="6707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778IN"/>
    <s v="10263652"/>
    <s v="0000058257"/>
    <s v="Abdul hameed City walk"/>
    <s v="City walk footwear madanthyar"/>
    <s v="DAKSHINA KANNADA"/>
    <s v="57422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764IN"/>
    <s v="10263652"/>
    <s v="0000058257"/>
    <s v="Anshida Azeez"/>
    <s v="Parappurath"/>
    <s v="MALAPPURAM"/>
    <s v="6763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605IN"/>
    <s v="10263652"/>
    <s v="0000058257"/>
    <s v="Indulekha Ajayan"/>
    <s v="Indraneelam punnapra north p.o ,"/>
    <s v="ALAPPUZHA"/>
    <s v="6880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591IN"/>
    <s v="10263652"/>
    <s v="0000058257"/>
    <s v="Moncy Tomy"/>
    <s v="C/o augustine siby Kozhiparambil (h)"/>
    <s v="ALAPPUZHA"/>
    <s v="68853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588IN"/>
    <s v="10263652"/>
    <s v="0000058257"/>
    <s v="Ramseen Mumthas"/>
    <s v="Nadayara Masjid."/>
    <s v="THIRUVANANTHAPURAM"/>
    <s v="69514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716IN"/>
    <s v="10263652"/>
    <s v="0000058257"/>
    <s v="Mathi Megala S"/>
    <s v="F3, B block, Daffodil, 3rd Street, Ram"/>
    <s v="CHENNAI"/>
    <s v="60004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702IN"/>
    <s v="10263652"/>
    <s v="0000058257"/>
    <s v="RAHUL U R"/>
    <s v="USHUS TC 99/1330  KAIRALI NAGAR"/>
    <s v="THIRUVANANTHAPURAM"/>
    <s v="69558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693IN"/>
    <s v="10263652"/>
    <s v="0000058257"/>
    <s v="Umamahesh Umamahesh"/>
    <s v="12/38 gangai street palani gounder"/>
    <s v="COIMBATORE"/>
    <s v="6410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680IN"/>
    <s v="10263652"/>
    <s v="0000058257"/>
    <s v="Akhishmol Shafeek"/>
    <s v="Thazhatheveettil, Kuttapuzha P.O;"/>
    <s v="PATHANAMTHITTA"/>
    <s v="6891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676IN"/>
    <s v="10263652"/>
    <s v="0000058257"/>
    <s v="Abdhul Fathah"/>
    <s v="13/1079D chullikal Cochin 5, Near"/>
    <s v="ERNAKULAM"/>
    <s v="682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662IN"/>
    <s v="10263652"/>
    <s v="0000058257"/>
    <s v="Sarath Babu"/>
    <s v="Sarath"/>
    <s v="ERNAKULAM"/>
    <s v="68250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7073600"/>
    <x v="9"/>
    <x v="1"/>
    <s v="Pudukad SO"/>
    <s v="EL609930659IN"/>
    <s v="10263652"/>
    <s v="0000058257"/>
    <s v="Madhavi Madhavimadhu"/>
    <s v="No 24/41 Frist Street Rajamangalem"/>
    <s v="CHENNAI"/>
    <s v="60004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645IN"/>
    <s v="10263652"/>
    <s v="0000058257"/>
    <s v="Fr joshy sebastian Valiplackal"/>
    <s v="Shathigram ashram, pettikkal,sholayoor p"/>
    <s v="PALAKKAD"/>
    <s v="67858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7073600"/>
    <x v="9"/>
    <x v="1"/>
    <s v="Pudukad SO"/>
    <s v="EL609930631IN"/>
    <s v="10263652"/>
    <s v="0000058257"/>
    <s v="Anand Muralidharan"/>
    <s v="Anjali balu Attupurathu house"/>
    <s v="ERNAKULAM"/>
    <s v="68666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628IN"/>
    <s v="10263652"/>
    <s v="0000058257"/>
    <s v="Athira Ashok"/>
    <s v="Kodackamattam house, Villoonni P.O,"/>
    <s v="KOTTAYAM"/>
    <s v="686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614IN"/>
    <s v="10263652"/>
    <s v="0000058257"/>
    <s v="Aleena Mathew"/>
    <s v="Kuzinkalathil akhil bunglow,aduthala po,"/>
    <s v="KOLLAM"/>
    <s v="69157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424IN"/>
    <s v="10263652"/>
    <s v="0000058257"/>
    <s v="Selvakumar P"/>
    <s v="1/1565,Vishnu illam tnhb, vennampatty ,"/>
    <s v="DHARMAPURI"/>
    <s v="63670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415IN"/>
    <s v="10263652"/>
    <s v="0000058257"/>
    <s v="Neethu V C"/>
    <s v="Thacheriparambu house,nadakkavu,near"/>
    <s v="ERNAKULAM"/>
    <s v="6823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574IN"/>
    <s v="10263652"/>
    <s v="0000058257"/>
    <s v="evet lobo"/>
    <s v="Opp CSI school gorigudda Valencia"/>
    <s v="DAKSHINA KANNADA"/>
    <s v="5750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565IN"/>
    <s v="10263652"/>
    <s v="0000058257"/>
    <s v="Vimala Titto"/>
    <s v="Tharayil house,pariyaram po chalakudy,"/>
    <s v="THRISSUR"/>
    <s v="6807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557IN"/>
    <s v="10263652"/>
    <s v="0000058257"/>
    <s v="Ameer Nasim"/>
    <s v="Thottithodi house iyyathumkallu"/>
    <s v="KOZHIKODE"/>
    <s v="6736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543IN"/>
    <s v="10263652"/>
    <s v="0000058257"/>
    <s v="Veena Joji"/>
    <s v="13041, tower 13,, prestige tranquility,"/>
    <s v="BENGALURU RURAL"/>
    <s v="560049"/>
    <s v="IN"/>
    <s v=""/>
    <n v="1"/>
    <n v="2960"/>
    <n v="0"/>
    <n v="0"/>
    <s v=""/>
    <n v="0"/>
    <n v="247.8"/>
    <n v="247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7.799999999999997"/>
  </r>
  <r>
    <s v="SL0199610011727073600"/>
    <x v="9"/>
    <x v="1"/>
    <s v="Pudukad SO"/>
    <s v="EL609930530IN"/>
    <s v="10263652"/>
    <s v="0000058257"/>
    <s v="Deepa S"/>
    <s v="#36/1, 3rd cross, 1st main, kallappa"/>
    <s v="BENGALURU URBAN"/>
    <s v="56002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526IN"/>
    <s v="10263652"/>
    <s v="0000058257"/>
    <s v="Preeti Jacob"/>
    <s v="97, Purva Parkridge, Goshala Road,"/>
    <s v="BENGALURU URBAN"/>
    <s v="56004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509IN"/>
    <s v="10263652"/>
    <s v="0000058257"/>
    <s v="Sharmi Alfred"/>
    <s v="57 mount view Apartment,  Holy Cross"/>
    <s v="VELLORE"/>
    <s v="63200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490IN"/>
    <s v="10263652"/>
    <s v="0000058257"/>
    <s v="Alfin J"/>
    <s v="4/229.p Balaji Nagar Chikkrampalayam"/>
    <s v="COIMBATORE"/>
    <s v="641104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486IN"/>
    <s v="10263652"/>
    <s v="0000058257"/>
    <s v="Prabha Menon"/>
    <s v="10 BDS Garden Rd, Geddalahalli, Hennur"/>
    <s v="BENGALURU URBAN"/>
    <s v="560077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472IN"/>
    <s v="10263652"/>
    <s v="0000058257"/>
    <s v="Muthuselvi T"/>
    <s v="84, school street, Silambakkam village,"/>
    <s v="KANCHIPURAM"/>
    <s v="631603"/>
    <s v="IN"/>
    <s v=""/>
    <n v="1"/>
    <n v="115"/>
    <n v="0"/>
    <n v="0"/>
    <s v=""/>
    <n v="0"/>
    <n v="47.2"/>
    <n v="47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7.2"/>
  </r>
  <r>
    <s v="SL0199610011727073600"/>
    <x v="9"/>
    <x v="1"/>
    <s v="Pudukad SO"/>
    <s v="EL609930455IN"/>
    <s v="10263652"/>
    <s v="0000058257"/>
    <s v="K Ajith Kumar"/>
    <s v="A-502, Apex Green Valley, Sector-9,"/>
    <s v="GHAZIABAD"/>
    <s v="201010"/>
    <s v="IN"/>
    <s v=""/>
    <n v="1"/>
    <n v="640"/>
    <n v="0"/>
    <n v="0"/>
    <s v=""/>
    <n v="0"/>
    <n v="165.2"/>
    <n v="165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5.2"/>
  </r>
  <r>
    <s v="SL0199610011727073600"/>
    <x v="9"/>
    <x v="1"/>
    <s v="Pudukad SO"/>
    <s v="EL609930441IN"/>
    <s v="10263652"/>
    <s v="0000058257"/>
    <s v="Vinu John"/>
    <s v="Concorde Tech Turf Shikaripalya Main"/>
    <s v="BENGALURU URBAN"/>
    <s v="56010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438IN"/>
    <s v="10263652"/>
    <s v="0000058257"/>
    <s v="Sameena Begum"/>
    <s v="No. 17 Srikanta pura anchi Palya"/>
    <s v="BENGALURU URBAN"/>
    <s v="56007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073600"/>
    <x v="9"/>
    <x v="1"/>
    <s v="Pudukad SO"/>
    <s v="EL609930265IN"/>
    <s v="10263652"/>
    <s v="0000058257"/>
    <s v="Raje Rakesh"/>
    <s v="10 Ambedkar Street, Santhi Nagar"/>
    <s v="CHENNAI"/>
    <s v="60009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407IN"/>
    <s v="10263652"/>
    <s v="0000058257"/>
    <s v="Ismail ME Ismail"/>
    <s v="kunduparambil House, Erimayur Po"/>
    <s v="PALAKKAD"/>
    <s v="67854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398IN"/>
    <s v="10263652"/>
    <s v="0000058257"/>
    <s v="Dakshayani Kumar"/>
    <s v="C58, KALAIMAGAL STREET Kalaimagal Street"/>
    <s v="SALEM"/>
    <s v="63600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384IN"/>
    <s v="10263652"/>
    <s v="0000058257"/>
    <s v="Janakiraman K"/>
    <s v="No. 7.S. B. O.A pump post sheet,"/>
    <s v="THIRUVALLUR"/>
    <s v="60007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375IN"/>
    <s v="10263652"/>
    <s v="0000058257"/>
    <s v="Tony Natesan"/>
    <s v="13/826, Kattuvilakam Lane, Near LPS"/>
    <s v="THIRUVANANTHAPURAM"/>
    <s v="69556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367IN"/>
    <s v="10263652"/>
    <s v="0000058257"/>
    <s v="Vijithree Dhanush"/>
    <s v="Sabu nilayam thadathikulam kanjiramkulam"/>
    <s v="THIRUVANANTHAPURAM"/>
    <s v="69552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353IN"/>
    <s v="10263652"/>
    <s v="0000058257"/>
    <s v="Rekha Jify"/>
    <s v="Naduvileparambil House, Opp: SBI"/>
    <s v="KOTTAYAM"/>
    <s v="68656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340IN"/>
    <s v="10263652"/>
    <s v="0000058257"/>
    <s v="Sadeeda Raihana V V"/>
    <s v="Vadakkan (h), kokkarani, Kooriyad,"/>
    <s v="MALAPPURAM"/>
    <s v="676503"/>
    <s v="IN"/>
    <s v=""/>
    <n v="1"/>
    <n v="97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336IN"/>
    <s v="10263652"/>
    <s v="0000058257"/>
    <s v="DIVYA V S"/>
    <s v="Heavan villa thekkinkara puthuval puthan"/>
    <s v="THIRUVANANTHAPURAM"/>
    <s v="6955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322IN"/>
    <s v="10263652"/>
    <s v="0000058257"/>
    <s v="Soumya Samuel"/>
    <s v="Pnrwa 35, Pandavathu Road  , Maradu"/>
    <s v="ERNAKULAM"/>
    <s v="6823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319IN"/>
    <s v="10263652"/>
    <s v="0000058257"/>
    <s v="Sreejith Tk"/>
    <s v="Sreeraj Bhavanam, Karuvatta PO,"/>
    <s v="ALAPPUZHA"/>
    <s v="69051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305IN"/>
    <s v="10263652"/>
    <s v="0000058257"/>
    <s v="Sasi kala"/>
    <s v="9 East Raja Street, Big kanchipuram"/>
    <s v="KANCHIPURAM"/>
    <s v="6315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296IN"/>
    <s v="10263652"/>
    <s v="0000058257"/>
    <s v="Niru Mani Co DrSonia"/>
    <s v="Anu Nivas, Killikolloor PO, Mangad"/>
    <s v="KOLLAM"/>
    <s v="6910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282IN"/>
    <s v="10263652"/>
    <s v="0000058257"/>
    <s v="Sindhu Alias"/>
    <s v="Venkulathil (h)"/>
    <s v="IDUKKI"/>
    <s v="6855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279IN"/>
    <s v="10263652"/>
    <s v="0000058257"/>
    <s v="Glady John"/>
    <s v="Surya Spaces Yelenahalli Begur, 403, 4th"/>
    <s v="BENGALURU URBAN"/>
    <s v="56006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251IN"/>
    <s v="10263652"/>
    <s v="0000058257"/>
    <s v="Uk industries Industries"/>
    <s v="Industrial estate, Nallallam"/>
    <s v="KOZHIKODE"/>
    <s v="67302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248IN"/>
    <s v="10263652"/>
    <s v="0000058257"/>
    <s v="Sarath S"/>
    <s v="Kayyalath sv market po Kozhikode"/>
    <s v="KOLLAM"/>
    <s v="690573"/>
    <s v="IN"/>
    <s v=""/>
    <n v="1"/>
    <n v="57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234IN"/>
    <s v="10263652"/>
    <s v="0000058257"/>
    <s v="Anjitha Balachandran"/>
    <s v="Chethrappilly House, CRA Association ,"/>
    <s v="ERNAKULAM"/>
    <s v="683110"/>
    <s v="IN"/>
    <s v=""/>
    <n v="1"/>
    <n v="581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225IN"/>
    <s v="10263652"/>
    <s v="0000058257"/>
    <s v="Cindhiya Shibin"/>
    <s v="Varapuzhaparambil House,Karumalloor. P."/>
    <s v="ERNAKULAM"/>
    <s v="6835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217IN"/>
    <s v="10263652"/>
    <s v="0000058257"/>
    <s v="Muhammed Ashvin"/>
    <s v="Elaryarthodi house maruthur po"/>
    <s v="PALAKKAD"/>
    <s v="6793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203IN"/>
    <s v="10263652"/>
    <s v="0000058257"/>
    <s v="Nash Pb"/>
    <s v="Pinakkal house,Ellumannam Post,"/>
    <s v="WAYANAD"/>
    <s v="6706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194IN"/>
    <s v="10263652"/>
    <s v="0000058257"/>
    <s v="BABY NP Nanminda"/>
    <s v="MARAKATTUCHALLIL:house, Marakattu"/>
    <s v="KOZHIKODE"/>
    <s v="67361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185IN"/>
    <s v="10263652"/>
    <s v="0000058257"/>
    <s v="Dhinu El"/>
    <s v="D tech electronics West chalakudy"/>
    <s v="THRISSUR"/>
    <s v="680307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073600"/>
    <x v="9"/>
    <x v="1"/>
    <s v="Pudukad SO"/>
    <s v="EL609930177IN"/>
    <s v="10263652"/>
    <s v="0000058257"/>
    <s v="Swathi K vidhyadharan"/>
    <s v="Kaniyamparambil House, Near toddy shop"/>
    <s v="KANNUR"/>
    <s v="6707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163IN"/>
    <s v="10263652"/>
    <s v="0000058257"/>
    <s v="Kunjumon George"/>
    <s v="Kaanaavil, perumenchira, kizhakkum"/>
    <s v="THIRUVANANTHAPURAM"/>
    <s v="69558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150IN"/>
    <s v="10263652"/>
    <s v="0000058257"/>
    <s v="Sathya krishnakumar"/>
    <s v="Pattanchery house,pattanchery road,petta"/>
    <s v="ERNAKULAM"/>
    <s v="68203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146IN"/>
    <s v="10263652"/>
    <s v="0000058257"/>
    <s v="Maryam John"/>
    <s v="A8, VRA MADAN KOVIL LANE VELLAYAMBALAM"/>
    <s v="THIRUVANANTHAPURAM"/>
    <s v="695010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073600"/>
    <x v="9"/>
    <x v="1"/>
    <s v="Pudukad SO"/>
    <s v="EL609930132IN"/>
    <s v="10263652"/>
    <s v="0000058257"/>
    <s v="Amal Das Peter"/>
    <s v="Puthenpurackal house kalavoor PO,"/>
    <s v="ALAPPUZHA"/>
    <s v="6885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129IN"/>
    <s v="10263652"/>
    <s v="0000058257"/>
    <s v="Anukrishna Krishna"/>
    <s v="Aayilyam house, Muthirakaalil,"/>
    <s v="KOZHIKODE"/>
    <s v="6731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115IN"/>
    <s v="10263652"/>
    <s v="0000058257"/>
    <s v="Farhana Salam"/>
    <s v="Kattilaparambil house athani valluvally"/>
    <s v="ERNAKULAM"/>
    <s v="68351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073600"/>
    <x v="9"/>
    <x v="1"/>
    <s v="Pudukad SO"/>
    <s v="EL609930101IN"/>
    <s v="10263652"/>
    <s v="0000058257"/>
    <s v="ABIN ABRAHAM"/>
    <s v="MEMADATHIL House, Karimkillumuzhy,"/>
    <s v="KOTTAYAM"/>
    <s v="6865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092IN"/>
    <s v="10263652"/>
    <s v="0000058257"/>
    <s v="Dinesh Kumar K A"/>
    <s v="80 Feet Road, 19th Main, HSR Layout,"/>
    <s v="BENGALURU URBAN"/>
    <s v="5601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073600"/>
    <x v="9"/>
    <x v="1"/>
    <s v="Pudukad SO"/>
    <s v="EL609930089IN"/>
    <s v="10263652"/>
    <s v="0000058257"/>
    <s v="Safeera T k Sainudeen"/>
    <s v="Arikkath"/>
    <s v="WAYANAD"/>
    <s v="67357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073600"/>
    <x v="9"/>
    <x v="1"/>
    <s v="Pudukad SO"/>
    <s v="EL609930075IN"/>
    <s v="10263652"/>
    <s v="0000058257"/>
    <s v="Majeed k Kodiyil"/>
    <s v="Kodiyil (h) mundrakkod,Anakkara,, 11/272"/>
    <s v="PALAKKAD"/>
    <s v="679551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073600"/>
    <x v="9"/>
    <x v="1"/>
    <s v="Pudukad SO"/>
    <s v="EL609930061IN"/>
    <s v="10263652"/>
    <s v="0000058257"/>
    <s v="Majeed k Kodiyil"/>
    <s v="Kodiyil (h) mundrakkod,Anakkara,, 11/272"/>
    <s v="PALAKKAD"/>
    <s v="67955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073600"/>
    <x v="9"/>
    <x v="1"/>
    <s v="Pudukad SO"/>
    <s v="EL609930058IN"/>
    <s v="10263652"/>
    <s v="0000058257"/>
    <s v="Shoba Gopi"/>
    <s v="7/8 , gurushanthi nagar,kavangarai"/>
    <s v="THIRUVALLUR"/>
    <s v="600066"/>
    <s v="IN"/>
    <s v=""/>
    <n v="1"/>
    <n v="314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073600"/>
    <x v="9"/>
    <x v="1"/>
    <s v="Pudukad SO"/>
    <s v="EL609930044IN"/>
    <s v="10263652"/>
    <s v="0000058257"/>
    <s v="Manju Ajith"/>
    <s v="7/8 gurushanthi nagar,, Kavangarai"/>
    <s v="THIRUVALLUR"/>
    <s v="60006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158668"/>
    <x v="10"/>
    <x v="1"/>
    <s v="Pudukad SO"/>
    <s v="EL609931084IN"/>
    <s v="10263652"/>
    <s v="0000058257"/>
    <s v="Sibi Sankar"/>
    <s v="Paingavil, House No 178,Anchalummood"/>
    <s v="KOLLAM"/>
    <s v="691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098IN"/>
    <s v="10263652"/>
    <s v="0000058257"/>
    <s v="Renish Pa"/>
    <s v="Pulickal h. Kinfra. Po. Sanjo nagar."/>
    <s v="THRISSUR"/>
    <s v="680309"/>
    <s v="IN"/>
    <s v=""/>
    <n v="1"/>
    <n v="1206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075IN"/>
    <s v="10263652"/>
    <s v="0000058257"/>
    <s v="Abraham C j"/>
    <s v="Cheruvathoor house agathiyoor p o"/>
    <s v="THRISSUR"/>
    <s v="68051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067IN"/>
    <s v="10263652"/>
    <s v="0000058257"/>
    <s v="Mohindh EM"/>
    <s v="Best brains, fidha zahara arcade, oppo"/>
    <s v="THRISSUR"/>
    <s v="6805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243IN"/>
    <s v="10263652"/>
    <s v="0000058257"/>
    <s v="Preema Rajan"/>
    <s v="Preemabhavanam, Pallissrrickal"/>
    <s v="KOLLAM"/>
    <s v="6905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209IN"/>
    <s v="10263652"/>
    <s v="0000058257"/>
    <s v="Geetha Vijayachandran"/>
    <s v="10C Galaxy Ritz Marina Apartment, Bhutt"/>
    <s v="KOZHIKODE"/>
    <s v="673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190IN"/>
    <s v="10263652"/>
    <s v="0000058257"/>
    <s v="RIJAS E P"/>
    <s v="Edoliparambath house, House"/>
    <s v="KOZHIKODE"/>
    <s v="6730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186IN"/>
    <s v="10263652"/>
    <s v="0000058257"/>
    <s v="Rita Renny"/>
    <s v="Panampilly Nagar, G 227 ; Ampikapuram"/>
    <s v="ERNAKULAM"/>
    <s v="68203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172IN"/>
    <s v="10263652"/>
    <s v="0000058257"/>
    <s v="Arya Balachandran"/>
    <s v="Narayana vilasom, Kunnamthanam P O"/>
    <s v="PATHANAMTHITTA"/>
    <s v="689581"/>
    <s v="IN"/>
    <s v=""/>
    <n v="1"/>
    <n v="363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169IN"/>
    <s v="10263652"/>
    <s v="0000058257"/>
    <s v="Nidhin Devasia"/>
    <s v="Thundumuriyil H, Kulathur P.O"/>
    <s v="PATHANAMTHITTA"/>
    <s v="689588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155IN"/>
    <s v="10263652"/>
    <s v="0000058257"/>
    <s v="Girish Sasidharan"/>
    <s v="Keerthanam, Opposite sansaf zyber"/>
    <s v="ERNAKULAM"/>
    <s v="682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141IN"/>
    <s v="10263652"/>
    <s v="0000058257"/>
    <s v="Dr Athira Mukundan"/>
    <s v="Plot 63"/>
    <s v="KOZHIKODE"/>
    <s v="6730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138IN"/>
    <s v="10263652"/>
    <s v="0000058257"/>
    <s v="sunitha BALAN"/>
    <s v="GOKULAM"/>
    <s v="KOZHIKODE"/>
    <s v="6730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932IN"/>
    <s v="10263652"/>
    <s v="0000058257"/>
    <s v="Aswathy Krishnan U"/>
    <s v="Sivaganga, Kariyavattom P.O,"/>
    <s v="THIRUVANANTHAPURAM"/>
    <s v="69558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158668"/>
    <x v="10"/>
    <x v="1"/>
    <s v="Pudukad SO"/>
    <s v="EL609931115IN"/>
    <s v="10263652"/>
    <s v="0000058257"/>
    <s v="Arunkumar R"/>
    <s v="Nippon Toyota Corporation Pvt.Ltd,"/>
    <s v="ALAPPUZHA"/>
    <s v="690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124IN"/>
    <s v="10263652"/>
    <s v="0000058257"/>
    <s v="Arunkumar R"/>
    <s v="Nippon Toyota Corporation Pvt.Ltd,"/>
    <s v="ALAPPUZHA"/>
    <s v="690508"/>
    <s v="IN"/>
    <s v=""/>
    <n v="1"/>
    <n v="115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230IN"/>
    <s v="10263652"/>
    <s v="0000058257"/>
    <s v="Praveena Ratheesh"/>
    <s v="Nandana stor koliyadukkam panjayath"/>
    <s v="KASARAGOD"/>
    <s v="67131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158668"/>
    <x v="10"/>
    <x v="1"/>
    <s v="Pudukad SO"/>
    <s v="EL609931226IN"/>
    <s v="10263652"/>
    <s v="0000058257"/>
    <s v="Fathima Rinsha"/>
    <s v="Valappil house, oorakam kizhumuri PO,"/>
    <s v="MALAPPURAM"/>
    <s v="676519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212IN"/>
    <s v="10263652"/>
    <s v="0000058257"/>
    <s v="VISHNUPRIYA N"/>
    <s v="120 - A10, FIRST FLOOR,, CP APARTMENT ,"/>
    <s v="TIRUPPUR"/>
    <s v="6387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858IN"/>
    <s v="10263652"/>
    <s v="0000058257"/>
    <s v="Karthik P"/>
    <s v="Chokkalingam Nagar Road AGS Colony"/>
    <s v="CHENNAI"/>
    <s v="600042"/>
    <s v="IN"/>
    <s v=""/>
    <n v="1"/>
    <n v="87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158668"/>
    <x v="10"/>
    <x v="1"/>
    <s v="Pudukad SO"/>
    <s v="EL609931835IN"/>
    <s v="10263652"/>
    <s v="0000058257"/>
    <s v="Nazila La"/>
    <s v="Jaana manzil vailoor thottakadu p.o"/>
    <s v="THIRUVANANTHAPURAM"/>
    <s v="6956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827IN"/>
    <s v="10263652"/>
    <s v="0000058257"/>
    <s v="Poornima Ananthu"/>
    <s v="Vallayil padeettathil puthiyavilla north"/>
    <s v="ALAPPUZHA"/>
    <s v="690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813IN"/>
    <s v="10263652"/>
    <s v="0000058257"/>
    <s v="VERGHESE PATTATHU"/>
    <s v="12th FLOOR FLAT NO.45 AISHWARYA TOWERS"/>
    <s v="MUMBAI SUBURBAN"/>
    <s v="400098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7158668"/>
    <x v="10"/>
    <x v="1"/>
    <s v="Pudukad SO"/>
    <s v="EL609931800IN"/>
    <s v="10263652"/>
    <s v="0000058257"/>
    <s v="Prameela K"/>
    <s v="A1, Rose garden, Near Phonetic"/>
    <s v="THRISSUR"/>
    <s v="6807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795IN"/>
    <s v="10263652"/>
    <s v="0000058257"/>
    <s v="Ramesh Viswanadhan"/>
    <s v="Mangakkadan house, Temple road"/>
    <s v="ERNAKULAM"/>
    <s v="68202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787IN"/>
    <s v="10263652"/>
    <s v="0000058257"/>
    <s v="Ragi Krishnan"/>
    <s v="Ragibhavan edanadu po chathannoor,"/>
    <s v="KOLLAM"/>
    <s v="69157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773IN"/>
    <s v="10263652"/>
    <s v="0000058257"/>
    <s v="SANTOSH V"/>
    <s v="16, Chandraprabhu Colony, 7th Street,"/>
    <s v="THIRUVALLUR"/>
    <s v="60011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158668"/>
    <x v="10"/>
    <x v="1"/>
    <s v="Pudukad SO"/>
    <s v="EL609931929IN"/>
    <s v="10263652"/>
    <s v="0000058257"/>
    <s v="Muhammed Faisal"/>
    <s v="Ettilathodi (H) Maruthur (p. o)"/>
    <s v="PALAKKAD"/>
    <s v="6793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915IN"/>
    <s v="10263652"/>
    <s v="0000058257"/>
    <s v="Gayathri Nivas"/>
    <s v="Poonatil house, Mundayarvayal, beypore"/>
    <s v="KOZHIKODE"/>
    <s v="67301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901IN"/>
    <s v="10263652"/>
    <s v="0000058257"/>
    <s v="Reshma R"/>
    <s v="Tharattayil veedu s n nager mannanthala,"/>
    <s v="THIRUVANANTHAPURAM"/>
    <s v="69501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158668"/>
    <x v="10"/>
    <x v="1"/>
    <s v="Pudukad SO"/>
    <s v="EL609931892IN"/>
    <s v="10263652"/>
    <s v="0000058257"/>
    <s v="Mahesh Babu"/>
    <s v="Nimishamba medical, Abj complex bm road"/>
    <s v="MANDYA"/>
    <s v="57143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158668"/>
    <x v="10"/>
    <x v="1"/>
    <s v="Pudukad SO"/>
    <s v="EL609931889IN"/>
    <s v="10263652"/>
    <s v="0000058257"/>
    <s v="Shari Sathish"/>
    <s v="85/1 Sithi vinayagar Koil Street, R.S."/>
    <s v="COIMBATORE"/>
    <s v="6410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875IN"/>
    <s v="10263652"/>
    <s v="0000058257"/>
    <s v="Akhila Raju"/>
    <s v="Post Office purapuzha State Highway 42,"/>
    <s v="IDUKKI"/>
    <s v="68558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861IN"/>
    <s v="10263652"/>
    <s v="0000058257"/>
    <s v="Sreeram Nair"/>
    <s v="Kalarrikkal kalam(ho)kannampariyaram,"/>
    <s v="PALAKKAD"/>
    <s v="6786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685IN"/>
    <s v="10263652"/>
    <s v="0000058257"/>
    <s v="Karthik Vishy"/>
    <s v="Murthys Residency Vyalikaval HBCS Layout"/>
    <s v="BENGALURU URBAN"/>
    <s v="56004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158668"/>
    <x v="10"/>
    <x v="1"/>
    <s v="Pudukad SO"/>
    <s v="EL609931671IN"/>
    <s v="10263652"/>
    <s v="0000058257"/>
    <s v="Mathew Joseph"/>
    <s v="Arceeika electronics,Shop no,1, Durga"/>
    <s v="RAIGAD"/>
    <s v="410206"/>
    <s v="IN"/>
    <s v=""/>
    <n v="1"/>
    <n v="668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158668"/>
    <x v="10"/>
    <x v="1"/>
    <s v="Pudukad SO"/>
    <s v="EL609931668IN"/>
    <s v="10263652"/>
    <s v="0000058257"/>
    <s v="Amritha G"/>
    <s v="Kadakkatharayil, Kappil east, Near"/>
    <s v="ALAPPUZHA"/>
    <s v="69053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654IN"/>
    <s v="10263652"/>
    <s v="0000058257"/>
    <s v="Sneha Solomon"/>
    <s v="43,A Dinesh Nagar, Tulip Appartment,3rd"/>
    <s v="KOLKATA"/>
    <s v="700099"/>
    <s v="IN"/>
    <s v=""/>
    <n v="1"/>
    <n v="4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645IN"/>
    <s v="10263652"/>
    <s v="0000058257"/>
    <s v="Praveen Vp"/>
    <s v="Thiruvathira, Kp 16/139 kallayam"/>
    <s v="THIRUVANANTHAPURAM"/>
    <s v="695043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7158668"/>
    <x v="10"/>
    <x v="1"/>
    <s v="Pudukad SO"/>
    <s v="EL609931521IN"/>
    <s v="10263652"/>
    <s v="0000058257"/>
    <s v="Silviya Sasi"/>
    <s v="Panekatt (H), Thykoodam, vyttila PO, PIN"/>
    <s v="ERNAKULAM"/>
    <s v="6820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535IN"/>
    <s v="10263652"/>
    <s v="0000058257"/>
    <s v="Dinil D"/>
    <s v="Fortius Waterscape,3041,Virgonagar, 102,"/>
    <s v="BENGALURU RURAL"/>
    <s v="56004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158668"/>
    <x v="10"/>
    <x v="1"/>
    <s v="Pudukad SO"/>
    <s v="EL609931760IN"/>
    <s v="10263652"/>
    <s v="0000058257"/>
    <s v="Akhil Mohan"/>
    <s v="North Aryad p. o Nethaji"/>
    <s v="ALAPPUZHA"/>
    <s v="68853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756IN"/>
    <s v="10263652"/>
    <s v="0000058257"/>
    <s v="Pinky Varghes"/>
    <s v="Vattaparambil house Meenakal po"/>
    <s v="THIRUVANANTHAPURAM"/>
    <s v="695542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742IN"/>
    <s v="10263652"/>
    <s v="0000058257"/>
    <s v="Deepa Unnikrishnan"/>
    <s v="Uthrattathi (H) Mulleppilly road, East"/>
    <s v="ERNAKULAM"/>
    <s v="6831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739IN"/>
    <s v="10263652"/>
    <s v="0000058257"/>
    <s v="Aayisha Aayisha"/>
    <s v="Kuttiayyath, Kadathoor thazhava"/>
    <s v="KOLLAM"/>
    <s v="690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725IN"/>
    <s v="10263652"/>
    <s v="0000058257"/>
    <s v="Shihab Kareem"/>
    <s v="Amina medical opp govt hospital aluva"/>
    <s v="ERNAKULAM"/>
    <s v="683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711IN"/>
    <s v="10263652"/>
    <s v="0000058257"/>
    <s v="Manu Jaisam"/>
    <s v="Jesamo cottage  Rock well road HMT"/>
    <s v="ERNAKULAM"/>
    <s v="6835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708IN"/>
    <s v="10263652"/>
    <s v="0000058257"/>
    <s v="INDIRA VIJAYAN"/>
    <s v="AZHAKATH, SOPANAM, KOOZHAKODE,"/>
    <s v="KOZHIKODE"/>
    <s v="6736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699IN"/>
    <s v="10263652"/>
    <s v="0000058257"/>
    <s v="Anuraj R"/>
    <s v="Sankar Nivas, Anayadi P.O., Sooranad"/>
    <s v="KOLLAM"/>
    <s v="6905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610IN"/>
    <s v="10263652"/>
    <s v="0000058257"/>
    <s v="Dhanya Biju"/>
    <s v="Vaishnavam elakamon p.o Ayiroor varkala"/>
    <s v="THIRUVANANTHAPURAM"/>
    <s v="695310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257IN"/>
    <s v="10263652"/>
    <s v="0000058257"/>
    <s v="Panchami Chandran"/>
    <s v="Mudapuram, Vilayilveedu Mudapuram Po"/>
    <s v="THIRUVANANTHAPURAM"/>
    <s v="695306"/>
    <s v="IN"/>
    <s v=""/>
    <n v="1"/>
    <n v="1674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7158668"/>
    <x v="10"/>
    <x v="1"/>
    <s v="Pudukad SO"/>
    <s v="EL609931265IN"/>
    <s v="10263652"/>
    <s v="0000058257"/>
    <s v="Roshna Azeez"/>
    <s v="Mala Pallipuram.po, Millianium streeet"/>
    <s v="THRISSUR"/>
    <s v="6807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274IN"/>
    <s v="10263652"/>
    <s v="0000058257"/>
    <s v="Muhammad fayis ck Fayis"/>
    <s v="Chelekkoden(p0)"/>
    <s v="MALAPPURAM"/>
    <s v="6793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288IN"/>
    <s v="10263652"/>
    <s v="0000058257"/>
    <s v="Nisha Jamal"/>
    <s v="Challyail house, Kaloor po"/>
    <s v="THRISSUR"/>
    <s v="6795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305IN"/>
    <s v="10263652"/>
    <s v="0000058257"/>
    <s v="Elizabeth John"/>
    <s v="Neroth Gardens.Vattayal.Near Treveni"/>
    <s v="ALAPPUZHA"/>
    <s v="688002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549IN"/>
    <s v="10263652"/>
    <s v="0000058257"/>
    <s v="Anjali Vijay"/>
    <s v="Achanpady Junction meempara kerala"/>
    <s v="ERNAKULAM"/>
    <s v="6823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637IN"/>
    <s v="10263652"/>
    <s v="0000058257"/>
    <s v="Jisna Jamal"/>
    <s v="105,Huqs apartment,nirmala sadan road,"/>
    <s v="ERNAKULAM"/>
    <s v="6866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623IN"/>
    <s v="10263652"/>
    <s v="0000058257"/>
    <s v="Lisan Majid"/>
    <s v="Kalathil house cherukara,"/>
    <s v="MALAPPURAM"/>
    <s v="67934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552IN"/>
    <s v="10263652"/>
    <s v="0000058257"/>
    <s v="Rizvana A Rizvana A"/>
    <s v="Thalapatta (ho) Akkipadam mannarkade"/>
    <s v="PALAKKAD"/>
    <s v="67858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566IN"/>
    <s v="10263652"/>
    <s v="0000058257"/>
    <s v="Anu Binu"/>
    <s v="Sandhya Deepam.kottackkakom,Chavara po"/>
    <s v="KOLLAM"/>
    <s v="69158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570IN"/>
    <s v="10263652"/>
    <s v="0000058257"/>
    <s v="Muhammed Ajmal"/>
    <s v="Alma Sanitations,  Randamkutty, kollam"/>
    <s v="KOLLAM"/>
    <s v="6910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583IN"/>
    <s v="10263652"/>
    <s v="0000058257"/>
    <s v="Aleena Joseph"/>
    <s v="Axis Bank ltd, Near new busstand"/>
    <s v="KANNUR"/>
    <s v="67030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158668"/>
    <x v="10"/>
    <x v="1"/>
    <s v="Pudukad SO"/>
    <s v="EL609931597IN"/>
    <s v="10263652"/>
    <s v="0000058257"/>
    <s v="Siby Joseph"/>
    <s v="Co-operative Public School, Vengalloor,"/>
    <s v="IDUKKI"/>
    <s v="6856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606IN"/>
    <s v="10263652"/>
    <s v="0000058257"/>
    <s v="Kasilingam Elumalai"/>
    <s v="No 1/7a Seevaram 1st street, Perungudi,"/>
    <s v="CHENNAI"/>
    <s v="60009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158668"/>
    <x v="10"/>
    <x v="1"/>
    <s v="Pudukad SO"/>
    <s v="EL609931416IN"/>
    <s v="10263652"/>
    <s v="0000058257"/>
    <s v="Sandhya sumesh Sumesh"/>
    <s v="841 sivakripa, 7/841 sivakripa Tatva"/>
    <s v="PALAKKAD"/>
    <s v="6780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420IN"/>
    <s v="10263652"/>
    <s v="0000058257"/>
    <s v="Dinesh R"/>
    <s v="Room No 307, plot no 72-B, jubilee"/>
    <s v="RANGA REDDY"/>
    <s v="50008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158668"/>
    <x v="10"/>
    <x v="1"/>
    <s v="Pudukad SO"/>
    <s v="EL609931433IN"/>
    <s v="10263652"/>
    <s v="0000058257"/>
    <s v="Asma Rasheed"/>
    <s v="Gafoor . K H Karuppam vittil (h)"/>
    <s v="ERNAKULAM"/>
    <s v="682015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455IN"/>
    <s v="10263652"/>
    <s v="0000058257"/>
    <s v="Rani Anand"/>
    <s v="Sabari, 25/584,M. O. Ward, Opposite"/>
    <s v="ALAPPUZHA"/>
    <s v="68800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464IN"/>
    <s v="10263652"/>
    <s v="0000058257"/>
    <s v="Meenu Rajan"/>
    <s v="Vezhambasseril house Erattayar PO"/>
    <s v="IDUKKI"/>
    <s v="6855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314IN"/>
    <s v="10263652"/>
    <s v="0000058257"/>
    <s v="Sabeena Dasdhakeer"/>
    <s v="Maharaja gardens, house no. 79,"/>
    <s v="THIRUVANANTHAPURAM"/>
    <s v="69500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158668"/>
    <x v="10"/>
    <x v="1"/>
    <s v="Pudukad SO"/>
    <s v="EL609931328IN"/>
    <s v="10263652"/>
    <s v="0000058257"/>
    <s v="Manya Sonny"/>
    <s v="Plot no 2 Lesona enclave Kuttanellur"/>
    <s v="THRISSUR"/>
    <s v="680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331IN"/>
    <s v="10263652"/>
    <s v="0000058257"/>
    <s v="Divya K"/>
    <s v="AP Menon Road"/>
    <s v="THRISSUR"/>
    <s v="68068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345IN"/>
    <s v="10263652"/>
    <s v="0000058257"/>
    <s v="Rintu Thomas"/>
    <s v="Thollayirakuzhiyill,Thattinakam,"/>
    <s v="THIRUVANANTHAPURAM"/>
    <s v="695015"/>
    <s v="IN"/>
    <s v=""/>
    <n v="1"/>
    <n v="1966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7158668"/>
    <x v="10"/>
    <x v="1"/>
    <s v="Pudukad SO"/>
    <s v="EL609931359IN"/>
    <s v="10263652"/>
    <s v="0000058257"/>
    <s v="Meenakshy Sailesh"/>
    <s v="Sreeshylam , kulamada, Parippally"/>
    <s v="Kollam, Thiruvananthapuram"/>
    <s v="6915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362IN"/>
    <s v="10263652"/>
    <s v="0000058257"/>
    <s v="Shamshad Ali"/>
    <s v="Marhaba,, Zam zam nagar/163, vadakkevila"/>
    <s v="KOLLAM"/>
    <s v="69101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376IN"/>
    <s v="10263652"/>
    <s v="0000058257"/>
    <s v="Murshida CA"/>
    <s v="Changanikodath house, U C College. P. O"/>
    <s v="ERNAKULAM"/>
    <s v="68310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380IN"/>
    <s v="10263652"/>
    <s v="0000058257"/>
    <s v="Tajunnisa waajib"/>
    <s v="Brigade bricklane, N4101, Brigade"/>
    <s v="BENGALURU URBAN"/>
    <s v="560064"/>
    <s v="IN"/>
    <s v=""/>
    <n v="1"/>
    <n v="691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158668"/>
    <x v="10"/>
    <x v="1"/>
    <s v="Pudukad SO"/>
    <s v="EL609931393IN"/>
    <s v="10263652"/>
    <s v="0000058257"/>
    <s v="Shahinasunil Sunil"/>
    <s v="Panikassery(house)Thanissery,"/>
    <s v="THRISSUR"/>
    <s v="68070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402IN"/>
    <s v="10263652"/>
    <s v="0000058257"/>
    <s v="Reshma Poongattil"/>
    <s v="Copper Castle A/C Auditorium, Poongattil"/>
    <s v="THRISSUR"/>
    <s v="680501"/>
    <s v="IN"/>
    <s v=""/>
    <n v="1"/>
    <n v="92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2045IN"/>
    <s v="10263652"/>
    <s v="0000058257"/>
    <s v="Indhu Natarajan"/>
    <s v="2/145c4, Sas avenue sri hari"/>
    <s v="COIMBATORE"/>
    <s v="64101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518IN"/>
    <s v="10263652"/>
    <s v="0000058257"/>
    <s v="Biju Balakrishnan"/>
    <s v="Mottalum vilaveedu, 144"/>
    <s v="KOLLAM"/>
    <s v="6913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2059IN"/>
    <s v="10263652"/>
    <s v="0000058257"/>
    <s v="Anaswara arun"/>
    <s v="Anjali (h), kuttymakkool,"/>
    <s v="KANNUR"/>
    <s v="670103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447IN"/>
    <s v="10263652"/>
    <s v="0000058257"/>
    <s v="VINAYA VENUGOPAL"/>
    <s v="EDANALIL PUTHENPURA HOUSE, PAZHOOR,"/>
    <s v="ERNAKULAM"/>
    <s v="68666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478IN"/>
    <s v="10263652"/>
    <s v="0000058257"/>
    <s v="Aravind Nair"/>
    <s v="Sreemadhavam, B21A, Uzhunnuvilla lane,"/>
    <s v="THIRUVANANTHAPURAM"/>
    <s v="69558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158668"/>
    <x v="10"/>
    <x v="1"/>
    <s v="Pudukad SO"/>
    <s v="EL609931946IN"/>
    <s v="10263652"/>
    <s v="0000058257"/>
    <s v="Jasna Hisab"/>
    <s v="Ansari manzil, Nellikkaparamba,"/>
    <s v="KOZHIKODE"/>
    <s v="6736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950IN"/>
    <s v="10263652"/>
    <s v="0000058257"/>
    <s v="Rajeev Vaidhya"/>
    <s v="Pattuttil, Pallichakala road, Eroor"/>
    <s v="ERNAKULAM"/>
    <s v="6823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158668"/>
    <x v="10"/>
    <x v="1"/>
    <s v="Pudukad SO"/>
    <s v="EL609931963IN"/>
    <s v="10263652"/>
    <s v="0000058257"/>
    <s v="Muhammad Ibrahim Ibrahim"/>
    <s v="Puthenpeedikyil ,pallipadam (po)"/>
    <s v="PALAKKAD"/>
    <s v="67953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977IN"/>
    <s v="10263652"/>
    <s v="0000058257"/>
    <s v="Rosy Santho"/>
    <s v="Kuzhikombil house,Poovarany"/>
    <s v="KOTTAYAM"/>
    <s v="686577"/>
    <s v="IN"/>
    <s v=""/>
    <n v="1"/>
    <n v="22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985IN"/>
    <s v="10263652"/>
    <s v="0000058257"/>
    <s v="Salih Kp"/>
    <s v="Kottoppadan ho, kizhakkumpadam po,"/>
    <s v="MALAPPURAM"/>
    <s v="679326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994IN"/>
    <s v="10263652"/>
    <s v="0000058257"/>
    <s v="Solaman j Solaman j"/>
    <s v="Rehobothe kamukinkuzhi sathyan anger"/>
    <s v="THIRUVANANTHAPURAM"/>
    <s v="69501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158668"/>
    <x v="10"/>
    <x v="1"/>
    <s v="Pudukad SO"/>
    <s v="EL609932005IN"/>
    <s v="10263652"/>
    <s v="0000058257"/>
    <s v="Sujithra Rajesh"/>
    <s v="No-24/1 , kalamegam street ,Vivekananda"/>
    <s v="CHENNAI"/>
    <s v="600118"/>
    <s v="IN"/>
    <s v=""/>
    <n v="1"/>
    <n v="70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158668"/>
    <x v="10"/>
    <x v="1"/>
    <s v="Pudukad SO"/>
    <s v="EL609932014IN"/>
    <s v="10263652"/>
    <s v="0000058257"/>
    <s v="Angel Maria"/>
    <s v="Vavakkattu house, Near Lakeshore"/>
    <s v="ERNAKULAM"/>
    <s v="68204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2028IN"/>
    <s v="10263652"/>
    <s v="0000058257"/>
    <s v="Smitha Mohan"/>
    <s v="Athiyundhan house near akshaya centre"/>
    <s v="THRISSUR"/>
    <s v="6805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2031IN"/>
    <s v="10263652"/>
    <s v="0000058257"/>
    <s v="priya Stalin"/>
    <s v="8, indira nagar,  bk Pudur, 8a, indira"/>
    <s v="COIMBATORE"/>
    <s v="641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107IN"/>
    <s v="10263652"/>
    <s v="0000058257"/>
    <s v="SANGEETHA SIVAN"/>
    <s v="AASHIYANA RESIDENCY CSEZ CHITTETHUKARA,"/>
    <s v="ERNAKULAM"/>
    <s v="6820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844IN"/>
    <s v="10263652"/>
    <s v="0000058257"/>
    <s v="SAHANA NIYAZI"/>
    <s v="EDAVA,TRIVANDRUM,"/>
    <s v="THIRUVANANTHAPURAM"/>
    <s v="695311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158668"/>
    <x v="10"/>
    <x v="1"/>
    <s v="Pudukad SO"/>
    <s v="EL609931504IN"/>
    <s v="10263652"/>
    <s v="0000058257"/>
    <s v="JASMINE MATHEW"/>
    <s v="THEKKUMKADUTHADATHIL NEAR SAVEAGRAM"/>
    <s v="KOTTAYAM"/>
    <s v="6866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291IN"/>
    <s v="10263652"/>
    <s v="0000058257"/>
    <s v="LATHAKUMARI KRISHNAKUMAR"/>
    <s v="TC.84/1847,APT:NO.2A.SARALA NIVAS,TRS"/>
    <s v="THIRUVANANTHAPURAM"/>
    <s v="695008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158668"/>
    <x v="10"/>
    <x v="1"/>
    <s v="Pudukad SO"/>
    <s v="EL609931495IN"/>
    <s v="10263652"/>
    <s v="0000058257"/>
    <s v="Rafeena Beevi"/>
    <s v="Peedikayil House, Angadi"/>
    <s v="PATHANAMTHITTA"/>
    <s v="6896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158668"/>
    <x v="10"/>
    <x v="1"/>
    <s v="Pudukad SO"/>
    <s v="EL609931481IN"/>
    <s v="10263652"/>
    <s v="0000058257"/>
    <s v="V Meenakshi"/>
    <s v="105/68, Vannier street, Choolaimedu,"/>
    <s v="CHENNAI"/>
    <s v="60009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244911"/>
    <x v="11"/>
    <x v="1"/>
    <s v="Pudukad SO"/>
    <s v="EL609932442IN"/>
    <s v="10263652"/>
    <s v="0000058257"/>
    <s v="Rahul R"/>
    <s v="Remyalayam"/>
    <s v="KOLLAM"/>
    <s v="6910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244911"/>
    <x v="11"/>
    <x v="1"/>
    <s v="Pudukad SO"/>
    <s v="EL609932500IN"/>
    <s v="10263652"/>
    <s v="0000058257"/>
    <s v="Jaleel Kunnummal"/>
    <s v="Kunnummal   Kalpathur Meppayur"/>
    <s v="KOZHIKODE"/>
    <s v="6735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439IN"/>
    <s v="10263652"/>
    <s v="0000058257"/>
    <s v="Jijo Joseph"/>
    <s v="Bethel, Karukone PO,Kannamkodu, Anchal"/>
    <s v="KOLLAM"/>
    <s v="691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425IN"/>
    <s v="10263652"/>
    <s v="0000058257"/>
    <s v="Ayishath Rahmath"/>
    <s v="Nooralkunnu House no 476 Makkaraparamb"/>
    <s v="MALAPPURAM"/>
    <s v="6765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495IN"/>
    <s v="10263652"/>
    <s v="0000058257"/>
    <s v="Sree vatsa"/>
    <s v="Shri Kaniyoor Matha Thenkpete Maruthi"/>
    <s v="UDUPI"/>
    <s v="5761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244911"/>
    <x v="11"/>
    <x v="1"/>
    <s v="Pudukad SO"/>
    <s v="EL609932487IN"/>
    <s v="10263652"/>
    <s v="0000058257"/>
    <s v="Kunjmol Joy"/>
    <s v="New Foundation School Aasra Avenue"/>
    <s v="BHOPAL"/>
    <s v="462022"/>
    <s v="IN"/>
    <s v=""/>
    <n v="1"/>
    <n v="128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7244911"/>
    <x v="11"/>
    <x v="1"/>
    <s v="Pudukad SO"/>
    <s v="EL609932473IN"/>
    <s v="10263652"/>
    <s v="0000058257"/>
    <s v="Saranya Gokul"/>
    <s v="Saranyalayam,Naduvathucherry,Chavara"/>
    <s v="KOLLAM"/>
    <s v="69158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460IN"/>
    <s v="10263652"/>
    <s v="0000058257"/>
    <s v="Jyothi Baiju"/>
    <s v="Thankachi nivas pattanakad p. O"/>
    <s v="ALAPPUZHA"/>
    <s v="6885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456IN"/>
    <s v="10263652"/>
    <s v="0000058257"/>
    <s v="Aswathy Amal"/>
    <s v="Mavila veedu anupama junction perunguzhi"/>
    <s v="THIRUVANANTHAPURAM"/>
    <s v="69530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244911"/>
    <x v="11"/>
    <x v="1"/>
    <s v="Pudukad SO"/>
    <s v="EL609932399IN"/>
    <s v="10263652"/>
    <s v="0000058257"/>
    <s v="Suby V"/>
    <s v="AtoZ mini mart, kannattumodi, kallumala"/>
    <s v="ALAPPUZHA"/>
    <s v="6901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244911"/>
    <x v="11"/>
    <x v="1"/>
    <s v="Pudukad SO"/>
    <s v="EL609932371IN"/>
    <s v="10263652"/>
    <s v="0000058257"/>
    <s v="Shanmugasundaram Velusamy"/>
    <s v="9 , sri sathyanarayan nagar podanur"/>
    <s v="COIMBATORE"/>
    <s v="6410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368IN"/>
    <s v="10263652"/>
    <s v="0000058257"/>
    <s v="Rilty Joseph"/>
    <s v="Kakkakoodunkel (H) mathaipara p. O"/>
    <s v="IDUKKI"/>
    <s v="6855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354IN"/>
    <s v="10263652"/>
    <s v="0000058257"/>
    <s v="SUNEER A"/>
    <s v="52/842.Misba Manzil., Pookarathottam."/>
    <s v="PALAKKAD"/>
    <s v="6780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345IN"/>
    <s v="10263652"/>
    <s v="0000058257"/>
    <s v="Vishnu Harshan"/>
    <s v="Palliyil House, PO Anthikad, Thrissur"/>
    <s v="THRISSUR"/>
    <s v="6806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337IN"/>
    <s v="10263652"/>
    <s v="0000058257"/>
    <s v="FIONA ALIAS"/>
    <s v="Narekattu house, Piravom, palachuvad,"/>
    <s v="ERNAKULAM"/>
    <s v="68666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323IN"/>
    <s v="10263652"/>
    <s v="0000058257"/>
    <s v="Priyadarshini Shanmugaraj"/>
    <s v="Door no 45, alagannan street, saibaba"/>
    <s v="COIMBATORE"/>
    <s v="64103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310IN"/>
    <s v="10263652"/>
    <s v="0000058257"/>
    <s v="Ganesh R"/>
    <s v="C121, SNN Raj Grandeur Apartments,"/>
    <s v="BENGALURU URBAN"/>
    <s v="56006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244911"/>
    <x v="11"/>
    <x v="1"/>
    <s v="Pudukad SO"/>
    <s v="EL609932306IN"/>
    <s v="10263652"/>
    <s v="0000058257"/>
    <s v="Nesla Naji"/>
    <s v="Padamugal Palachuvad Ambalapara Road SRA"/>
    <s v="ERNAKULAM"/>
    <s v="6820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297IN"/>
    <s v="10263652"/>
    <s v="0000058257"/>
    <s v="Pooja Anilkumar"/>
    <s v="Kulamullathil meethal, Kodencheri po"/>
    <s v="KOZHIKODE"/>
    <s v="673503"/>
    <s v="IN"/>
    <s v=""/>
    <n v="1"/>
    <n v="57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283IN"/>
    <s v="10263652"/>
    <s v="0000058257"/>
    <s v="Gokul Ll"/>
    <s v="Coco Palm Beach Resort , thalikulam"/>
    <s v="THRISSUR"/>
    <s v="68056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751IN"/>
    <s v="10263652"/>
    <s v="0000058257"/>
    <s v="Arya Das"/>
    <s v="Near ASTER MOTHER Hospital, Areekode,"/>
    <s v="MALAPPURAM"/>
    <s v="67363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748IN"/>
    <s v="10263652"/>
    <s v="0000058257"/>
    <s v="Rintu Thomas"/>
    <s v="Anantha bhavan , SANRA A 31 , BASN ROAD,"/>
    <s v="THIRUVANANTHAPURAM"/>
    <s v="695573"/>
    <s v="IN"/>
    <s v=""/>
    <n v="1"/>
    <n v="102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244911"/>
    <x v="11"/>
    <x v="1"/>
    <s v="Pudukad SO"/>
    <s v="EL609932411IN"/>
    <s v="10263652"/>
    <s v="0000058257"/>
    <s v="Mini Ashok Kumar"/>
    <s v="RITYAM Ambrayath House, Sena Nagar,"/>
    <s v="PALAKKAD"/>
    <s v="678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408IN"/>
    <s v="10263652"/>
    <s v="0000058257"/>
    <s v="Unaise S"/>
    <s v="110 inf bn (ta) madras, black stone"/>
    <s v="COIMBATORE"/>
    <s v="64101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244911"/>
    <x v="11"/>
    <x v="1"/>
    <s v="Pudukad SO"/>
    <s v="EL609932703IN"/>
    <s v="10263652"/>
    <s v="0000058257"/>
    <s v="GANESH J G"/>
    <s v="Nandanam, B-21,K S Nagar,"/>
    <s v="KOLLAM"/>
    <s v="6915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244911"/>
    <x v="11"/>
    <x v="1"/>
    <s v="Pudukad SO"/>
    <s v="EL609932694IN"/>
    <s v="10263652"/>
    <s v="0000058257"/>
    <s v="Dayanandhan L"/>
    <s v="187 Tiru Vi Ka Nagar Perambur"/>
    <s v="CHENNAI"/>
    <s v="60001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244911"/>
    <x v="11"/>
    <x v="1"/>
    <s v="Pudukad SO"/>
    <s v="EL609932685IN"/>
    <s v="10263652"/>
    <s v="0000058257"/>
    <s v="Antony K J Biju"/>
    <s v="KAROTTU PARAMBIL (h), Near SASTHRY ROAD."/>
    <s v="ERNAKULAM"/>
    <s v="68200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244911"/>
    <x v="11"/>
    <x v="1"/>
    <s v="Pudukad SO"/>
    <s v="EL609932677IN"/>
    <s v="10263652"/>
    <s v="0000058257"/>
    <s v="Yuvaraj M A"/>
    <s v="BLOCK NO. 56, PLOT NO.5,, PADMAVATHY"/>
    <s v="THIRUVALLUR"/>
    <s v="6001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244911"/>
    <x v="11"/>
    <x v="1"/>
    <s v="Pudukad SO"/>
    <s v="EL609932765IN"/>
    <s v="10263652"/>
    <s v="0000058257"/>
    <s v="Subin Subin s"/>
    <s v="Mundakkal"/>
    <s v="KOLLAM"/>
    <s v="691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650IN"/>
    <s v="10263652"/>
    <s v="0000058257"/>
    <s v="Alfas Nk"/>
    <s v="Alathurpadi Melmuri"/>
    <s v="MALAPPURAM"/>
    <s v="67651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244911"/>
    <x v="11"/>
    <x v="1"/>
    <s v="Pudukad SO"/>
    <s v="EL609932632IN"/>
    <s v="10263652"/>
    <s v="0000058257"/>
    <s v="Abitha Begam"/>
    <s v="3/75Q, SAHA Cottage, Gandhipuram Main"/>
    <s v="KANNIYAKUMARI"/>
    <s v="6296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244911"/>
    <x v="11"/>
    <x v="1"/>
    <s v="Pudukad SO"/>
    <s v="EL609932629IN"/>
    <s v="10263652"/>
    <s v="0000058257"/>
    <s v="Latha Pramod"/>
    <s v="Vilakkumadathil house, kidangoor,"/>
    <s v="THRISSUR"/>
    <s v="6806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615IN"/>
    <s v="10263652"/>
    <s v="0000058257"/>
    <s v="Divya O"/>
    <s v="Alamanda guest house, Near collectors"/>
    <s v="ALAPPUZHA"/>
    <s v="6880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601IN"/>
    <s v="10263652"/>
    <s v="0000058257"/>
    <s v="Nisha Sanoj"/>
    <s v="Chilangar pakkam po wayanad 673579"/>
    <s v="WAYANAD"/>
    <s v="67357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592IN"/>
    <s v="10263652"/>
    <s v="0000058257"/>
    <s v="Rajeev Manchakkal"/>
    <s v="John Mill Road Talap"/>
    <s v="KANNUR"/>
    <s v="670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575IN"/>
    <s v="10263652"/>
    <s v="0000058257"/>
    <s v="Sivadas Bhargavan"/>
    <s v="Nalil veedu, pandankery po, edathuva,"/>
    <s v="ALAPPUZHA"/>
    <s v="689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734IN"/>
    <s v="10263652"/>
    <s v="0000058257"/>
    <s v="Sayana Kp"/>
    <s v="Kalaripparambath (h), kakkayangad"/>
    <s v="KANNUR"/>
    <s v="6706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725IN"/>
    <s v="10263652"/>
    <s v="0000058257"/>
    <s v="Pradeeshkumar Gopalakrishna Pillai"/>
    <s v="Ashanvilakom,, Muthana. P. O"/>
    <s v="THIRUVANANTHAPURAM"/>
    <s v="695146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7244911"/>
    <x v="11"/>
    <x v="1"/>
    <s v="Pudukad SO"/>
    <s v="EL609932717IN"/>
    <s v="10263652"/>
    <s v="0000058257"/>
    <s v="Aji Kuriakose"/>
    <s v="Chavramplackil house, Maneed P O"/>
    <s v="ERNAKULAM"/>
    <s v="68666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513IN"/>
    <s v="10263652"/>
    <s v="0000058257"/>
    <s v="Murugan Murugan"/>
    <s v="Akshaya store, market road, Alapulzha"/>
    <s v="ALAPPUZHA"/>
    <s v="6891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589IN"/>
    <s v="10263652"/>
    <s v="0000058257"/>
    <s v="BIBIN DASK"/>
    <s v="#1423 SEEMA SANTHAN, MTS COLONY"/>
    <s v="BENGALURU URBAN"/>
    <s v="56005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244911"/>
    <x v="11"/>
    <x v="1"/>
    <s v="Pudukad SO"/>
    <s v="EL609932663IN"/>
    <s v="10263652"/>
    <s v="0000058257"/>
    <s v="JANCY SHIBU"/>
    <s v="PUTHUVEETTIL (H) NEDUMKUNNAM P.O"/>
    <s v="KOTTAYAM"/>
    <s v="686542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244911"/>
    <x v="11"/>
    <x v="1"/>
    <s v="Pudukad SO"/>
    <s v="EL609932782IN"/>
    <s v="10263652"/>
    <s v="0000058257"/>
    <s v="KEERTHI AJI"/>
    <s v="GOWRI SANKARAM-THEKKANATTU, ADOOPARAMBU,"/>
    <s v="ERNAKULAM"/>
    <s v="6866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646IN"/>
    <s v="10263652"/>
    <s v="0000058257"/>
    <s v="SINDHU AJU SINDHU AJU"/>
    <s v="SINDHU AJU KESHAVAN MEMORIAL BUILDING"/>
    <s v="ERNAKULAM"/>
    <s v="683518"/>
    <s v="IN"/>
    <s v=""/>
    <n v="1"/>
    <n v="115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244911"/>
    <x v="11"/>
    <x v="1"/>
    <s v="Pudukad SO"/>
    <s v="EL609932385IN"/>
    <s v="10263652"/>
    <s v="0000058257"/>
    <s v="SREEDEVI S"/>
    <s v="ROSE OPTICALS &amp; EYE CLINIC VELLAYAMBALAM"/>
    <s v="THIRUVANANTHAPURAM"/>
    <s v="69501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244911"/>
    <x v="11"/>
    <x v="1"/>
    <s v="Pudukad SO"/>
    <s v="EL609932249IN"/>
    <s v="10263652"/>
    <s v="0000058257"/>
    <s v="STELLA BALDWIN"/>
    <s v="5/521 P, SOMASUDHARAM HOUSE (1ST FLOOR),"/>
    <s v="COIMBATORE"/>
    <s v="6413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561IN"/>
    <s v="10263652"/>
    <s v="0000058257"/>
    <s v="SUDHARMA SUDHARMA"/>
    <s v="KAIPARA HOUSE, ARANGOTTUKARA P.O,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244911"/>
    <x v="11"/>
    <x v="1"/>
    <s v="Pudukad SO"/>
    <s v="EL609932796IN"/>
    <s v="10263652"/>
    <s v="0000058257"/>
    <s v="Muhammed Afzal parol"/>
    <s v="Kunhaminas, allamkulam street no 3"/>
    <s v="KANNUR"/>
    <s v="67014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244911"/>
    <x v="11"/>
    <x v="1"/>
    <s v="Pudukad SO"/>
    <s v="EL609932779IN"/>
    <s v="10263652"/>
    <s v="0000058257"/>
    <s v="Vineela Antony"/>
    <s v="Plot no:28,Rame foundation 2009, Rame"/>
    <s v="THIRUVALLUR"/>
    <s v="60006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244911"/>
    <x v="11"/>
    <x v="1"/>
    <s v="Pudukad SO"/>
    <s v="EL609932558IN"/>
    <s v="10263652"/>
    <s v="0000058257"/>
    <s v="Akshaya Santhosh"/>
    <s v="Athiyarathuparambil house"/>
    <s v="THRISSUR"/>
    <s v="6807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544IN"/>
    <s v="10263652"/>
    <s v="0000058257"/>
    <s v="Sneha Alex"/>
    <s v="121, Thopreth veedu ,SNDP Road,"/>
    <s v="PATHANAMTHITTA"/>
    <s v="6896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535IN"/>
    <s v="10263652"/>
    <s v="0000058257"/>
    <s v="Ajay Velayudhan"/>
    <s v="Thekkumthara House, Thattekkadu Post,"/>
    <s v="ERNAKULAM"/>
    <s v="686681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527IN"/>
    <s v="10263652"/>
    <s v="0000058257"/>
    <s v="Shaokath Shaukat Ali"/>
    <s v="New koppa koodiya  po. Vidyanagar"/>
    <s v="KASARAGOD"/>
    <s v="671123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244911"/>
    <x v="11"/>
    <x v="1"/>
    <s v="Pudukad SO"/>
    <s v="EL609932102IN"/>
    <s v="10263652"/>
    <s v="0000058257"/>
    <s v="Sheela Md"/>
    <s v="Thundathil (h) po, punkunnam, Kutoos"/>
    <s v="THRISSUR"/>
    <s v="680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270IN"/>
    <s v="10263652"/>
    <s v="0000058257"/>
    <s v="Nishana Azar"/>
    <s v="Changaleeri Road"/>
    <s v="PALAKKAD"/>
    <s v="67876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244911"/>
    <x v="11"/>
    <x v="1"/>
    <s v="Pudukad SO"/>
    <s v="EL609932266IN"/>
    <s v="10263652"/>
    <s v="0000058257"/>
    <s v="Vyshnavi AjeeshBabu"/>
    <s v="Puthusseri house ,  P O keeezhara ,"/>
    <s v="KANNUR"/>
    <s v="6703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244911"/>
    <x v="11"/>
    <x v="1"/>
    <s v="Pudukad SO"/>
    <s v="EL609932252IN"/>
    <s v="10263652"/>
    <s v="0000058257"/>
    <s v="M Ramesh Muthu"/>
    <s v="No.111/5B Mela north Street,"/>
    <s v="TIRUCHIRAPPALLI"/>
    <s v="62001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244911"/>
    <x v="11"/>
    <x v="1"/>
    <s v="Pudukad SO"/>
    <s v="EL609932235IN"/>
    <s v="10263652"/>
    <s v="0000058257"/>
    <s v="Karthikeyan C"/>
    <s v="No 5 yashni apartment, Iyyanar kovil"/>
    <s v="SALEM"/>
    <s v="636302"/>
    <s v="IN"/>
    <s v=""/>
    <n v="1"/>
    <n v="517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244911"/>
    <x v="11"/>
    <x v="1"/>
    <s v="Pudukad SO"/>
    <s v="EL609932221IN"/>
    <s v="10263652"/>
    <s v="0000058257"/>
    <s v="Aswathy Sitheesh"/>
    <s v="Kochupochayil, Mahadevikad"/>
    <s v="ALAPPUZHA"/>
    <s v="69051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244911"/>
    <x v="11"/>
    <x v="1"/>
    <s v="Pudukad SO"/>
    <s v="EL609932218IN"/>
    <s v="10263652"/>
    <s v="0000058257"/>
    <s v="Shihab Shihab"/>
    <s v="Pothangodan(H)  pookoottumpadam,"/>
    <s v="MALAPPURAM"/>
    <s v="67933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204IN"/>
    <s v="10263652"/>
    <s v="0000058257"/>
    <s v="Jancy Roby"/>
    <s v="Vernoor,manjaditara,Pallickal P.O"/>
    <s v="ALAPPUZHA"/>
    <s v="690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195IN"/>
    <s v="10263652"/>
    <s v="0000058257"/>
    <s v="Sudhash Srinivasan"/>
    <s v="61/10,2nd street,sri ram nagar,camp"/>
    <s v="CHENGALPATTU"/>
    <s v="60007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253337"/>
    <x v="11"/>
    <x v="1"/>
    <s v="Pudukad SO"/>
    <s v="EL567684393IN"/>
    <s v="10263652"/>
    <s v="0000058257"/>
    <s v="RESHMA C K"/>
    <s v="KCADCOS"/>
    <s v="KOZHIKODE"/>
    <s v="673029"/>
    <s v="IN"/>
    <s v=""/>
    <n v="1"/>
    <n v="3630"/>
    <n v="0"/>
    <n v="0"/>
    <s v=""/>
    <n v="0"/>
    <n v="182.9"/>
    <n v="182.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7.9"/>
  </r>
  <r>
    <s v="SL0199610011727253337"/>
    <x v="11"/>
    <x v="1"/>
    <s v="Pudukad SO"/>
    <s v="EL567684518IN"/>
    <s v="10263652"/>
    <s v="0000058257"/>
    <s v="VAHEETHA"/>
    <s v="JANNATH MANZIL"/>
    <s v="PALAKKAD"/>
    <s v="678731"/>
    <s v="IN"/>
    <s v=""/>
    <n v="1"/>
    <n v="650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062IN"/>
    <s v="10263652"/>
    <s v="0000058257"/>
    <s v="Mollykutty George"/>
    <s v="Blueberry Villas, Villa no 13, Karthavum"/>
    <s v="ERNAKULAM"/>
    <s v="683556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076IN"/>
    <s v="10263652"/>
    <s v="0000058257"/>
    <s v="Gayathri S"/>
    <s v="Kunnumpurathveedu, Kurakode nedumangad"/>
    <s v="THIRUVANANTHAPURAM"/>
    <s v="69554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244911"/>
    <x v="11"/>
    <x v="1"/>
    <s v="Pudukad SO"/>
    <s v="EL609932080IN"/>
    <s v="10263652"/>
    <s v="0000058257"/>
    <s v="neethu ullas"/>
    <s v="Ullas Bhavan, Kalluvarampu"/>
    <s v="THIRUVANANTHAPURAM"/>
    <s v="695610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244911"/>
    <x v="11"/>
    <x v="1"/>
    <s v="Pudukad SO"/>
    <s v="EL609932093IN"/>
    <s v="10263652"/>
    <s v="0000058257"/>
    <s v="Swathi S pillai"/>
    <s v="Kulangarethu, Pilapuzha"/>
    <s v="ALAPPUZHA"/>
    <s v="690514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244911"/>
    <x v="11"/>
    <x v="1"/>
    <s v="Pudukad SO"/>
    <s v="EL609932116IN"/>
    <s v="10263652"/>
    <s v="0000058257"/>
    <s v="Aneesha D S"/>
    <s v="Krishnagatha, Manvilamugal"/>
    <s v="THIRUVANANTHAPURAM"/>
    <s v="69560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244911"/>
    <x v="11"/>
    <x v="1"/>
    <s v="Pudukad SO"/>
    <s v="EL609932181IN"/>
    <s v="10263652"/>
    <s v="0000058257"/>
    <s v="Ranju N R Prasad"/>
    <s v="Mangalasseri poikayil veedu perumpuzha"/>
    <s v="KOLLAM"/>
    <s v="6915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178IN"/>
    <s v="10263652"/>
    <s v="0000058257"/>
    <s v="Midhun k K"/>
    <s v="E 46 Medical College Staff Quarters,"/>
    <s v="KOZHIKODE"/>
    <s v="6730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164IN"/>
    <s v="10263652"/>
    <s v="0000058257"/>
    <s v="Srinivasan M seenu"/>
    <s v="55,therku veethi,swamimalai"/>
    <s v="THANJAVUR"/>
    <s v="6123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244911"/>
    <x v="11"/>
    <x v="1"/>
    <s v="Pudukad SO"/>
    <s v="EL609932155IN"/>
    <s v="10263652"/>
    <s v="0000058257"/>
    <s v="Vijayakumar Kumar"/>
    <s v="Highland Silver Sands Pvt. Ltd. Eroor"/>
    <s v="KOZHIKODE"/>
    <s v="6735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244911"/>
    <x v="11"/>
    <x v="1"/>
    <s v="Pudukad SO"/>
    <s v="EL609932147IN"/>
    <s v="10263652"/>
    <s v="0000058257"/>
    <s v="Kumaran Balasubramanian"/>
    <s v="27/9g Thimya nagar. Oil company street."/>
    <s v="COIMBATORE"/>
    <s v="641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133IN"/>
    <s v="10263652"/>
    <s v="0000058257"/>
    <s v="ARUN BABU"/>
    <s v="Kuttichirayil house, Thalayolaparambu"/>
    <s v="KOTTAYAM"/>
    <s v="6866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244911"/>
    <x v="11"/>
    <x v="1"/>
    <s v="Pudukad SO"/>
    <s v="EL609932120IN"/>
    <s v="10263652"/>
    <s v="0000058257"/>
    <s v="ARajesh Britto"/>
    <s v="mas building.puthenkadai, Near"/>
    <s v="KANNIYAKUMARI"/>
    <s v="62917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331692"/>
    <x v="12"/>
    <x v="1"/>
    <s v="Pudukad SO"/>
    <s v="EL609932853IN"/>
    <s v="10263652"/>
    <s v="0000058257"/>
    <s v="JOMOLE THOMAS"/>
    <s v="C 105 DURGANAGAR SOCIETY, BEHIND TUBE"/>
    <s v="Vadodara"/>
    <s v="390020"/>
    <s v="IN"/>
    <s v=""/>
    <n v="1"/>
    <n v="6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331692"/>
    <x v="12"/>
    <x v="1"/>
    <s v="Pudukad SO"/>
    <s v="EL609933037IN"/>
    <s v="10263652"/>
    <s v="0000058257"/>
    <s v="LAIJU EBY"/>
    <s v="VELICAKATHU HOUSE, PILLAR NO. 798, OPP."/>
    <s v="ERNAKULAM"/>
    <s v="6820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331692"/>
    <x v="12"/>
    <x v="1"/>
    <s v="Pudukad SO"/>
    <s v="EL609933068IN"/>
    <s v="10263652"/>
    <s v="0000058257"/>
    <s v="R BRINDHA R BRINDHA"/>
    <s v="52 MORAISE GARDEN, PHADE 3 VENKATESHWARA"/>
    <s v="TIRUCHIRAPPALLI"/>
    <s v="62000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331692"/>
    <x v="12"/>
    <x v="1"/>
    <s v="Pudukad SO"/>
    <s v="EL609932907IN"/>
    <s v="10263652"/>
    <s v="0000058257"/>
    <s v="VALLI RAJAN"/>
    <s v="NUMBER:13,CANARA BANK COLONY, 2 CROSS"/>
    <s v="TIRUCHIRAPPALLI"/>
    <s v="6200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331692"/>
    <x v="12"/>
    <x v="1"/>
    <s v="Pudukad SO"/>
    <s v="EL609933139IN"/>
    <s v="10263652"/>
    <s v="0000058257"/>
    <s v="Alex Kurian"/>
    <s v="Shalom Residency, Behind Monginis"/>
    <s v="SOUTH GOA"/>
    <s v="403602"/>
    <s v="IN"/>
    <s v=""/>
    <n v="1"/>
    <n v="1216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331692"/>
    <x v="12"/>
    <x v="1"/>
    <s v="Pudukad SO"/>
    <s v="EL609933125IN"/>
    <s v="10263652"/>
    <s v="0000058257"/>
    <s v="Sudha k"/>
    <s v="Vilakkathra parambil, Vilakkathra"/>
    <s v="MALAPPURAM"/>
    <s v="67957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331692"/>
    <x v="12"/>
    <x v="1"/>
    <s v="Pudukad SO"/>
    <s v="EL609933111IN"/>
    <s v="10263652"/>
    <s v="0000058257"/>
    <s v="C Deepthioleta"/>
    <s v="7/339,B.C.Hospital,Railway feeders"/>
    <s v="SPSR NELLORE"/>
    <s v="524001"/>
    <s v="IN"/>
    <s v=""/>
    <n v="1"/>
    <n v="110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331692"/>
    <x v="12"/>
    <x v="1"/>
    <s v="Pudukad SO"/>
    <s v="EL609933108IN"/>
    <s v="10263652"/>
    <s v="0000058257"/>
    <s v="Divya Andrews"/>
    <s v="IndiQube Gamma 293/154/172 Marathahalli"/>
    <s v="BENGALURU URBAN"/>
    <s v="56010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331692"/>
    <x v="12"/>
    <x v="1"/>
    <s v="Pudukad SO"/>
    <s v="EL609933099IN"/>
    <s v="10263652"/>
    <s v="0000058257"/>
    <s v="Bini Bini k b"/>
    <s v="Keringattil House  po valapad"/>
    <s v="THRISSUR"/>
    <s v="68056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331692"/>
    <x v="12"/>
    <x v="1"/>
    <s v="Pudukad SO"/>
    <s v="EL609933085IN"/>
    <s v="10263652"/>
    <s v="0000058257"/>
    <s v="Vijaya k Vijaya k"/>
    <s v="L18,thendral Nagar, TNHSB Phase"/>
    <s v="COIMBATORE"/>
    <s v="64102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331692"/>
    <x v="12"/>
    <x v="1"/>
    <s v="Pudukad SO"/>
    <s v="EL609933071IN"/>
    <s v="10263652"/>
    <s v="0000058257"/>
    <s v="Suresh Kumar S"/>
    <s v="340 Railway Station Road"/>
    <s v="THIRUVALLUR"/>
    <s v="601206"/>
    <s v="IN"/>
    <s v=""/>
    <n v="1"/>
    <n v="626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331692"/>
    <x v="12"/>
    <x v="1"/>
    <s v="Pudukad SO"/>
    <s v="EL609933054IN"/>
    <s v="10263652"/>
    <s v="0000058257"/>
    <s v="Reshma Krishnan"/>
    <s v="Saraswathy bhavanam, palackal,"/>
    <s v="KOLLAM"/>
    <s v="690524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331692"/>
    <x v="12"/>
    <x v="1"/>
    <s v="Pudukad SO"/>
    <s v="EL609933045IN"/>
    <s v="10263652"/>
    <s v="0000058257"/>
    <s v="Rekha RS"/>
    <s v="Amrithash , TC 36/2639(3), NRRA"/>
    <s v="THIRUVANANTHAPURAM"/>
    <s v="69501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331692"/>
    <x v="12"/>
    <x v="1"/>
    <s v="Pudukad SO"/>
    <s v="EL609933023IN"/>
    <s v="10263652"/>
    <s v="0000058257"/>
    <s v="Thazni Navas Thazni"/>
    <s v="Navas Manzil Channankara, Channankara"/>
    <s v="THIRUVANANTHAPURAM"/>
    <s v="6953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331692"/>
    <x v="12"/>
    <x v="1"/>
    <s v="Pudukad SO"/>
    <s v="EL609933010IN"/>
    <s v="10263652"/>
    <s v="0000058257"/>
    <s v="Ashmi George"/>
    <s v="Kuruvikombil ( h) mattuthavalam p.o"/>
    <s v="IDUKKI"/>
    <s v="68550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331692"/>
    <x v="12"/>
    <x v="1"/>
    <s v="Pudukad SO"/>
    <s v="EL609933006IN"/>
    <s v="10263652"/>
    <s v="0000058257"/>
    <s v="A Denikumar A Denikumar"/>
    <s v="Rc street, manakkavilai, manalikarai p."/>
    <s v="KANNIYAKUMARI"/>
    <s v="62916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331692"/>
    <x v="12"/>
    <x v="1"/>
    <s v="Pudukad SO"/>
    <s v="EL609932990IN"/>
    <s v="10263652"/>
    <s v="0000058257"/>
    <s v="Meenakshi Kannan"/>
    <s v="13A, Kalpana garden, VKL nagar, KNG"/>
    <s v="COIMBATORE"/>
    <s v="64103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331692"/>
    <x v="12"/>
    <x v="1"/>
    <s v="Pudukad SO"/>
    <s v="EL609932986IN"/>
    <s v="10263652"/>
    <s v="0000058257"/>
    <s v="Minu Thomas"/>
    <s v="Corporate House, Kadayiruppu P.O,,"/>
    <s v="ERNAKULAM"/>
    <s v="6823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331692"/>
    <x v="12"/>
    <x v="1"/>
    <s v="Pudukad SO"/>
    <s v="EL609932969IN"/>
    <s v="10263652"/>
    <s v="0000058257"/>
    <s v="Amrutha Soman"/>
    <s v="231 Pulickathottiyil House, Majoor,"/>
    <s v="KOTTAYAM"/>
    <s v="6866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331692"/>
    <x v="12"/>
    <x v="1"/>
    <s v="Pudukad SO"/>
    <s v="EL609932955IN"/>
    <s v="10263652"/>
    <s v="0000058257"/>
    <s v="JEGADESAN ANANTHKUMAR"/>
    <s v="NO.2/806,SARASWATHI GARDEN, KOOLIPALAYAM"/>
    <s v="TIRUPPUR"/>
    <s v="641607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331692"/>
    <x v="12"/>
    <x v="1"/>
    <s v="Pudukad SO"/>
    <s v="EL609932941IN"/>
    <s v="10263652"/>
    <s v="0000058257"/>
    <s v="Uthra C"/>
    <s v="2/313 b Thuraiur main road senjeri, Near"/>
    <s v="PERAMBALUR"/>
    <s v="62121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331692"/>
    <x v="12"/>
    <x v="1"/>
    <s v="Pudukad SO"/>
    <s v="EL609932938IN"/>
    <s v="10263652"/>
    <s v="0000058257"/>
    <s v="Jaseena Sadik"/>
    <s v="Baithannoor, maru south, Alumkadavu, P.O"/>
    <s v="KOLLAM"/>
    <s v="69057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331692"/>
    <x v="12"/>
    <x v="1"/>
    <s v="Pudukad SO"/>
    <s v="EL609932924IN"/>
    <s v="10263652"/>
    <s v="0000058257"/>
    <s v="SUDEEP V S"/>
    <s v="Sevana Medicines Kesavadasapuram"/>
    <s v="THIRUVANANTHAPURAM"/>
    <s v="69500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331692"/>
    <x v="12"/>
    <x v="1"/>
    <s v="Pudukad SO"/>
    <s v="EL609932915IN"/>
    <s v="10263652"/>
    <s v="0000058257"/>
    <s v="SilpaK C"/>
    <s v="C, Devadeyam kallikkathumugal H"/>
    <s v="ERNAKULAM"/>
    <s v="682310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331692"/>
    <x v="12"/>
    <x v="1"/>
    <s v="Pudukad SO"/>
    <s v="EL609932898IN"/>
    <s v="10263652"/>
    <s v="0000058257"/>
    <s v="K S Yusaff"/>
    <s v="Fazil Manzil, Ayakkad P O, Palakkad"/>
    <s v="PALAKKAD"/>
    <s v="67868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331692"/>
    <x v="12"/>
    <x v="1"/>
    <s v="Pudukad SO"/>
    <s v="EL609932884IN"/>
    <s v="10263652"/>
    <s v="0000058257"/>
    <s v="Aarathy B"/>
    <s v="Kunnil veedu venganoor steet , nemom via"/>
    <s v="THIRUVANANTHAPURAM"/>
    <s v="69502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331692"/>
    <x v="12"/>
    <x v="1"/>
    <s v="Pudukad SO"/>
    <s v="EL609932875IN"/>
    <s v="10263652"/>
    <s v="0000058257"/>
    <s v="Nayana Dileep"/>
    <s v="Nayana sadanam. Near aayilyam kavu."/>
    <s v="KOTTAYAM"/>
    <s v="6865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331692"/>
    <x v="12"/>
    <x v="1"/>
    <s v="Pudukad SO"/>
    <s v="EL609932867IN"/>
    <s v="10263652"/>
    <s v="0000058257"/>
    <s v="Sithara Beegum"/>
    <s v="Poovathinkal (H),, Nadackal P. O,"/>
    <s v="KOTTAYAM"/>
    <s v="6861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331692"/>
    <x v="12"/>
    <x v="1"/>
    <s v="Pudukad SO"/>
    <s v="EL609932840IN"/>
    <s v="10263652"/>
    <s v="0000058257"/>
    <s v="Roshin Charly"/>
    <s v="Alakkal House, Peechi P O, Vilangannur,"/>
    <s v="THRISSUR"/>
    <s v="680653"/>
    <s v="IN"/>
    <s v=""/>
    <n v="1"/>
    <n v="180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7331692"/>
    <x v="12"/>
    <x v="1"/>
    <s v="Pudukad SO"/>
    <s v="EL609932836IN"/>
    <s v="10263652"/>
    <s v="0000058257"/>
    <s v="Nisha Rani"/>
    <s v="Sukumaramandiram, Kavottumukku"/>
    <s v="THIRUVANANTHAPURAM"/>
    <s v="69558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331692"/>
    <x v="12"/>
    <x v="1"/>
    <s v="Pudukad SO"/>
    <s v="EL609932822IN"/>
    <s v="10263652"/>
    <s v="0000058257"/>
    <s v="Priya P S"/>
    <s v="Wonder valley adventure and amusement"/>
    <s v="IDUKKI"/>
    <s v="68556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331692"/>
    <x v="12"/>
    <x v="1"/>
    <s v="Pudukad SO"/>
    <s v="EL609932972IN"/>
    <s v="10263652"/>
    <s v="0000058257"/>
    <s v="Karthikeyan Palanimuthu"/>
    <s v="38/39 Subramaniam Street Perambur"/>
    <s v="CHENNAI"/>
    <s v="60001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331692"/>
    <x v="12"/>
    <x v="1"/>
    <s v="Pudukad SO"/>
    <s v="EL609932819IN"/>
    <s v="10263652"/>
    <s v="0000058257"/>
    <s v="Ambili S"/>
    <s v="Vazhoor, Karinganattil"/>
    <s v="KOTTAYAM"/>
    <s v="68651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331692"/>
    <x v="12"/>
    <x v="1"/>
    <s v="Pudukad SO"/>
    <s v="EL609932805IN"/>
    <s v="10263652"/>
    <s v="0000058257"/>
    <s v="Ancy Jacob"/>
    <s v="Puthusseril house. Moozhykulangara p. O."/>
    <s v="KOTTAYAM"/>
    <s v="686601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331869"/>
    <x v="12"/>
    <x v="1"/>
    <s v="Pudukad SO"/>
    <s v="EL567684455IN"/>
    <s v="10263652"/>
    <s v="0000058257"/>
    <s v="SHAMSEE BEEFARM"/>
    <s v="7196A"/>
    <s v="VIRUDHUNAGAR"/>
    <s v="626117"/>
    <s v="IN"/>
    <s v=""/>
    <n v="1"/>
    <n v="20"/>
    <n v="0"/>
    <n v="0"/>
    <s v=""/>
    <n v="0"/>
    <n v="41.3"/>
    <n v="41.3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6.3"/>
  </r>
  <r>
    <s v="SL0199610011727331869"/>
    <x v="12"/>
    <x v="1"/>
    <s v="Pudukad SO"/>
    <s v="EL567684464IN"/>
    <s v="10263652"/>
    <s v="0000058257"/>
    <s v="SABITHA A"/>
    <s v="EMRITAS TOWER ROOM NO 4/507"/>
    <s v="KOTTAYAM"/>
    <s v="6866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363IN"/>
    <s v="10263652"/>
    <s v="0000058257"/>
    <s v="Nayana Krishnan"/>
    <s v="Dr. Nayanas Dental Care East Nadakkave"/>
    <s v="KOZHIKODE"/>
    <s v="6730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403IN"/>
    <s v="10263652"/>
    <s v="0000058257"/>
    <s v="Dhanya Muralidharan"/>
    <s v="Akshara Muttom, Opposite private bus"/>
    <s v="THRISSUR"/>
    <s v="68056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417987"/>
    <x v="13"/>
    <x v="1"/>
    <s v="Pudukad SO"/>
    <s v="EL609933417IN"/>
    <s v="10263652"/>
    <s v="0000058257"/>
    <s v="Seethal Pradeep"/>
    <s v="Poovathumkadavil House,, Near SB Stores"/>
    <s v="THRISSUR"/>
    <s v="68066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350IN"/>
    <s v="10263652"/>
    <s v="0000058257"/>
    <s v="Sanju Sukumaran"/>
    <s v="Edackattu House,Po. Melampara,Ampara."/>
    <s v="KOTTAYAM"/>
    <s v="686578"/>
    <s v="IN"/>
    <s v=""/>
    <n v="1"/>
    <n v="84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417987"/>
    <x v="13"/>
    <x v="1"/>
    <s v="Pudukad SO"/>
    <s v="EL609933346IN"/>
    <s v="10263652"/>
    <s v="0000058257"/>
    <s v="Anvar Wayanad"/>
    <s v="Sultan Bathery"/>
    <s v="WAYANAD"/>
    <s v="67359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332IN"/>
    <s v="10263652"/>
    <s v="0000058257"/>
    <s v="Vijisre Sreekumar"/>
    <s v="Naduvilamattathil house"/>
    <s v="KOTTAYAM"/>
    <s v="6860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394IN"/>
    <s v="10263652"/>
    <s v="0000058257"/>
    <s v="Jain Stephen"/>
    <s v="2/177, christu raja street, nadaikkavu,"/>
    <s v="KANNIYAKUMARI"/>
    <s v="629154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417987"/>
    <x v="13"/>
    <x v="1"/>
    <s v="Pudukad SO"/>
    <s v="EL609933377IN"/>
    <s v="10263652"/>
    <s v="0000058257"/>
    <s v="Usha Soman"/>
    <s v="Supplycosupermarket Nedumkandam po"/>
    <s v="IDUKKI"/>
    <s v="68555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417987"/>
    <x v="13"/>
    <x v="1"/>
    <s v="Pudukad SO"/>
    <s v="EL609933385IN"/>
    <s v="10263652"/>
    <s v="0000058257"/>
    <s v="SHAJAN CK"/>
    <s v="VILLAGE ASSISTANT, VILLAGE OFFICE,"/>
    <s v="IDUKKI"/>
    <s v="68556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417987"/>
    <x v="13"/>
    <x v="1"/>
    <s v="Pudukad SO"/>
    <s v="EL609933329IN"/>
    <s v="10263652"/>
    <s v="0000058257"/>
    <s v="Mary Shamily"/>
    <s v="Ammachiparambil,"/>
    <s v="THRISSUR"/>
    <s v="6803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417987"/>
    <x v="13"/>
    <x v="1"/>
    <s v="Pudukad SO"/>
    <s v="EL609933315IN"/>
    <s v="10263652"/>
    <s v="0000058257"/>
    <s v="SUSAN THOMAS"/>
    <s v="CIMAR - THE WOMENS HOSPITAL,"/>
    <s v="THRISSUR"/>
    <s v="68002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301IN"/>
    <s v="10263652"/>
    <s v="0000058257"/>
    <s v="Amal Up"/>
    <s v="Medayil Motor Driving School PO Pettah,"/>
    <s v="THIRUVANANTHAPURAM"/>
    <s v="6950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417987"/>
    <x v="13"/>
    <x v="1"/>
    <s v="Pudukad SO"/>
    <s v="EL609933292IN"/>
    <s v="10263652"/>
    <s v="0000058257"/>
    <s v="Princy Darzan"/>
    <s v="Thusharam,thumba ,pallithura po.tvm"/>
    <s v="THIRUVANANTHAPURAM"/>
    <s v="69558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417987"/>
    <x v="13"/>
    <x v="1"/>
    <s v="Pudukad SO"/>
    <s v="EL609933289IN"/>
    <s v="10263652"/>
    <s v="0000058257"/>
    <s v="Ahina N"/>
    <s v="Matha tower Kummallor-Meeyanoor road"/>
    <s v="KOLLAM"/>
    <s v="69153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275IN"/>
    <s v="10263652"/>
    <s v="0000058257"/>
    <s v="Aiswarya K S"/>
    <s v="Door no III-43/C, Sivasakthi bhavan,"/>
    <s v="KANNIYAKUMARI"/>
    <s v="62916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417987"/>
    <x v="13"/>
    <x v="1"/>
    <s v="Pudukad SO"/>
    <s v="EL609933261IN"/>
    <s v="10263652"/>
    <s v="0000058257"/>
    <s v="SHELTON REYNOLD"/>
    <s v="Amrita Community Health Centre"/>
    <s v="ERNAKULAM"/>
    <s v="6825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417987"/>
    <x v="13"/>
    <x v="1"/>
    <s v="Pudukad SO"/>
    <s v="EL609933258IN"/>
    <s v="10263652"/>
    <s v="0000058257"/>
    <s v="Anima Vinod"/>
    <s v="Easthill Edakkad Road East Hill near"/>
    <s v="KOZHIKODE"/>
    <s v="673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417987"/>
    <x v="13"/>
    <x v="1"/>
    <s v="Pudukad SO"/>
    <s v="EL609933235IN"/>
    <s v="10263652"/>
    <s v="0000058257"/>
    <s v="Rejitha Nidheesh"/>
    <s v="Panavila puthuval puthen veedu"/>
    <s v="KANNIYAKUMARI"/>
    <s v="62916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417987"/>
    <x v="13"/>
    <x v="1"/>
    <s v="Pudukad SO"/>
    <s v="EL609933227IN"/>
    <s v="10263652"/>
    <s v="0000058257"/>
    <s v="INDRAJITH A"/>
    <s v="Nedungattu (H) near nss karayogam"/>
    <s v="ERNAKULAM"/>
    <s v="6823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213IN"/>
    <s v="10263652"/>
    <s v="0000058257"/>
    <s v="Krishnakumar p k"/>
    <s v="Cel Marketing Pvt Ltd Vennala, NEAR"/>
    <s v="ERNAKULAM"/>
    <s v="68202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417987"/>
    <x v="13"/>
    <x v="1"/>
    <s v="Pudukad SO"/>
    <s v="EL609933200IN"/>
    <s v="10263652"/>
    <s v="0000058257"/>
    <s v="Dhanya Varghese"/>
    <s v="Kalarickamaliyil ( H), Pampady"/>
    <s v="KOTTAYAM"/>
    <s v="6865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195IN"/>
    <s v="10263652"/>
    <s v="0000058257"/>
    <s v="Anu Rajesh"/>
    <s v="Edasseril (house ) elambakapilly P. O"/>
    <s v="ERNAKULAM"/>
    <s v="68354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417987"/>
    <x v="13"/>
    <x v="1"/>
    <s v="Pudukad SO"/>
    <s v="EL609933187IN"/>
    <s v="10263652"/>
    <s v="0000058257"/>
    <s v="Swetha Chandran"/>
    <s v="Ss nivas ,chorode"/>
    <s v="KOZHIKODE"/>
    <s v="6731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156IN"/>
    <s v="10263652"/>
    <s v="0000058257"/>
    <s v="Rajani Ajith"/>
    <s v="Ernakulam District Police Credit"/>
    <s v="ERNAKULAM"/>
    <s v="68201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142IN"/>
    <s v="10263652"/>
    <s v="0000058257"/>
    <s v="Sebastian KA Sebastian"/>
    <s v="Naduvilaveedu kaloor ashokaroad near"/>
    <s v="ERNAKULAM"/>
    <s v="68201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427057"/>
    <x v="13"/>
    <x v="1"/>
    <s v="Pudukad SO"/>
    <s v="EL567684742IN"/>
    <s v="10263652"/>
    <s v="0000058257"/>
    <s v="KAPIL C BABU8"/>
    <s v="PUTHUPALLY"/>
    <s v="ALAPPUZHA"/>
    <s v="690527"/>
    <s v="IN"/>
    <s v=""/>
    <n v="1"/>
    <n v="642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7427057"/>
    <x v="13"/>
    <x v="1"/>
    <s v="Pudukad SO"/>
    <s v="EL567684756IN"/>
    <s v="10263652"/>
    <s v="0000058257"/>
    <s v="NASAR P K"/>
    <s v="KALADY"/>
    <s v="ERNAKULAM"/>
    <s v="683574"/>
    <s v="IN"/>
    <s v=""/>
    <n v="1"/>
    <n v="6010"/>
    <n v="0"/>
    <n v="0"/>
    <s v=""/>
    <n v="0"/>
    <n v="271.39999999999998"/>
    <n v="271.39999999999998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41.4"/>
  </r>
  <r>
    <s v="SL0199610011727417987"/>
    <x v="13"/>
    <x v="1"/>
    <s v="Pudukad SO"/>
    <s v="EL609933244IN"/>
    <s v="10263652"/>
    <s v="0000058257"/>
    <s v="AMBILY JOY"/>
    <s v="PALLIPATTU HOUSE,KIDANGOOR"/>
    <s v="ERNAKULAM"/>
    <s v="68357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417987"/>
    <x v="13"/>
    <x v="1"/>
    <s v="Pudukad SO"/>
    <s v="EL609933173IN"/>
    <s v="10263652"/>
    <s v="0000058257"/>
    <s v="INDHU LEKHA I"/>
    <s v="NTPC LARA TOWNSHIP MAITRI NAGAR PUSSAUR,"/>
    <s v="Raigarh"/>
    <s v="496440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7417987"/>
    <x v="13"/>
    <x v="1"/>
    <s v="Pudukad SO"/>
    <s v="EL609933160IN"/>
    <s v="10263652"/>
    <s v="0000058257"/>
    <s v="Selma P K"/>
    <s v="Karukappadath House, Areepadam Road,"/>
    <s v="ERNAKULAM"/>
    <s v="683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417987"/>
    <x v="13"/>
    <x v="1"/>
    <s v="Pudukad SO"/>
    <s v="EL609933448IN"/>
    <s v="10263652"/>
    <s v="0000058257"/>
    <s v="Agnez Sam"/>
    <s v="Meitra Hospital Mini Bypass Road po"/>
    <s v="KOZHIKODE"/>
    <s v="673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417987"/>
    <x v="13"/>
    <x v="1"/>
    <s v="Pudukad SO"/>
    <s v="EL609933434IN"/>
    <s v="10263652"/>
    <s v="0000058257"/>
    <s v="dhiviya barathi"/>
    <s v="83/22A thamanna nagar first cross"/>
    <s v="KRISHNAGIRI"/>
    <s v="6350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417987"/>
    <x v="13"/>
    <x v="1"/>
    <s v="Pudukad SO"/>
    <s v="EL609933425IN"/>
    <s v="10263652"/>
    <s v="0000058257"/>
    <s v="Jaya puthiya veetil Jaya"/>
    <s v="Puthiya veetil, Panapuzha (po), MM"/>
    <s v="KANNUR"/>
    <s v="67030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417987"/>
    <x v="13"/>
    <x v="1"/>
    <s v="Pudukad SO"/>
    <s v="EL609933451IN"/>
    <s v="10263652"/>
    <s v="0000058257"/>
    <s v="Anisha Ani"/>
    <s v="ASK COMMUNITY CLINIC ARAKKINAR"/>
    <s v="KOZHIKODE"/>
    <s v="6730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505307"/>
    <x v="14"/>
    <x v="1"/>
    <s v="Pudukad SO"/>
    <s v="EL609933805IN"/>
    <s v="10263652"/>
    <s v="0000058257"/>
    <s v="Radhakrishnan Radhakrishnan"/>
    <s v="Vadakkeamadathil veedu"/>
    <s v="PALAKKAD"/>
    <s v="678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814IN"/>
    <s v="10263652"/>
    <s v="0000058257"/>
    <s v="Salim K E"/>
    <s v="Karappam veettil, Anugraha"/>
    <s v="THRISSUR"/>
    <s v="680655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505307"/>
    <x v="14"/>
    <x v="1"/>
    <s v="Pudukad SO"/>
    <s v="EL609933828IN"/>
    <s v="10263652"/>
    <s v="0000058257"/>
    <s v="Sridhar Subramani"/>
    <s v="2&amp;3,  1st street,  ramasamy naidu nagar"/>
    <s v="COIMBATORE"/>
    <s v="64101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505307"/>
    <x v="14"/>
    <x v="1"/>
    <s v="Pudukad SO"/>
    <s v="EL609933540IN"/>
    <s v="10263652"/>
    <s v="0000058257"/>
    <s v="VEENA SREEJITH"/>
    <s v="POONKACHERI CHIRAYIL, CHENGALAM"/>
    <s v="ERNAKULAM"/>
    <s v="68203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638IN"/>
    <s v="10263652"/>
    <s v="0000058257"/>
    <s v="SHAIJU AYYAPPAN"/>
    <s v="BHASKARAYAM KALCHOOR ROAD MANJUMMEL"/>
    <s v="ERNAKULAM"/>
    <s v="683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791IN"/>
    <s v="10263652"/>
    <s v="0000058257"/>
    <s v="Sowmya Jilkan"/>
    <s v="Cherpu, Vadakkoott House"/>
    <s v="THRISSUR"/>
    <s v="6805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505307"/>
    <x v="14"/>
    <x v="1"/>
    <s v="Pudukad SO"/>
    <s v="EL609933519IN"/>
    <s v="10263652"/>
    <s v="0000058257"/>
    <s v="SANILKUMAR S"/>
    <s v="SARASWATHY BHAVAN,PNRA"/>
    <s v="THIRUVANANTHAPURAM"/>
    <s v="695581"/>
    <s v="IN"/>
    <s v=""/>
    <n v="1"/>
    <n v="9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505307"/>
    <x v="14"/>
    <x v="1"/>
    <s v="Pudukad SO"/>
    <s v="EL609933553IN"/>
    <s v="10263652"/>
    <s v="0000058257"/>
    <s v="PRADEEP PARAPPURAM"/>
    <s v="39/1499 FEDERAL GROUP.KALTHIPARAMBIL"/>
    <s v="ERNAKULAM"/>
    <s v="68201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505307"/>
    <x v="14"/>
    <x v="1"/>
    <s v="Pudukad SO"/>
    <s v="EL609933598IN"/>
    <s v="10263652"/>
    <s v="0000058257"/>
    <s v="LATHA THANGAVEL"/>
    <s v="NO.27A, BAJANAI KOIL STREET, MENAMBEDU,"/>
    <s v="THIRUVALLUR"/>
    <s v="600053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505307"/>
    <x v="14"/>
    <x v="1"/>
    <s v="Pudukad SO"/>
    <s v="EL609933465IN"/>
    <s v="10263652"/>
    <s v="0000058257"/>
    <s v="VIPIN RAJ"/>
    <s v="BODHI (A.P. VI/437-A), MFAC Jn,"/>
    <s v="THIRUVANANTHAPURAM"/>
    <s v="695305"/>
    <s v="IN"/>
    <s v=""/>
    <n v="1"/>
    <n v="696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505307"/>
    <x v="14"/>
    <x v="1"/>
    <s v="Pudukad SO"/>
    <s v="EL609933479IN"/>
    <s v="10263652"/>
    <s v="0000058257"/>
    <s v="Srikumari Sudheesh"/>
    <s v="Thiruvathira karayamcode arumalloor"/>
    <s v="THIRUVANANTHAPURAM"/>
    <s v="695512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7505307"/>
    <x v="14"/>
    <x v="1"/>
    <s v="Pudukad SO"/>
    <s v="EL609933482IN"/>
    <s v="10263652"/>
    <s v="0000058257"/>
    <s v="Kannan Sivalingam"/>
    <s v="MSM Residency Manakkad Road Pathadipalam"/>
    <s v="ERNAKULAM"/>
    <s v="6820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496IN"/>
    <s v="10263652"/>
    <s v="0000058257"/>
    <s v="Anar Anshad"/>
    <s v="Chinnathoppil, Hidayath Nagar,"/>
    <s v="KOTTAYAM"/>
    <s v="686101"/>
    <s v="IN"/>
    <s v=""/>
    <n v="1"/>
    <n v="455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505307"/>
    <x v="14"/>
    <x v="1"/>
    <s v="Pudukad SO"/>
    <s v="EL609933505IN"/>
    <s v="10263652"/>
    <s v="0000058257"/>
    <s v="Akhishmol Shafeek"/>
    <s v="Thazhatheveettil, Kuttapuzha P.O;"/>
    <s v="PATHANAMTHITTA"/>
    <s v="6891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522IN"/>
    <s v="10263652"/>
    <s v="0000058257"/>
    <s v="aswathi achu"/>
    <s v="Puliyamthuruthu, Csm school english"/>
    <s v="THRISSUR"/>
    <s v="68056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505307"/>
    <x v="14"/>
    <x v="1"/>
    <s v="Pudukad SO"/>
    <s v="EL609933536IN"/>
    <s v="10263652"/>
    <s v="0000058257"/>
    <s v="Treesa Johny"/>
    <s v="4/7, Venkateshwara colony 1st Street"/>
    <s v="CHENNAI"/>
    <s v="60011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505307"/>
    <x v="14"/>
    <x v="1"/>
    <s v="Pudukad SO"/>
    <s v="EL609933567IN"/>
    <s v="10263652"/>
    <s v="0000058257"/>
    <s v="Jisha Jisha"/>
    <s v="Jeevadhara Ayurveda Hospital Ezhippuram"/>
    <s v="Kollam, Thiruvananthapuram"/>
    <s v="691574"/>
    <s v="IN"/>
    <s v=""/>
    <n v="1"/>
    <n v="115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505307"/>
    <x v="14"/>
    <x v="1"/>
    <s v="Pudukad SO"/>
    <s v="EL609933575IN"/>
    <s v="10263652"/>
    <s v="0000058257"/>
    <s v="Jagadish Prathap"/>
    <s v="Vaikuntam,Karimpanakuzhy"/>
    <s v="PATHANAMTHITTA"/>
    <s v="6896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584IN"/>
    <s v="10263652"/>
    <s v="0000058257"/>
    <s v="SREE MURUKAN"/>
    <s v="MANTHAMANA HOUSE, MOOTHAKUNNAM ,"/>
    <s v="ERNAKULAM"/>
    <s v="68351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505307"/>
    <x v="14"/>
    <x v="1"/>
    <s v="Pudukad SO"/>
    <s v="EL609933607IN"/>
    <s v="10263652"/>
    <s v="0000058257"/>
    <s v="Fini Antony"/>
    <s v="Pallithara house,Kairali Nagar,"/>
    <s v="ERNAKULAM"/>
    <s v="686691"/>
    <s v="IN"/>
    <s v=""/>
    <n v="1"/>
    <n v="9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788IN"/>
    <s v="10263652"/>
    <s v="0000058257"/>
    <s v="Anitha C"/>
    <s v="No.206, Kumaran Cottage, New Kurinji"/>
    <s v="MADURAI"/>
    <s v="62502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505307"/>
    <x v="14"/>
    <x v="1"/>
    <s v="Pudukad SO"/>
    <s v="EL609933624IN"/>
    <s v="10263652"/>
    <s v="0000058257"/>
    <s v="Sarath Lal"/>
    <s v="Valamkottil Iyyam, near Maleppally"/>
    <s v="ERNAKULAM"/>
    <s v="682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505307"/>
    <x v="14"/>
    <x v="1"/>
    <s v="Pudukad SO"/>
    <s v="EL609933641IN"/>
    <s v="10263652"/>
    <s v="0000058257"/>
    <s v="K J George George"/>
    <s v="Anupuram township Bhavini Efficiency"/>
    <s v="CHENGALPATTU"/>
    <s v="60312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505307"/>
    <x v="14"/>
    <x v="1"/>
    <s v="Pudukad SO"/>
    <s v="EL609933655IN"/>
    <s v="10263652"/>
    <s v="0000058257"/>
    <s v="Ansa Sherif"/>
    <s v="Poothiyaath parambil, SRA 62"/>
    <s v="ERNAKULAM"/>
    <s v="682030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505307"/>
    <x v="14"/>
    <x v="1"/>
    <s v="Pudukad SO"/>
    <s v="EL609933669IN"/>
    <s v="10263652"/>
    <s v="0000058257"/>
    <s v="Barathy Arunachalam"/>
    <s v="20/1/2 Saradambal Street, Saidapet,"/>
    <s v="CHENNAI"/>
    <s v="600015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505307"/>
    <x v="14"/>
    <x v="1"/>
    <s v="Pudukad SO"/>
    <s v="EL609933672IN"/>
    <s v="10263652"/>
    <s v="0000058257"/>
    <s v="Vinitha Vinitha"/>
    <s v="charvila puthen veedu neeraicode Ayoor"/>
    <s v="KOLLAM"/>
    <s v="6915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686IN"/>
    <s v="10263652"/>
    <s v="0000058257"/>
    <s v="Subhadra Cherukunnath"/>
    <s v="Soorraj, Flat FF G 12, Metro Avenue,"/>
    <s v="PALAKKAD"/>
    <s v="67910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690IN"/>
    <s v="10263652"/>
    <s v="0000058257"/>
    <s v="Jancy Rapheal"/>
    <s v="Gopala Prabhu road Ernakulam, Op flower"/>
    <s v="ERNAKULAM"/>
    <s v="68203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505307"/>
    <x v="14"/>
    <x v="1"/>
    <s v="Pudukad SO"/>
    <s v="EL609933709IN"/>
    <s v="10263652"/>
    <s v="0000058257"/>
    <s v="Bilu Kuriakose"/>
    <s v="Kaippallil House, Puthenangady"/>
    <s v="KOTTAYAM"/>
    <s v="686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505307"/>
    <x v="14"/>
    <x v="1"/>
    <s v="Pudukad SO"/>
    <s v="EL609933712IN"/>
    <s v="10263652"/>
    <s v="0000058257"/>
    <s v="Rugma Agash"/>
    <s v="Oliva ladieswear Karakonam opposite govt"/>
    <s v="THIRUVANANTHAPURAM"/>
    <s v="69550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505307"/>
    <x v="14"/>
    <x v="1"/>
    <s v="Pudukad SO"/>
    <s v="EL609933726IN"/>
    <s v="10263652"/>
    <s v="0000058257"/>
    <s v="Rafeena Beevi"/>
    <s v="Peedikayil House, Angadi"/>
    <s v="PATHANAMTHITTA"/>
    <s v="68967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505307"/>
    <x v="14"/>
    <x v="1"/>
    <s v="Pudukad SO"/>
    <s v="EL609933730IN"/>
    <s v="10263652"/>
    <s v="0000058257"/>
    <s v="Saravanan A"/>
    <s v="74 e Karumathampatti road , somanur,"/>
    <s v="COIMBATORE"/>
    <s v="64166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505307"/>
    <x v="14"/>
    <x v="1"/>
    <s v="Pudukad SO"/>
    <s v="EL609933743IN"/>
    <s v="10263652"/>
    <s v="0000058257"/>
    <s v="Vimala Chandran"/>
    <s v="SARWA-88 Vadarth Lane Chalikkavattom"/>
    <s v="ERNAKULAM"/>
    <s v="68202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757IN"/>
    <s v="10263652"/>
    <s v="0000058257"/>
    <s v="Arun Kumar Vijayan nair"/>
    <s v="Kunnathuveedu, Manjamala p.o"/>
    <s v="THIRUVANANTHAPURAM"/>
    <s v="695313"/>
    <s v="IN"/>
    <s v=""/>
    <n v="1"/>
    <n v="783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505307"/>
    <x v="14"/>
    <x v="1"/>
    <s v="Pudukad SO"/>
    <s v="EL609933765IN"/>
    <s v="10263652"/>
    <s v="0000058257"/>
    <s v="Rintu Anson"/>
    <s v="Kalluveettil house, kkg nexa garden"/>
    <s v="ERNAKULAM"/>
    <s v="6835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615IN"/>
    <s v="10263652"/>
    <s v="0000058257"/>
    <s v="Jincyshijo Shijo"/>
    <s v="Marapillil house vannapuram po"/>
    <s v="IDUKKI"/>
    <s v="6856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505307"/>
    <x v="14"/>
    <x v="1"/>
    <s v="Pudukad SO"/>
    <s v="EL609933774IN"/>
    <s v="10263652"/>
    <s v="0000058257"/>
    <s v="Anu Sarath"/>
    <s v="RAVIMANDIRAM, ALUMPEEDIKA ALUMPEEDIKA P"/>
    <s v="Kollam and Alappuzha"/>
    <s v="69054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513190"/>
    <x v="14"/>
    <x v="1"/>
    <s v="Pudukad SO"/>
    <s v="EL567684787IN"/>
    <s v="10263652"/>
    <s v="0000058257"/>
    <s v="ARUNKUMAR R"/>
    <s v="ARUNALAYAM"/>
    <s v="ALAPPUZHA"/>
    <s v="690508"/>
    <s v="IN"/>
    <s v=""/>
    <n v="1"/>
    <n v="242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182IN"/>
    <s v="10263652"/>
    <s v="0000058257"/>
    <s v="BINCY KOSHY"/>
    <s v="ASPIRE EDUCATION PRIVATE LIMITED,SN"/>
    <s v="KOLLAM"/>
    <s v="691001"/>
    <s v="IN"/>
    <s v=""/>
    <n v="1"/>
    <n v="1007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679557"/>
    <x v="15"/>
    <x v="1"/>
    <s v="Pudukad SO"/>
    <s v="EL609934474IN"/>
    <s v="10263652"/>
    <s v="0000058257"/>
    <s v="FATHIMA FAHMI"/>
    <s v="NASEEMA INSTITUTE #2, KNOWLEDGE ST.,"/>
    <s v="BENGALURU URBAN"/>
    <s v="56006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679557"/>
    <x v="15"/>
    <x v="1"/>
    <s v="Pudukad SO"/>
    <s v="EL609934179IN"/>
    <s v="10263652"/>
    <s v="0000058257"/>
    <s v="KARPAGAVALLI VELRAJA"/>
    <s v="FLAT NO T2, NO 3 /2 ,RHYTHM APARTMENTS"/>
    <s v="CHENNAI"/>
    <s v="6000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679557"/>
    <x v="15"/>
    <x v="1"/>
    <s v="Pudukad SO"/>
    <s v="EL609934443IN"/>
    <s v="10263652"/>
    <s v="0000058257"/>
    <s v="SUJATHA MANOJ"/>
    <s v="B1A, BLUE DIAMOND, KALPAKA GARDENS,"/>
    <s v="ERNAKULAM"/>
    <s v="6820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3995IN"/>
    <s v="10263652"/>
    <s v="0000058257"/>
    <s v="SHUHAIB KASARAGOD"/>
    <s v="MARA,SANTHOSH"/>
    <s v="KASARAGOD"/>
    <s v="67154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679557"/>
    <x v="15"/>
    <x v="1"/>
    <s v="Pudukad SO"/>
    <s v="EL609934531IN"/>
    <s v="10263652"/>
    <s v="0000058257"/>
    <s v="Anulekshmi R"/>
    <s v="Edakkadavoormelathil"/>
    <s v="KOLLAM"/>
    <s v="691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528IN"/>
    <s v="10263652"/>
    <s v="0000058257"/>
    <s v="Chandrahasa Maniyani"/>
    <s v="Padpu house Bellare, Bellare"/>
    <s v="DAKSHINA KANNADA"/>
    <s v="57421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679557"/>
    <x v="15"/>
    <x v="1"/>
    <s v="Pudukad SO"/>
    <s v="EL609934514IN"/>
    <s v="10263652"/>
    <s v="0000058257"/>
    <s v="Prasanth Sasikumar"/>
    <s v="Sri Vihar, Kurampala South PO,"/>
    <s v="PATHANAMTHITTA"/>
    <s v="6895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505IN"/>
    <s v="10263652"/>
    <s v="0000058257"/>
    <s v="Aadhikesavan N"/>
    <s v="Gandhi Street Vivekananda Nagar"/>
    <s v="CHENNAI"/>
    <s v="60011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679557"/>
    <x v="15"/>
    <x v="1"/>
    <s v="Pudukad SO"/>
    <s v="EL609934491IN"/>
    <s v="10263652"/>
    <s v="0000058257"/>
    <s v="O Sasikala"/>
    <s v="Karthika, BNRA 111,kow PO, Trivandrum,"/>
    <s v="THIRUVANANTHAPURAM"/>
    <s v="695003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679557"/>
    <x v="15"/>
    <x v="1"/>
    <s v="Pudukad SO"/>
    <s v="EL609934488IN"/>
    <s v="10263652"/>
    <s v="0000058257"/>
    <s v="Aswathy Shine"/>
    <s v="Ashanivas, Puzhavathu p o"/>
    <s v="KOTTAYAM"/>
    <s v="686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465IN"/>
    <s v="10263652"/>
    <s v="0000058257"/>
    <s v="Anu Augusthy"/>
    <s v="Cherumadathil H, Mangattukara"/>
    <s v="ERNAKULAM"/>
    <s v="683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457IN"/>
    <s v="10263652"/>
    <s v="0000058257"/>
    <s v="Mini M j"/>
    <s v="Nirmala hss, po  junction, muvattupuzha,"/>
    <s v="ERNAKULAM"/>
    <s v="6866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430IN"/>
    <s v="10263652"/>
    <s v="0000058257"/>
    <s v="Kishan Raj"/>
    <s v="1-69,KARI THOTA MANE, AMBLAMOGARU,"/>
    <s v="DAKSHINA KANNADA"/>
    <s v="575017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7679557"/>
    <x v="15"/>
    <x v="1"/>
    <s v="Pudukad SO"/>
    <s v="EL609934426IN"/>
    <s v="10263652"/>
    <s v="0000058257"/>
    <s v="Neshiga U L"/>
    <s v="No. 25 a, sridevi karumari nagar,"/>
    <s v="THIRUVALLUR"/>
    <s v="60007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679557"/>
    <x v="15"/>
    <x v="1"/>
    <s v="Pudukad SO"/>
    <s v="EL609934412IN"/>
    <s v="10263652"/>
    <s v="0000058257"/>
    <s v="Girija Kumari"/>
    <s v="Manappadariathu veedu kandiyoor"/>
    <s v="ALAPPUZHA"/>
    <s v="690103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679557"/>
    <x v="15"/>
    <x v="1"/>
    <s v="Pudukad SO"/>
    <s v="EL609934409IN"/>
    <s v="10263652"/>
    <s v="0000058257"/>
    <s v="Prameela K"/>
    <s v="A1, Rose garden, Near Phonetic"/>
    <s v="THRISSUR"/>
    <s v="6807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390IN"/>
    <s v="10263652"/>
    <s v="0000058257"/>
    <s v="Suchithra Harish"/>
    <s v="A501 Pinewood, Hiranandani Upscale"/>
    <s v="CHENGALPATTU"/>
    <s v="60013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679557"/>
    <x v="15"/>
    <x v="1"/>
    <s v="Pudukad SO"/>
    <s v="EL609934372IN"/>
    <s v="10263652"/>
    <s v="0000058257"/>
    <s v="Anish Chandrasekharan Nair"/>
    <s v="B9/403, Mangla Greens, Near Uma"/>
    <s v="VADODARA"/>
    <s v="390009"/>
    <s v="IN"/>
    <s v=""/>
    <n v="1"/>
    <n v="2665"/>
    <n v="0"/>
    <n v="0"/>
    <s v=""/>
    <n v="0"/>
    <n v="330.4"/>
    <n v="330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50.4"/>
  </r>
  <r>
    <s v="SL0199610011727679557"/>
    <x v="15"/>
    <x v="1"/>
    <s v="Pudukad SO"/>
    <s v="EL609934369IN"/>
    <s v="10263652"/>
    <s v="0000058257"/>
    <s v="Jindha Osman"/>
    <s v="no.4, jampuropuram market street,"/>
    <s v="MADURAI"/>
    <s v="6250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679557"/>
    <x v="15"/>
    <x v="1"/>
    <s v="Pudukad SO"/>
    <s v="EL609934355IN"/>
    <s v="10263652"/>
    <s v="0000058257"/>
    <s v="Reshma John"/>
    <s v="Thengazhikathu Anjanam , kuzhimathikadu,"/>
    <s v="KOLLAM"/>
    <s v="691509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341IN"/>
    <s v="10263652"/>
    <s v="0000058257"/>
    <s v="Sunil VS"/>
    <s v="Karthika, Thiruvilwamala, Near Anamala"/>
    <s v="THRISSUR"/>
    <s v="68058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338IN"/>
    <s v="10263652"/>
    <s v="0000058257"/>
    <s v="Anjali B lukose"/>
    <s v="105a PSRA Lane 3 Chilavannoor"/>
    <s v="ERNAKULAM"/>
    <s v="682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324IN"/>
    <s v="10263652"/>
    <s v="0000058257"/>
    <s v="Nuha Sameer"/>
    <s v="Rizq house,near govt arts college,"/>
    <s v="KOZHIKODE"/>
    <s v="673018"/>
    <s v="IN"/>
    <s v=""/>
    <n v="1"/>
    <n v="14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679557"/>
    <x v="15"/>
    <x v="1"/>
    <s v="Pudukad SO"/>
    <s v="EL609934315IN"/>
    <s v="10263652"/>
    <s v="0000058257"/>
    <s v="NAUSHAD M"/>
    <s v="Chettumkuzhi Bus Stop Vidyanagar -"/>
    <s v="KASARAGOD"/>
    <s v="67112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679557"/>
    <x v="15"/>
    <x v="1"/>
    <s v="Pudukad SO"/>
    <s v="EL609934307IN"/>
    <s v="10263652"/>
    <s v="0000058257"/>
    <s v="Diya Punnoose"/>
    <s v="Padinjareparambil Karottu, Vakathanam PO"/>
    <s v="KOTTAYAM"/>
    <s v="686538"/>
    <s v="IN"/>
    <s v=""/>
    <n v="1"/>
    <n v="192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7679557"/>
    <x v="15"/>
    <x v="1"/>
    <s v="Pudukad SO"/>
    <s v="EL609934298IN"/>
    <s v="10263652"/>
    <s v="0000058257"/>
    <s v="Sajeev SS"/>
    <s v="20/11A Kaylas, Mahadeveswaram,"/>
    <s v="THIRUVANANTHAPURAM"/>
    <s v="69560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7679557"/>
    <x v="15"/>
    <x v="1"/>
    <s v="Pudukad SO"/>
    <s v="EL609934284IN"/>
    <s v="10263652"/>
    <s v="0000058257"/>
    <s v="Shibi Samuel"/>
    <s v="Sheba Motor Driving School Opposite"/>
    <s v="PATHANAMTHITTA"/>
    <s v="689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275IN"/>
    <s v="10263652"/>
    <s v="0000058257"/>
    <s v="Adil M"/>
    <s v="Gratis Interior Solution Pvt Ltd."/>
    <s v="ERNAKULAM"/>
    <s v="683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267IN"/>
    <s v="10263652"/>
    <s v="0000058257"/>
    <s v="Amutha Antony"/>
    <s v="Chirathalattu (h ) ,puthenchantha p o ,"/>
    <s v="KOTTAYAM"/>
    <s v="68653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253IN"/>
    <s v="10263652"/>
    <s v="0000058257"/>
    <s v="Shekha Devadas"/>
    <s v="Jayamahal house, Muttikulangara,"/>
    <s v="PALAKKAD"/>
    <s v="67859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386IN"/>
    <s v="10263652"/>
    <s v="0000058257"/>
    <s v="Athira R"/>
    <s v="Pallickal Naduvilemuri, Kanisseril house"/>
    <s v="ALAPPUZHA"/>
    <s v="690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222IN"/>
    <s v="10263652"/>
    <s v="0000058257"/>
    <s v="Dhinesh Shankar"/>
    <s v="RPD ready mix 1/256 A Pirivu Road, S s"/>
    <s v="NAMAKKAL"/>
    <s v="637205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679557"/>
    <x v="15"/>
    <x v="1"/>
    <s v="Pudukad SO"/>
    <s v="EL609934219IN"/>
    <s v="10263652"/>
    <s v="0000058257"/>
    <s v="Selva Kumar Nagendran"/>
    <s v="Plot No. 16, Yogeshwar Nagar, Kidana"/>
    <s v="KACHCHH"/>
    <s v="370205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7679557"/>
    <x v="15"/>
    <x v="1"/>
    <s v="Pudukad SO"/>
    <s v="EL609934205IN"/>
    <s v="10263652"/>
    <s v="0000058257"/>
    <s v="Rajeswari k Ranganathan"/>
    <s v="725/z13 lyyappan Kovil backside, Jothi"/>
    <s v="TIRUPPUR"/>
    <s v="6422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196IN"/>
    <s v="10263652"/>
    <s v="0000058257"/>
    <s v="JUMANA AFRIN"/>
    <s v="ANDAL NAGAR SMB SCHOOL BACK SIDE"/>
    <s v="DINDIGUL"/>
    <s v="624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165IN"/>
    <s v="10263652"/>
    <s v="0000058257"/>
    <s v="SABU CM"/>
    <s v="Chennampillil house,mudavoor"/>
    <s v="ERNAKULAM"/>
    <s v="68666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151IN"/>
    <s v="10263652"/>
    <s v="0000058257"/>
    <s v="Jincy Thomas"/>
    <s v="Kalathinkal House, Thykoodam, Vytilla,"/>
    <s v="ERNAKULAM"/>
    <s v="6820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148IN"/>
    <s v="10263652"/>
    <s v="0000058257"/>
    <s v="Anitha Joby"/>
    <s v="Near Indrabhavan Hotel,  Basthimatta,"/>
    <s v="CHIKKAMAGALURU"/>
    <s v="577134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679557"/>
    <x v="15"/>
    <x v="1"/>
    <s v="Pudukad SO"/>
    <s v="EL609934134IN"/>
    <s v="10263652"/>
    <s v="0000058257"/>
    <s v="Bhagya Bhaskaran"/>
    <s v="Modatholy house, Akkaraparambulane,"/>
    <s v="THRISSUR"/>
    <s v="680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125IN"/>
    <s v="10263652"/>
    <s v="0000058257"/>
    <s v="Sonu Sunil"/>
    <s v="Kulangara house ruby nager po chry, Near"/>
    <s v="KOTTAYAM"/>
    <s v="6861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117IN"/>
    <s v="10263652"/>
    <s v="0000058257"/>
    <s v="DEEPA ANIL"/>
    <s v="Bluechip corporate investment centre pvt"/>
    <s v="WAYANAD"/>
    <s v="6731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103IN"/>
    <s v="10263652"/>
    <s v="0000058257"/>
    <s v="Muthu Selvi"/>
    <s v="GBHSS UTHIRAMERUR, somanathapuram"/>
    <s v="KANCHIPURAM"/>
    <s v="60340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679557"/>
    <x v="15"/>
    <x v="1"/>
    <s v="Pudukad SO"/>
    <s v="EL609934094IN"/>
    <s v="10263652"/>
    <s v="0000058257"/>
    <s v="Aarthi Mehta Mehta"/>
    <s v="40/41, Barnaby Rd, Ranganivas apartment,"/>
    <s v="CHENNAI"/>
    <s v="6000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679557"/>
    <x v="15"/>
    <x v="1"/>
    <s v="Pudukad SO"/>
    <s v="EL609934085IN"/>
    <s v="10263652"/>
    <s v="0000058257"/>
    <s v="Gisha das"/>
    <s v="14/68D,  Karayankulam, Kappukadu post.,"/>
    <s v="KANNIYAKUMARI"/>
    <s v="62916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679557"/>
    <x v="15"/>
    <x v="1"/>
    <s v="Pudukad SO"/>
    <s v="EL609934240IN"/>
    <s v="10263652"/>
    <s v="0000058257"/>
    <s v="Parvathy Vishnu"/>
    <s v="T C 24/1785. TENRA 114 SHIVAKRIPA, T C"/>
    <s v="THIRUVANANTHAPURAM"/>
    <s v="695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236IN"/>
    <s v="10263652"/>
    <s v="0000058257"/>
    <s v="Anu Aneesh"/>
    <s v="Sreedevi,uliyanadu,karamcode"/>
    <s v="KOLLAM"/>
    <s v="69157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046IN"/>
    <s v="10263652"/>
    <s v="0000058257"/>
    <s v="Suji Prathiba"/>
    <s v="Dhanlakshmi residance, Plot 46a,46b -"/>
    <s v="KANCHIPURAM"/>
    <s v="60012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679557"/>
    <x v="15"/>
    <x v="1"/>
    <s v="Pudukad SO"/>
    <s v="EL609934032IN"/>
    <s v="10263652"/>
    <s v="0000058257"/>
    <s v="Alphonsa Roveena D costa"/>
    <s v="Chopullyparambil house, Kadukutty"/>
    <s v="THRISSUR"/>
    <s v="6803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029IN"/>
    <s v="10263652"/>
    <s v="0000058257"/>
    <s v="Saaiha Thulasi"/>
    <s v="Chaithram House no 59 Netaji Nagar"/>
    <s v="KOLLAM"/>
    <s v="691531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015IN"/>
    <s v="10263652"/>
    <s v="0000058257"/>
    <s v="Sruthi Subhash"/>
    <s v="Pokkulangara, Mullakkal house near by"/>
    <s v="THRISSUR"/>
    <s v="68061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4001IN"/>
    <s v="10263652"/>
    <s v="0000058257"/>
    <s v="JAYAPRAKASH RAMACHANDRAN"/>
    <s v="Mig 120, Brindavan Nagar, Bagalur Road"/>
    <s v="KRISHNAGIRI"/>
    <s v="63510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679557"/>
    <x v="15"/>
    <x v="1"/>
    <s v="Pudukad SO"/>
    <s v="EL609933981IN"/>
    <s v="10263652"/>
    <s v="0000058257"/>
    <s v="Sudha Sukumar"/>
    <s v="Door No # 263, 1st Floor,Mottappa Lane,"/>
    <s v="BENGALURU URBAN"/>
    <s v="560033"/>
    <s v="IN"/>
    <s v=""/>
    <n v="1"/>
    <n v="150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679557"/>
    <x v="15"/>
    <x v="1"/>
    <s v="Pudukad SO"/>
    <s v="EL609933978IN"/>
    <s v="10263652"/>
    <s v="0000058257"/>
    <s v="Jitha Tv"/>
    <s v="Parakkulam Road, anakkara, kerala, india"/>
    <s v="PALAKKAD"/>
    <s v="6795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3964IN"/>
    <s v="10263652"/>
    <s v="0000058257"/>
    <s v="Sajna KH"/>
    <s v="Thazhathil house, Cheeral , sulthan"/>
    <s v="WAYANAD"/>
    <s v="67359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3955IN"/>
    <s v="10263652"/>
    <s v="0000058257"/>
    <s v="Alli K"/>
    <s v="Armada nivas,maniyoor,po chekkikulam,via"/>
    <s v="KANNUR"/>
    <s v="6705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3947IN"/>
    <s v="10263652"/>
    <s v="0000058257"/>
    <s v="Shareen Ottani"/>
    <s v="The Raintree Hotel 636 Anna Salai Satya"/>
    <s v="CHENNAI"/>
    <s v="60003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679557"/>
    <x v="15"/>
    <x v="1"/>
    <s v="Pudukad SO"/>
    <s v="EL609933933IN"/>
    <s v="10263652"/>
    <s v="0000058257"/>
    <s v="Jaya Benny"/>
    <s v="Konnakottu Veedu, Nellikunnam PO, Near"/>
    <s v="KOLLAM"/>
    <s v="69152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679557"/>
    <x v="15"/>
    <x v="1"/>
    <s v="Pudukad SO"/>
    <s v="EL609933920IN"/>
    <s v="10263652"/>
    <s v="0000058257"/>
    <s v="Sabeena Dasdhakeer"/>
    <s v="Maharaja gardens, house no. 79,"/>
    <s v="THIRUVANANTHAPURAM"/>
    <s v="695003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679557"/>
    <x v="15"/>
    <x v="1"/>
    <s v="Pudukad SO"/>
    <s v="EL609934077IN"/>
    <s v="10263652"/>
    <s v="0000058257"/>
    <s v="Jasi Reju"/>
    <s v="chirakkal house, cheroopa, mavoor ,"/>
    <s v="KOZHIKODE"/>
    <s v="673661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679557"/>
    <x v="15"/>
    <x v="1"/>
    <s v="Pudukad SO"/>
    <s v="EL609934063IN"/>
    <s v="10263652"/>
    <s v="0000058257"/>
    <s v="Usha Devi"/>
    <s v="Kocheriparambil  house, perumbillissery"/>
    <s v="THRISSUR"/>
    <s v="6805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4050IN"/>
    <s v="10263652"/>
    <s v="0000058257"/>
    <s v="Saritha kannan Kannan"/>
    <s v="Ushas,perungala p o,Kayamkulam"/>
    <s v="ALAPPUZHA"/>
    <s v="6905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3876IN"/>
    <s v="10263652"/>
    <s v="0000058257"/>
    <s v="Divya B"/>
    <s v="002,DS-Max Sanskruti"/>
    <s v="BENGALURU URBAN"/>
    <s v="56007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679557"/>
    <x v="15"/>
    <x v="1"/>
    <s v="Pudukad SO"/>
    <s v="EL609933862IN"/>
    <s v="10263652"/>
    <s v="0000058257"/>
    <s v="Muhammed Ashir"/>
    <s v="Kallivalavu, Kodampuzha"/>
    <s v="KOZHIKODE"/>
    <s v="6736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3859IN"/>
    <s v="10263652"/>
    <s v="0000058257"/>
    <s v="Dipu k thampi Dipu k thampi"/>
    <s v="Kolanchirayil, Poomala, ala"/>
    <s v="ALAPPUZHA"/>
    <s v="6895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679557"/>
    <x v="15"/>
    <x v="1"/>
    <s v="Pudukad SO"/>
    <s v="EL609933845IN"/>
    <s v="10263652"/>
    <s v="0000058257"/>
    <s v="SHEEBA PRADEEP"/>
    <s v="Muthoot Fincorp Ltd, Ranisree,Logans"/>
    <s v="KANNUR"/>
    <s v="670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679557"/>
    <x v="15"/>
    <x v="1"/>
    <s v="Pudukad SO"/>
    <s v="EL609933831IN"/>
    <s v="10263652"/>
    <s v="0000058257"/>
    <s v="Deepak Surendranathan"/>
    <s v="Kakkanatte House, Kundaliyoor P.O,"/>
    <s v="THRISSUR"/>
    <s v="68061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3916IN"/>
    <s v="10263652"/>
    <s v="0000058257"/>
    <s v="Sachin Thampi"/>
    <s v="Muringanattupara H, Edakkattuvayal po"/>
    <s v="ERNAKULAM"/>
    <s v="68231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679557"/>
    <x v="15"/>
    <x v="1"/>
    <s v="Pudukad SO"/>
    <s v="EL609933902IN"/>
    <s v="10263652"/>
    <s v="0000058257"/>
    <s v="Teena Jipson"/>
    <s v="Avittampilly House"/>
    <s v="THRISSUR"/>
    <s v="68066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679557"/>
    <x v="15"/>
    <x v="1"/>
    <s v="Pudukad SO"/>
    <s v="EL609933893IN"/>
    <s v="10263652"/>
    <s v="0000058257"/>
    <s v="Jeeji Sunil"/>
    <s v="VALATH LANE Kothad"/>
    <s v="ERNAKULAM"/>
    <s v="68202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679557"/>
    <x v="15"/>
    <x v="1"/>
    <s v="Pudukad SO"/>
    <s v="EL609933880IN"/>
    <s v="10263652"/>
    <s v="0000058257"/>
    <s v="Nisha Juliat"/>
    <s v="No 18, Om Sai Nivas, Karpagam Garden,"/>
    <s v="COIMBATORE"/>
    <s v="641039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762471"/>
    <x v="16"/>
    <x v="1"/>
    <s v="Pudukad SO"/>
    <s v="EL609934899IN"/>
    <s v="10263652"/>
    <s v="0000058257"/>
    <s v="SAFA MAJITHA"/>
    <s v="TC74/972(2) SAFA MANZIL OPPOSITE CORDOVA"/>
    <s v="THIRUVANANTHAPURAM"/>
    <s v="69502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762471"/>
    <x v="16"/>
    <x v="1"/>
    <s v="Pudukad SO"/>
    <s v="EL609934868IN"/>
    <s v="10263652"/>
    <s v="0000058257"/>
    <s v="SRIJAYANTHI SUBRAMANIAM"/>
    <s v="145C,RAJA MUTHAIYA NAGAR,1ST CROSS, NEAR"/>
    <s v="COIMBATORE"/>
    <s v="64102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762471"/>
    <x v="16"/>
    <x v="1"/>
    <s v="Pudukad SO"/>
    <s v="EL609934783IN"/>
    <s v="10263652"/>
    <s v="0000058257"/>
    <s v="VINITA GOPINATH"/>
    <s v="JAYALAKSHMI,KALARCODE,SANATHANAPURAM P"/>
    <s v="ALAPPUZHA"/>
    <s v="6880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762471"/>
    <x v="16"/>
    <x v="1"/>
    <s v="Pudukad SO"/>
    <s v="EL609934925IN"/>
    <s v="10263652"/>
    <s v="0000058257"/>
    <s v="anu peter"/>
    <s v="Pallikathayil house, Near sea side ice"/>
    <s v="ALAPPUZHA"/>
    <s v="6885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911IN"/>
    <s v="10263652"/>
    <s v="0000058257"/>
    <s v="Tincy Baiju"/>
    <s v="Thekkekadumathil, chekkidikadu"/>
    <s v="ALAPPUZHA"/>
    <s v="689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908IN"/>
    <s v="10263652"/>
    <s v="0000058257"/>
    <s v="S HEMA Ambiga"/>
    <s v="No 17 Jayabarathi villas Palanigoundan"/>
    <s v="COIMBATORE"/>
    <s v="64101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762471"/>
    <x v="16"/>
    <x v="1"/>
    <s v="Pudukad SO"/>
    <s v="EL609934885IN"/>
    <s v="10263652"/>
    <s v="0000058257"/>
    <s v="Priyanka Priyanka"/>
    <s v="Kichusvilla, Thazuthala, kottiyam,"/>
    <s v="KOLLAM"/>
    <s v="69157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762471"/>
    <x v="16"/>
    <x v="1"/>
    <s v="Pudukad SO"/>
    <s v="EL609934871IN"/>
    <s v="10263652"/>
    <s v="0000058257"/>
    <s v="Sithara Vijayan"/>
    <s v="10D, Serene Tower, Mather Orchard"/>
    <s v="ERNAKULAM"/>
    <s v="682020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762471"/>
    <x v="16"/>
    <x v="1"/>
    <s v="Pudukad SO"/>
    <s v="EL609934854IN"/>
    <s v="10263652"/>
    <s v="0000058257"/>
    <s v="Shajna Shaji"/>
    <s v="Flat no 8D Regents Court, Kuravankonam"/>
    <s v="THIRUVANANTHAPURAM"/>
    <s v="6950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762471"/>
    <x v="16"/>
    <x v="1"/>
    <s v="Pudukad SO"/>
    <s v="EL609934845IN"/>
    <s v="10263652"/>
    <s v="0000058257"/>
    <s v="Raji K S"/>
    <s v="Raji K S assistant Townplanner LDGD"/>
    <s v="THIRUVANANTHAPURAM"/>
    <s v="69500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762471"/>
    <x v="16"/>
    <x v="1"/>
    <s v="Pudukad SO"/>
    <s v="EL609934837IN"/>
    <s v="10263652"/>
    <s v="0000058257"/>
    <s v="Shifana rasli mk Rasli"/>
    <s v="Mangattu kavungal (H) cheloor punnathala"/>
    <s v="MALAPPURAM"/>
    <s v="67655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762471"/>
    <x v="16"/>
    <x v="1"/>
    <s v="Pudukad SO"/>
    <s v="EL609934823IN"/>
    <s v="10263652"/>
    <s v="0000058257"/>
    <s v="Subin Subin s"/>
    <s v="Mundakkal"/>
    <s v="KOLLAM"/>
    <s v="69100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721IN"/>
    <s v="10263652"/>
    <s v="0000058257"/>
    <s v="SADIK K"/>
    <s v="PATTIKKARA KECHERY AKKIKKAVU ROAD"/>
    <s v="THRISSUR"/>
    <s v="6805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762471"/>
    <x v="16"/>
    <x v="1"/>
    <s v="Pudukad SO"/>
    <s v="EL609934770IN"/>
    <s v="10263652"/>
    <s v="0000058257"/>
    <s v="karthik R"/>
    <s v="No.102 4th A cross Omshakthi Layout,"/>
    <s v="BENGALURU URBAN"/>
    <s v="56004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762471"/>
    <x v="16"/>
    <x v="1"/>
    <s v="Pudukad SO"/>
    <s v="EL609934766IN"/>
    <s v="10263652"/>
    <s v="0000058257"/>
    <s v="Arya AS"/>
    <s v="GNRA 218 Melarannoor Karamana"/>
    <s v="THIRUVANANTHAPURAM"/>
    <s v="6950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762471"/>
    <x v="16"/>
    <x v="1"/>
    <s v="Pudukad SO"/>
    <s v="EL609934752IN"/>
    <s v="10263652"/>
    <s v="0000058257"/>
    <s v="Alphin Siby"/>
    <s v="Vandanam house verror po vadakekara"/>
    <s v="KOTTAYAM"/>
    <s v="6861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762471"/>
    <x v="16"/>
    <x v="1"/>
    <s v="Pudukad SO"/>
    <s v="EL609934749IN"/>
    <s v="10263652"/>
    <s v="0000058257"/>
    <s v="Vinodh Manoharan"/>
    <s v="6/89-E, 7 , First street, indira nagar"/>
    <s v="TUTICORIN"/>
    <s v="628502"/>
    <s v="IN"/>
    <s v=""/>
    <n v="1"/>
    <n v="351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762471"/>
    <x v="16"/>
    <x v="1"/>
    <s v="Pudukad SO"/>
    <s v="EL609934735IN"/>
    <s v="10263652"/>
    <s v="0000058257"/>
    <s v="Mruthula Satish"/>
    <s v="B2G, Blue Diamond, Kaplaka Gardens,"/>
    <s v="ERNAKULAM"/>
    <s v="68202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718IN"/>
    <s v="10263652"/>
    <s v="0000058257"/>
    <s v="Preetha Sivadas"/>
    <s v="Anchengadi vavulliyapuram Thonipadam"/>
    <s v="PALAKKAD"/>
    <s v="6785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762471"/>
    <x v="16"/>
    <x v="1"/>
    <s v="Pudukad SO"/>
    <s v="EL609934704IN"/>
    <s v="10263652"/>
    <s v="0000058257"/>
    <s v="Athira M R"/>
    <s v="Madathil house, Edayappuram, Aluva"/>
    <s v="ERNAKULAM"/>
    <s v="683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695IN"/>
    <s v="10263652"/>
    <s v="0000058257"/>
    <s v="Manju Devaraj Thattaril"/>
    <s v="Devikripa Avileri, Near Vrindavan Colony"/>
    <s v="KOZHIKODE"/>
    <s v="67301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762471"/>
    <x v="16"/>
    <x v="1"/>
    <s v="Pudukad SO"/>
    <s v="EL609934681IN"/>
    <s v="10263652"/>
    <s v="0000058257"/>
    <s v="Krishna Viswam"/>
    <s v="Krishna viswam, Kizhakkedathu(h),koorali"/>
    <s v="KOTTAYAM"/>
    <s v="6865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678IN"/>
    <s v="10263652"/>
    <s v="0000058257"/>
    <s v="Shalu Shahul"/>
    <s v="Pointhara parambil house, Near market"/>
    <s v="ERNAKULAM"/>
    <s v="6823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762471"/>
    <x v="16"/>
    <x v="1"/>
    <s v="Pudukad SO"/>
    <s v="EL609934664IN"/>
    <s v="10263652"/>
    <s v="0000058257"/>
    <s v="Ajin George"/>
    <s v="Narimattathil (h) Chungakkunnu po"/>
    <s v="KANNUR"/>
    <s v="6706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655IN"/>
    <s v="10263652"/>
    <s v="0000058257"/>
    <s v="Shafna Sidique"/>
    <s v="Thaliypadath,kanjiramattom p.o,"/>
    <s v="ERNAKULAM"/>
    <s v="682315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810IN"/>
    <s v="10263652"/>
    <s v="0000058257"/>
    <s v="Soumya A A"/>
    <s v="Chelakkattu house, marampally, Aluva"/>
    <s v="ERNAKULAM"/>
    <s v="683105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806IN"/>
    <s v="10263652"/>
    <s v="0000058257"/>
    <s v="Reshma Markose"/>
    <s v="Love Dale, thuruthy p.o changanacherry"/>
    <s v="KOTTAYAM"/>
    <s v="68653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762471"/>
    <x v="16"/>
    <x v="1"/>
    <s v="Pudukad SO"/>
    <s v="EL609934797IN"/>
    <s v="10263652"/>
    <s v="0000058257"/>
    <s v="Ashraf Ali"/>
    <s v="KMS FOODS 170 J.J.Khan road"/>
    <s v="CHENNAI"/>
    <s v="600014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762471"/>
    <x v="16"/>
    <x v="1"/>
    <s v="Pudukad SO"/>
    <s v="EL609934602IN"/>
    <s v="10263652"/>
    <s v="0000058257"/>
    <s v="Ansu Sibi"/>
    <s v="Kunnumpurath veed, Kalluvettamkuzhi"/>
    <s v="KOLLAM"/>
    <s v="691310"/>
    <s v="IN"/>
    <s v=""/>
    <n v="1"/>
    <n v="1511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7762471"/>
    <x v="16"/>
    <x v="1"/>
    <s v="Pudukad SO"/>
    <s v="EL609934593IN"/>
    <s v="10263652"/>
    <s v="0000058257"/>
    <s v="Vivin G Varghese"/>
    <s v="Murunthiyil Vivin villa, Moonnalam,"/>
    <s v="PATHANAMTHITTA"/>
    <s v="6915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580IN"/>
    <s v="10263652"/>
    <s v="0000058257"/>
    <s v="Dereena Paul"/>
    <s v="St:Joseph Convent Road,Nara by"/>
    <s v="ERNAKULAM"/>
    <s v="6820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576IN"/>
    <s v="10263652"/>
    <s v="0000058257"/>
    <s v="DINESHBABU S"/>
    <s v="1/234,Rangammal Colony,N G G O Colony"/>
    <s v="COIMBATORE"/>
    <s v="64102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562IN"/>
    <s v="10263652"/>
    <s v="0000058257"/>
    <s v="Rizwana Jawahar"/>
    <s v="4/429 muslim Street avanum post,"/>
    <s v="THANJAVUR"/>
    <s v="614623"/>
    <s v="IN"/>
    <s v=""/>
    <n v="1"/>
    <n v="59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762471"/>
    <x v="16"/>
    <x v="1"/>
    <s v="Pudukad SO"/>
    <s v="EL609934559IN"/>
    <s v="10263652"/>
    <s v="0000058257"/>
    <s v="Harini Krishna Kumar"/>
    <s v="36 B Harisri Bhavanam, Indira garden 2nd"/>
    <s v="COIMBATORE"/>
    <s v="64101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762471"/>
    <x v="16"/>
    <x v="1"/>
    <s v="Pudukad SO"/>
    <s v="EL609934545IN"/>
    <s v="10263652"/>
    <s v="0000058257"/>
    <s v="Ashna Mathew"/>
    <s v="Naduvilekorayammakkil house, Karamala"/>
    <s v="ERNAKULAM"/>
    <s v="68666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762471"/>
    <x v="16"/>
    <x v="1"/>
    <s v="Pudukad SO"/>
    <s v="EL609934647IN"/>
    <s v="10263652"/>
    <s v="0000058257"/>
    <s v="Anju Nair"/>
    <s v="Vijayavilasom,kallirangil, Karavaloor p"/>
    <s v="KOLLAM"/>
    <s v="69133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762471"/>
    <x v="16"/>
    <x v="1"/>
    <s v="Pudukad SO"/>
    <s v="EL609934633IN"/>
    <s v="10263652"/>
    <s v="0000058257"/>
    <s v="Jesna Kabir"/>
    <s v="BAVRA-53, Beena Anchumana Road, Edapally"/>
    <s v="ERNAKULAM"/>
    <s v="682024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762471"/>
    <x v="16"/>
    <x v="1"/>
    <s v="Pudukad SO"/>
    <s v="EL609934620IN"/>
    <s v="10263652"/>
    <s v="0000058257"/>
    <s v="Chithra Devanath"/>
    <s v="Pankajam koduvazhanga neerikode,"/>
    <s v="ERNAKULAM"/>
    <s v="6835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762471"/>
    <x v="16"/>
    <x v="1"/>
    <s v="Pudukad SO"/>
    <s v="EL609934616IN"/>
    <s v="10263652"/>
    <s v="0000058257"/>
    <s v="Jaison Thomas"/>
    <s v="Thottumkal (H), Alphonse Road"/>
    <s v="KOTTAYAM"/>
    <s v="68657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578IN"/>
    <s v="10263652"/>
    <s v="0000058257"/>
    <s v="PRASAD B"/>
    <s v="11 BN BSF COB KALESHWAR , DIST- KANKER,"/>
    <s v="KANKER"/>
    <s v="494665"/>
    <s v="IN"/>
    <s v=""/>
    <n v="1"/>
    <n v="892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8618IN"/>
    <s v="10263652"/>
    <s v="0000058257"/>
    <s v="SANIMON M P"/>
    <s v="ARAKAPARABILHOUSE.COCHINCOLLAGEROAD.KOO"/>
    <s v="ERNAKULAM"/>
    <s v="682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105IN"/>
    <s v="10263652"/>
    <s v="0000058257"/>
    <s v="AHAMMED RIZWAN E S"/>
    <s v="14 AIRMEN SELECTION CENTER VAYU SENA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9216IN"/>
    <s v="10263652"/>
    <s v="0000058257"/>
    <s v="ANIL C M"/>
    <s v="VYSHNAVAM,MURRA 40,MULAKKAYIL"/>
    <s v="ERNAKULAM"/>
    <s v="682026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6991IN"/>
    <s v="10263652"/>
    <s v="0000058257"/>
    <s v="ANILKUMAR SIVAN"/>
    <s v="HOUSE NUMBER 407, WARD NUMBER 9,"/>
    <s v="CHHINDWARA"/>
    <s v="480441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7938686"/>
    <x v="0"/>
    <x v="1"/>
    <s v="Pudukad SO"/>
    <s v="EL609938811IN"/>
    <s v="10263652"/>
    <s v="0000058257"/>
    <s v="ARCHANA JAYAN"/>
    <s v="SHIRDI SOWPARNIKA APARTMENT, PHASE-1,"/>
    <s v="THIRUVANANTHAPURAM"/>
    <s v="69504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312IN"/>
    <s v="10263652"/>
    <s v="0000058257"/>
    <s v="BEBAR J"/>
    <s v="DWANI, KOCHUPLAMOODU WARD, EAST KALLADA"/>
    <s v="KOLLAM"/>
    <s v="6915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330IN"/>
    <s v="10263652"/>
    <s v="0000058257"/>
    <s v="BEBAR J"/>
    <s v="DWANI, KOCHUPLAMOODU WARD, EAST KALLADA"/>
    <s v="KOLLAM"/>
    <s v="69150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8048IN"/>
    <s v="10263652"/>
    <s v="0000058257"/>
    <s v="BIJI T"/>
    <s v="SHAHINA MANZIL H NO 6 ROSENAGAR"/>
    <s v="THIRUVANANTHAPURAM"/>
    <s v="695017"/>
    <s v="IN"/>
    <s v=""/>
    <n v="1"/>
    <n v="368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6501IN"/>
    <s v="10263652"/>
    <s v="0000058257"/>
    <s v="BINCY VINU BINCY VINU"/>
    <s v="KURUGHATTIL HOUSE, AMBUKUTHI,"/>
    <s v="WAYANAD"/>
    <s v="6735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9202IN"/>
    <s v="10263652"/>
    <s v="0000058257"/>
    <s v="DINESH ER"/>
    <s v="DINESH ER ST GEORGE EDUCATIONAL"/>
    <s v="KANNUR"/>
    <s v="67051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8595IN"/>
    <s v="10263652"/>
    <s v="0000058257"/>
    <s v="KRISHNAN MENON MENON"/>
    <s v="3/842, SHWETA PRINTPACK P. LTD.,"/>
    <s v="THIRUVALLUR"/>
    <s v="60005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8799IN"/>
    <s v="10263652"/>
    <s v="0000058257"/>
    <s v="OUSEPH APPACHAN"/>
    <s v="HONEY. (APPACHAN). THEKKANAL(H)"/>
    <s v="WAYANAD"/>
    <s v="67064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9176IN"/>
    <s v="10263652"/>
    <s v="0000058257"/>
    <s v="Shalini Ravi"/>
    <s v="Thundazhikathu Veedu JANAYUGAM NAGAR 82"/>
    <s v="KOLLAM"/>
    <s v="691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073IN"/>
    <s v="10263652"/>
    <s v="0000058257"/>
    <s v="SHALINI M"/>
    <s v="GURUKRIPA KOKKERIAL HOUSE CHERANELLORE"/>
    <s v="ERNAKULAM"/>
    <s v="68203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745IN"/>
    <s v="10263652"/>
    <s v="0000058257"/>
    <s v="SHAMLA ASHRAF"/>
    <s v="5/1292-A SWASTHIK COLONY NEAR PHULWARI"/>
    <s v="ERNAKULAM"/>
    <s v="682002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365IN"/>
    <s v="10263652"/>
    <s v="0000058257"/>
    <s v="SHILPA B RAJ"/>
    <s v="SHILPA B. RAJ, ZARA, GROUND FLOOR,"/>
    <s v="ERNAKULAM"/>
    <s v="68202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405IN"/>
    <s v="10263652"/>
    <s v="0000058257"/>
    <s v="SHINEY THOMAS"/>
    <s v="BNRA 6  BENEDICT NAGAR ROAD ,NALANCHIRA,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7317IN"/>
    <s v="10263652"/>
    <s v="0000058257"/>
    <s v="SOUMYA PRADEEP"/>
    <s v="TC 1096/2,KOCHUKALAYIL,PRAKRITHI"/>
    <s v="THIRUVANANTHAPURAM"/>
    <s v="69558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8958IN"/>
    <s v="10263652"/>
    <s v="0000058257"/>
    <s v="SURAJ SIDHARTHAN"/>
    <s v="KUNNATHULLY HOUSE PERAMANGALAM PO NEAR"/>
    <s v="THRISSUR"/>
    <s v="68054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881IN"/>
    <s v="10263652"/>
    <s v="0000058257"/>
    <s v="SURESH KUMAR RAJAMANICKAM"/>
    <s v="THIRUVALLUVAR"/>
    <s v="RAMANATHAPURAM"/>
    <s v="62340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9264IN"/>
    <s v="10263652"/>
    <s v="0000058257"/>
    <s v="Kala Devi"/>
    <s v="TC 6/511/24, Shiva Sai, KARA 128,"/>
    <s v="THIRUVANANTHAPURAM"/>
    <s v="695013"/>
    <s v="IN"/>
    <s v=""/>
    <n v="1"/>
    <n v="351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9255IN"/>
    <s v="10263652"/>
    <s v="0000058257"/>
    <s v="Kavitha P R"/>
    <s v="Pariyaram, Opposite Kuvakattu veed."/>
    <s v="KASARAGOD"/>
    <s v="67153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9247IN"/>
    <s v="10263652"/>
    <s v="0000058257"/>
    <s v="Remya Rajesh"/>
    <s v="Kallukunnel thadathil, Norommavu"/>
    <s v="Pathanamthitta , Kottayam"/>
    <s v="68958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9233IN"/>
    <s v="10263652"/>
    <s v="0000058257"/>
    <s v="Viji Nandakumat"/>
    <s v="Nandanam, Temple Road, Perunna P O,"/>
    <s v="KOTTAYAM"/>
    <s v="686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9220IN"/>
    <s v="10263652"/>
    <s v="0000058257"/>
    <s v="Beena Antony"/>
    <s v="Canara Bank, Pala Erattupetta Road"/>
    <s v="KOTTAYAM"/>
    <s v="68657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9193IN"/>
    <s v="10263652"/>
    <s v="0000058257"/>
    <s v="RADHIKA L"/>
    <s v="Lalitha Bhavan, Pappadu Nettayam P.O."/>
    <s v="THIRUVANANTHAPURAM"/>
    <s v="695013"/>
    <s v="IN"/>
    <s v=""/>
    <n v="1"/>
    <n v="368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9180IN"/>
    <s v="10263652"/>
    <s v="0000058257"/>
    <s v="Sajiprakash Narayana pillai"/>
    <s v="Deeksha House. ADV. Vettathu Mathayi"/>
    <s v="ERNAKULAM"/>
    <s v="68231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9026IN"/>
    <s v="10263652"/>
    <s v="0000058257"/>
    <s v="Sanjay S"/>
    <s v="Payyazhi Vadakkekkara House"/>
    <s v="THRISSUR"/>
    <s v="6805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9162IN"/>
    <s v="10263652"/>
    <s v="0000058257"/>
    <s v="Shijin Sasidharan"/>
    <s v="TC 11/ 2254 (4), First Floor Chembakam,"/>
    <s v="THIRUVANANTHAPURAM"/>
    <s v="69558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9159IN"/>
    <s v="10263652"/>
    <s v="0000058257"/>
    <s v="SASIDHARA KURUP B"/>
    <s v="THOPPIL, PRA 8 D, LANE NO. 3,,"/>
    <s v="THIRUVANANTHAPURAM"/>
    <s v="69501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9145IN"/>
    <s v="10263652"/>
    <s v="0000058257"/>
    <s v="Amrutha K R"/>
    <s v="Purathettumyalil house, Kythakodu"/>
    <s v="IDUKKI"/>
    <s v="68558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9131IN"/>
    <s v="10263652"/>
    <s v="0000058257"/>
    <s v="Mohanan Gopalan"/>
    <s v="7C, Skyline Melody, DPI"/>
    <s v="THIRUVANANTHAPURAM"/>
    <s v="695014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9128IN"/>
    <s v="10263652"/>
    <s v="0000058257"/>
    <s v="Mathew Sajan K"/>
    <s v="1-A, MA TOWERS, S.R. NAGAR NORTH, ADJ"/>
    <s v="TIRUPPUR"/>
    <s v="64168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9114IN"/>
    <s v="10263652"/>
    <s v="0000058257"/>
    <s v="Aneesh Arjunan"/>
    <s v="Kottayil House, Thangaloor P. O,"/>
    <s v="THRISSUR"/>
    <s v="680596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9105IN"/>
    <s v="10263652"/>
    <s v="0000058257"/>
    <s v="Jithin Das"/>
    <s v="Vishakam House ,South Thamaraparambu"/>
    <s v="ERNAKULAM"/>
    <s v="682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9091IN"/>
    <s v="10263652"/>
    <s v="0000058257"/>
    <s v="PRAJISHA K"/>
    <s v="KANDAN HOUSE, THALUVIL, PO"/>
    <s v="KANNUR"/>
    <s v="67056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9088IN"/>
    <s v="10263652"/>
    <s v="0000058257"/>
    <s v="Rabiya Begum"/>
    <s v="No 2 Hebron cottage,near subiksha pre"/>
    <s v="COIMBATORE"/>
    <s v="64103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9074IN"/>
    <s v="10263652"/>
    <s v="0000058257"/>
    <s v="Nijas ka"/>
    <s v="Karippai house, Near kunnatheri Health"/>
    <s v="ERNAKULAM"/>
    <s v="6831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9065IN"/>
    <s v="10263652"/>
    <s v="0000058257"/>
    <s v="Geetheswaran VV"/>
    <s v="KAILATH,SURYANAGAR,AKATHETHARA PO"/>
    <s v="PALAKKAD"/>
    <s v="678008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9057IN"/>
    <s v="10263652"/>
    <s v="0000058257"/>
    <s v="Raju Chemmanam"/>
    <s v="Chemmanam Square. Perumbavoor Puthencruz"/>
    <s v="ERNAKULAM"/>
    <s v="68354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9043IN"/>
    <s v="10263652"/>
    <s v="0000058257"/>
    <s v="Sivakumar Pakiteeri"/>
    <s v="Twin Bells, Pallipadi"/>
    <s v="MALAPPURAM"/>
    <s v="676102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9030IN"/>
    <s v="10263652"/>
    <s v="0000058257"/>
    <s v="Nithyakalac Nithyakalac"/>
    <s v="Karunagappally, 58"/>
    <s v="KOLLAM"/>
    <s v="6905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860IN"/>
    <s v="10263652"/>
    <s v="0000058257"/>
    <s v="Ranidha Mariyam"/>
    <s v="Karuvalathil(ho)Kayakkodi/(njenolthazha)"/>
    <s v="KOZHIKODE"/>
    <s v="6735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9012IN"/>
    <s v="10263652"/>
    <s v="0000058257"/>
    <s v="Sajeev MT"/>
    <s v="Vaduthala, House"/>
    <s v="ERNAKULAM"/>
    <s v="682023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9009IN"/>
    <s v="10263652"/>
    <s v="0000058257"/>
    <s v="Mujeeb T P Minsha"/>
    <s v="Minsha driving school achanambalam"/>
    <s v="MALAPPURAM"/>
    <s v="6763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992IN"/>
    <s v="10263652"/>
    <s v="0000058257"/>
    <s v="Serena Chacko"/>
    <s v="Mannattu house, mannoor, Keezhillam p o"/>
    <s v="ERNAKULAM"/>
    <s v="6835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989IN"/>
    <s v="10263652"/>
    <s v="0000058257"/>
    <s v="Sam Mathew"/>
    <s v="The Walnut Cakes, KINFRA Park, Chundale"/>
    <s v="WAYANAD"/>
    <s v="6731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975IN"/>
    <s v="10263652"/>
    <s v="0000058257"/>
    <s v="Sreedevi Rajesh"/>
    <s v="House 118 D, Chythram, Harinagar 4th"/>
    <s v="THRISSUR"/>
    <s v="680002"/>
    <s v="IN"/>
    <s v=""/>
    <n v="1"/>
    <n v="1183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961IN"/>
    <s v="10263652"/>
    <s v="0000058257"/>
    <s v="Biju George"/>
    <s v="#1,Bluemount Villa,9th cross,Near"/>
    <s v="BENGALURU URBAN"/>
    <s v="560068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8944IN"/>
    <s v="10263652"/>
    <s v="0000058257"/>
    <s v="S S Saritha S S Saritha"/>
    <s v="Lalitha bhavan, nediyamcode,"/>
    <s v="THIRUVANANTHAPURAM"/>
    <s v="69550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8935IN"/>
    <s v="10263652"/>
    <s v="0000058257"/>
    <s v="GS Nair"/>
    <s v="S  107 PURVA BLUEMONT.. Near shanti"/>
    <s v="COIMBATORE"/>
    <s v="641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927IN"/>
    <s v="10263652"/>
    <s v="0000058257"/>
    <s v="Pradeesh Kumar T"/>
    <s v="Thadikkal"/>
    <s v="KANNUR"/>
    <s v="6707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913IN"/>
    <s v="10263652"/>
    <s v="0000058257"/>
    <s v="Shiju Mathew"/>
    <s v="Kuruppanparambil"/>
    <s v="PATHANAMTHITTA"/>
    <s v="68954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900IN"/>
    <s v="10263652"/>
    <s v="0000058257"/>
    <s v="Vaisak J Venugopal"/>
    <s v="Vismaya Opposite Sastha Temple Road,"/>
    <s v="ERNAKULAM"/>
    <s v="6820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895IN"/>
    <s v="10263652"/>
    <s v="0000058257"/>
    <s v="Salini Sreeni"/>
    <s v="59A, Sreevalsam.. Ikkyanagar59A. Kavanad"/>
    <s v="KOLLAM"/>
    <s v="691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887IN"/>
    <s v="10263652"/>
    <s v="0000058257"/>
    <s v="JAYA KUMARI"/>
    <s v="KARUNA, H. NO, 120, MATHERNAGAR,"/>
    <s v="ERNAKULAM"/>
    <s v="6820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873IN"/>
    <s v="10263652"/>
    <s v="0000058257"/>
    <s v="Vineeth Vinu"/>
    <s v="Thekkechira(h), kunnumma(e), kavalam po,"/>
    <s v="ALAPPUZHA"/>
    <s v="6885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856IN"/>
    <s v="10263652"/>
    <s v="0000058257"/>
    <s v="BABUKUTTY YOHANNAN"/>
    <s v="Gilgal, puthuesseary bhagom, vayala p o"/>
    <s v="PATHANAMTHITTA"/>
    <s v="69155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842IN"/>
    <s v="10263652"/>
    <s v="0000058257"/>
    <s v="Afeefa Aseel"/>
    <s v="Muthanil (h)"/>
    <s v="PALAKKAD"/>
    <s v="678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839IN"/>
    <s v="10263652"/>
    <s v="0000058257"/>
    <s v="Shweta Ragesh"/>
    <s v="Avishkar house Subagiri Nagar street 4"/>
    <s v="THRISSUR"/>
    <s v="68001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825IN"/>
    <s v="10263652"/>
    <s v="0000058257"/>
    <s v="Rencymol Tom"/>
    <s v="Paluvelil house. Perumpanachy P. O"/>
    <s v="KOTTAYAM"/>
    <s v="68653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808IN"/>
    <s v="10263652"/>
    <s v="0000058257"/>
    <s v="Shaima Ekhlas"/>
    <s v="Vazhavilakam, Vizhinjham"/>
    <s v="THIRUVANANTHAPURAM"/>
    <s v="6955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8785IN"/>
    <s v="10263652"/>
    <s v="0000058257"/>
    <s v="Salama Mansoor"/>
    <s v="Thazhathethil House,Balavadi road, near"/>
    <s v="KANNUR"/>
    <s v="67051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8771IN"/>
    <s v="10263652"/>
    <s v="0000058257"/>
    <s v="Anitha Biju"/>
    <s v="Athulya chundiri apartments, Flat No."/>
    <s v="THRISSUR"/>
    <s v="680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768IN"/>
    <s v="10263652"/>
    <s v="0000058257"/>
    <s v="Shyni Reji"/>
    <s v="Kodiyattu kolloor mukku pattazhy"/>
    <s v="KOLLAM"/>
    <s v="69152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754IN"/>
    <s v="10263652"/>
    <s v="0000058257"/>
    <s v="Sini Kumari"/>
    <s v="Charathu house, Pancodu,Vadayambady PO"/>
    <s v="ERNAKULAM"/>
    <s v="6823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745IN"/>
    <s v="10263652"/>
    <s v="0000058257"/>
    <s v="Shihabudeen A"/>
    <s v="Thekkekara veedu TKMC po kollam 5, House"/>
    <s v="KOLLAM"/>
    <s v="6910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737IN"/>
    <s v="10263652"/>
    <s v="0000058257"/>
    <s v="Maya Thomas"/>
    <s v="Kaithackal house, Thukalasseri"/>
    <s v="PATHANAMTHITTA"/>
    <s v="68910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8723IN"/>
    <s v="10263652"/>
    <s v="0000058257"/>
    <s v="Praveen Kumar"/>
    <s v="442 kavaskara street keelavasal,"/>
    <s v="THANJAVUR"/>
    <s v="61300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8710IN"/>
    <s v="10263652"/>
    <s v="0000058257"/>
    <s v="GIRISH KUMAR P P"/>
    <s v="Qtr.No. 1143/2,, Type 4,  Mariamman"/>
    <s v="THE NILGIRIS"/>
    <s v="6432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706IN"/>
    <s v="10263652"/>
    <s v="0000058257"/>
    <s v="Madhu Sudhanan"/>
    <s v="Vedhakkad porkulam, porkulam co"/>
    <s v="THRISSUR"/>
    <s v="6805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697IN"/>
    <s v="10263652"/>
    <s v="0000058257"/>
    <s v="Savithry C"/>
    <s v="Kaladipadinjaredath Mana, Valiyakunnu"/>
    <s v="MALAPPURAM"/>
    <s v="67655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683IN"/>
    <s v="10263652"/>
    <s v="0000058257"/>
    <s v="Subramanian NN SubramanianNN"/>
    <s v="Sri F 3 Double street. Near krishna"/>
    <s v="PALAKKAD"/>
    <s v="6780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670IN"/>
    <s v="10263652"/>
    <s v="0000058257"/>
    <s v="Anita Antony"/>
    <s v="Athulya jewellers ,vypin ,narakkal ,"/>
    <s v="ERNAKULAM"/>
    <s v="6825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666IN"/>
    <s v="10263652"/>
    <s v="0000058257"/>
    <s v="Noufal Kundatil"/>
    <s v="Kundatil house, Karuvanthiruthy, Feroke,"/>
    <s v="KOZHIKODE"/>
    <s v="673631"/>
    <s v="IN"/>
    <s v=""/>
    <n v="1"/>
    <n v="2052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7938686"/>
    <x v="0"/>
    <x v="1"/>
    <s v="Pudukad SO"/>
    <s v="EL609938652IN"/>
    <s v="10263652"/>
    <s v="0000058257"/>
    <s v="Smitha Stavin"/>
    <s v="Veluthudathu parambil house, kuttapuzha"/>
    <s v="PATHANAMTHITTA"/>
    <s v="6891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649IN"/>
    <s v="10263652"/>
    <s v="0000058257"/>
    <s v="Saritha Rajan"/>
    <s v="Saritha Rajan, Revathi Mandir,"/>
    <s v="KANNUR"/>
    <s v="6705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8635IN"/>
    <s v="10263652"/>
    <s v="0000058257"/>
    <s v="Sajesh T S"/>
    <s v="Thanissery house, Painkulam post"/>
    <s v="THRISSUR"/>
    <s v="6795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621IN"/>
    <s v="10263652"/>
    <s v="0000058257"/>
    <s v="Murali Kallummal"/>
    <s v="Room No 701, NAFED House, Near"/>
    <s v="SOUTH EAST"/>
    <s v="110014"/>
    <s v="IN"/>
    <s v=""/>
    <n v="1"/>
    <n v="1160"/>
    <n v="0"/>
    <n v="0"/>
    <s v=""/>
    <n v="0"/>
    <n v="224.2"/>
    <n v="224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4.200000000000003"/>
  </r>
  <r>
    <s v="SL0199610011727938686"/>
    <x v="0"/>
    <x v="1"/>
    <s v="Pudukad SO"/>
    <s v="EL609938604IN"/>
    <s v="10263652"/>
    <s v="0000058257"/>
    <s v="Sabitha Sujith"/>
    <s v="Agro Indus Credits.Siniyari Building"/>
    <s v="KOZHIKODE"/>
    <s v="6733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581IN"/>
    <s v="10263652"/>
    <s v="0000058257"/>
    <s v="Ramya Balan"/>
    <s v="Araveetil house nattika p.o nattika west"/>
    <s v="THRISSUR"/>
    <s v="68056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564IN"/>
    <s v="10263652"/>
    <s v="0000058257"/>
    <s v="Radhakrishnan Mullacbery"/>
    <s v="Payyachery. Kottodi 671532"/>
    <s v="KASARAGOD"/>
    <s v="67153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8555IN"/>
    <s v="10263652"/>
    <s v="0000058257"/>
    <s v="Kamal Raj"/>
    <s v="Pranavam, VLRA-50, Valiya Veedu Lane,"/>
    <s v="THIRUVANANTHAPURAM"/>
    <s v="695013"/>
    <s v="IN"/>
    <s v=""/>
    <n v="1"/>
    <n v="1034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8547IN"/>
    <s v="10263652"/>
    <s v="0000058257"/>
    <s v="Rubyxavier Rubyxavier"/>
    <s v="Thattaruparambil, Near st. George church"/>
    <s v="ERNAKULAM"/>
    <s v="68351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533IN"/>
    <s v="10263652"/>
    <s v="0000058257"/>
    <s v="Muhammed Muhammed"/>
    <s v="Koberi. Kannur. Road"/>
    <s v="KANNUR"/>
    <s v="6707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520IN"/>
    <s v="10263652"/>
    <s v="0000058257"/>
    <s v="Anila Prasannan"/>
    <s v="Devika, Jawahar Road, Kavarappady nada"/>
    <s v="KOTTAYAM"/>
    <s v="68614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516IN"/>
    <s v="10263652"/>
    <s v="0000058257"/>
    <s v="Roopa VT"/>
    <s v="Karuvally house,kelakam, Near KSEB"/>
    <s v="KANNUR"/>
    <s v="6706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493IN"/>
    <s v="10263652"/>
    <s v="0000058257"/>
    <s v="Reema Denson"/>
    <s v="KALLINGAL house plot no 79 a PONNETH"/>
    <s v="ERNAKULAM"/>
    <s v="6820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480IN"/>
    <s v="10263652"/>
    <s v="0000058257"/>
    <s v="Ranganathan Ramakrishna"/>
    <s v="G4 Mythili Apartments, 27 1st Cross 7th"/>
    <s v="BENGALURU URBAN"/>
    <s v="56002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8476IN"/>
    <s v="10263652"/>
    <s v="0000058257"/>
    <s v="Ranjith K"/>
    <s v="Advocate, opp fire station, old"/>
    <s v="KANNUR"/>
    <s v="670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462IN"/>
    <s v="10263652"/>
    <s v="0000058257"/>
    <s v="JISHNU T S"/>
    <s v="THACHAMKULAM HOUSE, KANJANY POST,"/>
    <s v="THRISSUR"/>
    <s v="6806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459IN"/>
    <s v="10263652"/>
    <s v="0000058257"/>
    <s v="Suku Nayar"/>
    <s v="P R Lane Kuravankonam, Kowdiar"/>
    <s v="THIRUVANANTHAPURAM"/>
    <s v="6950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8445IN"/>
    <s v="10263652"/>
    <s v="0000058257"/>
    <s v="Rahees CK"/>
    <s v="A One Auto Agencies, East Nadakkave, C."/>
    <s v="KOZHIKODE"/>
    <s v="6730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431IN"/>
    <s v="10263652"/>
    <s v="0000058257"/>
    <s v="Subha Alias"/>
    <s v="Thekkkanath house , Vappalassery p.o,"/>
    <s v="ERNAKULAM"/>
    <s v="68357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428IN"/>
    <s v="10263652"/>
    <s v="0000058257"/>
    <s v="Sreekumary A"/>
    <s v="Sruthi Arapurakkal,  Kottakakam, Near"/>
    <s v="KOLLAM"/>
    <s v="691601"/>
    <s v="IN"/>
    <s v=""/>
    <n v="1"/>
    <n v="755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414IN"/>
    <s v="10263652"/>
    <s v="0000058257"/>
    <s v="Jisha Thomas"/>
    <s v="Dr. KM Cherian Institute of Medical"/>
    <s v="ALAPPUZHA"/>
    <s v="689124"/>
    <s v="IN"/>
    <s v=""/>
    <n v="1"/>
    <n v="483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391IN"/>
    <s v="10263652"/>
    <s v="0000058257"/>
    <s v="James Mathews"/>
    <s v="Palamoottil House, Thellakom P O, Apt"/>
    <s v="KOTTAYAM"/>
    <s v="6866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388IN"/>
    <s v="10263652"/>
    <s v="0000058257"/>
    <s v="Saiju Sasidharan"/>
    <s v="Lalbhavan athirumkal koodal koonni India"/>
    <s v="PATHANAMTHITTA"/>
    <s v="68969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374IN"/>
    <s v="10263652"/>
    <s v="0000058257"/>
    <s v="Leena R V Leena R V"/>
    <s v="Sahodara Nagar Temple State Highway 63"/>
    <s v="ERNAKULAM"/>
    <s v="682505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357IN"/>
    <s v="10263652"/>
    <s v="0000058257"/>
    <s v="Sunitha Nair Thunoli kunnu Health centre"/>
    <s v="Saadika, Behind Thunoli"/>
    <s v="KANNUR"/>
    <s v="670008"/>
    <s v="IN"/>
    <s v=""/>
    <n v="1"/>
    <n v="87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343IN"/>
    <s v="10263652"/>
    <s v="0000058257"/>
    <s v="Shiji Shajan"/>
    <s v="Blay, Blayilputhenpura (H) chelad P.O"/>
    <s v="ERNAKULAM"/>
    <s v="68668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502IN"/>
    <s v="10263652"/>
    <s v="0000058257"/>
    <s v="Kamal Raj"/>
    <s v="Pranavam, VLRA-50, Valiya Veedu Lane,"/>
    <s v="THIRUVANANTHAPURAM"/>
    <s v="69501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8290IN"/>
    <s v="10263652"/>
    <s v="0000058257"/>
    <s v="Sojan Joseph"/>
    <s v="140 thekkanatt(H) Seethamount (po)"/>
    <s v="WAYANAD"/>
    <s v="67357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286IN"/>
    <s v="10263652"/>
    <s v="0000058257"/>
    <s v="Hussain Zainudheen"/>
    <s v="Pattarhvalappil kochannoor po"/>
    <s v="THRISSUR"/>
    <s v="67956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272IN"/>
    <s v="10263652"/>
    <s v="0000058257"/>
    <s v="REJEENA SHAJAN"/>
    <s v="Pannikuzhiyil House, Kolenchery P.O"/>
    <s v="ERNAKULAM"/>
    <s v="6823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269IN"/>
    <s v="10263652"/>
    <s v="0000058257"/>
    <s v="Martin Poulose"/>
    <s v="Arackal (H)Cheriyavapalassery, (Eerali"/>
    <s v="ERNAKULAM"/>
    <s v="68357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255IN"/>
    <s v="10263652"/>
    <s v="0000058257"/>
    <s v="Neethu Jerish"/>
    <s v="Infant Jesus English Medium School"/>
    <s v="KOZHIKODE"/>
    <s v="673603"/>
    <s v="IN"/>
    <s v=""/>
    <n v="1"/>
    <n v="2560"/>
    <n v="0"/>
    <n v="0"/>
    <s v=""/>
    <n v="0"/>
    <n v="147.5"/>
    <n v="147.5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2.5"/>
  </r>
  <r>
    <s v="SL0199610011727938686"/>
    <x v="0"/>
    <x v="1"/>
    <s v="Pudukad SO"/>
    <s v="EL609938241IN"/>
    <s v="10263652"/>
    <s v="0000058257"/>
    <s v="Reena Naxin"/>
    <s v="Karuna Vettuthura Channankara po, Near"/>
    <s v="THIRUVANANTHAPURAM"/>
    <s v="695301"/>
    <s v="IN"/>
    <s v=""/>
    <n v="1"/>
    <n v="1308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8238IN"/>
    <s v="10263652"/>
    <s v="0000058257"/>
    <s v="Sharafudeen Sharafudeen"/>
    <s v="M M K Residence"/>
    <s v="KOLLAM"/>
    <s v="69101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224IN"/>
    <s v="10263652"/>
    <s v="0000058257"/>
    <s v="SOMARAJAN NARAYANAN"/>
    <s v="OMEGA KAIRA, VILLA NO 08.CHUKKATH ROAD,"/>
    <s v="THRISSUR"/>
    <s v="680751"/>
    <s v="IN"/>
    <s v=""/>
    <n v="1"/>
    <n v="1171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215IN"/>
    <s v="10263652"/>
    <s v="0000058257"/>
    <s v="Vatsala Gopalakrishnan"/>
    <s v="Ace Amrutha Retreat Apartments Amrita"/>
    <s v="ERNAKULAM"/>
    <s v="6820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207IN"/>
    <s v="10263652"/>
    <s v="0000058257"/>
    <s v="Sidic Naseema"/>
    <s v="Koonarath Krishnampadi Moloor Road"/>
    <s v="PALAKKAD"/>
    <s v="67933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198IN"/>
    <s v="10263652"/>
    <s v="0000058257"/>
    <s v="Gokul G Nair"/>
    <s v="Gokulam, Kottarkavu"/>
    <s v="ALAPPUZHA"/>
    <s v="690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184IN"/>
    <s v="10263652"/>
    <s v="0000058257"/>
    <s v="Prafeena Phalgunan"/>
    <s v="Malabar Dental College &amp; Research Centre"/>
    <s v="MALAPPURAM"/>
    <s v="67957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175IN"/>
    <s v="10263652"/>
    <s v="0000058257"/>
    <s v="Swapna Shine"/>
    <s v="Aroor po Aroor gram panchayat,"/>
    <s v="ALAPPUZHA"/>
    <s v="68853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326IN"/>
    <s v="10263652"/>
    <s v="0000058257"/>
    <s v="Vinod G"/>
    <s v="Flat B301 RADIANCE MADARARIN 200 Feet"/>
    <s v="CHENNAI"/>
    <s v="60009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8309IN"/>
    <s v="10263652"/>
    <s v="0000058257"/>
    <s v="Sibi AJ Sibi AJ"/>
    <s v="Aikkarouttparambil House. Tharuvana"/>
    <s v="WAYANAD"/>
    <s v="6706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136IN"/>
    <s v="10263652"/>
    <s v="0000058257"/>
    <s v="Haridas Kuruveettil"/>
    <s v="Eloth temple"/>
    <s v="THRISSUR"/>
    <s v="6800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122IN"/>
    <s v="10263652"/>
    <s v="0000058257"/>
    <s v="Aadikrishnan V"/>
    <s v="SOORAJ NIVAS, KAVINMOOLA, MANANTHERI"/>
    <s v="KANNUR"/>
    <s v="67064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119IN"/>
    <s v="10263652"/>
    <s v="0000058257"/>
    <s v="Abraham P Raju"/>
    <s v="Palamoottil House, Kuzhimattom P. O,"/>
    <s v="KOTTAYAM"/>
    <s v="68653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096IN"/>
    <s v="10263652"/>
    <s v="0000058257"/>
    <s v="Jeevan PS"/>
    <s v="Sreeranjanam Sebiyoor Malayattoor PO"/>
    <s v="ERNAKULAM"/>
    <s v="68358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082IN"/>
    <s v="10263652"/>
    <s v="0000058257"/>
    <s v="Unnikrishnan Kaimal"/>
    <s v="12/69 Chaniyil pulipra KS Manglom,"/>
    <s v="IDUKKI"/>
    <s v="685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079IN"/>
    <s v="10263652"/>
    <s v="0000058257"/>
    <s v="Aathira Saran"/>
    <s v="Poovathinkal house, Veloor P O"/>
    <s v="KOTTAYAM"/>
    <s v="686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065IN"/>
    <s v="10263652"/>
    <s v="0000058257"/>
    <s v="VIJI SUNIL"/>
    <s v="PANUKUNNEL H9USE, MANNATHOOR PO"/>
    <s v="ERNAKULAM"/>
    <s v="68666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051IN"/>
    <s v="10263652"/>
    <s v="0000058257"/>
    <s v="Rajesh Raghu"/>
    <s v="Nottachanveliyakath house, Narakal po"/>
    <s v="ERNAKULAM"/>
    <s v="6825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034IN"/>
    <s v="10263652"/>
    <s v="0000058257"/>
    <s v="Adv Sharath Puthenparampan"/>
    <s v="Puthenparampil house muttambalam PO"/>
    <s v="KOTTAYAM"/>
    <s v="686004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8025IN"/>
    <s v="10263652"/>
    <s v="0000058257"/>
    <s v="RESMY K V"/>
    <s v="Railtel Corporation Of India Ltd."/>
    <s v="MUMBAI"/>
    <s v="400013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7938686"/>
    <x v="0"/>
    <x v="1"/>
    <s v="Pudukad SO"/>
    <s v="EL609938017IN"/>
    <s v="10263652"/>
    <s v="0000058257"/>
    <s v="Sijeesh kp Lulu times Nadapuram"/>
    <s v="Lulu times bustand Nadapuram, Shop"/>
    <s v="KOZHIKODE"/>
    <s v="6735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8003IN"/>
    <s v="10263652"/>
    <s v="0000058257"/>
    <s v="Joji Thankachan"/>
    <s v="Joji sadanam, Joji sadanam Nallila po,"/>
    <s v="KOLLAM"/>
    <s v="69151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167IN"/>
    <s v="10263652"/>
    <s v="0000058257"/>
    <s v="Snija VV"/>
    <s v="Kalladikode H, Mankunnu meppadi po"/>
    <s v="WAYANAD"/>
    <s v="67357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153IN"/>
    <s v="10263652"/>
    <s v="0000058257"/>
    <s v="Unnikrishnan M"/>
    <s v="Madathil manakkil house, Kizhayur"/>
    <s v="PALAKKAD"/>
    <s v="6793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8140IN"/>
    <s v="10263652"/>
    <s v="0000058257"/>
    <s v="GANGA C S C S"/>
    <s v="C S BHAVAN,SWAMIYARMADOM, THUNDATHIL P O"/>
    <s v="THIRUVANANTHAPURAM"/>
    <s v="69558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7952IN"/>
    <s v="10263652"/>
    <s v="0000058257"/>
    <s v="Meera Sreedharan"/>
    <s v="Srees, # 32,Esteemvilla, Karaparamba,,"/>
    <s v="KOZHIKODE"/>
    <s v="673010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949IN"/>
    <s v="10263652"/>
    <s v="0000058257"/>
    <s v="Francis Paul"/>
    <s v="Verkilambil house, Behind GHSS,"/>
    <s v="IDUKKI"/>
    <s v="6856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935IN"/>
    <s v="10263652"/>
    <s v="0000058257"/>
    <s v="Reghu Kumar"/>
    <s v="Thrikkannamangal Oyur-Kottarakara Road"/>
    <s v="KOLLAM"/>
    <s v="691506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7921IN"/>
    <s v="10263652"/>
    <s v="0000058257"/>
    <s v="Priya Nivia"/>
    <s v="Flat #405; palace heights;near police"/>
    <s v="THRISSUR"/>
    <s v="680307"/>
    <s v="IN"/>
    <s v=""/>
    <n v="1"/>
    <n v="1828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7938686"/>
    <x v="0"/>
    <x v="1"/>
    <s v="Pudukad SO"/>
    <s v="EL609937918IN"/>
    <s v="10263652"/>
    <s v="0000058257"/>
    <s v="Sivan K"/>
    <s v="Anus cake garden, Pambattikolumbu"/>
    <s v="PALAKKAD"/>
    <s v="678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904IN"/>
    <s v="10263652"/>
    <s v="0000058257"/>
    <s v="Dhanya Jijo"/>
    <s v="D/No 2/207 D2, SOGATHORAI  ROAD,  GANDHI"/>
    <s v="THE NILGIRIS"/>
    <s v="643202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7895IN"/>
    <s v="10263652"/>
    <s v="0000058257"/>
    <s v="Antony Pallathi"/>
    <s v="Sacred Heart Monastery Pandit Karuppan"/>
    <s v="ERNAKULAM"/>
    <s v="68201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878IN"/>
    <s v="10263652"/>
    <s v="0000058257"/>
    <s v="Praseeda sudheer Sudheer"/>
    <s v="Ayroor house pattoorkunnu chowara,"/>
    <s v="ERNAKULAM"/>
    <s v="68357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864IN"/>
    <s v="10263652"/>
    <s v="0000058257"/>
    <s v="Musthafa Muthu"/>
    <s v="Valiyaparamb deshabhimani road"/>
    <s v="ERNAKULAM"/>
    <s v="682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855IN"/>
    <s v="10263652"/>
    <s v="0000058257"/>
    <s v="Pauldon Chirayath"/>
    <s v="Nehru Nagar Nellikunnu"/>
    <s v="THRISSUR"/>
    <s v="680006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7847IN"/>
    <s v="10263652"/>
    <s v="0000058257"/>
    <s v="Sandhya George"/>
    <s v="Nedumpara House, Nedumpara, Ponad,"/>
    <s v="KOTTAYAM"/>
    <s v="686574"/>
    <s v="IN"/>
    <s v=""/>
    <n v="1"/>
    <n v="139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997IN"/>
    <s v="10263652"/>
    <s v="0000058257"/>
    <s v="Anusha Anil Anil"/>
    <s v="Kaitharam, Near HI school"/>
    <s v="ERNAKULAM"/>
    <s v="6835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983IN"/>
    <s v="10263652"/>
    <s v="0000058257"/>
    <s v="Sunilkumar G"/>
    <s v="Chithra, Adat"/>
    <s v="THRISSUR"/>
    <s v="68055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970IN"/>
    <s v="10263652"/>
    <s v="0000058257"/>
    <s v="Dipu Vp"/>
    <s v="Vadakkakath house, karukadom po,"/>
    <s v="ERNAKULAM"/>
    <s v="68669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966IN"/>
    <s v="10263652"/>
    <s v="0000058257"/>
    <s v="Sindhu Sarah"/>
    <s v="Row house no.3 , Muthoot Villas,Kallayam"/>
    <s v="THIRUVANANTHAPURAM"/>
    <s v="6950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793IN"/>
    <s v="10263652"/>
    <s v="0000058257"/>
    <s v="Pramod Pk"/>
    <s v="Talap, K9SQUAD local police quaters,"/>
    <s v="KANNUR"/>
    <s v="6700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780IN"/>
    <s v="10263652"/>
    <s v="0000058257"/>
    <s v="Priya V K"/>
    <s v="Sruthi EJNRWA 187 Pallathu Parambu"/>
    <s v="ERNAKULAM"/>
    <s v="68201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776IN"/>
    <s v="10263652"/>
    <s v="0000058257"/>
    <s v="Nelson James"/>
    <s v="Beeta Copypoint, JJ Tower, Rly Stn"/>
    <s v="ERNAKULAM"/>
    <s v="68357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762IN"/>
    <s v="10263652"/>
    <s v="0000058257"/>
    <s v="Baiju Pillai"/>
    <s v="Glen Valley/Embassy Homes, Villa No 25,"/>
    <s v="THIRUVANANTHAPURAM"/>
    <s v="695012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7759IN"/>
    <s v="10263652"/>
    <s v="0000058257"/>
    <s v="DELMA SEBASTIAN"/>
    <s v="THYPARAMPIL BUILDING, CENTRAL JUNCTION"/>
    <s v="IDUKKI"/>
    <s v="685508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731IN"/>
    <s v="10263652"/>
    <s v="0000058257"/>
    <s v="Deepamol A P"/>
    <s v="Popular Vehicles and Services Ltd,"/>
    <s v="ERNAKULAM"/>
    <s v="682025"/>
    <s v="IN"/>
    <s v=""/>
    <n v="1"/>
    <n v="351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728IN"/>
    <s v="10263652"/>
    <s v="0000058257"/>
    <s v="RAVINDRANATH Cherukat"/>
    <s v="Achutham, Opposite townhall manjeri"/>
    <s v="MALAPPURAM"/>
    <s v="6761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714IN"/>
    <s v="10263652"/>
    <s v="0000058257"/>
    <s v="Prabhasankar VP"/>
    <s v="Valiparambil house,kannampullipuram PO"/>
    <s v="THRISSUR"/>
    <s v="68068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705IN"/>
    <s v="10263652"/>
    <s v="0000058257"/>
    <s v="Jayan Mg"/>
    <s v="Maleparambil (ho) arakunnam po"/>
    <s v="ERNAKULAM"/>
    <s v="6823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691IN"/>
    <s v="10263652"/>
    <s v="0000058257"/>
    <s v="ALEXANDER T T T T"/>
    <s v="THANIYATH HOUSE, KOTTONAM LANE"/>
    <s v="ERNAKULAM"/>
    <s v="6831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688IN"/>
    <s v="10263652"/>
    <s v="0000058257"/>
    <s v="Jiby K A"/>
    <s v="Kakkanatu house, Cherai P O"/>
    <s v="ERNAKULAM"/>
    <s v="6835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833IN"/>
    <s v="10263652"/>
    <s v="0000058257"/>
    <s v="Anu Thomas"/>
    <s v="Chellethu Sampreethi Bhavan,, Kadapra"/>
    <s v="PATHANAMTHITTA"/>
    <s v="68954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820IN"/>
    <s v="10263652"/>
    <s v="0000058257"/>
    <s v="jijo jerome"/>
    <s v="Kollam, edavanakavu temple"/>
    <s v="KOLLAM"/>
    <s v="691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816IN"/>
    <s v="10263652"/>
    <s v="0000058257"/>
    <s v="Aswathy Mani"/>
    <s v="Mani mandiram adoor p.o kottamugal jn,"/>
    <s v="PATHANAMTHITTA"/>
    <s v="691523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802IN"/>
    <s v="10263652"/>
    <s v="0000058257"/>
    <s v="Manjima Mamachen"/>
    <s v="Edayodil house Areeparambu kottayam,"/>
    <s v="KOTTAYAM"/>
    <s v="6865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630IN"/>
    <s v="10263652"/>
    <s v="0000058257"/>
    <s v="Abdulsaleem Saleem"/>
    <s v="Karppncheri house   TRIKKALAANGO  po,"/>
    <s v="MALAPPURAM"/>
    <s v="6761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626IN"/>
    <s v="10263652"/>
    <s v="0000058257"/>
    <s v="GEETHA JANARDHANAN"/>
    <s v="NSD TRIUMPH Kochi - Madurai -"/>
    <s v="ERNAKULAM"/>
    <s v="6823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612IN"/>
    <s v="10263652"/>
    <s v="0000058257"/>
    <s v="Justin Kurian"/>
    <s v="Maramattathil. Chungakkunnu PO kottiyoor"/>
    <s v="KANNUR"/>
    <s v="67065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609IN"/>
    <s v="10263652"/>
    <s v="0000058257"/>
    <s v="Anish kumar Kunnath veeytil"/>
    <s v="Sheebalayam, edakkepuram south,"/>
    <s v="KANNUR"/>
    <s v="6703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7590IN"/>
    <s v="10263652"/>
    <s v="0000058257"/>
    <s v="Radha Rajan"/>
    <s v="Kuttikkattu house  karuvannur po"/>
    <s v="THRISSUR"/>
    <s v="6807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586IN"/>
    <s v="10263652"/>
    <s v="0000058257"/>
    <s v="Madhumohan Ck"/>
    <s v="KSFE REGIONAL OFFICE PALAKKAD KANDATH"/>
    <s v="PALAKKAD"/>
    <s v="678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572IN"/>
    <s v="10263652"/>
    <s v="0000058257"/>
    <s v="Benson Thomas"/>
    <s v="Vengappillil, house. Arikuzha po,"/>
    <s v="IDUKKI"/>
    <s v="6856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569IN"/>
    <s v="10263652"/>
    <s v="0000058257"/>
    <s v="Sebin Biju"/>
    <s v="Cheppadu House Anapuzhakkal Anchal,"/>
    <s v="KOLLAM"/>
    <s v="691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555IN"/>
    <s v="10263652"/>
    <s v="0000058257"/>
    <s v="DrSANTHOSH RAJAN"/>
    <s v="Sreelakom,, GVRA 28, Green Valley"/>
    <s v="THIRUVANANTHAPURAM"/>
    <s v="6950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541IN"/>
    <s v="10263652"/>
    <s v="0000058257"/>
    <s v="VIDYA RAMACHANDRAN"/>
    <s v="KRA 97,UTHRADAM, KALLUNGAPARAMBU,"/>
    <s v="ERNAKULAM"/>
    <s v="68356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538IN"/>
    <s v="10263652"/>
    <s v="0000058257"/>
    <s v="Melvin Mathews"/>
    <s v="Flat no 202, Horizon Homes,kakkanad,"/>
    <s v="ERNAKULAM"/>
    <s v="682030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674IN"/>
    <s v="10263652"/>
    <s v="0000058257"/>
    <s v="Anjana Murali E"/>
    <s v="ASHTAMI HOUSE,  KANIKKAMATHA CONVENT"/>
    <s v="PALAKKAD"/>
    <s v="678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665IN"/>
    <s v="10263652"/>
    <s v="0000058257"/>
    <s v="Biju Mathew"/>
    <s v="Pramadathil House, Piravom  P. O."/>
    <s v="ERNAKULAM"/>
    <s v="686664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7938686"/>
    <x v="0"/>
    <x v="1"/>
    <s v="Pudukad SO"/>
    <s v="EL609937657IN"/>
    <s v="10263652"/>
    <s v="0000058257"/>
    <s v="Gafoor Manjeri"/>
    <s v="Am building, mobile city, Near old"/>
    <s v="MALAPPURAM"/>
    <s v="6761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643IN"/>
    <s v="10263652"/>
    <s v="0000058257"/>
    <s v="SHEBA TINCY THOMAS"/>
    <s v="PATTASSERIL HOUSE,VECHOOCHIRA"/>
    <s v="Pathanamthitta, Kottayam"/>
    <s v="6865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475IN"/>
    <s v="10263652"/>
    <s v="0000058257"/>
    <s v="Prajitha Sudheesh"/>
    <s v="Hridyam house.  Vatayam post office."/>
    <s v="KOZHIKODE"/>
    <s v="6735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467IN"/>
    <s v="10263652"/>
    <s v="0000058257"/>
    <s v="Thowfeek S"/>
    <s v="AM Manzil KNRA 64, House no 14/50"/>
    <s v="ERNAKULAM"/>
    <s v="682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453IN"/>
    <s v="10263652"/>
    <s v="0000058257"/>
    <s v="Chithra Bai"/>
    <s v="7/723b, Townhall road,koovapadam"/>
    <s v="ERNAKULAM"/>
    <s v="6820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440IN"/>
    <s v="10263652"/>
    <s v="0000058257"/>
    <s v="Retheesh Rajan"/>
    <s v="Martin Benny House Valummel Road P.O"/>
    <s v="PATHANAMTHITTA"/>
    <s v="6896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436IN"/>
    <s v="10263652"/>
    <s v="0000058257"/>
    <s v="Viney Wilson"/>
    <s v="Flat 106, Federal Greens, Mariyapadi, UC"/>
    <s v="ERNAKULAM"/>
    <s v="6831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422IN"/>
    <s v="10263652"/>
    <s v="0000058257"/>
    <s v="M K AJEESH NAIR"/>
    <s v="MUNJANATTU HOUSE,, NEAR OLD THEATRE"/>
    <s v="ERNAKULAM"/>
    <s v="682040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419IN"/>
    <s v="10263652"/>
    <s v="0000058257"/>
    <s v="Neethu Rajesh"/>
    <s v="C/oRajesh V Kaimal, Alappattu"/>
    <s v="PATHANAMTHITTA"/>
    <s v="6895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405IN"/>
    <s v="10263652"/>
    <s v="0000058257"/>
    <s v="Maria Jose"/>
    <s v="South indian bank, Chakola building,near"/>
    <s v="THRISSUR"/>
    <s v="68000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7938686"/>
    <x v="0"/>
    <x v="1"/>
    <s v="Pudukad SO"/>
    <s v="EL609937396IN"/>
    <s v="10263652"/>
    <s v="0000058257"/>
    <s v="Abhilash Martin"/>
    <s v="Kadappurathu Thayil House, Pathirappally"/>
    <s v="ALAPPUZHA"/>
    <s v="6885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382IN"/>
    <s v="10263652"/>
    <s v="0000058257"/>
    <s v="Jaya V"/>
    <s v="Njaluppady house rayamangalam p o,"/>
    <s v="ERNAKULAM"/>
    <s v="6835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524IN"/>
    <s v="10263652"/>
    <s v="0000058257"/>
    <s v="Navin Vincent"/>
    <s v="Coral arch Flat 1A,East mada, Srinagar"/>
    <s v="CHENNAI"/>
    <s v="60001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7515IN"/>
    <s v="10263652"/>
    <s v="0000058257"/>
    <s v="Sunil Chand OC"/>
    <s v="Ottathayyullathil Chendayad"/>
    <s v="Kannur, Mahe"/>
    <s v="67067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507IN"/>
    <s v="10263652"/>
    <s v="0000058257"/>
    <s v="MANILAL K P"/>
    <s v="CAFS,KANNUR INTERNATIONAL AIRPORT,KARA"/>
    <s v="KANNUR"/>
    <s v="6707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498IN"/>
    <s v="10263652"/>
    <s v="0000058257"/>
    <s v="Anita George"/>
    <s v="Ani Villa JCRA-130 Jawan Cross Road"/>
    <s v="ERNAKULAM"/>
    <s v="68204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484IN"/>
    <s v="10263652"/>
    <s v="0000058257"/>
    <s v="Ajim Nishad"/>
    <s v="Paradise villa arasuparambu nedumangad,"/>
    <s v="THIRUVANANTHAPURAM"/>
    <s v="69554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7250IN"/>
    <s v="10263652"/>
    <s v="0000058257"/>
    <s v="Vinod Kumar"/>
    <s v="Mullassril house, Vadassrikkara po,"/>
    <s v="PATHANAMTHITTA"/>
    <s v="6896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246IN"/>
    <s v="10263652"/>
    <s v="0000058257"/>
    <s v="Archana P"/>
    <s v="Kerala water authority Ranni"/>
    <s v="PATHANAMTHITTA"/>
    <s v="689672"/>
    <s v="IN"/>
    <s v=""/>
    <n v="1"/>
    <n v="1035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232IN"/>
    <s v="10263652"/>
    <s v="0000058257"/>
    <s v="sheeja Saju"/>
    <s v="Panachickal house, South paravoor PO,"/>
    <s v="ERNAKULAM"/>
    <s v="6823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229IN"/>
    <s v="10263652"/>
    <s v="0000058257"/>
    <s v="Tito Joseph"/>
    <s v="Njattukalakunnel house. 12 th Mile. PALA"/>
    <s v="KOTTAYAM"/>
    <s v="68657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215IN"/>
    <s v="10263652"/>
    <s v="0000058257"/>
    <s v="Jaya Philip"/>
    <s v="Puthukkalavattom Road Elamakkara"/>
    <s v="ERNAKULAM"/>
    <s v="68202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201IN"/>
    <s v="10263652"/>
    <s v="0000058257"/>
    <s v="Jessy Rajji"/>
    <s v="E-1/7/32, Shiva Apartment, Sector 15"/>
    <s v="NORTH"/>
    <s v="110089"/>
    <s v="IN"/>
    <s v=""/>
    <n v="1"/>
    <n v="3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7192IN"/>
    <s v="10263652"/>
    <s v="0000058257"/>
    <s v="Girish S"/>
    <s v="Prasantham, Kappil west,Krishnapuram"/>
    <s v="ALAPPUZHA"/>
    <s v="69053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7189IN"/>
    <s v="10263652"/>
    <s v="0000058257"/>
    <s v="Swathi Swathi"/>
    <s v="76, Nehru Nagar, Pricol Colony, kavundam"/>
    <s v="COIMBATORE"/>
    <s v="6410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175IN"/>
    <s v="10263652"/>
    <s v="0000058257"/>
    <s v="Remya Saul"/>
    <s v="Pellissery house, Annanad"/>
    <s v="THRISSUR"/>
    <s v="6803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161IN"/>
    <s v="10263652"/>
    <s v="0000058257"/>
    <s v="Nimisha Viswanathan"/>
    <s v="Flat no. 8A,  Brentwood, Skylinewoods,"/>
    <s v="THRISSUR"/>
    <s v="6800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379IN"/>
    <s v="10263652"/>
    <s v="0000058257"/>
    <s v="Riyas Hyder"/>
    <s v="Thiruvathukkal Road Thekkum Gopuram, New"/>
    <s v="KOTTAYAM"/>
    <s v="686001"/>
    <s v="IN"/>
    <s v=""/>
    <n v="1"/>
    <n v="1171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365IN"/>
    <s v="10263652"/>
    <s v="0000058257"/>
    <s v="Mobin m Mobin m"/>
    <s v="Muttaniyil, Erikkavu, karthikapally po,"/>
    <s v="ALAPPUZHA"/>
    <s v="69051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351IN"/>
    <s v="10263652"/>
    <s v="0000058257"/>
    <s v="Shajahan Abubekkar"/>
    <s v="Abimports and exports near donbosco"/>
    <s v="KOLLAM"/>
    <s v="691589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348IN"/>
    <s v="10263652"/>
    <s v="0000058257"/>
    <s v="Sithara Shaji"/>
    <s v="Usha mandiram, paral post, kodiyeri,"/>
    <s v="Kannur, Mahe"/>
    <s v="67067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263IN"/>
    <s v="10263652"/>
    <s v="0000058257"/>
    <s v="DANIYA PRATHEESH"/>
    <s v="CHITHRAKOODAM HOUSE, RAJEEV"/>
    <s v="PALAKKAD"/>
    <s v="6780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100IN"/>
    <s v="10263652"/>
    <s v="0000058257"/>
    <s v="Jolly Tomy"/>
    <s v="E5/94  G floor,sector 16, Rohini"/>
    <s v="NORTH"/>
    <s v="110089"/>
    <s v="IN"/>
    <s v=""/>
    <n v="1"/>
    <n v="640"/>
    <n v="0"/>
    <n v="0"/>
    <s v=""/>
    <n v="0"/>
    <n v="165.2"/>
    <n v="165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5.2"/>
  </r>
  <r>
    <s v="SL0199610011727938686"/>
    <x v="0"/>
    <x v="1"/>
    <s v="Pudukad SO"/>
    <s v="EL609937095IN"/>
    <s v="10263652"/>
    <s v="0000058257"/>
    <s v="Arjun Jayarakash"/>
    <s v="Chidambaram house , near court complex,"/>
    <s v="KOZHIKODE"/>
    <s v="6735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087IN"/>
    <s v="10263652"/>
    <s v="0000058257"/>
    <s v="Jossy Joy"/>
    <s v="Edappadiyil, Ummalathur, Medical College"/>
    <s v="KOZHIKODE"/>
    <s v="6730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060IN"/>
    <s v="10263652"/>
    <s v="0000058257"/>
    <s v="Rajibrahman Brahman"/>
    <s v="Anandabhavanam, Mekkad P. O, Near"/>
    <s v="ERNAKULAM"/>
    <s v="683589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7938686"/>
    <x v="0"/>
    <x v="1"/>
    <s v="Pudukad SO"/>
    <s v="EL609937056IN"/>
    <s v="10263652"/>
    <s v="0000058257"/>
    <s v="Praveen Kumar"/>
    <s v="Nademmal house puthuppanam vatakara,"/>
    <s v="KOZHIKODE"/>
    <s v="6731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042IN"/>
    <s v="10263652"/>
    <s v="0000058257"/>
    <s v="rajesh c"/>
    <s v="valore house, kinar bus stop, near mango"/>
    <s v="THRISSUR"/>
    <s v="6800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039IN"/>
    <s v="10263652"/>
    <s v="0000058257"/>
    <s v="Anju Jose"/>
    <s v="ARA #41, Chackieth house, Areeckal Road"/>
    <s v="ERNAKULAM"/>
    <s v="68357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025IN"/>
    <s v="10263652"/>
    <s v="0000058257"/>
    <s v="Suresh T K"/>
    <s v="Suresh T K,, Kadukkara House, Kurumanna,"/>
    <s v="KOLLAM"/>
    <s v="69157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011IN"/>
    <s v="10263652"/>
    <s v="0000058257"/>
    <s v="Rekha Santha"/>
    <s v="Kovilakathu House, Punnamada Ward ,"/>
    <s v="ALAPPUZHA"/>
    <s v="6880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008IN"/>
    <s v="10263652"/>
    <s v="0000058257"/>
    <s v="Aslam MS"/>
    <s v="Thoppil house west of Lutheran H.S.S"/>
    <s v="ALAPPUZHA"/>
    <s v="688006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158IN"/>
    <s v="10263652"/>
    <s v="0000058257"/>
    <s v="Rajesh Babu Babu"/>
    <s v="1 13th Street Anna Nagar West Anna Nagar"/>
    <s v="CHENNAI"/>
    <s v="60010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7144IN"/>
    <s v="10263652"/>
    <s v="0000058257"/>
    <s v="A bhilash N"/>
    <s v="Vairelil House, Doctor quarters road,"/>
    <s v="ERNAKULAM"/>
    <s v="68231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135IN"/>
    <s v="10263652"/>
    <s v="0000058257"/>
    <s v="Lynn Paul"/>
    <s v="Kalathiparambil House, ochanthuruth PO,"/>
    <s v="ERNAKULAM"/>
    <s v="6825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7127IN"/>
    <s v="10263652"/>
    <s v="0000058257"/>
    <s v="Oleena Das"/>
    <s v="Anwis,18/1083(3),jothy lane, near"/>
    <s v="THIRUVANANTHAPURAM"/>
    <s v="69500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7113IN"/>
    <s v="10263652"/>
    <s v="0000058257"/>
    <s v="Hari C N"/>
    <s v="Chirakkamattathu Mana, Karamala p o"/>
    <s v="ERNAKULAM"/>
    <s v="6866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926IN"/>
    <s v="10263652"/>
    <s v="0000058257"/>
    <s v="Reshma Diju"/>
    <s v="Sivaganga. Thokkadu (P.O) Varkala"/>
    <s v="THIRUVANANTHAPURAM"/>
    <s v="69514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912IN"/>
    <s v="10263652"/>
    <s v="0000058257"/>
    <s v="MRM Nair"/>
    <s v="Karthika, TC 35/977, VRWA 50,"/>
    <s v="THIRUVANANTHAPURAM"/>
    <s v="69501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6909IN"/>
    <s v="10263652"/>
    <s v="0000058257"/>
    <s v="Pv Babu"/>
    <s v="Gandhi khader store devaswam building"/>
    <s v="ALAPPUZHA"/>
    <s v="68852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6890IN"/>
    <s v="10263652"/>
    <s v="0000058257"/>
    <s v="Suresh Devadas"/>
    <s v="NIKUNJAM, LMSRA 108A, Attingal po."/>
    <s v="THIRUVANANTHAPURAM"/>
    <s v="6951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6886IN"/>
    <s v="10263652"/>
    <s v="0000058257"/>
    <s v="Geetha Ia"/>
    <s v="Pallan house, po chengaloor, pudukkad"/>
    <s v="THRISSUR"/>
    <s v="6803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872IN"/>
    <s v="10263652"/>
    <s v="0000058257"/>
    <s v="Ranjini V P Wo Rajeev"/>
    <s v="Arathi house ,Puthiyeduth,Palayadnada"/>
    <s v="KOZHIKODE"/>
    <s v="6735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869IN"/>
    <s v="10263652"/>
    <s v="0000058257"/>
    <s v="Mohammed BasheerNP"/>
    <s v="IRBn GhachiwadMoti DamanU.T.Of.Daman"/>
    <s v="DAMAN"/>
    <s v="396220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7938686"/>
    <x v="0"/>
    <x v="1"/>
    <s v="Pudukad SO"/>
    <s v="EL609936855IN"/>
    <s v="10263652"/>
    <s v="0000058257"/>
    <s v="Surendran Thadathil"/>
    <s v="Rosegarden road"/>
    <s v="ERNAKULAM"/>
    <s v="68354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6841IN"/>
    <s v="10263652"/>
    <s v="0000058257"/>
    <s v="Andul Anzar"/>
    <s v="LaVilla 7th Mile Taliparamba"/>
    <s v="KANNUR"/>
    <s v="670141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6988IN"/>
    <s v="10263652"/>
    <s v="0000058257"/>
    <s v="Sindhu K"/>
    <s v="Valiyakuzhi. Cheppad Cheppad-Muttom Road"/>
    <s v="ALAPPUZHA"/>
    <s v="6905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974IN"/>
    <s v="10263652"/>
    <s v="0000058257"/>
    <s v="Syam Kumar"/>
    <s v="Thanal, priyadarsini road, Pallimukku,"/>
    <s v="THIRUVANANTHAPURAM"/>
    <s v="69557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6965IN"/>
    <s v="10263652"/>
    <s v="0000058257"/>
    <s v="RANJITH KUNNATH"/>
    <s v="Bank of Baroda, Thiruvangad Branch,"/>
    <s v="KANNUR"/>
    <s v="6701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957IN"/>
    <s v="10263652"/>
    <s v="0000058257"/>
    <s v="Subash Kumar"/>
    <s v="Near parthas, power house road,, PARTHAS"/>
    <s v="THIRUVANANTHAPURAM"/>
    <s v="69503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6943IN"/>
    <s v="10263652"/>
    <s v="0000058257"/>
    <s v="Vishnupriya P"/>
    <s v="Sri Sri College of Ayurvedic Science and"/>
    <s v="BENGALURU RURAL"/>
    <s v="56008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6930IN"/>
    <s v="10263652"/>
    <s v="0000058257"/>
    <s v="Ramesh Sankararaman"/>
    <s v="No 401/B Arumugam Nagar East Pondy Road"/>
    <s v="VILLUPURAM"/>
    <s v="6056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6775IN"/>
    <s v="10263652"/>
    <s v="0000058257"/>
    <s v="Shiby Marysam"/>
    <s v="Eramathoor mekku,Njakkanal Po"/>
    <s v="ALAPPUZHA"/>
    <s v="6905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767IN"/>
    <s v="10263652"/>
    <s v="0000058257"/>
    <s v="Abdulrafeek Thattantavida"/>
    <s v="Fousiyas"/>
    <s v="KANNUR"/>
    <s v="6706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753IN"/>
    <s v="10263652"/>
    <s v="0000058257"/>
    <s v="Suneesh Mohanan"/>
    <s v="Kanakkancheril(H), Mukkudam P. O5th"/>
    <s v="IDUKKI"/>
    <s v="68556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6740IN"/>
    <s v="10263652"/>
    <s v="0000058257"/>
    <s v="Bijesh Nair"/>
    <s v="BRB Associates Advocates, Trade Center"/>
    <s v="KOZHIKODE"/>
    <s v="673001"/>
    <s v="IN"/>
    <s v=""/>
    <n v="1"/>
    <n v="663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736IN"/>
    <s v="10263652"/>
    <s v="0000058257"/>
    <s v="Anu Justin"/>
    <s v="Flat-3. Bethel mansion. NSP Nagar"/>
    <s v="THIRUVANANTHAPURAM"/>
    <s v="69500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6722IN"/>
    <s v="10263652"/>
    <s v="0000058257"/>
    <s v="Dil gift bazar Shanus"/>
    <s v="Police Station Road Parass La"/>
    <s v="PATHANAMTHITTA"/>
    <s v="691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719IN"/>
    <s v="10263652"/>
    <s v="0000058257"/>
    <s v="Danesh Babu"/>
    <s v="S M Tourist Home, Sreechirtha Home Lane,"/>
    <s v="THIRUVANANTHAPURAM"/>
    <s v="69502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6705IN"/>
    <s v="10263652"/>
    <s v="0000058257"/>
    <s v="Maya Sreekumar"/>
    <s v="Mazhavancheril house, pandanad P. O,"/>
    <s v="ALAPPUZHA"/>
    <s v="6895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696IN"/>
    <s v="10263652"/>
    <s v="0000058257"/>
    <s v="Shihabuddeen P Aloor"/>
    <s v="Aloor House, muliyar Po, Kasaragod"/>
    <s v="KASARAGOD"/>
    <s v="67154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6838IN"/>
    <s v="10263652"/>
    <s v="0000058257"/>
    <s v="THAJUDHEEN Thaju"/>
    <s v="Maharaja complex ramanattukara,"/>
    <s v="KOZHIKODE"/>
    <s v="6736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824IN"/>
    <s v="10263652"/>
    <s v="0000058257"/>
    <s v="Shans Augustine"/>
    <s v="PALAMKUNNEL (H) VELLILAPPILLY RAMAPURAM"/>
    <s v="KOTTAYAM"/>
    <s v="68657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815IN"/>
    <s v="10263652"/>
    <s v="0000058257"/>
    <s v="Shyju Kp"/>
    <s v="Syndicate Hardwares, Near court iritty"/>
    <s v="KANNUR"/>
    <s v="6707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6807IN"/>
    <s v="10263652"/>
    <s v="0000058257"/>
    <s v="Thomas Koshy"/>
    <s v="Chirayil House, Paingarapilly P. O"/>
    <s v="ERNAKULAM"/>
    <s v="6823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798IN"/>
    <s v="10263652"/>
    <s v="0000058257"/>
    <s v="Emily Victor"/>
    <s v="Vazhayil house, Mandhiram building,"/>
    <s v="IDUKKI"/>
    <s v="6855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784IN"/>
    <s v="10263652"/>
    <s v="0000058257"/>
    <s v="Ajith kumar N P Kumar"/>
    <s v="NALUKUTTATHIL (H), ENRWA -47,Gandhinagar"/>
    <s v="ERNAKULAM"/>
    <s v="68201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617IN"/>
    <s v="10263652"/>
    <s v="0000058257"/>
    <s v="Shanavas Yusuf"/>
    <s v="Alfurqan Parda &amp; Islamic Bookstall"/>
    <s v="KOLLAM"/>
    <s v="6905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603IN"/>
    <s v="10263652"/>
    <s v="0000058257"/>
    <s v="Ansar A"/>
    <s v="Arafa mobiles ayankalam, Arukandathil."/>
    <s v="MALAPPURAM"/>
    <s v="679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594IN"/>
    <s v="10263652"/>
    <s v="0000058257"/>
    <s v="Sruthy Bibin"/>
    <s v="Puthenkudy H chully, Home"/>
    <s v="ERNAKULAM"/>
    <s v="6835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585IN"/>
    <s v="10263652"/>
    <s v="0000058257"/>
    <s v="SUJITH D NAIR"/>
    <s v="D~25 Koel Nagar Road Koel Nagar, Near"/>
    <s v="SUNDARGARH"/>
    <s v="769014"/>
    <s v="IN"/>
    <s v=""/>
    <n v="1"/>
    <n v="668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6577IN"/>
    <s v="10263652"/>
    <s v="0000058257"/>
    <s v="Bejo J Thattil"/>
    <s v="Thattil Nadakkalan House, St. Vincent De"/>
    <s v="THRISSUR"/>
    <s v="680618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563IN"/>
    <s v="10263652"/>
    <s v="0000058257"/>
    <s v="mini rajesh"/>
    <s v="Punnapra, Cheethakode House"/>
    <s v="ALAPPUZHA"/>
    <s v="6880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550IN"/>
    <s v="10263652"/>
    <s v="0000058257"/>
    <s v="Seena Benny"/>
    <s v="Mangalath House Thevakkal, House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546IN"/>
    <s v="10263652"/>
    <s v="0000058257"/>
    <s v="Smitha Prabhakaran"/>
    <s v="Manipuzha house, Paingana"/>
    <s v="KOTTAYAM"/>
    <s v="6865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682IN"/>
    <s v="10263652"/>
    <s v="0000058257"/>
    <s v="Shahina Shajahan"/>
    <s v="Second floor, Above National Scans,"/>
    <s v="THIRUVANANTHAPURAM"/>
    <s v="69560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6679IN"/>
    <s v="10263652"/>
    <s v="0000058257"/>
    <s v="Haseeba Haris"/>
    <s v="Karuthedath moothedath, Home"/>
    <s v="MALAPPURAM"/>
    <s v="67363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6665IN"/>
    <s v="10263652"/>
    <s v="0000058257"/>
    <s v="Louis Chemmunda"/>
    <s v="Our Lady of Lourdes Metropolitan"/>
    <s v="THRISSUR"/>
    <s v="680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651IN"/>
    <s v="10263652"/>
    <s v="0000058257"/>
    <s v="benny george"/>
    <s v="VMJ Dwellings Pattaline, HOTEL, HOTEL,"/>
    <s v="IDUKKI"/>
    <s v="68561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6648IN"/>
    <s v="10263652"/>
    <s v="0000058257"/>
    <s v="SIDDHARTH VS"/>
    <s v="Central government employees and workers"/>
    <s v="THIRUVANANTHAPURAM"/>
    <s v="6950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6634IN"/>
    <s v="10263652"/>
    <s v="0000058257"/>
    <s v="Alan Wilson"/>
    <s v="Edakkara house, Thirumeni"/>
    <s v="KANNUR"/>
    <s v="67051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6625IN"/>
    <s v="10263652"/>
    <s v="0000058257"/>
    <s v="Anish Kumar"/>
    <s v="KKJ group. Perumbadavam(po). Elanji."/>
    <s v="ERNAKULAM"/>
    <s v="68666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435IN"/>
    <s v="10263652"/>
    <s v="0000058257"/>
    <s v="Aravind Nair"/>
    <s v="Sreemadhavam, B21A, Uzhunnuvila Lane,"/>
    <s v="THIRUVANANTHAPURAM"/>
    <s v="69558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6427IN"/>
    <s v="10263652"/>
    <s v="0000058257"/>
    <s v="Benny Joseph"/>
    <s v="St.Thomas Block, Jubliee Mission Medical"/>
    <s v="THRISSUR"/>
    <s v="680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413IN"/>
    <s v="10263652"/>
    <s v="0000058257"/>
    <s v="Anil Kumar"/>
    <s v="Kavuvilayil, mankamkuzhy. Post"/>
    <s v="ALAPPUZHA"/>
    <s v="69055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6400IN"/>
    <s v="10263652"/>
    <s v="0000058257"/>
    <s v="ANEESH BP"/>
    <s v="Kodoly house mythra (po) areecode vie"/>
    <s v="MALAPPURAM"/>
    <s v="67363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395IN"/>
    <s v="10263652"/>
    <s v="0000058257"/>
    <s v="Shakeel Abdulla"/>
    <s v="Behind michrotech, House #2 , BM"/>
    <s v="KASARAGOD"/>
    <s v="6713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7938686"/>
    <x v="0"/>
    <x v="1"/>
    <s v="Pudukad SO"/>
    <s v="EL609936387IN"/>
    <s v="10263652"/>
    <s v="0000058257"/>
    <s v="MAHROOF KT"/>
    <s v="EMEKA MARKETING TILE DEPO, Near KPM"/>
    <s v="PALAKKAD"/>
    <s v="6795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373IN"/>
    <s v="10263652"/>
    <s v="0000058257"/>
    <s v="Reeja R"/>
    <s v="Eravakode House, Vattekunnam, Edappally"/>
    <s v="ERNAKULAM"/>
    <s v="6820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532IN"/>
    <s v="10263652"/>
    <s v="0000058257"/>
    <s v="Soumya V Pai"/>
    <s v="IC4 - Command Control Room Banerji Road"/>
    <s v="ERNAKULAM"/>
    <s v="682017"/>
    <s v="IN"/>
    <s v=""/>
    <n v="1"/>
    <n v="455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515IN"/>
    <s v="10263652"/>
    <s v="0000058257"/>
    <s v="Ragesh Kunnath"/>
    <s v="Pallippuram Post Office Pallipuram"/>
    <s v="PALAKKAD"/>
    <s v="679305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6492IN"/>
    <s v="10263652"/>
    <s v="0000058257"/>
    <s v="Gopakumar Menon"/>
    <s v="Sreeram  Karat Lane"/>
    <s v="THRISSUR"/>
    <s v="680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489IN"/>
    <s v="10263652"/>
    <s v="0000058257"/>
    <s v="Sujala Siby"/>
    <s v="Valuparambil  kuzhitholu po kuzhitholu"/>
    <s v="IDUKKI"/>
    <s v="68555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475IN"/>
    <s v="10263652"/>
    <s v="0000058257"/>
    <s v="Asna Aneesh"/>
    <s v="ITC Road Ward 22"/>
    <s v="ALAPPUZHA"/>
    <s v="6885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461IN"/>
    <s v="10263652"/>
    <s v="0000058257"/>
    <s v="Musthafa Tk Tk"/>
    <s v="Thothumuchikkal. Hpse"/>
    <s v="THRISSUR"/>
    <s v="68058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458IN"/>
    <s v="10263652"/>
    <s v="0000058257"/>
    <s v="Fousiya P"/>
    <s v="Palangra"/>
    <s v="MALAPPURAM"/>
    <s v="679330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6444IN"/>
    <s v="10263652"/>
    <s v="0000058257"/>
    <s v="Dr Syamlal S S S S"/>
    <s v="Gayathri SRA 139F Elippodu,"/>
    <s v="THIRUVANANTHAPURAM"/>
    <s v="69501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7938686"/>
    <x v="0"/>
    <x v="1"/>
    <s v="Pudukad SO"/>
    <s v="EL609937334IN"/>
    <s v="10263652"/>
    <s v="0000058257"/>
    <s v="Manoj B"/>
    <s v="Tower 6, Flat No 105, SKY DUGAR, ,,"/>
    <s v="THIRUVALLUR"/>
    <s v="600095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7938686"/>
    <x v="0"/>
    <x v="1"/>
    <s v="Pudukad SO"/>
    <s v="EL609937325IN"/>
    <s v="10263652"/>
    <s v="0000058257"/>
    <s v="Princy Raphel"/>
    <s v="Thadiyampadu"/>
    <s v="IDUKKI"/>
    <s v="685602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303IN"/>
    <s v="10263652"/>
    <s v="0000058257"/>
    <s v="Nasar Pc"/>
    <s v="Panarchalil, House"/>
    <s v="MALAPPURAM"/>
    <s v="67612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7938686"/>
    <x v="0"/>
    <x v="1"/>
    <s v="Pudukad SO"/>
    <s v="EL609937294IN"/>
    <s v="10263652"/>
    <s v="0000058257"/>
    <s v="Basheer K"/>
    <s v="2F Silver Linden Apartment, Meenchanda"/>
    <s v="KOZHIKODE"/>
    <s v="6730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7285IN"/>
    <s v="10263652"/>
    <s v="0000058257"/>
    <s v="Reji Johnson"/>
    <s v="KWA, P H Circle, Muvattupuzha, Kerala"/>
    <s v="ERNAKULAM"/>
    <s v="686661"/>
    <s v="IN"/>
    <s v=""/>
    <n v="1"/>
    <n v="1171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7938686"/>
    <x v="0"/>
    <x v="1"/>
    <s v="Pudukad SO"/>
    <s v="EL609937277IN"/>
    <s v="10263652"/>
    <s v="0000058257"/>
    <s v="Rameshan Krishna"/>
    <s v="aiswarya textiles.old bus stand.queens"/>
    <s v="KOZHIKODE"/>
    <s v="673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360IN"/>
    <s v="10263652"/>
    <s v="0000058257"/>
    <s v="Ammusukesh Ammusukesh"/>
    <s v="Kurakkanni, varkala, Visakham, parayil"/>
    <s v="THIRUVANANTHAPURAM"/>
    <s v="6951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356IN"/>
    <s v="10263652"/>
    <s v="0000058257"/>
    <s v="Anta Sebastin"/>
    <s v="Kozhikkadan house Trippekulam. P. O"/>
    <s v="THRISSUR"/>
    <s v="68068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342IN"/>
    <s v="10263652"/>
    <s v="0000058257"/>
    <s v="Tomson Antony"/>
    <s v="Surya car spa kattappana"/>
    <s v="IDUKKI"/>
    <s v="685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339IN"/>
    <s v="10263652"/>
    <s v="0000058257"/>
    <s v="Jaya Chandran"/>
    <s v="Mother Teresa Lane, Palathuruthi,"/>
    <s v="ERNAKULAM"/>
    <s v="682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325IN"/>
    <s v="10263652"/>
    <s v="0000058257"/>
    <s v="Fazil Kp"/>
    <s v="Kodappana, Karumbil juma masjid"/>
    <s v="MALAPPURAM"/>
    <s v="6765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7938686"/>
    <x v="0"/>
    <x v="1"/>
    <s v="Pudukad SO"/>
    <s v="EL609936311IN"/>
    <s v="10263652"/>
    <s v="0000058257"/>
    <s v="Annie Simi"/>
    <s v="Painutharaparambil, st. Sebastian road,"/>
    <s v="ERNAKULAM"/>
    <s v="6820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308IN"/>
    <s v="10263652"/>
    <s v="0000058257"/>
    <s v="JP Anandhu"/>
    <s v="Vadakkepazhayankal h, earathuvadakara"/>
    <s v="KOTTAYAM"/>
    <s v="68654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299IN"/>
    <s v="10263652"/>
    <s v="0000058257"/>
    <s v="Cinta Joseph"/>
    <s v="No 5 Ettuparayil House unity Road,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7938686"/>
    <x v="0"/>
    <x v="1"/>
    <s v="Pudukad SO"/>
    <s v="EL609936285IN"/>
    <s v="10263652"/>
    <s v="0000058257"/>
    <s v="MADANLAL Kuruvambalath"/>
    <s v="Kuruvambalath, karadippara p o,"/>
    <s v="WAYANAD"/>
    <s v="67359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020025"/>
    <x v="17"/>
    <x v="1"/>
    <s v="Pudukad SO"/>
    <s v="EL609936529IN"/>
    <s v="10263652"/>
    <s v="0000058257"/>
    <s v="THASEED"/>
    <s v="."/>
    <s v="MUMBAI"/>
    <s v="400001"/>
    <s v="IN"/>
    <s v=""/>
    <n v="1"/>
    <n v="668"/>
    <n v="0"/>
    <n v="0"/>
    <s v=""/>
    <n v="0"/>
    <n v="141.6"/>
    <n v="141.6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1.6"/>
  </r>
  <r>
    <s v="SL0199610011728020025"/>
    <x v="17"/>
    <x v="1"/>
    <s v="Pudukad SO"/>
    <s v="EL567685249IN"/>
    <s v="10263652"/>
    <s v="0000058257"/>
    <s v="SALIM K E"/>
    <s v=","/>
    <s v="THRISSUR"/>
    <s v="680305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8020025"/>
    <x v="17"/>
    <x v="1"/>
    <s v="Pudukad SO"/>
    <s v="EL567685252IN"/>
    <s v="10263652"/>
    <s v="0000058257"/>
    <s v="MAHESH MADHAVAN"/>
    <s v=","/>
    <s v="ERNAKULAM"/>
    <s v="686671"/>
    <s v="IN"/>
    <s v=""/>
    <n v="1"/>
    <n v="248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8020025"/>
    <x v="17"/>
    <x v="1"/>
    <s v="Pudukad SO"/>
    <s v="EL567685059IN"/>
    <s v="10263652"/>
    <s v="0000058257"/>
    <s v="MUHAMMED FAZIL"/>
    <s v=","/>
    <s v="PALAKKAD"/>
    <s v="678582"/>
    <s v="IN"/>
    <s v=""/>
    <n v="1"/>
    <n v="908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8020025"/>
    <x v="17"/>
    <x v="1"/>
    <s v="Pudukad SO"/>
    <s v="EL567685062IN"/>
    <s v="10263652"/>
    <s v="0000058257"/>
    <s v="MUHAMMED FAZIL"/>
    <s v=","/>
    <s v="PALAKKAD"/>
    <s v="678582"/>
    <s v="IN"/>
    <s v=""/>
    <n v="1"/>
    <n v="63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2025IN"/>
    <s v="10263652"/>
    <s v="0000058257"/>
    <s v="ABHILASH SS"/>
    <s v="KARAMANA SATHYAVAGEESHWARAM, SINGLE"/>
    <s v="THIRUVANANTHAPURAM"/>
    <s v="69500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022360"/>
    <x v="17"/>
    <x v="1"/>
    <s v="Pudukad SO"/>
    <s v="EL609939746IN"/>
    <s v="10263652"/>
    <s v="0000058257"/>
    <s v="ANUSHA RPRASAD"/>
    <s v="HOLY FAITH MANOR &amp; RESIDENCY, COCHIN"/>
    <s v="ERNAKULAM"/>
    <s v="682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886IN"/>
    <s v="10263652"/>
    <s v="0000058257"/>
    <s v="BABY SYLA"/>
    <s v="ESMAILIA, EDAVA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174IN"/>
    <s v="10263652"/>
    <s v="0000058257"/>
    <s v="DANI FRANCIS"/>
    <s v="GURUPRIYA AKASHGANGA APARTMENT, 6TH"/>
    <s v="BENGALURU URBAN"/>
    <s v="560078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022360"/>
    <x v="17"/>
    <x v="1"/>
    <s v="Pudukad SO"/>
    <s v="EL609940815IN"/>
    <s v="10263652"/>
    <s v="0000058257"/>
    <s v="IRSHAD ALI"/>
    <s v="2ND CROS VAISHNAVI LAYOUT NEAR BAKTHA"/>
    <s v="BENGALURU URBAN"/>
    <s v="56004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022360"/>
    <x v="17"/>
    <x v="1"/>
    <s v="Pudukad SO"/>
    <s v="EL609940789IN"/>
    <s v="10263652"/>
    <s v="0000058257"/>
    <s v="IRSHAD ALI"/>
    <s v="2ND CROS VAISHNAVI LAYOUT NEAR BAKTHA"/>
    <s v="BENGALURU URBAN"/>
    <s v="56004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1020IN"/>
    <s v="10263652"/>
    <s v="0000058257"/>
    <s v="MANJUSHA MANJU"/>
    <s v="MACHINGAL HOUSE, VELLATTENJUR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39825IN"/>
    <s v="10263652"/>
    <s v="0000058257"/>
    <s v="NIMMY C I"/>
    <s v="RELIANCE GENERAL INSURANCE VANCHI KULAM"/>
    <s v="THRISSUR"/>
    <s v="6800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922IN"/>
    <s v="10263652"/>
    <s v="0000058257"/>
    <s v="NRAVIKUMAR NARAYANAN"/>
    <s v="HOUSE NO. PARC 108, VATTATHIPPADAM ROAD,"/>
    <s v="ERNAKULAM"/>
    <s v="6820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349IN"/>
    <s v="10263652"/>
    <s v="0000058257"/>
    <s v="RAJESH ALEX"/>
    <s v="OLD NO 116, NEW NO 47,NELSON SQUARE C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695IN"/>
    <s v="10263652"/>
    <s v="0000058257"/>
    <s v="SHAJIK K"/>
    <s v="ODAPPALAM(HOUSE)MATTILAYAM(POST"/>
    <s v="WAYANAD"/>
    <s v="6707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736IN"/>
    <s v="10263652"/>
    <s v="0000058257"/>
    <s v="SHEEJA AZEEZ K"/>
    <s v="SANTHOSH VIHAR. NEAR MALIYEKKAL TOURIST"/>
    <s v="MALAPPURAM"/>
    <s v="676505"/>
    <s v="IN"/>
    <s v=""/>
    <n v="1"/>
    <n v="915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2008IN"/>
    <s v="10263652"/>
    <s v="0000058257"/>
    <s v="VINEESH V"/>
    <s v="SREENANDANAM KOYYIPPALIKARANMAA, OLAKKATTI"/>
    <s v="ALAPPUZHA"/>
    <s v="6905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183IN"/>
    <s v="10263652"/>
    <s v="0000058257"/>
    <s v="Ravi PS"/>
    <s v="State Bank of India SULTHAN BATHERY TOWN"/>
    <s v="WAYANAD"/>
    <s v="67359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170IN"/>
    <s v="10263652"/>
    <s v="0000058257"/>
    <s v="Gopika Gopakumar"/>
    <s v="Pattathil (H), Anaprambal South,"/>
    <s v="ALAPPUZHA"/>
    <s v="689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166IN"/>
    <s v="10263652"/>
    <s v="0000058257"/>
    <s v="Megha Rao"/>
    <s v="Elegant Orchid, Block A, T 6, 3rd main,"/>
    <s v="BENGALURU URBAN"/>
    <s v="560068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022360"/>
    <x v="17"/>
    <x v="1"/>
    <s v="Pudukad SO"/>
    <s v="EL609941152IN"/>
    <s v="10263652"/>
    <s v="0000058257"/>
    <s v="Toji Thomas"/>
    <s v="Pala, Thekkekunnumpurathu Kadappattoor"/>
    <s v="KOTTAYAM"/>
    <s v="6865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149IN"/>
    <s v="10263652"/>
    <s v="0000058257"/>
    <s v="Saji Mon PV"/>
    <s v="Puthankattil North Aryad PO Alappuzha,"/>
    <s v="ALAPPUZHA"/>
    <s v="68853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135IN"/>
    <s v="10263652"/>
    <s v="0000058257"/>
    <s v="Muralidharan Mariyil"/>
    <s v="Kakkidippuram alankode"/>
    <s v="MALAPPURAM"/>
    <s v="67958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121IN"/>
    <s v="10263652"/>
    <s v="0000058257"/>
    <s v="Anisha Melbin"/>
    <s v="Pulikayath  (H), Vazhakulam p.o."/>
    <s v="ERNAKULAM"/>
    <s v="68667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118IN"/>
    <s v="10263652"/>
    <s v="0000058257"/>
    <s v="Joby Thomas"/>
    <s v="Parackal House Paloorkavu P O"/>
    <s v="IDUKKI"/>
    <s v="6855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104IN"/>
    <s v="10263652"/>
    <s v="0000058257"/>
    <s v="Haridas Ck"/>
    <s v="Chettikkotu house, Pallilamkara Rockwell"/>
    <s v="ERNAKULAM"/>
    <s v="683503"/>
    <s v="IN"/>
    <s v=""/>
    <n v="1"/>
    <n v="1812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022360"/>
    <x v="17"/>
    <x v="1"/>
    <s v="Pudukad SO"/>
    <s v="EL609941095IN"/>
    <s v="10263652"/>
    <s v="0000058257"/>
    <s v="Prajeesh Prajeeshs"/>
    <s v="Pattalikalam house,vilayannur post,"/>
    <s v="PALAKKAD"/>
    <s v="67867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081IN"/>
    <s v="10263652"/>
    <s v="0000058257"/>
    <s v="Santhosh C K"/>
    <s v="Chambanpurayidathil, Thoppippala p o"/>
    <s v="IDUKKI"/>
    <s v="6855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078IN"/>
    <s v="10263652"/>
    <s v="0000058257"/>
    <s v="Anjana Anilkumar"/>
    <s v="Thoppil Ranni perunad p. o, Perunad."/>
    <s v="PATHANAMTHITTA"/>
    <s v="6897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064IN"/>
    <s v="10263652"/>
    <s v="0000058257"/>
    <s v="Benny Joseph"/>
    <s v="YMJRA-38 , Pittappillil House, YMJ Road,"/>
    <s v="ERNAKULAM"/>
    <s v="6820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055IN"/>
    <s v="10263652"/>
    <s v="0000058257"/>
    <s v="Poly  TP Poly"/>
    <s v="Thekkanath House, 12/94"/>
    <s v="ERNAKULAM"/>
    <s v="68351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033IN"/>
    <s v="10263652"/>
    <s v="0000058257"/>
    <s v="Shamsi Firoz"/>
    <s v="Nalakath karuvathil house blangad"/>
    <s v="THRISSUR"/>
    <s v="6805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016IN"/>
    <s v="10263652"/>
    <s v="0000058257"/>
    <s v="PUSHPALATHA K T"/>
    <s v="KARIMPANATHOTATHIL HOUSE, PATHAIKKARA"/>
    <s v="MALAPPURAM"/>
    <s v="6793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002IN"/>
    <s v="10263652"/>
    <s v="0000058257"/>
    <s v="Nishitha K"/>
    <s v="Tharammal  house, Valiyannur po varam"/>
    <s v="KANNUR"/>
    <s v="670594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996IN"/>
    <s v="10263652"/>
    <s v="0000058257"/>
    <s v="MohanaAC Driver"/>
    <s v="Ksrtc.depot.sullia"/>
    <s v="DAKSHINA KANNADA"/>
    <s v="57423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982IN"/>
    <s v="10263652"/>
    <s v="0000058257"/>
    <s v="Simi A"/>
    <s v="Punnakulam Sangham Mukk - Punnakulam -"/>
    <s v="THIRUVANANTHAPURAM"/>
    <s v="6953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979IN"/>
    <s v="10263652"/>
    <s v="0000058257"/>
    <s v="Divya Dileesh Divya Dileesh"/>
    <s v="Pottackal(H) vadattupara ( po)"/>
    <s v="ERNAKULAM"/>
    <s v="6866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047IN"/>
    <s v="10263652"/>
    <s v="0000058257"/>
    <s v="Shibin Thomask Shibin Thomas"/>
    <s v="Kalathilparambil"/>
    <s v="ERNAKULAM"/>
    <s v="68351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948IN"/>
    <s v="10263652"/>
    <s v="0000058257"/>
    <s v="Suchithra B"/>
    <s v="Mahavishnu quarters, Kuttikole"/>
    <s v="KASARAGOD"/>
    <s v="67154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934IN"/>
    <s v="10263652"/>
    <s v="0000058257"/>
    <s v="jyothikumar d"/>
    <s v="Jaithram Arpookara (E) P O Near"/>
    <s v="KOTTAYAM"/>
    <s v="686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925IN"/>
    <s v="10263652"/>
    <s v="0000058257"/>
    <s v="Sakeena Sakeena"/>
    <s v="Valanchery Bus Stand, Valancher"/>
    <s v="MALAPPURAM"/>
    <s v="67655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917IN"/>
    <s v="10263652"/>
    <s v="0000058257"/>
    <s v="Lathika Sathianadhan"/>
    <s v="Kanakkasseril House, kattanbazar,"/>
    <s v="THRISSUR"/>
    <s v="68067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903IN"/>
    <s v="10263652"/>
    <s v="0000058257"/>
    <s v="Joseph Kokken"/>
    <s v="KA joseph kokken (H) perinchery p.o"/>
    <s v="THRISSUR"/>
    <s v="680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894IN"/>
    <s v="10263652"/>
    <s v="0000058257"/>
    <s v="Raseena Abdul Lathif"/>
    <s v="Attuparambath, karuvannur p o, 680711"/>
    <s v="THRISSUR"/>
    <s v="6807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965IN"/>
    <s v="10263652"/>
    <s v="0000058257"/>
    <s v="Maneesh Manikandan"/>
    <s v="Nedungat house"/>
    <s v="THRISSUR"/>
    <s v="68058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951IN"/>
    <s v="10263652"/>
    <s v="0000058257"/>
    <s v="Adv George TJ"/>
    <s v="Therakakuzhiyil house, kothanalloor"/>
    <s v="KOTTAYAM"/>
    <s v="6866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877IN"/>
    <s v="10263652"/>
    <s v="0000058257"/>
    <s v="Shaniya ms Ms"/>
    <s v="Mts minicoy postoffice, Minicoy island"/>
    <s v="LAKSHADWEEP DISTRICT"/>
    <s v="682559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0863IN"/>
    <s v="10263652"/>
    <s v="0000058257"/>
    <s v="Asha PB"/>
    <s v="ABAD ROYAL GARDENS,FLAT NO 5D Old MC"/>
    <s v="KOTTAYAM"/>
    <s v="68663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850IN"/>
    <s v="10263652"/>
    <s v="0000058257"/>
    <s v="Ranjinyk Kadavath"/>
    <s v="Orambath house  nattinpuram  po medical"/>
    <s v="THRISSUR"/>
    <s v="68059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846IN"/>
    <s v="10263652"/>
    <s v="0000058257"/>
    <s v="Shailaja Priyakumar"/>
    <s v="Thundathil house,Krishnasree,"/>
    <s v="THRISSUR"/>
    <s v="6806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832IN"/>
    <s v="10263652"/>
    <s v="0000058257"/>
    <s v="Sumesh N"/>
    <s v="Office of the Kadambur Grama Panchayat"/>
    <s v="KANNUR"/>
    <s v="670621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885IN"/>
    <s v="10263652"/>
    <s v="0000058257"/>
    <s v="James KA"/>
    <s v="Kuttoor"/>
    <s v="PATHANAMTHITTA"/>
    <s v="6891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829IN"/>
    <s v="10263652"/>
    <s v="0000058257"/>
    <s v="Haritha B"/>
    <s v="Midhunam house kodamthuruth kuthiathode"/>
    <s v="ALAPPUZHA"/>
    <s v="68853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761IN"/>
    <s v="10263652"/>
    <s v="0000058257"/>
    <s v="Sindhu micheal"/>
    <s v="mandalam, State Highway 59, Mandalam,"/>
    <s v="KANNUR"/>
    <s v="67058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0758IN"/>
    <s v="10263652"/>
    <s v="0000058257"/>
    <s v="Joyson Joe"/>
    <s v="Betheul, Koodali U P school road"/>
    <s v="KANNUR"/>
    <s v="67059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744IN"/>
    <s v="10263652"/>
    <s v="0000058257"/>
    <s v="Anusha Anna Thomas"/>
    <s v="Kallumgal house,tippu nagar,mannarkkad"/>
    <s v="PALAKKAD"/>
    <s v="67858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735IN"/>
    <s v="10263652"/>
    <s v="0000058257"/>
    <s v="Noushad Pilathottathil"/>
    <s v="Arikkulam-Koyilandy Road"/>
    <s v="KOZHIKODE"/>
    <s v="67362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727IN"/>
    <s v="10263652"/>
    <s v="0000058257"/>
    <s v="Sebastian P g"/>
    <s v="Pazhayamadathil house, Thidanadu p o"/>
    <s v="KOTTAYAM"/>
    <s v="6861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713IN"/>
    <s v="10263652"/>
    <s v="0000058257"/>
    <s v="Adarsh Palath"/>
    <s v="Palath (H), Mudavoor PO, Muvattupuzha,"/>
    <s v="ERNAKULAM"/>
    <s v="68666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801IN"/>
    <s v="10263652"/>
    <s v="0000058257"/>
    <s v="Ziyad Badarudeen"/>
    <s v="Punnilath House, Thottumugham Post"/>
    <s v="ERNAKULAM"/>
    <s v="6831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792IN"/>
    <s v="10263652"/>
    <s v="0000058257"/>
    <s v="Venu Nanthanathil Venu Nanthanathil"/>
    <s v="Nanthanathil, Erichalloor Plamoottukada"/>
    <s v="THIRUVANANTHAPURAM"/>
    <s v="69512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0775IN"/>
    <s v="10263652"/>
    <s v="0000058257"/>
    <s v="sreejithk sreejithk"/>
    <s v="kottakal. thazhe, near kshethrapalan"/>
    <s v="KOZHIKODE"/>
    <s v="6733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660IN"/>
    <s v="10263652"/>
    <s v="0000058257"/>
    <s v="Remya Ajeesh P"/>
    <s v="The South Indian Bank. Br. Chalad."/>
    <s v="KANNUR"/>
    <s v="670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656IN"/>
    <s v="10263652"/>
    <s v="0000058257"/>
    <s v="Sheeja Ravi"/>
    <s v="Edathara house, P. O Mundathicode, VIA"/>
    <s v="THRISSUR"/>
    <s v="680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642IN"/>
    <s v="10263652"/>
    <s v="0000058257"/>
    <s v="Rajesh Krishnan"/>
    <s v="20/364, Narayana, Krishna Nagar,"/>
    <s v="THRISSUR"/>
    <s v="6800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639IN"/>
    <s v="10263652"/>
    <s v="0000058257"/>
    <s v="Neenu Roy"/>
    <s v="Kadamattom Po ,kolenchery"/>
    <s v="ERNAKULAM"/>
    <s v="6823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700IN"/>
    <s v="10263652"/>
    <s v="0000058257"/>
    <s v="Anees Babu"/>
    <s v="Puzhakkalakath House, Near AMLPS Vengara"/>
    <s v="MALAPPURAM"/>
    <s v="6763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687IN"/>
    <s v="10263652"/>
    <s v="0000058257"/>
    <s v="Zenha Mp"/>
    <s v="Puliyamveed, Aroor,kallumpuram"/>
    <s v="KOZHIKODE"/>
    <s v="673507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022360"/>
    <x v="17"/>
    <x v="1"/>
    <s v="Pudukad SO"/>
    <s v="EL609940673IN"/>
    <s v="10263652"/>
    <s v="0000058257"/>
    <s v="Muraleedharan Chandanassery palat"/>
    <s v="Jyothi , P.O.Mankave ,Calicut , Kerala."/>
    <s v="KOZHIKODE"/>
    <s v="673007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599IN"/>
    <s v="10263652"/>
    <s v="0000058257"/>
    <s v="Shylaja Ismail"/>
    <s v="Kizhakecharuvil House. Thekkuthodu p. o"/>
    <s v="PATHANAMTHITTA"/>
    <s v="689699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585IN"/>
    <s v="10263652"/>
    <s v="0000058257"/>
    <s v="Deepa Manojkumar"/>
    <s v="Vaneessa beauty care, Kavumpady road,"/>
    <s v="ERNAKULAM"/>
    <s v="6866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571IN"/>
    <s v="10263652"/>
    <s v="0000058257"/>
    <s v="Lena Joseph"/>
    <s v="Chirayil (h) kochera P. O"/>
    <s v="IDUKKI"/>
    <s v="68555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568IN"/>
    <s v="10263652"/>
    <s v="0000058257"/>
    <s v="Mohammed Faizal"/>
    <s v="Chundayil (h)melmuri 27 padinjare mukk"/>
    <s v="MALAPPURAM"/>
    <s v="67651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625IN"/>
    <s v="10263652"/>
    <s v="0000058257"/>
    <s v="Pushpa Sunilkumar"/>
    <s v="Kodappully House, Peringottukara 4 way"/>
    <s v="THRISSUR"/>
    <s v="68057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611IN"/>
    <s v="10263652"/>
    <s v="0000058257"/>
    <s v="Lekshmi S"/>
    <s v="Shaheena Manzil, Jyothi Nagar"/>
    <s v="KOLLAM"/>
    <s v="6910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608IN"/>
    <s v="10263652"/>
    <s v="0000058257"/>
    <s v="Remya V Raj"/>
    <s v="Ratheesh bhavan"/>
    <s v="THIRUVANANTHAPURAM"/>
    <s v="69530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510IN"/>
    <s v="10263652"/>
    <s v="0000058257"/>
    <s v="SHERIN KANNETH JUDY"/>
    <s v="Kanneth house, kollassery road, Rajiv"/>
    <s v="ERNAKULAM"/>
    <s v="682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506IN"/>
    <s v="10263652"/>
    <s v="0000058257"/>
    <s v="Suji s Sathyan"/>
    <s v="Sreevinayaka, Chiramoola, Nilamukku, Kad"/>
    <s v="THIRUVANANTHAPURAM"/>
    <s v="69530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497IN"/>
    <s v="10263652"/>
    <s v="0000058257"/>
    <s v="Melby Joseph"/>
    <s v="Dept. of Business Administration, Marian"/>
    <s v="IDUKKI"/>
    <s v="68553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483IN"/>
    <s v="10263652"/>
    <s v="0000058257"/>
    <s v="Renjith K"/>
    <s v="Avinissery warriam, avinissery po"/>
    <s v="THRISSUR"/>
    <s v="6803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470IN"/>
    <s v="10263652"/>
    <s v="0000058257"/>
    <s v="Augustine Babu"/>
    <s v="Kachappilly house Kidangoor Po Angamaly"/>
    <s v="ERNAKULAM"/>
    <s v="683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466IN"/>
    <s v="10263652"/>
    <s v="0000058257"/>
    <s v="Sabeer Khan"/>
    <s v="Thadathil veedu paruthiyil KURIYOD P. O"/>
    <s v="KOLLAM"/>
    <s v="69153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554IN"/>
    <s v="10263652"/>
    <s v="0000058257"/>
    <s v="Abdulnasar p Abdulnasar"/>
    <s v="Paravetti(House) Tuvvur PO Pallipparamb"/>
    <s v="MALAPPURAM"/>
    <s v="67932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545IN"/>
    <s v="10263652"/>
    <s v="0000058257"/>
    <s v="Shilpa R"/>
    <s v="Sreehari, TCNO. 53/2459(1); UPS LANE;"/>
    <s v="THIRUVANANTHAPURAM"/>
    <s v="69502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0537IN"/>
    <s v="10263652"/>
    <s v="0000058257"/>
    <s v="Praseetha Prasad"/>
    <s v="Rami House, Beach road, Kumaranpadi"/>
    <s v="THRISSUR"/>
    <s v="6805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523IN"/>
    <s v="10263652"/>
    <s v="0000058257"/>
    <s v="Jisha kamar"/>
    <s v="To Road Pathanamthitta, Aswas Community"/>
    <s v="PATHANAMTHITTA"/>
    <s v="6896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421IN"/>
    <s v="10263652"/>
    <s v="0000058257"/>
    <s v="Amitha Anson"/>
    <s v="Nirmala High School Puzhakkarakavu Road"/>
    <s v="ERNAKULAM"/>
    <s v="6866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418IN"/>
    <s v="10263652"/>
    <s v="0000058257"/>
    <s v="Sindu C M"/>
    <s v="Puthanveettil (ho), komnam, Ariyoor"/>
    <s v="PALAKKAD"/>
    <s v="67858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404IN"/>
    <s v="10263652"/>
    <s v="0000058257"/>
    <s v="Rajeev"/>
    <s v="Rajeevam Kallissery"/>
    <s v="ALAPPUZHA"/>
    <s v="6891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395IN"/>
    <s v="10263652"/>
    <s v="0000058257"/>
    <s v="Geo George"/>
    <s v="Chembakassery Cinemas 4K 3D"/>
    <s v="THRISSUR"/>
    <s v="6801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452IN"/>
    <s v="10263652"/>
    <s v="0000058257"/>
    <s v="Mohan kumar K"/>
    <s v="Midhila,Alamcode,Ambalathinkala.p.o"/>
    <s v="THIRUVANANTHAPURAM"/>
    <s v="69557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449IN"/>
    <s v="10263652"/>
    <s v="0000058257"/>
    <s v="YOHANNAN V C"/>
    <s v="VANDAKATHIL HOUSE, VADAPURAM P O,"/>
    <s v="MALAPPURAM"/>
    <s v="67654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435IN"/>
    <s v="10263652"/>
    <s v="0000058257"/>
    <s v="Chandrasekharan Unnithan"/>
    <s v="Nikunjam,Pazhakulam po Adoor ."/>
    <s v="PATHANAMTHITTA"/>
    <s v="69155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2042IN"/>
    <s v="10263652"/>
    <s v="0000058257"/>
    <s v="Sonima Balan"/>
    <s v="Meppully thazhath house, kainoor, near"/>
    <s v="THRISSUR"/>
    <s v="6800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2039IN"/>
    <s v="10263652"/>
    <s v="0000058257"/>
    <s v="Ashraf Ashraf"/>
    <s v="Pulpally"/>
    <s v="WAYANAD"/>
    <s v="673579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022360"/>
    <x v="17"/>
    <x v="1"/>
    <s v="Pudukad SO"/>
    <s v="EL609942011IN"/>
    <s v="10263652"/>
    <s v="0000058257"/>
    <s v="Jeesis C C Jeesis"/>
    <s v="Cheruvathoor house,NRA110, Whitefield,"/>
    <s v="THRISSUR"/>
    <s v="6800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991IN"/>
    <s v="10263652"/>
    <s v="0000058257"/>
    <s v="JAFAR A M"/>
    <s v="Finance Department, Govt Secretariat,"/>
    <s v="THIRUVANANTHAPURAM"/>
    <s v="6950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1988IN"/>
    <s v="10263652"/>
    <s v="0000058257"/>
    <s v="Shancy VS"/>
    <s v="Panickassery(h)paduapuram po Palissery"/>
    <s v="ERNAKULAM"/>
    <s v="68357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974IN"/>
    <s v="10263652"/>
    <s v="0000058257"/>
    <s v="shijukumar M"/>
    <s v="SBI Kuttiady Branch"/>
    <s v="KOZHIKODE"/>
    <s v="673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965IN"/>
    <s v="10263652"/>
    <s v="0000058257"/>
    <s v="Remya Raj"/>
    <s v="14/83, mahraj nivas, old aruvankadhu,,"/>
    <s v="THE NILGIRIS"/>
    <s v="6432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381IN"/>
    <s v="10263652"/>
    <s v="0000058257"/>
    <s v="Sudhina T P"/>
    <s v="Sahayi sevana kendram, alakode,"/>
    <s v="KANNUR"/>
    <s v="67057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378IN"/>
    <s v="10263652"/>
    <s v="0000058257"/>
    <s v="Sheeja O"/>
    <s v="Mandalam Po Kannur Dst Naduvil"/>
    <s v="KANNUR"/>
    <s v="67058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0364IN"/>
    <s v="10263652"/>
    <s v="0000058257"/>
    <s v="HARIGOVIND m r"/>
    <s v="Aster Medcity South Chittoor"/>
    <s v="ERNAKULAM"/>
    <s v="68202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355IN"/>
    <s v="10263652"/>
    <s v="0000058257"/>
    <s v="Ashok N Ashok"/>
    <s v="Ashok n, noojila (h) po ariyappady"/>
    <s v="KASARAGOD"/>
    <s v="67155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2087IN"/>
    <s v="10263652"/>
    <s v="0000058257"/>
    <s v="Rekha Dileep"/>
    <s v="Kottinattu vadakkathil, Perungala"/>
    <s v="ALAPPUZHA"/>
    <s v="69055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2073IN"/>
    <s v="10263652"/>
    <s v="0000058257"/>
    <s v="Lijo Antony"/>
    <s v="Ajinorah Institutions Edappally, KMRL"/>
    <s v="ERNAKULAM"/>
    <s v="682024"/>
    <s v="IN"/>
    <s v=""/>
    <n v="1"/>
    <n v="455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2060IN"/>
    <s v="10263652"/>
    <s v="0000058257"/>
    <s v="Ashraf Ashraf"/>
    <s v="Pulpally"/>
    <s v="WAYANAD"/>
    <s v="67357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2056IN"/>
    <s v="10263652"/>
    <s v="0000058257"/>
    <s v="Anaz Aziz"/>
    <s v="Kottiyam"/>
    <s v="KOLLAM"/>
    <s v="691571"/>
    <s v="IN"/>
    <s v=""/>
    <n v="1"/>
    <n v="2376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022360"/>
    <x v="17"/>
    <x v="1"/>
    <s v="Pudukad SO"/>
    <s v="EL609941872IN"/>
    <s v="10263652"/>
    <s v="0000058257"/>
    <s v="Moidu Thooliyath"/>
    <s v="karimpuzha po Srekrishnapuram via"/>
    <s v="PALAKKAD"/>
    <s v="6795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869IN"/>
    <s v="10263652"/>
    <s v="0000058257"/>
    <s v="RAVI KUMAR"/>
    <s v="Chandakkunnu, Kizhakkeveettil"/>
    <s v="MALAPPURAM"/>
    <s v="67932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855IN"/>
    <s v="10263652"/>
    <s v="0000058257"/>
    <s v="Seena Nyjo"/>
    <s v="Plasseril (h), kallara po, kottayam, pin"/>
    <s v="KOTTAYAM"/>
    <s v="6866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841IN"/>
    <s v="10263652"/>
    <s v="0000058257"/>
    <s v="Smithendu Shivadas"/>
    <s v="The Learning Curve International School"/>
    <s v="MYSURU"/>
    <s v="57001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1838IN"/>
    <s v="10263652"/>
    <s v="0000058257"/>
    <s v="Sarath Nair"/>
    <s v="254, M G Road, Lambaline, Junglighat p"/>
    <s v="SOUTH ANDAMANS"/>
    <s v="744103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8022360"/>
    <x v="17"/>
    <x v="1"/>
    <s v="Pudukad SO"/>
    <s v="EL609941824IN"/>
    <s v="10263652"/>
    <s v="0000058257"/>
    <s v="Anuradha Venkatesh"/>
    <s v="Vaikundam, Near bharat petrol pumb,"/>
    <s v="THIRUVANANTHAPURAM"/>
    <s v="695028"/>
    <s v="IN"/>
    <s v=""/>
    <n v="1"/>
    <n v="87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1815IN"/>
    <s v="10263652"/>
    <s v="0000058257"/>
    <s v="Kiron G Koshy"/>
    <s v="Kochuputhen veedu, Kummalloor po,"/>
    <s v="KOLLAM"/>
    <s v="691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957IN"/>
    <s v="10263652"/>
    <s v="0000058257"/>
    <s v="Jincy Joseph"/>
    <s v="Heatherbell, Sanlane Road, Puthiyathura"/>
    <s v="THIRUVANANTHAPURAM"/>
    <s v="695526"/>
    <s v="IN"/>
    <s v=""/>
    <n v="1"/>
    <n v="1784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8022360"/>
    <x v="17"/>
    <x v="1"/>
    <s v="Pudukad SO"/>
    <s v="EL609941943IN"/>
    <s v="10263652"/>
    <s v="0000058257"/>
    <s v="Sini Husain"/>
    <s v="5C,abad silver crest,, Jawahar nagar,"/>
    <s v="ERNAKULAM"/>
    <s v="682020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022360"/>
    <x v="17"/>
    <x v="1"/>
    <s v="Pudukad SO"/>
    <s v="EL609941930IN"/>
    <s v="10263652"/>
    <s v="0000058257"/>
    <s v="Arisha Anas"/>
    <s v="Mattakkad North Kalamassery Kalamassery,"/>
    <s v="ERNAKULAM"/>
    <s v="68350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926IN"/>
    <s v="10263652"/>
    <s v="0000058257"/>
    <s v="Rabiya B"/>
    <s v="Kottayadithekkeattam,PADINJATTAKKARA"/>
    <s v="KOLLAM"/>
    <s v="6905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912IN"/>
    <s v="10263652"/>
    <s v="0000058257"/>
    <s v="Joshy Abraham"/>
    <s v="State Bank of India Sayeed Building"/>
    <s v="WAYANAD"/>
    <s v="6707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909IN"/>
    <s v="10263652"/>
    <s v="0000058257"/>
    <s v="Mohammed Ghani"/>
    <s v="Safa manzil vadakkecherry post"/>
    <s v="PALAKKAD"/>
    <s v="67868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890IN"/>
    <s v="10263652"/>
    <s v="0000058257"/>
    <s v="Shanty Baby"/>
    <s v="Kannampuzha house, palli angadi, po"/>
    <s v="THRISSUR"/>
    <s v="68065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719IN"/>
    <s v="10263652"/>
    <s v="0000058257"/>
    <s v="Catherine Dcruz"/>
    <s v="NCRA 35 TC 11/1143(2)  SCAI BAC LANE"/>
    <s v="THIRUVANANTHAPURAM"/>
    <s v="6950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1705IN"/>
    <s v="10263652"/>
    <s v="0000058257"/>
    <s v="SHAMLA ASHRAF"/>
    <s v="KARAPPAMVEETTIL, PATHAZHAKKAD P.O,"/>
    <s v="THRISSUR"/>
    <s v="680668"/>
    <s v="IN"/>
    <s v=""/>
    <n v="1"/>
    <n v="180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022360"/>
    <x v="17"/>
    <x v="1"/>
    <s v="Pudukad SO"/>
    <s v="EL609941696IN"/>
    <s v="10263652"/>
    <s v="0000058257"/>
    <s v="Dhanya G Pillai"/>
    <s v="Adwaitham, Karuvatta North P O, Haripad"/>
    <s v="ALAPPUZHA"/>
    <s v="69051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682IN"/>
    <s v="10263652"/>
    <s v="0000058257"/>
    <s v="Baiju Raj"/>
    <s v="Futura D.T.P. And Graphic Designs"/>
    <s v="KOZHIKODE"/>
    <s v="6730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679IN"/>
    <s v="10263652"/>
    <s v="0000058257"/>
    <s v="Akhil S"/>
    <s v="Pranavam Music Mahal Advocate Lane"/>
    <s v="KOLLAM"/>
    <s v="6905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665IN"/>
    <s v="10263652"/>
    <s v="0000058257"/>
    <s v="PRASANTH R"/>
    <s v="JOSCO JEWELLERS NEAR THIRUNAKKARA"/>
    <s v="KOTTAYAM"/>
    <s v="686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651IN"/>
    <s v="10263652"/>
    <s v="0000058257"/>
    <s v="Venkatram G"/>
    <s v="68 Ambedkar Street Kamarajapuram"/>
    <s v="THIRUVALLUR"/>
    <s v="60005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1807IN"/>
    <s v="10263652"/>
    <s v="0000058257"/>
    <s v="Praveen M"/>
    <s v="Lalit Mahal TC 42/1597(1), VRN A-1,,"/>
    <s v="THIRUVANANTHAPURAM"/>
    <s v="695012"/>
    <s v="IN"/>
    <s v=""/>
    <n v="1"/>
    <n v="92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1798IN"/>
    <s v="10263652"/>
    <s v="0000058257"/>
    <s v="Anu Jacob"/>
    <s v="Hse No -37 , Kurichikkara ,, Ayodhya"/>
    <s v="PALAKKAD"/>
    <s v="678007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784IN"/>
    <s v="10263652"/>
    <s v="0000058257"/>
    <s v="Hashmina Rahees"/>
    <s v="Haseena manzil.  Saidarpally"/>
    <s v="KANNUR"/>
    <s v="6701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775IN"/>
    <s v="10263652"/>
    <s v="0000058257"/>
    <s v="Rajesh Kumar"/>
    <s v="Kalathivilail, kotarkave,, House"/>
    <s v="ALAPPUZHA"/>
    <s v="690101"/>
    <s v="IN"/>
    <s v=""/>
    <n v="1"/>
    <n v="87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767IN"/>
    <s v="10263652"/>
    <s v="0000058257"/>
    <s v="Jayan Babu"/>
    <s v="S.S. Krishnan Road Amaravathy Fort"/>
    <s v="ERNAKULAM"/>
    <s v="682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753IN"/>
    <s v="10263652"/>
    <s v="0000058257"/>
    <s v="Jisha Elizabeth Kuriyan"/>
    <s v="Ebenezer(H), Millupady, UC College P.O"/>
    <s v="ERNAKULAM"/>
    <s v="683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740IN"/>
    <s v="10263652"/>
    <s v="0000058257"/>
    <s v="Jincy Mathew"/>
    <s v="THEKKECHOORAVELIL (H), PERUMTHURUTHU P."/>
    <s v="KOTTAYAM"/>
    <s v="6866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722IN"/>
    <s v="10263652"/>
    <s v="0000058257"/>
    <s v="Lekshmi Arun"/>
    <s v="House no :CC 16/586 B(22/664 E),Edakochi"/>
    <s v="ERNAKULAM"/>
    <s v="6820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603IN"/>
    <s v="10263652"/>
    <s v="0000058257"/>
    <s v="Rahmath Neesa"/>
    <s v="RG Sports, Vengunadu Complex, Kollengode"/>
    <s v="PALAKKAD"/>
    <s v="6785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594IN"/>
    <s v="10263652"/>
    <s v="0000058257"/>
    <s v="Benny Joseph"/>
    <s v="Thuruvelil, Ezhipram, Kadayiruppu.P.O,"/>
    <s v="ERNAKULAM"/>
    <s v="6823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585IN"/>
    <s v="10263652"/>
    <s v="0000058257"/>
    <s v="Basheer T P"/>
    <s v="Masters Stationery Kannur Road Pavangad"/>
    <s v="KOZHIKODE"/>
    <s v="673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577IN"/>
    <s v="10263652"/>
    <s v="0000058257"/>
    <s v="Nishanth Thomas"/>
    <s v="KULANGARA HOUSE, Angadi road , near SBI"/>
    <s v="ERNAKULAM"/>
    <s v="68356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648IN"/>
    <s v="10263652"/>
    <s v="0000058257"/>
    <s v="Abhijith Pj"/>
    <s v="Bhive Workspace Shri Krishna Temple Road"/>
    <s v="BENGALURU URBAN"/>
    <s v="560038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1634IN"/>
    <s v="10263652"/>
    <s v="0000058257"/>
    <s v="GEETHA NAIR"/>
    <s v="MANGALATH, KRRA-294 A,KESAVADEV"/>
    <s v="THIRUVANANTHAPURAM"/>
    <s v="69501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1625IN"/>
    <s v="10263652"/>
    <s v="0000058257"/>
    <s v="JAYA PRAKASH P P"/>
    <s v="Cisf residential Complex RGIA Unit"/>
    <s v="RANGA REDDY"/>
    <s v="50121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1617IN"/>
    <s v="10263652"/>
    <s v="0000058257"/>
    <s v="Manjumol M Antony"/>
    <s v="house,Karimannoor"/>
    <s v="IDUKKI"/>
    <s v="6855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515IN"/>
    <s v="10263652"/>
    <s v="0000058257"/>
    <s v="Biny Balan"/>
    <s v="Sree Keralavarma College Road Asvary"/>
    <s v="THRISSUR"/>
    <s v="680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501IN"/>
    <s v="10263652"/>
    <s v="0000058257"/>
    <s v="Manu Joseph"/>
    <s v="Ittiparambil (H), Kurishummoodu P. O"/>
    <s v="KOTTAYAM"/>
    <s v="6861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492IN"/>
    <s v="10263652"/>
    <s v="0000058257"/>
    <s v="Dr Sajeevan E S"/>
    <s v="DREAMZ- EDAKKATTAPARAMBIL, NEAR"/>
    <s v="MALAPPURAM"/>
    <s v="676306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022360"/>
    <x v="17"/>
    <x v="1"/>
    <s v="Pudukad SO"/>
    <s v="EL609941489IN"/>
    <s v="10263652"/>
    <s v="0000058257"/>
    <s v="Sobhanadevi KB"/>
    <s v="Nupura Ummalathur road velliparamb po"/>
    <s v="KOZHIKODE"/>
    <s v="673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475IN"/>
    <s v="10263652"/>
    <s v="0000058257"/>
    <s v="John Inchakalody"/>
    <s v="10 E Jos Alukkas Imperial King,"/>
    <s v="THRISSUR"/>
    <s v="680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563IN"/>
    <s v="10263652"/>
    <s v="0000058257"/>
    <s v="Kamala Devi"/>
    <s v="Vadakkadath H, karumaloor p.o,"/>
    <s v="ERNAKULAM"/>
    <s v="6835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550IN"/>
    <s v="10263652"/>
    <s v="0000058257"/>
    <s v="Vishnu Nair"/>
    <s v="Sree Gokulam Harmonia Kangarappady,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546IN"/>
    <s v="10263652"/>
    <s v="0000058257"/>
    <s v="Najeeb c Najeeb c"/>
    <s v="CHEMBODAN House, Kilinakkod.cherur.post"/>
    <s v="MALAPPURAM"/>
    <s v="6763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532IN"/>
    <s v="10263652"/>
    <s v="0000058257"/>
    <s v="Anvar Ap"/>
    <s v="Anapattathu house, Kunnummal potty post,"/>
    <s v="MALAPPURAM"/>
    <s v="67933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529IN"/>
    <s v="10263652"/>
    <s v="0000058257"/>
    <s v="Bini PR"/>
    <s v="Kalladathil House, P.O puthur ,"/>
    <s v="THRISSUR"/>
    <s v="6800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387IN"/>
    <s v="10263652"/>
    <s v="0000058257"/>
    <s v="Rakesh P"/>
    <s v="Puthankalam House Kolayakkad Manjapra po"/>
    <s v="PALAKKAD"/>
    <s v="67868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373IN"/>
    <s v="10263652"/>
    <s v="0000058257"/>
    <s v="Leyo Francis"/>
    <s v="Chowalloor house, mundathicode (po)"/>
    <s v="THRISSUR"/>
    <s v="680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360IN"/>
    <s v="10263652"/>
    <s v="0000058257"/>
    <s v="Reena Pramod"/>
    <s v="Trinity Eye Hospital, Opposite to hotel"/>
    <s v="PALAKKAD"/>
    <s v="678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356IN"/>
    <s v="10263652"/>
    <s v="0000058257"/>
    <s v="Neenu Linoy"/>
    <s v="Kanjirathingal House, Thattanpady,"/>
    <s v="ERNAKULAM"/>
    <s v="68357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342IN"/>
    <s v="10263652"/>
    <s v="0000058257"/>
    <s v="Shibi Joseph"/>
    <s v="Palamattom House Naduvattom PO"/>
    <s v="ERNAKULAM"/>
    <s v="68357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339IN"/>
    <s v="10263652"/>
    <s v="0000058257"/>
    <s v="Jasmine James Palatty"/>
    <s v="Palatty House, Njalukkara, Azhakam PO,"/>
    <s v="ERNAKULAM"/>
    <s v="68357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461IN"/>
    <s v="10263652"/>
    <s v="0000058257"/>
    <s v="Neethu Manohar"/>
    <s v="Karthika,chungam,Ayyanthole"/>
    <s v="THRISSUR"/>
    <s v="6800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458IN"/>
    <s v="10263652"/>
    <s v="0000058257"/>
    <s v="Priya G nath"/>
    <s v="Civil Station Vidya Nagar kollam, Office"/>
    <s v="KOLLAM"/>
    <s v="6910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444IN"/>
    <s v="10263652"/>
    <s v="0000058257"/>
    <s v="Vishnu Gopinath"/>
    <s v="Chaithanya (H), Madamon PO, R Perunade"/>
    <s v="PATHANAMTHITTA"/>
    <s v="68971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022360"/>
    <x v="17"/>
    <x v="1"/>
    <s v="Pudukad SO"/>
    <s v="EL609941435IN"/>
    <s v="10263652"/>
    <s v="0000058257"/>
    <s v="Afsal pc Poonodum chalil"/>
    <s v="Poonodum chalil house.     Eravannor po."/>
    <s v="KOZHIKODE"/>
    <s v="67358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427IN"/>
    <s v="10263652"/>
    <s v="0000058257"/>
    <s v="Sathish kumar k"/>
    <s v="Karumathil house, 67/a athani via"/>
    <s v="THRISSUR"/>
    <s v="6803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413IN"/>
    <s v="10263652"/>
    <s v="0000058257"/>
    <s v="Sudha Kumari"/>
    <s v="TC 6/1733(4), Mulamoottil House, UNRA"/>
    <s v="THIRUVANANTHAPURAM"/>
    <s v="695006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400IN"/>
    <s v="10263652"/>
    <s v="0000058257"/>
    <s v="Reji Jose"/>
    <s v="Perinthalmanna"/>
    <s v="MALAPPURAM"/>
    <s v="67932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395IN"/>
    <s v="10263652"/>
    <s v="0000058257"/>
    <s v="Smitha Shanavasan"/>
    <s v="Indraprastham, Parayil, Edava P O"/>
    <s v="THIRUVANANTHAPURAM"/>
    <s v="6953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268IN"/>
    <s v="10263652"/>
    <s v="0000058257"/>
    <s v="Muhsina Majeed"/>
    <s v="PALLATH HOUSE, C c nagar house no-01,"/>
    <s v="PALAKKAD"/>
    <s v="67930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022360"/>
    <x v="17"/>
    <x v="1"/>
    <s v="Pudukad SO"/>
    <s v="EL609941254IN"/>
    <s v="10263652"/>
    <s v="0000058257"/>
    <s v="Ajith kumar Sivasankarapillai"/>
    <s v="Bhagat Singh Road Chottanikkara"/>
    <s v="ERNAKULAM"/>
    <s v="6823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245IN"/>
    <s v="10263652"/>
    <s v="0000058257"/>
    <s v="MG Reghunath"/>
    <s v="Mulappon house kavinpadi, karakurussi"/>
    <s v="PALAKKAD"/>
    <s v="67859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237IN"/>
    <s v="10263652"/>
    <s v="0000058257"/>
    <s v="Pradeep Joseph"/>
    <s v="Plathottathil house"/>
    <s v="MALAPPURAM"/>
    <s v="6793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1223IN"/>
    <s v="10263652"/>
    <s v="0000058257"/>
    <s v="Arya Sanoj"/>
    <s v="Edakaleeckal house Manappally P.O"/>
    <s v="KOLLAM"/>
    <s v="69057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325IN"/>
    <s v="10263652"/>
    <s v="0000058257"/>
    <s v="Joyson PC"/>
    <s v="Ponnor house, Chittattukara, Thrissur,"/>
    <s v="THRISSUR"/>
    <s v="6805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311IN"/>
    <s v="10263652"/>
    <s v="0000058257"/>
    <s v="Sreerag Biju"/>
    <s v="Muthamkuzhy Pindimana Thrikkariyoor -"/>
    <s v="ERNAKULAM"/>
    <s v="6866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308IN"/>
    <s v="10263652"/>
    <s v="0000058257"/>
    <s v="Vineesh C"/>
    <s v="Chittathattil House, Thekkumurry,"/>
    <s v="THRISSUR"/>
    <s v="6803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1299IN"/>
    <s v="10263652"/>
    <s v="0000058257"/>
    <s v="Saranya Saranya"/>
    <s v="Kadavilaveedu, pullormukku, kallambalam"/>
    <s v="THIRUVANANTHAPURAM"/>
    <s v="6956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285IN"/>
    <s v="10263652"/>
    <s v="0000058257"/>
    <s v="Mohandas kurup"/>
    <s v="Anugraha, Near ration shop, Nethallor,"/>
    <s v="KOTTAYAM"/>
    <s v="68654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271IN"/>
    <s v="10263652"/>
    <s v="0000058257"/>
    <s v="mohd muhsin"/>
    <s v="National Highway 17"/>
    <s v="MALAPPURAM"/>
    <s v="6765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276IN"/>
    <s v="10263652"/>
    <s v="0000058257"/>
    <s v="Ann ciril Varghese"/>
    <s v="4th block, 3rd Floor, 3F- Singapore city"/>
    <s v="RAIPUR"/>
    <s v="492001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022360"/>
    <x v="17"/>
    <x v="1"/>
    <s v="Pudukad SO"/>
    <s v="EL609940262IN"/>
    <s v="10263652"/>
    <s v="0000058257"/>
    <s v="Smitha Ajith"/>
    <s v="SFS Cyber Palms Road Kochuveli, Olive"/>
    <s v="THIRUVANANTHAPURAM"/>
    <s v="69558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022360"/>
    <x v="17"/>
    <x v="1"/>
    <s v="Pudukad SO"/>
    <s v="EL609940259IN"/>
    <s v="10263652"/>
    <s v="0000058257"/>
    <s v="BAISIL VARGHEESE"/>
    <s v="DIVINE , T C 75/ 232(1) , POONTHURA - P"/>
    <s v="THIRUVANANTHAPURAM"/>
    <s v="69502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210IN"/>
    <s v="10263652"/>
    <s v="0000058257"/>
    <s v="Pradeep C Nair"/>
    <s v="Harikrishna Collections"/>
    <s v="ERNAKULAM"/>
    <s v="6823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206IN"/>
    <s v="10263652"/>
    <s v="0000058257"/>
    <s v="Sony Sebastian"/>
    <s v="NETTOOR, Manjilikkadu House Nettoor"/>
    <s v="ERNAKULAM"/>
    <s v="68204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1197IN"/>
    <s v="10263652"/>
    <s v="0000058257"/>
    <s v="Jomy Luke Xavier"/>
    <s v="Flat No C1, Mulloth Ambady Enclave,"/>
    <s v="ERNAKULAM"/>
    <s v="6820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347IN"/>
    <s v="10263652"/>
    <s v="0000058257"/>
    <s v="Gigi Thomas"/>
    <s v="Mangattu House Kattappana,Vellayamkudy"/>
    <s v="IDUKKI"/>
    <s v="68551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333IN"/>
    <s v="10263652"/>
    <s v="0000058257"/>
    <s v="Gopakumar K"/>
    <s v="Dr. Kumaradas Hospital NearCollectorate"/>
    <s v="KOLLAM"/>
    <s v="6910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320IN"/>
    <s v="10263652"/>
    <s v="0000058257"/>
    <s v="Rachel Paul"/>
    <s v="Lafiya, vidyanagar near modi care, u c"/>
    <s v="ERNAKULAM"/>
    <s v="6831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316IN"/>
    <s v="10263652"/>
    <s v="0000058257"/>
    <s v="Sreejesh Vk"/>
    <s v="myG Future Vadakara Karimbanappalam"/>
    <s v="KOZHIKODE"/>
    <s v="673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302IN"/>
    <s v="10263652"/>
    <s v="0000058257"/>
    <s v="Thomas searia Scaria"/>
    <s v="Changankeril h cheerancheera po"/>
    <s v="KOTTAYAM"/>
    <s v="6861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293IN"/>
    <s v="10263652"/>
    <s v="0000058257"/>
    <s v="Varsha Sreejith"/>
    <s v="TC No 5/2209, B 12, Golf Links Road,"/>
    <s v="THIRUVANANTHAPURAM"/>
    <s v="6950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280IN"/>
    <s v="10263652"/>
    <s v="0000058257"/>
    <s v="Reeba Chandy"/>
    <s v="Renaissance Exotica Bellary Road, Jakkur"/>
    <s v="BENGALURU URBAN"/>
    <s v="56006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0188IN"/>
    <s v="10263652"/>
    <s v="0000058257"/>
    <s v="Aden George"/>
    <s v="Vadakkedathu, Edasserimala, Aranmula"/>
    <s v="PATHANAMTHITTA"/>
    <s v="68953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245IN"/>
    <s v="10263652"/>
    <s v="0000058257"/>
    <s v="Shajil M"/>
    <s v="Vadakara, Mottemmal (house)"/>
    <s v="KOZHIKODE"/>
    <s v="6731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231IN"/>
    <s v="10263652"/>
    <s v="0000058257"/>
    <s v="VINCENT Varghese"/>
    <s v="Kalamassery Municipality South"/>
    <s v="ERNAKULAM"/>
    <s v="6820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228IN"/>
    <s v="10263652"/>
    <s v="0000058257"/>
    <s v="Shibin Nk"/>
    <s v="Sreedhareeyam, Paikkad"/>
    <s v="KANNUR"/>
    <s v="6706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214IN"/>
    <s v="10263652"/>
    <s v="0000058257"/>
    <s v="Nijil K"/>
    <s v="Nambiar Bellezea Chintalamadivala"/>
    <s v="BENGALURU RURAL"/>
    <s v="56009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022360"/>
    <x v="17"/>
    <x v="1"/>
    <s v="Pudukad SO"/>
    <s v="EL609940205IN"/>
    <s v="10263652"/>
    <s v="0000058257"/>
    <s v="Renu KR"/>
    <s v="Muthoot Capital Services Mahatma Gandhi"/>
    <s v="ERNAKULAM"/>
    <s v="68203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191IN"/>
    <s v="10263652"/>
    <s v="0000058257"/>
    <s v="Jayesh Janardhanan"/>
    <s v="Kilikoodu House TC 860 ,Kulathoor PO"/>
    <s v="THIRUVANANTHAPURAM"/>
    <s v="69558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024IN"/>
    <s v="10263652"/>
    <s v="0000058257"/>
    <s v="Rajesh KumarR R"/>
    <s v="Asst manager,LIC Of India, Neyyattinkara"/>
    <s v="THIRUVANANTHAPURAM"/>
    <s v="6951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40165IN"/>
    <s v="10263652"/>
    <s v="0000058257"/>
    <s v="Sreenivasan K"/>
    <s v="Kootteri poil"/>
    <s v="KANNUR"/>
    <s v="67069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157IN"/>
    <s v="10263652"/>
    <s v="0000058257"/>
    <s v="Suvitha Premdas"/>
    <s v="Anjanam, SKNRA 149, Jagathy kochar road"/>
    <s v="THIRUVANANTHAPURAM"/>
    <s v="695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143IN"/>
    <s v="10263652"/>
    <s v="0000058257"/>
    <s v="Ramya Krishnan"/>
    <s v="GOKULAM, APARNA LAYOUT, ESWAR GARDENS,,"/>
    <s v="PALAKKAD"/>
    <s v="678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069IN"/>
    <s v="10263652"/>
    <s v="0000058257"/>
    <s v="Lakshmi Lakshmi"/>
    <s v="Lakshmi nivas pulikkaparambil"/>
    <s v="ERNAKULAM"/>
    <s v="682312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055IN"/>
    <s v="10263652"/>
    <s v="0000058257"/>
    <s v="Tirosh George"/>
    <s v="Tharavadu builders"/>
    <s v="IDUKKI"/>
    <s v="68555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041IN"/>
    <s v="10263652"/>
    <s v="0000058257"/>
    <s v="Hakkeem A"/>
    <s v="Bismi Manzil Malakkad Kunne Kunnissery"/>
    <s v="PALAKKAD"/>
    <s v="67868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022360"/>
    <x v="17"/>
    <x v="1"/>
    <s v="Pudukad SO"/>
    <s v="EL609940038IN"/>
    <s v="10263652"/>
    <s v="0000058257"/>
    <s v="Rachel Tiju"/>
    <s v="Appilipurayidathil, Puthencavu"/>
    <s v="ALAPPUZHA"/>
    <s v="68912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39953IN"/>
    <s v="10263652"/>
    <s v="0000058257"/>
    <s v="Renjith P S"/>
    <s v="Snehamalhar, Priyadershini Nagar .119G"/>
    <s v="KOLLAM"/>
    <s v="6910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015IN"/>
    <s v="10263652"/>
    <s v="0000058257"/>
    <s v="Varghese T M"/>
    <s v="Thommankudiyil House, Pothuval Lane"/>
    <s v="KOTTAYAM"/>
    <s v="686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007IN"/>
    <s v="10263652"/>
    <s v="0000058257"/>
    <s v="Hakkeem A"/>
    <s v="Bismi Manzil Malakkad Kunne Kunnissery"/>
    <s v="PALAKKAD"/>
    <s v="67868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998IN"/>
    <s v="10263652"/>
    <s v="0000058257"/>
    <s v="Ajaikumar Sudhakaran"/>
    <s v="Ajaikumar , ponmalasseril (h) ,"/>
    <s v="KOTTAYAM"/>
    <s v="686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984IN"/>
    <s v="10263652"/>
    <s v="0000058257"/>
    <s v="Surendran C"/>
    <s v="Gemini, Cheruvickal, Sreekariyam P.O.,"/>
    <s v="THIRUVANANTHAPURAM"/>
    <s v="695017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39975IN"/>
    <s v="10263652"/>
    <s v="0000058257"/>
    <s v="Binoy Joseph"/>
    <s v="Nellickathazathu, Thidanad P. O"/>
    <s v="KOTTAYAM"/>
    <s v="68612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39967IN"/>
    <s v="10263652"/>
    <s v="0000058257"/>
    <s v="Joseph G"/>
    <s v="002,Sree Charitha Gardens 3-496 1st"/>
    <s v="BENGALURU URBAN"/>
    <s v="56003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022360"/>
    <x v="17"/>
    <x v="1"/>
    <s v="Pudukad SO"/>
    <s v="EL609939940IN"/>
    <s v="10263652"/>
    <s v="0000058257"/>
    <s v="Lalitha Sankaran"/>
    <s v="Kurulayath house, No 27Santhigramam."/>
    <s v="THRISSUR"/>
    <s v="680007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936IN"/>
    <s v="10263652"/>
    <s v="0000058257"/>
    <s v="Mohanan PT"/>
    <s v="Pacholil house,  valummel road,"/>
    <s v="ERNAKULAM"/>
    <s v="6823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919IN"/>
    <s v="10263652"/>
    <s v="0000058257"/>
    <s v="Soumya KS"/>
    <s v="8th floor,Abad Builders, Abad Nucleus"/>
    <s v="ERNAKULAM"/>
    <s v="682304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39905IN"/>
    <s v="10263652"/>
    <s v="0000058257"/>
    <s v="Aliammam K L"/>
    <s v="Kulangarakarottu(H), Thenpuzha east,"/>
    <s v="KOTTAYAM"/>
    <s v="6865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896IN"/>
    <s v="10263652"/>
    <s v="0000058257"/>
    <s v="Rani Lijo"/>
    <s v="Pulikkottil House,Venmanad,Pavaratty PO"/>
    <s v="THRISSUR"/>
    <s v="680506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022360"/>
    <x v="17"/>
    <x v="1"/>
    <s v="Pudukad SO"/>
    <s v="EL609939882IN"/>
    <s v="10263652"/>
    <s v="0000058257"/>
    <s v="Soumya Ashok"/>
    <s v="Pulikkal(H), Thozhupadam, Chelakkara,"/>
    <s v="THRISSUR"/>
    <s v="68058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879IN"/>
    <s v="10263652"/>
    <s v="0000058257"/>
    <s v="Sujith Fibre Solutions"/>
    <s v="KP Plaza , Parakkandy , Kannur , Pin."/>
    <s v="KANNUR"/>
    <s v="67000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865IN"/>
    <s v="10263652"/>
    <s v="0000058257"/>
    <s v="Prasanna radhesh Puthenpurackal"/>
    <s v="Puthenpurackal house canal ward"/>
    <s v="Pathanamthitta, Kottayam"/>
    <s v="6865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851IN"/>
    <s v="10263652"/>
    <s v="0000058257"/>
    <s v="Vijesh k Vijayan"/>
    <s v="Kaippully house, Plavinkoottam road,"/>
    <s v="THRISSUR"/>
    <s v="680010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848IN"/>
    <s v="10263652"/>
    <s v="0000058257"/>
    <s v="Alex Thomas"/>
    <s v="HQ71 RCC GREF, NEAR LAIRAM HOSPITAL,"/>
    <s v="LAWNGTLAI"/>
    <s v="796891"/>
    <s v="IN"/>
    <s v=""/>
    <n v="1"/>
    <n v="1160"/>
    <n v="0"/>
    <n v="0"/>
    <s v=""/>
    <n v="0"/>
    <n v="224.2"/>
    <n v="224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4.200000000000003"/>
  </r>
  <r>
    <s v="SL0199610011728022360"/>
    <x v="17"/>
    <x v="1"/>
    <s v="Pudukad SO"/>
    <s v="EL609939834IN"/>
    <s v="10263652"/>
    <s v="0000058257"/>
    <s v="Sandhya Velayudhan"/>
    <s v="Thovarakkad house varode post"/>
    <s v="PALAKKAD"/>
    <s v="67857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817IN"/>
    <s v="10263652"/>
    <s v="0000058257"/>
    <s v="Arjun Joseph"/>
    <s v="Apt no -A9, Infra hillock ,Phase 1,"/>
    <s v="ERNAKULAM"/>
    <s v="68203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794IN"/>
    <s v="10263652"/>
    <s v="0000058257"/>
    <s v="Sibla MS"/>
    <s v="Flat no F4, Mayura Vihar, Kavalakkat"/>
    <s v="THRISSUR"/>
    <s v="6800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785IN"/>
    <s v="10263652"/>
    <s v="0000058257"/>
    <s v="Shihabudheen Sulthan"/>
    <s v="Power Solutions , Near Yamaha showroom,"/>
    <s v="KASARAGOD"/>
    <s v="67112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39777IN"/>
    <s v="10263652"/>
    <s v="0000058257"/>
    <s v="Sreevally I"/>
    <s v="4C Asset Alpine Oaks"/>
    <s v="ERNAKULAM"/>
    <s v="682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763IN"/>
    <s v="10263652"/>
    <s v="0000058257"/>
    <s v="Sruthi Jomi"/>
    <s v="Pearl boutique, Shop"/>
    <s v="IDUKKI"/>
    <s v="6855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750IN"/>
    <s v="10263652"/>
    <s v="0000058257"/>
    <s v="Asifa Kabeer"/>
    <s v="Kakkacity Konnathady"/>
    <s v="IDUKKI"/>
    <s v="68556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732IN"/>
    <s v="10263652"/>
    <s v="0000058257"/>
    <s v="PRINCE CLEETUS"/>
    <s v="Thaiparambil House, Kuttichettan"/>
    <s v="WAYANAD"/>
    <s v="6735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729IN"/>
    <s v="10263652"/>
    <s v="0000058257"/>
    <s v="Sivaprasad M A"/>
    <s v="Padinjare Nalloor veedu, Nalloor Konam,"/>
    <s v="THIRUVANANTHAPURAM"/>
    <s v="695587"/>
    <s v="IN"/>
    <s v=""/>
    <n v="1"/>
    <n v="368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39715IN"/>
    <s v="10263652"/>
    <s v="0000058257"/>
    <s v="Praveen Kumar TV"/>
    <s v="Sports Authority of India, Near."/>
    <s v="KANNUR"/>
    <s v="670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701IN"/>
    <s v="10263652"/>
    <s v="0000058257"/>
    <s v="Anish KR"/>
    <s v="ATWP c90, NSRY, NAVAL BASE"/>
    <s v="ERNAKULAM"/>
    <s v="6820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39692IN"/>
    <s v="10263652"/>
    <s v="0000058257"/>
    <s v="Anagha Grace"/>
    <s v="house no 48 mulavukad stella maris"/>
    <s v="ERNAKULAM"/>
    <s v="6825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39689IN"/>
    <s v="10263652"/>
    <s v="0000058257"/>
    <s v="Meena Iyer"/>
    <s v="Federal bank ltd mavoor road federal"/>
    <s v="KOZHIKODE"/>
    <s v="67301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675IN"/>
    <s v="10263652"/>
    <s v="0000058257"/>
    <s v="Kumari Oommen"/>
    <s v="Olive villa vallicode  near valuparamp"/>
    <s v="PATHANAMTHITTA"/>
    <s v="68964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661IN"/>
    <s v="10263652"/>
    <s v="0000058257"/>
    <s v="Deepamol A"/>
    <s v="Thadippurakkal House Parayakad.P.O,"/>
    <s v="ALAPPUZHA"/>
    <s v="68854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658IN"/>
    <s v="10263652"/>
    <s v="0000058257"/>
    <s v="Rumaidha Shahnawaz"/>
    <s v="17-2-17-2-72 HHH compound Near Father"/>
    <s v="DAKSHINA KANNADA"/>
    <s v="5750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39803IN"/>
    <s v="10263652"/>
    <s v="0000058257"/>
    <s v="Manikandan G"/>
    <s v="Gokulam gandhi nagar chakkanthara"/>
    <s v="PALAKKAD"/>
    <s v="678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627IN"/>
    <s v="10263652"/>
    <s v="0000058257"/>
    <s v="RASHEED Rasheed"/>
    <s v="Thazhathel house"/>
    <s v="MALAPPURAM"/>
    <s v="6765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613IN"/>
    <s v="10263652"/>
    <s v="0000058257"/>
    <s v="Vinodkumar K"/>
    <s v="Umayanalloor scb, Umayanalloor po"/>
    <s v="KOLLAM"/>
    <s v="69158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600IN"/>
    <s v="10263652"/>
    <s v="0000058257"/>
    <s v="Rohith A S"/>
    <s v="iClub Online Services"/>
    <s v="KOTTAYAM"/>
    <s v="6865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595IN"/>
    <s v="10263652"/>
    <s v="0000058257"/>
    <s v="JISSA  K   ALIYAR Jissa"/>
    <s v="Kattamkuzhy H. Asamannoor p. o. Odakkali"/>
    <s v="ERNAKULAM"/>
    <s v="68354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587IN"/>
    <s v="10263652"/>
    <s v="0000058257"/>
    <s v="Sureshkumar Ramakrishnan"/>
    <s v="SHIVPAD ENGINEERS PVT LTD 2nd Main road"/>
    <s v="THIRUVALLUR"/>
    <s v="600058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022360"/>
    <x v="17"/>
    <x v="1"/>
    <s v="Pudukad SO"/>
    <s v="EL609939573IN"/>
    <s v="10263652"/>
    <s v="0000058257"/>
    <s v="Lissy Vaeghese"/>
    <s v="Amala Trading Co. Mahakavi Vailoppilli"/>
    <s v="ERNAKULAM"/>
    <s v="6820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560IN"/>
    <s v="10263652"/>
    <s v="0000058257"/>
    <s v="Karthikeyan Karthikeyan"/>
    <s v="Sivalarpatti, 1/70 SOUTH STREET"/>
    <s v="TUTICORIN"/>
    <s v="62890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39556IN"/>
    <s v="10263652"/>
    <s v="0000058257"/>
    <s v="Sheela Sheela"/>
    <s v="Cheruvanth house kuttichira po maramkode"/>
    <s v="THRISSUR"/>
    <s v="6807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542IN"/>
    <s v="10263652"/>
    <s v="0000058257"/>
    <s v="James Kc"/>
    <s v="KANNANAICKAL HOUSE, P.O.MATTOM, VAKA"/>
    <s v="THRISSUR"/>
    <s v="6806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539IN"/>
    <s v="10263652"/>
    <s v="0000058257"/>
    <s v="nadira ek ek"/>
    <s v="fathima manzil,near gvhss"/>
    <s v="KOZHIKODE"/>
    <s v="67365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525IN"/>
    <s v="10263652"/>
    <s v="0000058257"/>
    <s v="Arun Sasi"/>
    <s v="Thennadiyil house Charamangalam muhamma"/>
    <s v="ALAPPUZHA"/>
    <s v="68852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39511IN"/>
    <s v="10263652"/>
    <s v="0000058257"/>
    <s v="Gopalan Pk Gopalan"/>
    <s v="Palamthady.(H) kuttikol(po)chengala."/>
    <s v="KASARAGOD"/>
    <s v="67154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39508IN"/>
    <s v="10263652"/>
    <s v="0000058257"/>
    <s v="Rajani Jayachandran"/>
    <s v="Raj Bhavan  Cherpullasseri Palakkad"/>
    <s v="PALAKKAD"/>
    <s v="6795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644IN"/>
    <s v="10263652"/>
    <s v="0000058257"/>
    <s v="BENSY CHRISTINA"/>
    <s v="298A PUTHUMA HOUSE,MANDAD (PO), Near"/>
    <s v="WAYANAD"/>
    <s v="6731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635IN"/>
    <s v="10263652"/>
    <s v="0000058257"/>
    <s v="Subhash Augustine"/>
    <s v="Kaviyil House, Pariyaramkunnu,"/>
    <s v="WAYANAD"/>
    <s v="6706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468IN"/>
    <s v="10263652"/>
    <s v="0000058257"/>
    <s v="Ashokan P T"/>
    <s v="Indian Institute Of"/>
    <s v="KOZHIKODE"/>
    <s v="67357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454IN"/>
    <s v="10263652"/>
    <s v="0000058257"/>
    <s v="INDU Radha"/>
    <s v="BRINDA, BNRA-1, BALAVAN NAGAR, Manacuad"/>
    <s v="THIRUVANANTHAPURAM"/>
    <s v="69500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39445IN"/>
    <s v="10263652"/>
    <s v="0000058257"/>
    <s v="Ranjith Prabhakaran"/>
    <s v="Vallivilas, chala, post thottada, kannur"/>
    <s v="KANNUR"/>
    <s v="670007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022360"/>
    <x v="17"/>
    <x v="1"/>
    <s v="Pudukad SO"/>
    <s v="EL609939437IN"/>
    <s v="10263652"/>
    <s v="0000058257"/>
    <s v="Harikrishnan S U"/>
    <s v="GRA 310 , Lekshmi, Goureshapattom"/>
    <s v="THIRUVANANTHAPURAM"/>
    <s v="695004"/>
    <s v="IN"/>
    <s v=""/>
    <n v="1"/>
    <n v="755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39423IN"/>
    <s v="10263652"/>
    <s v="0000058257"/>
    <s v="Sreekala K"/>
    <s v="R. S. Bhavan, Plankottumugal, Machel"/>
    <s v="THIRUVANANTHAPURAM"/>
    <s v="69557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39410IN"/>
    <s v="10263652"/>
    <s v="0000058257"/>
    <s v="Ranjith Prabhakaran"/>
    <s v="Vallivilas, chala, post thottada, kannur"/>
    <s v="KANNUR"/>
    <s v="670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406IN"/>
    <s v="10263652"/>
    <s v="0000058257"/>
    <s v="Sivasankari Sargunan"/>
    <s v="6/7 I cross street Ambedkar Nagar,"/>
    <s v="CHENNAI"/>
    <s v="60009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022360"/>
    <x v="17"/>
    <x v="1"/>
    <s v="Pudukad SO"/>
    <s v="EL609939397IN"/>
    <s v="10263652"/>
    <s v="0000058257"/>
    <s v="Sajina Bijeesh"/>
    <s v="Maniyoor fhc  muthuvana(po) iringhal"/>
    <s v="KOZHIKODE"/>
    <s v="67352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383IN"/>
    <s v="10263652"/>
    <s v="0000058257"/>
    <s v="shilijith mt"/>
    <s v="starcommunication Payyoli - Perambra"/>
    <s v="KOZHIKODE"/>
    <s v="6735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370IN"/>
    <s v="10263652"/>
    <s v="0000058257"/>
    <s v="Sunil Nair"/>
    <s v="Sithara, East Fort, Mavelikara, Dist"/>
    <s v="ALAPPUZHA"/>
    <s v="690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39366IN"/>
    <s v="10263652"/>
    <s v="0000058257"/>
    <s v="Akhil PS"/>
    <s v="Adhya Stores, Arivilamchal PO"/>
    <s v="IDUKKI"/>
    <s v="6856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352IN"/>
    <s v="10263652"/>
    <s v="0000058257"/>
    <s v="Akhil Joshi"/>
    <s v="Kuzhuppilly house, ayyampilly p. O,"/>
    <s v="ERNAKULAM"/>
    <s v="682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499IN"/>
    <s v="10263652"/>
    <s v="0000058257"/>
    <s v="Sahadevan Ek"/>
    <s v="Sangeetha Fridge house.Electronics Bus"/>
    <s v="IDUKKI"/>
    <s v="6855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485IN"/>
    <s v="10263652"/>
    <s v="0000058257"/>
    <s v="TEENA BIJU"/>
    <s v="Moolayil House, Ruby Nagar PO , URO -19"/>
    <s v="KOTTAYAM"/>
    <s v="6861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471IN"/>
    <s v="10263652"/>
    <s v="0000058257"/>
    <s v="Dhanyasree Pp"/>
    <s v="Shilna nivas, Ottathengu,alavil po"/>
    <s v="KANNUR"/>
    <s v="670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39304IN"/>
    <s v="10263652"/>
    <s v="0000058257"/>
    <s v="Usharani A"/>
    <s v="TC 91/1419, Pournami B16. Chamundi nagar"/>
    <s v="THIRUVANANTHAPURAM"/>
    <s v="695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295IN"/>
    <s v="10263652"/>
    <s v="0000058257"/>
    <s v="Juno Joy"/>
    <s v="IMPERIAL INSTITUTE OF FIRE AND SAFETY"/>
    <s v="ERNAKULAM"/>
    <s v="6820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281IN"/>
    <s v="10263652"/>
    <s v="0000058257"/>
    <s v="Sunil Nair"/>
    <s v="E12 Raja rajeswari nagar 2nd main road,"/>
    <s v="COIMBATORE"/>
    <s v="6410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278IN"/>
    <s v="10263652"/>
    <s v="0000058257"/>
    <s v="Shamsudeen Kottopadan"/>
    <s v="Pathirikode Balavadipadi, Melattur"/>
    <s v="MALAPPURAM"/>
    <s v="67932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130IN"/>
    <s v="10263652"/>
    <s v="0000058257"/>
    <s v="Soman Sundaram"/>
    <s v="94/58, 10th Main Road, AK Block, Anna"/>
    <s v="CHENNAI"/>
    <s v="60004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022360"/>
    <x v="17"/>
    <x v="1"/>
    <s v="Pudukad SO"/>
    <s v="EL609940126IN"/>
    <s v="10263652"/>
    <s v="0000058257"/>
    <s v="Shihas Abu"/>
    <s v="H. No:6/1403,chakkaraparambu, New road,"/>
    <s v="ERNAKULAM"/>
    <s v="6820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40112IN"/>
    <s v="10263652"/>
    <s v="0000058257"/>
    <s v="Anas VA"/>
    <s v="Varikkadan house mudickal p.o Nedumthode"/>
    <s v="ERNAKULAM"/>
    <s v="68354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109IN"/>
    <s v="10263652"/>
    <s v="0000058257"/>
    <s v="Meenu Satheesh"/>
    <s v="Villwamangalath House, Maniyamkavu,"/>
    <s v="THRISSUR"/>
    <s v="68068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090IN"/>
    <s v="10263652"/>
    <s v="0000058257"/>
    <s v="K B Indulekha Anil Kumar"/>
    <s v="F8, JEWEL PLANET, VYTTILA P O,"/>
    <s v="ERNAKULAM"/>
    <s v="682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40086IN"/>
    <s v="10263652"/>
    <s v="0000058257"/>
    <s v="Shiju Dev"/>
    <s v="Meledath House,Paravattani, near"/>
    <s v="THRISSUR"/>
    <s v="680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022360"/>
    <x v="17"/>
    <x v="1"/>
    <s v="Pudukad SO"/>
    <s v="EL609940072IN"/>
    <s v="10263652"/>
    <s v="0000058257"/>
    <s v="Roopanjali H S"/>
    <s v="Sreebhavan, Nandalam Paruthimadam"/>
    <s v="THIRUVANANTHAPURAM"/>
    <s v="695010"/>
    <s v="IN"/>
    <s v=""/>
    <n v="1"/>
    <n v="823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022360"/>
    <x v="17"/>
    <x v="1"/>
    <s v="Pudukad SO"/>
    <s v="EL609939335IN"/>
    <s v="10263652"/>
    <s v="0000058257"/>
    <s v="Usha Sebastian"/>
    <s v="Nilampathinjamugal Rajagiri Valley Road"/>
    <s v="ERNAKULAM"/>
    <s v="68203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022360"/>
    <x v="17"/>
    <x v="1"/>
    <s v="Pudukad SO"/>
    <s v="EL609939321IN"/>
    <s v="10263652"/>
    <s v="0000058257"/>
    <s v="Soorjith P"/>
    <s v="Pokkat House, Pariyapuram PO, Thanur,"/>
    <s v="MALAPPURAM"/>
    <s v="6763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022360"/>
    <x v="17"/>
    <x v="1"/>
    <s v="Pudukad SO"/>
    <s v="EL609939318IN"/>
    <s v="10263652"/>
    <s v="0000058257"/>
    <s v="Vinod Kumar V"/>
    <s v="ST.PETER S   NAGAR  PEECHANIKAD"/>
    <s v="ERNAKULAM"/>
    <s v="683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581IN"/>
    <s v="10263652"/>
    <s v="0000058257"/>
    <s v="ANJANA MENON"/>
    <s v="FLAT 2D BLOCK B, KAIZEN AVIGHNA"/>
    <s v="THRISSUR"/>
    <s v="680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811IN"/>
    <s v="10263652"/>
    <s v="0000058257"/>
    <s v="Sreekumar P R"/>
    <s v="Sea Queen Avenue.plot 62. Sector 14"/>
    <s v="THANE"/>
    <s v="400709"/>
    <s v="IN"/>
    <s v=""/>
    <n v="1"/>
    <n v="1188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8106872"/>
    <x v="18"/>
    <x v="1"/>
    <s v="Pudukad SO"/>
    <s v="EL609943808IN"/>
    <s v="10263652"/>
    <s v="0000058257"/>
    <s v="Shajahan Em"/>
    <s v="Edayathali (h) Edayappuram Aluva P O,"/>
    <s v="ERNAKULAM"/>
    <s v="683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878IN"/>
    <s v="10263652"/>
    <s v="0000058257"/>
    <s v="BHASKARAN M P"/>
    <s v="CHANDRASALABHAM, MECHINATH PARAMBIL H,"/>
    <s v="THRISSUR"/>
    <s v="68002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140IN"/>
    <s v="10263652"/>
    <s v="0000058257"/>
    <s v="CHANDRAJITH MS"/>
    <s v="CHERUTHURUTHY, THRISSUR 679531,"/>
    <s v="THRISSUR"/>
    <s v="679531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263IN"/>
    <s v="10263652"/>
    <s v="0000058257"/>
    <s v="JENNY JOSE"/>
    <s v="MANAVALAN HOUSE, ATTUPURAM"/>
    <s v="THIRUVANANTHAPURAM"/>
    <s v="69500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621IN"/>
    <s v="10263652"/>
    <s v="0000058257"/>
    <s v="MADHAVIKUTTY MR"/>
    <s v="VAIKUNDAM,ENTRY GATE OF VENUS PACK BOARD"/>
    <s v="THIRUVANANTHAPURAM"/>
    <s v="69512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4468IN"/>
    <s v="10263652"/>
    <s v="0000058257"/>
    <s v="RASNA VP"/>
    <s v="RASNA VP    KIZHAKKE VALAPPIL (HO),"/>
    <s v="KOZHIKODE"/>
    <s v="6735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309IN"/>
    <s v="10263652"/>
    <s v="0000058257"/>
    <s v="SAJEEVRAGHAVAN SAJEEV"/>
    <s v="VATTATHIL RAGHAVANS BUILDING,"/>
    <s v="ERNAKULAM"/>
    <s v="68201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445IN"/>
    <s v="10263652"/>
    <s v="0000058257"/>
    <s v="SATISH DAS"/>
    <s v="1201 APHRODITE, RAHEJA ACROPOLIS II,"/>
    <s v="MUMBAI SUBURBAN"/>
    <s v="400088"/>
    <s v="IN"/>
    <s v=""/>
    <n v="1"/>
    <n v="1674"/>
    <n v="0"/>
    <n v="0"/>
    <s v=""/>
    <n v="0"/>
    <n v="236"/>
    <n v="23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6"/>
  </r>
  <r>
    <s v="SL0199610011728106872"/>
    <x v="18"/>
    <x v="1"/>
    <s v="Pudukad SO"/>
    <s v="EL609942484IN"/>
    <s v="10263652"/>
    <s v="0000058257"/>
    <s v="SHELLY VARIKKASSERY"/>
    <s v="MARIA BHAVAN, SHANTINAGAR, VADAKKUMMURI,"/>
    <s v="ERNAKULAM"/>
    <s v="6835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856IN"/>
    <s v="10263652"/>
    <s v="0000058257"/>
    <s v="Elsamma Joseph"/>
    <s v="Seaport Airport Road,near Naipunya"/>
    <s v="ERNAKULAM"/>
    <s v="682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842IN"/>
    <s v="10263652"/>
    <s v="0000058257"/>
    <s v="Thasni Sulaiman"/>
    <s v="Oolikkara H, kayantikkara"/>
    <s v="ERNAKULAM"/>
    <s v="6831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839IN"/>
    <s v="10263652"/>
    <s v="0000058257"/>
    <s v="Aswathy Renjith"/>
    <s v="VB Park Apartments Block-1 xi/10 UP"/>
    <s v="ERNAKULAM"/>
    <s v="6820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825IN"/>
    <s v="10263652"/>
    <s v="0000058257"/>
    <s v="Tintu Saneesh"/>
    <s v="Tintumol Saneesh Therakathanadiyil"/>
    <s v="KANNUR"/>
    <s v="67063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106872"/>
    <x v="18"/>
    <x v="1"/>
    <s v="Pudukad SO"/>
    <s v="EL609943649IN"/>
    <s v="10263652"/>
    <s v="0000058257"/>
    <s v="Ramseena Ramseena"/>
    <s v="Maravettickal house muthalakodam p.o"/>
    <s v="IDUKKI"/>
    <s v="6856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799IN"/>
    <s v="10263652"/>
    <s v="0000058257"/>
    <s v="Salomon Y"/>
    <s v="Nippon Toyota, Tholicode PO, Tholicode,"/>
    <s v="KOLLAM"/>
    <s v="69133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785IN"/>
    <s v="10263652"/>
    <s v="0000058257"/>
    <s v="Nikitha Avinash"/>
    <s v="No. 15, Somasundaram Avenue, 1st Street,"/>
    <s v="THIRUVALLUR"/>
    <s v="600116"/>
    <s v="IN"/>
    <s v=""/>
    <n v="1"/>
    <n v="368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3771IN"/>
    <s v="10263652"/>
    <s v="0000058257"/>
    <s v="Varghese Elavummoottil Chacko"/>
    <s v="Koomankulam Manjeri Elankur Wandoor"/>
    <s v="MALAPPURAM"/>
    <s v="6761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768IN"/>
    <s v="10263652"/>
    <s v="0000058257"/>
    <s v="Ammusukesh Ammusukesh"/>
    <s v="Kurakkanni, varkala, Visakham, parayil"/>
    <s v="THIRUVANANTHAPURAM"/>
    <s v="6951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754IN"/>
    <s v="10263652"/>
    <s v="0000058257"/>
    <s v="Anupama MD"/>
    <s v="Kothakulam house, Aikyanagar,puthurkkara"/>
    <s v="THRISSUR"/>
    <s v="6800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745IN"/>
    <s v="10263652"/>
    <s v="0000058257"/>
    <s v="Rajani Ratheesh"/>
    <s v="Repco bank Opposite KPM Regency,"/>
    <s v="PALAKKAD"/>
    <s v="678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737IN"/>
    <s v="10263652"/>
    <s v="0000058257"/>
    <s v="Jessy Boban"/>
    <s v="Thayyil Ebenezer"/>
    <s v="KOTTAYAM"/>
    <s v="686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710IN"/>
    <s v="10263652"/>
    <s v="0000058257"/>
    <s v="Ramakrishnan A N"/>
    <s v="Avillissery (H) Vallissery , Avinissery"/>
    <s v="THRISSUR"/>
    <s v="680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706IN"/>
    <s v="10263652"/>
    <s v="0000058257"/>
    <s v="Nejuva Asif"/>
    <s v="Muslim veettil house,Mamabazar"/>
    <s v="THRISSUR"/>
    <s v="6805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697IN"/>
    <s v="10263652"/>
    <s v="0000058257"/>
    <s v="Sathi Kunnathu thodi"/>
    <s v="KTP RESTAURANT &amp; SUPERMARKET"/>
    <s v="PALAKKAD"/>
    <s v="67863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683IN"/>
    <s v="10263652"/>
    <s v="0000058257"/>
    <s v="Dhanesh Mohan"/>
    <s v="Dhanya bhavan, kumarakom (E) po,"/>
    <s v="KOTTAYAM"/>
    <s v="68656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670IN"/>
    <s v="10263652"/>
    <s v="0000058257"/>
    <s v="Jiji sinilnath Jijisinilnath"/>
    <s v="Thindiyath (h), Sudhama traders"/>
    <s v="THRISSUR"/>
    <s v="6805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666IN"/>
    <s v="10263652"/>
    <s v="0000058257"/>
    <s v="Siji Deleep"/>
    <s v="Silpi Vrindavan Thrippunithura"/>
    <s v="ERNAKULAM"/>
    <s v="6823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652IN"/>
    <s v="10263652"/>
    <s v="0000058257"/>
    <s v="Janardhananpillai k S Janardhananpillai k"/>
    <s v="Kakkanattu House"/>
    <s v="IDUKKI"/>
    <s v="68556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635IN"/>
    <s v="10263652"/>
    <s v="0000058257"/>
    <s v="ramesh Babu"/>
    <s v="Mundakkottukurssi"/>
    <s v="PALAKKAD"/>
    <s v="6791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618IN"/>
    <s v="10263652"/>
    <s v="0000058257"/>
    <s v="Noushad Chettithodi"/>
    <s v="Amayur"/>
    <s v="PALAKKAD"/>
    <s v="6793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604IN"/>
    <s v="10263652"/>
    <s v="0000058257"/>
    <s v="Geetha A S"/>
    <s v="Geetha sadan. V.kavu. Ayyappuram"/>
    <s v="PALAKKAD"/>
    <s v="6780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595IN"/>
    <s v="10263652"/>
    <s v="0000058257"/>
    <s v="Shyla Mathai"/>
    <s v="K S B C Vengola"/>
    <s v="ERNAKULAM"/>
    <s v="68355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578IN"/>
    <s v="10263652"/>
    <s v="0000058257"/>
    <s v="Bijo Vettom"/>
    <s v="Vettom house, Pala P.O, Janatha road, by"/>
    <s v="KOTTAYAM"/>
    <s v="68657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564IN"/>
    <s v="10263652"/>
    <s v="0000058257"/>
    <s v="Silvy Titus"/>
    <s v="Kannattu finance nidhi ltd,Krishnaprabha"/>
    <s v="KOLLAM"/>
    <s v="69051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555IN"/>
    <s v="10263652"/>
    <s v="0000058257"/>
    <s v="Jayasree E"/>
    <s v="Puthenveettil"/>
    <s v="THRISSUR"/>
    <s v="6803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547IN"/>
    <s v="10263652"/>
    <s v="0000058257"/>
    <s v="Saritha Anil Anil"/>
    <s v="Puthenpurayil, Vengalloor, Thodupuzha"/>
    <s v="IDUKKI"/>
    <s v="6856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533IN"/>
    <s v="10263652"/>
    <s v="0000058257"/>
    <s v="Pradeep Cb"/>
    <s v="Chayaparambil house palluruthy 682006"/>
    <s v="ERNAKULAM"/>
    <s v="682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520IN"/>
    <s v="10263652"/>
    <s v="0000058257"/>
    <s v="Anitha Gosh"/>
    <s v="Chittilappilly (H)Avanur"/>
    <s v="THRISSUR"/>
    <s v="68054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516IN"/>
    <s v="10263652"/>
    <s v="0000058257"/>
    <s v="Jishomon Thomas"/>
    <s v="Christ Nagar College of Education"/>
    <s v="THIRUVANANTHAPURAM"/>
    <s v="69502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3502IN"/>
    <s v="10263652"/>
    <s v="0000058257"/>
    <s v="Rani Renjith L"/>
    <s v="Chithralayam,kaipatoor"/>
    <s v="PATHANAMTHITTA"/>
    <s v="68964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493IN"/>
    <s v="10263652"/>
    <s v="0000058257"/>
    <s v="Anagha Deepthi G"/>
    <s v="Surabhi house, Kudamaloor P O"/>
    <s v="KOTTAYAM"/>
    <s v="6860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480IN"/>
    <s v="10263652"/>
    <s v="0000058257"/>
    <s v="Geo Thomas"/>
    <s v="Kottakkakathu Kizhakke Veettil,"/>
    <s v="PATHANAMTHITTA"/>
    <s v="6895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476IN"/>
    <s v="10263652"/>
    <s v="0000058257"/>
    <s v="Sujala P"/>
    <s v="Jayanivas,Karakkad.P.O,Chengannur ."/>
    <s v="ALAPPUZHA"/>
    <s v="6895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462IN"/>
    <s v="10263652"/>
    <s v="0000058257"/>
    <s v="Seema Santhosh"/>
    <s v="Cheruvathoor house thalacode po"/>
    <s v="ERNAKULAM"/>
    <s v="68231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459IN"/>
    <s v="10263652"/>
    <s v="0000058257"/>
    <s v="Belbin Simon"/>
    <s v="Njaralakkattu thurythyil, Chamakala po"/>
    <s v="KOTTAYAM"/>
    <s v="6866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431IN"/>
    <s v="10263652"/>
    <s v="0000058257"/>
    <s v="Ravi chandran Ravichandran"/>
    <s v="Ravichandravilasam Thalakkonam"/>
    <s v="THIRUVANANTHAPURAM"/>
    <s v="69557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3428IN"/>
    <s v="10263652"/>
    <s v="0000058257"/>
    <s v="Rahana Rafeek"/>
    <s v="Flat No C-1211, Kristal Onyx Tech Park"/>
    <s v="THIRUVANANTHAPURAM"/>
    <s v="69558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3414IN"/>
    <s v="10263652"/>
    <s v="0000058257"/>
    <s v="SABARINATH MENON"/>
    <s v="Padmavati Krupa Om Nagar  AMBADI ROAD"/>
    <s v="PALGHAR"/>
    <s v="401202"/>
    <s v="IN"/>
    <s v=""/>
    <n v="1"/>
    <n v="1188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8106872"/>
    <x v="18"/>
    <x v="1"/>
    <s v="Pudukad SO"/>
    <s v="EL609943405IN"/>
    <s v="10263652"/>
    <s v="0000058257"/>
    <s v="Smitha George"/>
    <s v="Kariyilakulam, Edakadathy"/>
    <s v="Pathanamthitta, Kottayam"/>
    <s v="6865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391IN"/>
    <s v="10263652"/>
    <s v="0000058257"/>
    <s v="Sylesh P S"/>
    <s v="VL 62, Sree Rekha ,Vikas Lane,"/>
    <s v="THIRUVANANTHAPURAM"/>
    <s v="69503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3388IN"/>
    <s v="10263652"/>
    <s v="0000058257"/>
    <s v="Pratheep Kumar"/>
    <s v="Anchalummood-Murunthal Road"/>
    <s v="KOLLAM"/>
    <s v="691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374IN"/>
    <s v="10263652"/>
    <s v="0000058257"/>
    <s v="Rintu Shamine"/>
    <s v="Panayankad(H), Mission compound,"/>
    <s v="KOZHIKODE"/>
    <s v="67363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365IN"/>
    <s v="10263652"/>
    <s v="0000058257"/>
    <s v="Jaisal T"/>
    <s v="Emitra Seva Kendra, Near Darussalam"/>
    <s v="MALAPPURAM"/>
    <s v="676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357IN"/>
    <s v="10263652"/>
    <s v="0000058257"/>
    <s v="Sruthy M"/>
    <s v="TMC XX. III 32UA, Police quarters"/>
    <s v="IDUKKI"/>
    <s v="68558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343IN"/>
    <s v="10263652"/>
    <s v="0000058257"/>
    <s v="Shivakumar MS"/>
    <s v="9-C, Voora Villa, Bhakthi Vedanta Swamy"/>
    <s v="CHENNAI"/>
    <s v="60011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3330IN"/>
    <s v="10263652"/>
    <s v="0000058257"/>
    <s v="Smitha M Mani"/>
    <s v="Puthanpurayil H muvattupuzha po"/>
    <s v="ERNAKULAM"/>
    <s v="6866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326IN"/>
    <s v="10263652"/>
    <s v="0000058257"/>
    <s v="Rajesh M"/>
    <s v="Valappil house, Puvathur"/>
    <s v="KOZHIKODE"/>
    <s v="6736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312IN"/>
    <s v="10263652"/>
    <s v="0000058257"/>
    <s v="Siji Antony"/>
    <s v="Nrra 87,Anugrah bhavan,Moothedath lane,"/>
    <s v="ERNAKULAM"/>
    <s v="683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286IN"/>
    <s v="10263652"/>
    <s v="0000058257"/>
    <s v="Aleenamol M Varghese"/>
    <s v="Vandamattom P. O, Puthenpurackal House"/>
    <s v="IDUKKI"/>
    <s v="685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272IN"/>
    <s v="10263652"/>
    <s v="0000058257"/>
    <s v="Baiju Raj"/>
    <s v="Illathuveedu, Puthukundam"/>
    <s v="ALAPPUZHA"/>
    <s v="69051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269IN"/>
    <s v="10263652"/>
    <s v="0000058257"/>
    <s v="Am Benny"/>
    <s v="166b abiramigarden podanur mainroad"/>
    <s v="COIMBATORE"/>
    <s v="6411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255IN"/>
    <s v="10263652"/>
    <s v="0000058257"/>
    <s v="Subitha Tk"/>
    <s v="Thadathil(H) South Mattapuram 680028"/>
    <s v="THRISSUR"/>
    <s v="6800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241IN"/>
    <s v="10263652"/>
    <s v="0000058257"/>
    <s v="Shanavas Vp"/>
    <s v="Vadakkiniyedath pullat, vaniyannoor,"/>
    <s v="MALAPPURAM"/>
    <s v="67610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238IN"/>
    <s v="10263652"/>
    <s v="0000058257"/>
    <s v="Usha Soman"/>
    <s v="Supplyco supermarket, Nedumkandam po"/>
    <s v="IDUKKI"/>
    <s v="68555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224IN"/>
    <s v="10263652"/>
    <s v="0000058257"/>
    <s v="thangal kunju"/>
    <s v="Ics, Sasthamcotta, Apartment"/>
    <s v="KOLLAM"/>
    <s v="6905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215IN"/>
    <s v="10263652"/>
    <s v="0000058257"/>
    <s v="Mathai Thannikottu"/>
    <s v="Thannikottu house, Aimurikara,"/>
    <s v="ERNAKULAM"/>
    <s v="68354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207IN"/>
    <s v="10263652"/>
    <s v="0000058257"/>
    <s v="Jithesh Menon"/>
    <s v="Parakkattu House, Pathaikkra"/>
    <s v="MALAPPURAM"/>
    <s v="6793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198IN"/>
    <s v="10263652"/>
    <s v="0000058257"/>
    <s v="Shivasundaram T S"/>
    <s v="LG Electronics India pvt Ltd, Cella"/>
    <s v="ERNAKULAM"/>
    <s v="6831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184IN"/>
    <s v="10263652"/>
    <s v="0000058257"/>
    <s v="Mamiyil Sabu"/>
    <s v="Mamiyil, Olavanna, Nagathumpadam, 673019"/>
    <s v="KOZHIKODE"/>
    <s v="673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175IN"/>
    <s v="10263652"/>
    <s v="0000058257"/>
    <s v="Molly Mathew"/>
    <s v="19B1Kent glass house kaniampuzha road"/>
    <s v="ERNAKULAM"/>
    <s v="6820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167IN"/>
    <s v="10263652"/>
    <s v="0000058257"/>
    <s v="Sreekumari Sivarajan"/>
    <s v="Thukalassery, Sreevilas"/>
    <s v="PATHANAMTHITTA"/>
    <s v="689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290IN"/>
    <s v="10263652"/>
    <s v="0000058257"/>
    <s v="Bibin Jose"/>
    <s v="Don Bosco ITI ,, Aurad road,Chickept"/>
    <s v="BIDAR"/>
    <s v="58540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3122IN"/>
    <s v="10263652"/>
    <s v="0000058257"/>
    <s v="Raveena K R"/>
    <s v="KODAMPARAMBIL HOUSE, Kodassery P O,"/>
    <s v="THRISSUR"/>
    <s v="680721"/>
    <s v="IN"/>
    <s v=""/>
    <n v="1"/>
    <n v="59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119IN"/>
    <s v="10263652"/>
    <s v="0000058257"/>
    <s v="Raju Mathew"/>
    <s v="The Tyre Shop, Opp St Antonys Church,"/>
    <s v="KOTTAYAM"/>
    <s v="686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105IN"/>
    <s v="10263652"/>
    <s v="0000058257"/>
    <s v="Jyothish Babu C"/>
    <s v="Padmasree(manayil), Thenjipalam,(P. O)"/>
    <s v="MALAPPURAM"/>
    <s v="67363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096IN"/>
    <s v="10263652"/>
    <s v="0000058257"/>
    <s v="ANIL KUMAR CHERUKAD"/>
    <s v="CHERUKAD  HOUSE  MELEKALIKAVU  KALIKAVU"/>
    <s v="MALAPPURAM"/>
    <s v="6765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082IN"/>
    <s v="10263652"/>
    <s v="0000058257"/>
    <s v="Ajayakumarghosh Painat house"/>
    <s v="Edathuruthy P. O., House No 366. Sardhar"/>
    <s v="THRISSUR"/>
    <s v="6807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079IN"/>
    <s v="10263652"/>
    <s v="0000058257"/>
    <s v="Chithra K"/>
    <s v="Thekkinkattil house, Mannanur po,"/>
    <s v="PALAKKAD"/>
    <s v="679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065IN"/>
    <s v="10263652"/>
    <s v="0000058257"/>
    <s v="Ranyesh T N"/>
    <s v="SCO-22-23, Town Center, Opposite TDI"/>
    <s v="PANIPAT"/>
    <s v="132103"/>
    <s v="IN"/>
    <s v=""/>
    <n v="1"/>
    <n v="640"/>
    <n v="0"/>
    <n v="0"/>
    <s v=""/>
    <n v="0"/>
    <n v="165.2"/>
    <n v="165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5.2"/>
  </r>
  <r>
    <s v="SL0199610011728106872"/>
    <x v="18"/>
    <x v="1"/>
    <s v="Pudukad SO"/>
    <s v="EL609943051IN"/>
    <s v="10263652"/>
    <s v="0000058257"/>
    <s v="ABDULRASHEED Moochikkottathil"/>
    <s v="Rauda mahal kph road saijal road,"/>
    <s v="MALAPPURAM"/>
    <s v="6763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048IN"/>
    <s v="10263652"/>
    <s v="0000058257"/>
    <s v="Anju Renjith"/>
    <s v="Renjith bhavanam pazinjiyoorkonam"/>
    <s v="ALAPPUZHA"/>
    <s v="69052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034IN"/>
    <s v="10263652"/>
    <s v="0000058257"/>
    <s v="Nisha Arun"/>
    <s v="Nisha Bhavan , Chekkalamukku,"/>
    <s v="THIRUVANANTHAPURAM"/>
    <s v="6950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952IN"/>
    <s v="10263652"/>
    <s v="0000058257"/>
    <s v="Roy John"/>
    <s v="Panthanalil House, Veliyanadu P.O"/>
    <s v="ERNAKULAM"/>
    <s v="6823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949IN"/>
    <s v="10263652"/>
    <s v="0000058257"/>
    <s v="Rahul Kumar"/>
    <s v="Hig 04, KHB Layout, Old Madras road,"/>
    <s v="BENGALURU RURAL"/>
    <s v="56004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3153IN"/>
    <s v="10263652"/>
    <s v="0000058257"/>
    <s v="Bindu Varghese"/>
    <s v="Kuttippuram auto mobiles Thrissur,M G"/>
    <s v="THRISSUR"/>
    <s v="680004"/>
    <s v="IN"/>
    <s v=""/>
    <n v="1"/>
    <n v="9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136IN"/>
    <s v="10263652"/>
    <s v="0000058257"/>
    <s v="Raji Suresh"/>
    <s v="Kavumkal, mangaram, konny po,"/>
    <s v="PATHANAMTHITTA"/>
    <s v="68969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904IN"/>
    <s v="10263652"/>
    <s v="0000058257"/>
    <s v="Asha Martin"/>
    <s v="ErumadathilHouse"/>
    <s v="THRISSUR"/>
    <s v="6806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895IN"/>
    <s v="10263652"/>
    <s v="0000058257"/>
    <s v="Wilson Jose"/>
    <s v="Vazhappilly house; P.O.Meloor ;"/>
    <s v="THRISSUR"/>
    <s v="6803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881IN"/>
    <s v="10263652"/>
    <s v="0000058257"/>
    <s v="Sreekala Satheesh"/>
    <s v="Elamkulam hospital, Hospital road ,"/>
    <s v="MALAPPURAM"/>
    <s v="67932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864IN"/>
    <s v="10263652"/>
    <s v="0000058257"/>
    <s v="neenu tresa"/>
    <s v="Madathiparambil house House no"/>
    <s v="ERNAKULAM"/>
    <s v="682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855IN"/>
    <s v="10263652"/>
    <s v="0000058257"/>
    <s v="MERLIN MARY JOHN"/>
    <s v="SKYLINE HIGHPOINT-6C,  MUTTAMBALAM,"/>
    <s v="KOTTAYAM"/>
    <s v="6860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847IN"/>
    <s v="10263652"/>
    <s v="0000058257"/>
    <s v="Sreejithmon vs Sreejith"/>
    <s v="Munduchira"/>
    <s v="KOTTAYAM"/>
    <s v="6860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833IN"/>
    <s v="10263652"/>
    <s v="0000058257"/>
    <s v="Jaseen Badarudeen"/>
    <s v="Marhaba, thottakadu. P. O, kallambalam,"/>
    <s v="THIRUVANANTHAPURAM"/>
    <s v="6956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820IN"/>
    <s v="10263652"/>
    <s v="0000058257"/>
    <s v="Fr Thomas Menekkattil"/>
    <s v="St.marys Church Erumamunda"/>
    <s v="MALAPPURAM"/>
    <s v="67933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816IN"/>
    <s v="10263652"/>
    <s v="0000058257"/>
    <s v="Jithin Krishnan"/>
    <s v="Valiyazhikathu vadakakathil, Kera nagar"/>
    <s v="KOLLAM"/>
    <s v="691003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802IN"/>
    <s v="10263652"/>
    <s v="0000058257"/>
    <s v="Nita Chandy"/>
    <s v="C 1204 AWHO : Silver Sand Island"/>
    <s v="ERNAKULAM"/>
    <s v="6820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793IN"/>
    <s v="10263652"/>
    <s v="0000058257"/>
    <s v="Priya R"/>
    <s v="Federal Residency 2A,, Aristo road,"/>
    <s v="THRISSUR"/>
    <s v="680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780IN"/>
    <s v="10263652"/>
    <s v="0000058257"/>
    <s v="Abdul Hakkeem"/>
    <s v="Ummathoor House Ummathoor Po"/>
    <s v="MALAPPURAM"/>
    <s v="6765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935IN"/>
    <s v="10263652"/>
    <s v="0000058257"/>
    <s v="Santhiya Mani"/>
    <s v="51/A manimegalai Nagar, durgam road"/>
    <s v="KALLAKURICHI"/>
    <s v="60621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921IN"/>
    <s v="10263652"/>
    <s v="0000058257"/>
    <s v="MINI SUDHIR"/>
    <s v="MELUHA, VALIYA VEEDU LANE,"/>
    <s v="THIRUVANANTHAPURAM"/>
    <s v="695009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918IN"/>
    <s v="10263652"/>
    <s v="0000058257"/>
    <s v="Ieans Chamakkala"/>
    <s v="1 st floor, prabhath buildings, TD Road,"/>
    <s v="ERNAKULAM"/>
    <s v="6820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731IN"/>
    <s v="10263652"/>
    <s v="0000058257"/>
    <s v="Ajaykumar V A"/>
    <s v="Trichur House, Chettamcoon,  Thalassery"/>
    <s v="KANNUR"/>
    <s v="670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728IN"/>
    <s v="10263652"/>
    <s v="0000058257"/>
    <s v="Linse Jojo"/>
    <s v="Nellikunnu,dinha road ,house no 97"/>
    <s v="THRISSUR"/>
    <s v="680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714IN"/>
    <s v="10263652"/>
    <s v="0000058257"/>
    <s v="MUHAMMED A A"/>
    <s v="Aluva West, Near Marthoma Church, Opp"/>
    <s v="ERNAKULAM"/>
    <s v="683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705IN"/>
    <s v="10263652"/>
    <s v="0000058257"/>
    <s v="Dhivya Jose"/>
    <s v="Edamanassery(H), Koombara Bazar (P.O),"/>
    <s v="KOZHIKODE"/>
    <s v="673604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691IN"/>
    <s v="10263652"/>
    <s v="0000058257"/>
    <s v="Vijayan A Vijayan"/>
    <s v="Vaishnavam, North Annara"/>
    <s v="MALAPPURAM"/>
    <s v="676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688IN"/>
    <s v="10263652"/>
    <s v="0000058257"/>
    <s v="ARUN AMS"/>
    <s v="PSN AUTOMOBILES PVT LTD ,"/>
    <s v="PALAKKAD"/>
    <s v="678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674IN"/>
    <s v="10263652"/>
    <s v="0000058257"/>
    <s v="BIJU GEORGE"/>
    <s v="MALIAKKAL HOUSE, NEAR KPL TOURIST HOME"/>
    <s v="KOTTAYAM"/>
    <s v="686019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106872"/>
    <x v="18"/>
    <x v="1"/>
    <s v="Pudukad SO"/>
    <s v="EL609942665IN"/>
    <s v="10263652"/>
    <s v="0000058257"/>
    <s v="Shaju Devassy"/>
    <s v="27, Chandranagar, Palakkad"/>
    <s v="PALAKKAD"/>
    <s v="678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657IN"/>
    <s v="10263652"/>
    <s v="0000058257"/>
    <s v="Sajitha Sajitha"/>
    <s v="Vajram chittacode neyyattinkara"/>
    <s v="THIRUVANANTHAPURAM"/>
    <s v="69512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643IN"/>
    <s v="10263652"/>
    <s v="0000058257"/>
    <s v="Shymol M"/>
    <s v="Puthuveettil (H) maragattupally p.o"/>
    <s v="KOTTAYAM"/>
    <s v="686635"/>
    <s v="IN"/>
    <s v=""/>
    <n v="1"/>
    <n v="903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776IN"/>
    <s v="10263652"/>
    <s v="0000058257"/>
    <s v="Abdul Salam"/>
    <s v="Badriyya Juma masjid, Mezathoor,"/>
    <s v="PALAKKAD"/>
    <s v="67953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762IN"/>
    <s v="10263652"/>
    <s v="0000058257"/>
    <s v="Sindhu Unnikkannan"/>
    <s v="Peramangalam Post office"/>
    <s v="THRISSUR"/>
    <s v="68054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759IN"/>
    <s v="10263652"/>
    <s v="0000058257"/>
    <s v="Pradeep James James"/>
    <s v="CNRAM-66, CHANGAMPUZHA, kalamassery,"/>
    <s v="ERNAKULAM"/>
    <s v="68203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745IN"/>
    <s v="10263652"/>
    <s v="0000058257"/>
    <s v="BOBY K V Kovattu Velayudhan"/>
    <s v="KOVATTU HOUSE, CHERAI. P. O, ERNAKULAM -"/>
    <s v="ERNAKULAM"/>
    <s v="6835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586IN"/>
    <s v="10263652"/>
    <s v="0000058257"/>
    <s v="Prince Manjooran"/>
    <s v="Vachanolsavom,potta ashrum, potta p.o"/>
    <s v="THRISSUR"/>
    <s v="68072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572IN"/>
    <s v="10263652"/>
    <s v="0000058257"/>
    <s v="Sangeetha Menon"/>
    <s v="V. K. Krishnakumar &amp; Co. Chartered"/>
    <s v="THRISSUR"/>
    <s v="6800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569IN"/>
    <s v="10263652"/>
    <s v="0000058257"/>
    <s v="Sreena S S Sreena"/>
    <s v="Sobhana vilasam,Panthaplave. P. O,"/>
    <s v="KOLLAM"/>
    <s v="6915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555IN"/>
    <s v="10263652"/>
    <s v="0000058257"/>
    <s v="Rilty Joseph"/>
    <s v="Kakkakoodunkel (H) mathaipara p. O"/>
    <s v="IDUKKI"/>
    <s v="685505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541IN"/>
    <s v="10263652"/>
    <s v="0000058257"/>
    <s v="Ancy Jose"/>
    <s v="Nazareth house, Home"/>
    <s v="KOLLAM"/>
    <s v="6913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538IN"/>
    <s v="10263652"/>
    <s v="0000058257"/>
    <s v="Riya Sibu"/>
    <s v="Texas Villas, Kizhakkambalam Texas Villa"/>
    <s v="ERNAKULAM"/>
    <s v="68356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524IN"/>
    <s v="10263652"/>
    <s v="0000058257"/>
    <s v="Tania Tom"/>
    <s v="Kaithavelil house, Melpurapuzha"/>
    <s v="IDUKKI"/>
    <s v="6856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515IN"/>
    <s v="10263652"/>
    <s v="0000058257"/>
    <s v="Anoop Philip"/>
    <s v="Thelliyil (Chittoor), Post office Road,"/>
    <s v="KOTTAYAM"/>
    <s v="68656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507IN"/>
    <s v="10263652"/>
    <s v="0000058257"/>
    <s v="Divya S"/>
    <s v="Punnakkoottam,near sivagiri sree Sarada"/>
    <s v="THIRUVANANTHAPURAM"/>
    <s v="69530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630IN"/>
    <s v="10263652"/>
    <s v="0000058257"/>
    <s v="MajetOT Thomas"/>
    <s v="Olikkal House,Kainoor.P.O, Kokkath,"/>
    <s v="THRISSUR"/>
    <s v="680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626IN"/>
    <s v="10263652"/>
    <s v="0000058257"/>
    <s v="Paul Thomas"/>
    <s v="Pct house,mamangalam, opposite metro"/>
    <s v="ERNAKULAM"/>
    <s v="682025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106872"/>
    <x v="18"/>
    <x v="1"/>
    <s v="Pudukad SO"/>
    <s v="EL609942612IN"/>
    <s v="10263652"/>
    <s v="0000058257"/>
    <s v="ANU CHACKO"/>
    <s v="18/209J,KSRA 106,Thazhethil Daisies,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609IN"/>
    <s v="10263652"/>
    <s v="0000058257"/>
    <s v="Mary Thomas"/>
    <s v="Chavara Darsan CMI Public School,"/>
    <s v="ERNAKULAM"/>
    <s v="683518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590IN"/>
    <s v="10263652"/>
    <s v="0000058257"/>
    <s v="Nazeeb Nazeeb"/>
    <s v="Pattaruveli house, Chandiroor po"/>
    <s v="ALAPPUZHA"/>
    <s v="68853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419IN"/>
    <s v="10263652"/>
    <s v="0000058257"/>
    <s v="Jayasree Rajendrakumar"/>
    <s v="Achutham kandanthodi. Nayadikunnu."/>
    <s v="PALAKKAD"/>
    <s v="6787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405IN"/>
    <s v="10263652"/>
    <s v="0000058257"/>
    <s v="Sajeevan K K"/>
    <s v="Kizhakkayil, Kallachi P. O, Nadapuram,"/>
    <s v="KOZHIKODE"/>
    <s v="6735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396IN"/>
    <s v="10263652"/>
    <s v="0000058257"/>
    <s v="Jesbeen K muhammed"/>
    <s v="8 c Asset north star edapally toll"/>
    <s v="ERNAKULAM"/>
    <s v="682024"/>
    <s v="IN"/>
    <s v=""/>
    <n v="1"/>
    <n v="351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382IN"/>
    <s v="10263652"/>
    <s v="0000058257"/>
    <s v="Dhanya Jayan"/>
    <s v="Jonakamparambil, Near south indian bank"/>
    <s v="KOTTAYAM"/>
    <s v="6865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379IN"/>
    <s v="10263652"/>
    <s v="0000058257"/>
    <s v="johny p"/>
    <s v="kallumpurath house, kallugundi sampaje"/>
    <s v="DAKSHINA KANNADA"/>
    <s v="574234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2365IN"/>
    <s v="10263652"/>
    <s v="0000058257"/>
    <s v="Mohammad Ashraff"/>
    <s v="Near Govt School Babbukatte,Post"/>
    <s v="DAKSHINA KANNADA"/>
    <s v="57501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2351IN"/>
    <s v="10263652"/>
    <s v="0000058257"/>
    <s v="jayarajan uc"/>
    <s v="gurukripa,6th mile,mayyil(po)"/>
    <s v="KANNUR"/>
    <s v="6706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348IN"/>
    <s v="10263652"/>
    <s v="0000058257"/>
    <s v="Anuja E T"/>
    <s v="Hridhaya Family Health Center"/>
    <s v="KANNUR"/>
    <s v="6707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498IN"/>
    <s v="10263652"/>
    <s v="0000058257"/>
    <s v="Beji Sebastian"/>
    <s v="M 1    Jai apartment  177/E      Near"/>
    <s v="SOUTH"/>
    <s v="110030"/>
    <s v="IN"/>
    <s v=""/>
    <n v="1"/>
    <n v="640"/>
    <n v="0"/>
    <n v="0"/>
    <s v=""/>
    <n v="0"/>
    <n v="165.2"/>
    <n v="165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5.2"/>
  </r>
  <r>
    <s v="SL0199610011728106872"/>
    <x v="18"/>
    <x v="1"/>
    <s v="Pudukad SO"/>
    <s v="EL609942475IN"/>
    <s v="10263652"/>
    <s v="0000058257"/>
    <s v="Archana Babu"/>
    <s v="Pine Heights 527 17th D Main Road 6th"/>
    <s v="BENGALURU URBAN"/>
    <s v="560095"/>
    <s v="IN"/>
    <s v=""/>
    <n v="1"/>
    <n v="368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467IN"/>
    <s v="10263652"/>
    <s v="0000058257"/>
    <s v="Bincy Anish"/>
    <s v="Kolat house, Eravu,Thrissur,kerala"/>
    <s v="THRISSUR"/>
    <s v="6806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453IN"/>
    <s v="10263652"/>
    <s v="0000058257"/>
    <s v="Sumesh George"/>
    <s v="Kanikadan House, Near M.E.S Medical"/>
    <s v="MALAPPURAM"/>
    <s v="679338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440IN"/>
    <s v="10263652"/>
    <s v="0000058257"/>
    <s v="Somasekharan Nair K"/>
    <s v="A. N. R. A D 22,Jaipuram, powdikonam p."/>
    <s v="THIRUVANANTHAPURAM"/>
    <s v="69558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436IN"/>
    <s v="10263652"/>
    <s v="0000058257"/>
    <s v="Nithin Monachan"/>
    <s v="Thekkattil House ,Thottamon,ranni po"/>
    <s v="PATHANAMTHITTA"/>
    <s v="68967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422IN"/>
    <s v="10263652"/>
    <s v="0000058257"/>
    <s v="Shaharbanu Karattuchali"/>
    <s v="Kadooran(H)puthalam, Areekode"/>
    <s v="MALAPPURAM"/>
    <s v="67363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246IN"/>
    <s v="10263652"/>
    <s v="0000058257"/>
    <s v="Remya Tom"/>
    <s v="Nihara vettuthura channakara po, Nihara"/>
    <s v="THIRUVANANTHAPURAM"/>
    <s v="6953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232IN"/>
    <s v="10263652"/>
    <s v="0000058257"/>
    <s v="Vimaladas Vimala"/>
    <s v="H S R building     vinayaka layout"/>
    <s v="BENGALURU RURAL"/>
    <s v="56010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229IN"/>
    <s v="10263652"/>
    <s v="0000058257"/>
    <s v="Jiji Joseph P"/>
    <s v="Parikkalam, Vimalanagar"/>
    <s v="WAYANAD"/>
    <s v="67064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215IN"/>
    <s v="10263652"/>
    <s v="0000058257"/>
    <s v="Hima Sasikumar"/>
    <s v="Kallada house po thanissery, Home"/>
    <s v="THRISSUR"/>
    <s v="6807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201IN"/>
    <s v="10263652"/>
    <s v="0000058257"/>
    <s v="Soumiya Sebastine"/>
    <s v="28 VMRRA, Rajiv Gandhi Lane, vaduthala"/>
    <s v="ERNAKULAM"/>
    <s v="682023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192IN"/>
    <s v="10263652"/>
    <s v="0000058257"/>
    <s v="Shiju S"/>
    <s v="Baithunnoor  Thottakadu  po, Kallambalam"/>
    <s v="THIRUVANANTHAPURAM"/>
    <s v="6956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334IN"/>
    <s v="10263652"/>
    <s v="0000058257"/>
    <s v="Radhakrishnan Puzhamkadavath"/>
    <s v="Dwaraka,  chenackalangadi, Thenhipalam"/>
    <s v="MALAPPURAM"/>
    <s v="67363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325IN"/>
    <s v="10263652"/>
    <s v="0000058257"/>
    <s v="Elizabeth Vincent"/>
    <s v="Thottupuram House, Opposite Chirakkara"/>
    <s v="ERNAKULAM"/>
    <s v="686670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317IN"/>
    <s v="10263652"/>
    <s v="0000058257"/>
    <s v="Sreeja K"/>
    <s v="Mattathiveli, manappuram po, cherthala,"/>
    <s v="ALAPPUZHA"/>
    <s v="68852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303IN"/>
    <s v="10263652"/>
    <s v="0000058257"/>
    <s v="Antony Antony t j"/>
    <s v="A.E BUILDERS"/>
    <s v="WAYANAD"/>
    <s v="673579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294IN"/>
    <s v="10263652"/>
    <s v="0000058257"/>
    <s v="Manoj Kumar Mk"/>
    <s v="Puthiya kuniyil house,Tuneri po,"/>
    <s v="KOZHIKODE"/>
    <s v="673505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285IN"/>
    <s v="10263652"/>
    <s v="0000058257"/>
    <s v="Roy Joseph"/>
    <s v="Pl. No. 31, Netaji nagar Rd. Jawahar"/>
    <s v="ERNAKULAM"/>
    <s v="682020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106872"/>
    <x v="18"/>
    <x v="1"/>
    <s v="Pudukad SO"/>
    <s v="EL609942277IN"/>
    <s v="10263652"/>
    <s v="0000058257"/>
    <s v="Mala Ananda"/>
    <s v="15/267 NX Joseph Road Kundannoor Maradu"/>
    <s v="ERNAKULAM"/>
    <s v="682304"/>
    <s v="IN"/>
    <s v=""/>
    <n v="1"/>
    <n v="736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250IN"/>
    <s v="10263652"/>
    <s v="0000058257"/>
    <s v="Sri Vatsa Rao"/>
    <s v="Shri Kaniyoor Matha Thenkpete Maruthi"/>
    <s v="UDUPI"/>
    <s v="5761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4936IN"/>
    <s v="10263652"/>
    <s v="0000058257"/>
    <s v="tushar shah"/>
    <s v="b4 palace orchards appartment"/>
    <s v="ERNAKULAM"/>
    <s v="682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922IN"/>
    <s v="10263652"/>
    <s v="0000058257"/>
    <s v="Anitha Suresh"/>
    <s v="No.D4.   Amrutha apts.41st st 6th avenue"/>
    <s v="CHENNAI"/>
    <s v="60008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919IN"/>
    <s v="10263652"/>
    <s v="0000058257"/>
    <s v="Kalavathi PS"/>
    <s v="District Industries Centre National"/>
    <s v="WAYANAD"/>
    <s v="6731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905IN"/>
    <s v="10263652"/>
    <s v="0000058257"/>
    <s v="suma yeldho"/>
    <s v="Padath ammus house, House"/>
    <s v="THRISSUR"/>
    <s v="68052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4896IN"/>
    <s v="10263652"/>
    <s v="0000058257"/>
    <s v="Heera Ratheesh"/>
    <s v="B-10/0-4,Shiva Palm Beach CHS,"/>
    <s v="THANE"/>
    <s v="400706"/>
    <s v="IN"/>
    <s v=""/>
    <n v="1"/>
    <n v="668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2189IN"/>
    <s v="10263652"/>
    <s v="0000058257"/>
    <s v="Amjitha Naushad"/>
    <s v="V.P.9/1234, House no A-15 ,Kulasekharam"/>
    <s v="THIRUVANANTHAPURAM"/>
    <s v="69501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175IN"/>
    <s v="10263652"/>
    <s v="0000058257"/>
    <s v="Sahadevan VK"/>
    <s v="Sopanam P.O Kalladipatta, P.o. ongallur,"/>
    <s v="PALAKKAD"/>
    <s v="6793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161IN"/>
    <s v="10263652"/>
    <s v="0000058257"/>
    <s v="DRISYA UNNI"/>
    <s v="Drisya Nivas, Tc100/3933"/>
    <s v="THIRUVANANTHAPURAM"/>
    <s v="69558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2158IN"/>
    <s v="10263652"/>
    <s v="0000058257"/>
    <s v="Partasarathy K V"/>
    <s v="Aswin Meadows, S1, 59/2 2nd cross rd,"/>
    <s v="CHENNAI"/>
    <s v="60006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2144IN"/>
    <s v="10263652"/>
    <s v="0000058257"/>
    <s v="Aji Joshy"/>
    <s v="Damen Herren Unisex Salon Chittethukara,"/>
    <s v="ERNAKULAM"/>
    <s v="68203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135IN"/>
    <s v="10263652"/>
    <s v="0000058257"/>
    <s v="Abdul Majeed vp Valiyapeediyakkal"/>
    <s v="Valiyapeediyakkal (H). Payyanad (po)"/>
    <s v="MALAPPURAM"/>
    <s v="6761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127IN"/>
    <s v="10263652"/>
    <s v="0000058257"/>
    <s v="Anil Wengler"/>
    <s v="KARAPARAMBA"/>
    <s v="KOZHIKODE"/>
    <s v="673010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106872"/>
    <x v="18"/>
    <x v="1"/>
    <s v="Pudukad SO"/>
    <s v="EL609944953IN"/>
    <s v="10263652"/>
    <s v="0000058257"/>
    <s v="Vineeth T V"/>
    <s v="8,THERATTIL HOUSE, PORATHISSERY"/>
    <s v="THRISSUR"/>
    <s v="6801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940IN"/>
    <s v="10263652"/>
    <s v="0000058257"/>
    <s v="Poongothai S"/>
    <s v="Asmara Apparels India Pvt Ltd shed no."/>
    <s v="TIRUPPUR"/>
    <s v="64166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785IN"/>
    <s v="10263652"/>
    <s v="0000058257"/>
    <s v="Mini Ashok Kumar"/>
    <s v="RITYAM Ambrayath House, Sena Nagar,"/>
    <s v="PALAKKAD"/>
    <s v="67857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4777IN"/>
    <s v="10263652"/>
    <s v="0000058257"/>
    <s v="DONY KURIAN"/>
    <s v="Oravanamthadathil house, eachome post,"/>
    <s v="WAYANAD"/>
    <s v="6707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763IN"/>
    <s v="10263652"/>
    <s v="0000058257"/>
    <s v="Saji K Josr"/>
    <s v="Kalloor House, Murickassery p o"/>
    <s v="IDUKKI"/>
    <s v="6856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750IN"/>
    <s v="10263652"/>
    <s v="0000058257"/>
    <s v="Nikhila V k"/>
    <s v="V P House, P O Mokeri, Makkoolpeedika,"/>
    <s v="KANNUR"/>
    <s v="6706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746IN"/>
    <s v="10263652"/>
    <s v="0000058257"/>
    <s v="Remith Delmiya"/>
    <s v="14-140a ,novena cottage, vazhapadappu"/>
    <s v="KANNIYAKUMARI"/>
    <s v="62916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4882IN"/>
    <s v="10263652"/>
    <s v="0000058257"/>
    <s v="Ajith kumar"/>
    <s v="Paythuruthil house,mekkara,"/>
    <s v="ERNAKULAM"/>
    <s v="6823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879IN"/>
    <s v="10263652"/>
    <s v="0000058257"/>
    <s v="Binod Krishnan B"/>
    <s v="Chaithanya, kurattikadu, mannar po"/>
    <s v="ALAPPUZHA"/>
    <s v="689622"/>
    <s v="IN"/>
    <s v=""/>
    <n v="1"/>
    <n v="1232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4865IN"/>
    <s v="10263652"/>
    <s v="0000058257"/>
    <s v="Muneerao Rinu"/>
    <s v="Pilakkal house.manjappetty.wandoor road,"/>
    <s v="MALAPPURAM"/>
    <s v="67933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851IN"/>
    <s v="10263652"/>
    <s v="0000058257"/>
    <s v="Rahul Mr"/>
    <s v="Moothedath house, Kandanassery"/>
    <s v="THRISSUR"/>
    <s v="680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848IN"/>
    <s v="10263652"/>
    <s v="0000058257"/>
    <s v="Sanjay kumar Sathiavrathan"/>
    <s v="Tc 87/1445(10) ,Near Fathima matha"/>
    <s v="THIRUVANANTHAPURAM"/>
    <s v="69500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834IN"/>
    <s v="10263652"/>
    <s v="0000058257"/>
    <s v="Suresh TS"/>
    <s v="Dno 47/B, Bannimantap A Layout opposite"/>
    <s v="MYSURU"/>
    <s v="570015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4825IN"/>
    <s v="10263652"/>
    <s v="0000058257"/>
    <s v="Minikumari S"/>
    <s v="Kaleekkalayyathe.thattakkattupadi,Erezha"/>
    <s v="ALAPPUZHA"/>
    <s v="690106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817IN"/>
    <s v="10263652"/>
    <s v="0000058257"/>
    <s v="Naushad K"/>
    <s v="Sowbhagya Traders No:6 6thblock"/>
    <s v="BENGALURU URBAN"/>
    <s v="56009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803IN"/>
    <s v="10263652"/>
    <s v="0000058257"/>
    <s v="Deena v f Francis"/>
    <s v="Mulakkal House., pashamukku road,"/>
    <s v="THRISSUR"/>
    <s v="6805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794IN"/>
    <s v="10263652"/>
    <s v="0000058257"/>
    <s v="Augustine George"/>
    <s v="Ambass Aerogreen Residency, Kariyad, Apt"/>
    <s v="ERNAKULAM"/>
    <s v="68358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627IN"/>
    <s v="10263652"/>
    <s v="0000058257"/>
    <s v="JALAJA C K"/>
    <s v="MSME DI GOVT.OF INDIA, KANJANI ROAD"/>
    <s v="THRISSUR"/>
    <s v="6800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613IN"/>
    <s v="10263652"/>
    <s v="0000058257"/>
    <s v="Kiran Joy"/>
    <s v="Kureeckal veeppattu house, Pazhanganad"/>
    <s v="ERNAKULAM"/>
    <s v="6835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600IN"/>
    <s v="10263652"/>
    <s v="0000058257"/>
    <s v="Mohanan MS"/>
    <s v="2/184, Manjusha"/>
    <s v="ERNAKULAM"/>
    <s v="6835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595IN"/>
    <s v="10263652"/>
    <s v="0000058257"/>
    <s v="SHAJEE P G"/>
    <s v="ISRO APEP Aluva"/>
    <s v="ERNAKULAM"/>
    <s v="6831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732IN"/>
    <s v="10263652"/>
    <s v="0000058257"/>
    <s v="Siyad Basheer"/>
    <s v="Valiyathu thara. Pada- north. (Near"/>
    <s v="KOLLAM"/>
    <s v="6905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729IN"/>
    <s v="10263652"/>
    <s v="0000058257"/>
    <s v="VINU M V"/>
    <s v="Mannilavalappil, mudur (po), chekanur"/>
    <s v="MALAPPURAM"/>
    <s v="679578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106872"/>
    <x v="18"/>
    <x v="1"/>
    <s v="Pudukad SO"/>
    <s v="EL609944715IN"/>
    <s v="10263652"/>
    <s v="0000058257"/>
    <s v="Sindhu Alias"/>
    <s v="Venkulathil (h)"/>
    <s v="IDUKKI"/>
    <s v="68558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701IN"/>
    <s v="10263652"/>
    <s v="0000058257"/>
    <s v="Sasirekha Chandrasekaran"/>
    <s v="Visa Vilas Kamaraj Nagar,near womens"/>
    <s v="SALEM"/>
    <s v="63645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4692IN"/>
    <s v="10263652"/>
    <s v="0000058257"/>
    <s v="Mukesh S"/>
    <s v="VeliyilPuthen Veedu, CMC 12"/>
    <s v="ALAPPUZHA"/>
    <s v="68852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4689IN"/>
    <s v="10263652"/>
    <s v="0000058257"/>
    <s v="Divya Shaju Shaju"/>
    <s v="Nelliparambil house, P. O. Kainoor,"/>
    <s v="THRISSUR"/>
    <s v="6800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675IN"/>
    <s v="10263652"/>
    <s v="0000058257"/>
    <s v="SAFEERA KP"/>
    <s v="Coolmate air-conditioning, NH bypass,"/>
    <s v="KOZHIKODE"/>
    <s v="6736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661IN"/>
    <s v="10263652"/>
    <s v="0000058257"/>
    <s v="Geethu Krishnan"/>
    <s v="Puthuchira -muthalakkodam route, near Al"/>
    <s v="IDUKKI"/>
    <s v="685605"/>
    <s v="IN"/>
    <s v=""/>
    <n v="1"/>
    <n v="696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658IN"/>
    <s v="10263652"/>
    <s v="0000058257"/>
    <s v="Shibila Saleem"/>
    <s v="Kothayoth kuniyil ,poonath via"/>
    <s v="KOZHIKODE"/>
    <s v="6736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644IN"/>
    <s v="10263652"/>
    <s v="0000058257"/>
    <s v="Abdul rahimam S A"/>
    <s v="Asiya villa"/>
    <s v="KASARAGOD"/>
    <s v="67112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635IN"/>
    <s v="10263652"/>
    <s v="0000058257"/>
    <s v="Faisal Pm"/>
    <s v="Punnakattu thodika house, Karappuram"/>
    <s v="MALAPPURAM"/>
    <s v="6793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511IN"/>
    <s v="10263652"/>
    <s v="0000058257"/>
    <s v="Hashir Hashim"/>
    <s v="Abad Tanzeel Green CBI Road Kathrikadavu"/>
    <s v="ERNAKULAM"/>
    <s v="6820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508IN"/>
    <s v="10263652"/>
    <s v="0000058257"/>
    <s v="Vinjose Kallely"/>
    <s v="govt hispital road, kallely house"/>
    <s v="THRISSUR"/>
    <s v="6803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485IN"/>
    <s v="10263652"/>
    <s v="0000058257"/>
    <s v="Sadiq Ali"/>
    <s v="Ezhunilath House, Near Hp petrol pump"/>
    <s v="KOZHIKODE"/>
    <s v="6736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587IN"/>
    <s v="10263652"/>
    <s v="0000058257"/>
    <s v="Bince Varghese"/>
    <s v="Elavathil House  Makkapuzha  P.O"/>
    <s v="PATHANAMTHITTA"/>
    <s v="68967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4573IN"/>
    <s v="10263652"/>
    <s v="0000058257"/>
    <s v="ANUPAMA CB"/>
    <s v="Ambady, Kanjirathingal ( H), South Nanda"/>
    <s v="ERNAKULAM"/>
    <s v="68203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2113IN"/>
    <s v="10263652"/>
    <s v="0000058257"/>
    <s v="Anil Wengler"/>
    <s v="KARAPARAMBA"/>
    <s v="KOZHIKODE"/>
    <s v="67301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100IN"/>
    <s v="10263652"/>
    <s v="0000058257"/>
    <s v="Naseema Salih"/>
    <s v="Pulikkal House , Nellikaprarambu,Mukkam."/>
    <s v="KOZHIKODE"/>
    <s v="6736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095IN"/>
    <s v="10263652"/>
    <s v="0000058257"/>
    <s v="Sajeena Mansoor"/>
    <s v="Darul Salam  Chirakkal Pallinada"/>
    <s v="THIRUVANANTHAPURAM"/>
    <s v="6953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560IN"/>
    <s v="10263652"/>
    <s v="0000058257"/>
    <s v="Sreedevi Haridas"/>
    <s v="Sivam, CRRA 3, Chuzhathipadam Road,"/>
    <s v="ERNAKULAM"/>
    <s v="682305"/>
    <s v="IN"/>
    <s v=""/>
    <n v="1"/>
    <n v="351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556IN"/>
    <s v="10263652"/>
    <s v="0000058257"/>
    <s v="Neethu TV"/>
    <s v="Dwaraka, SRA 80B, Sree krishna nagar,"/>
    <s v="THIRUVANANTHAPURAM"/>
    <s v="695017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4542IN"/>
    <s v="10263652"/>
    <s v="0000058257"/>
    <s v="Shiju Mohanan"/>
    <s v="Parakkattu house,TV puram p o,vaikom"/>
    <s v="KOTTAYAM"/>
    <s v="6866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539IN"/>
    <s v="10263652"/>
    <s v="0000058257"/>
    <s v="JEENA MO Mo"/>
    <s v="Punnapadam health centre elavampadam"/>
    <s v="PALAKKAD"/>
    <s v="67868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525IN"/>
    <s v="10263652"/>
    <s v="0000058257"/>
    <s v="Jolly Devassy"/>
    <s v="Jolly devassy parokkran(H) Mambra"/>
    <s v="THRISSUR"/>
    <s v="68030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106872"/>
    <x v="18"/>
    <x v="1"/>
    <s v="Pudukad SO"/>
    <s v="EL609944335IN"/>
    <s v="10263652"/>
    <s v="0000058257"/>
    <s v="Ramla Usman"/>
    <s v="Kadalimattathil house, Puthuppady P O"/>
    <s v="ERNAKULAM"/>
    <s v="68667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4471IN"/>
    <s v="10263652"/>
    <s v="0000058257"/>
    <s v="Sujina Dijesh"/>
    <s v="Puzhakkattiri (h), jiji"/>
    <s v="MALAPPURAM"/>
    <s v="6765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454IN"/>
    <s v="10263652"/>
    <s v="0000058257"/>
    <s v="Geethu Mohan"/>
    <s v="2776, Sector 66"/>
    <s v="S.A.S NAGAR"/>
    <s v="160062"/>
    <s v="IN"/>
    <s v=""/>
    <n v="1"/>
    <n v="3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445IN"/>
    <s v="10263652"/>
    <s v="0000058257"/>
    <s v="Hari PS"/>
    <s v="#44 , Ablock, university"/>
    <s v="MYSURU"/>
    <s v="570008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437IN"/>
    <s v="10263652"/>
    <s v="0000058257"/>
    <s v="Abida Rafeeqe"/>
    <s v="Nechikattil house attathagadi, Near"/>
    <s v="MALAPPURAM"/>
    <s v="6763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423IN"/>
    <s v="10263652"/>
    <s v="0000058257"/>
    <s v="Razlac r Asharaf c B"/>
    <s v="Chirayakkattu house"/>
    <s v="ERNAKULAM"/>
    <s v="68310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106872"/>
    <x v="18"/>
    <x v="1"/>
    <s v="Pudukad SO"/>
    <s v="EL609944410IN"/>
    <s v="10263652"/>
    <s v="0000058257"/>
    <s v="Rajeevan P"/>
    <s v="JTO NOC , First floor, TELEPHONE"/>
    <s v="KANNUR"/>
    <s v="670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406IN"/>
    <s v="10263652"/>
    <s v="0000058257"/>
    <s v="Ramesh N R NR"/>
    <s v="Nochiyil House, Nedumbal, Thottipal. P."/>
    <s v="THRISSUR"/>
    <s v="68031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397IN"/>
    <s v="10263652"/>
    <s v="0000058257"/>
    <s v="Susan John"/>
    <s v="Nedumannil, Vennikulam P O,"/>
    <s v="KOTTAYAM"/>
    <s v="686544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106872"/>
    <x v="18"/>
    <x v="1"/>
    <s v="Pudukad SO"/>
    <s v="EL609944383IN"/>
    <s v="10263652"/>
    <s v="0000058257"/>
    <s v="Reji mathew"/>
    <s v="Kaithacode,, Binubhavn"/>
    <s v="KOLLAM"/>
    <s v="69154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370IN"/>
    <s v="10263652"/>
    <s v="0000058257"/>
    <s v="Vinod John"/>
    <s v="Jokuvila ,No 688.CBI Road.HMT"/>
    <s v="BENGALURU URBAN"/>
    <s v="560032"/>
    <s v="IN"/>
    <s v=""/>
    <n v="1"/>
    <n v="1188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4366IN"/>
    <s v="10263652"/>
    <s v="0000058257"/>
    <s v="jimmy Jose"/>
    <s v="Cheeran house guruvayur kottapady, pin"/>
    <s v="THRISSUR"/>
    <s v="6805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352IN"/>
    <s v="10263652"/>
    <s v="0000058257"/>
    <s v="Kurian P Thomas"/>
    <s v="Perincheril rubbers,Industrial"/>
    <s v="KOTTAYAM"/>
    <s v="6860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349IN"/>
    <s v="10263652"/>
    <s v="0000058257"/>
    <s v="haritha Dibeesh"/>
    <s v="Karipott house andathod po cherayi"/>
    <s v="THRISSUR"/>
    <s v="67956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193IN"/>
    <s v="10263652"/>
    <s v="0000058257"/>
    <s v="Shamnas Pv"/>
    <s v="Celebrations silks, Abhilash junction"/>
    <s v="KOZHIKODE"/>
    <s v="67360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321IN"/>
    <s v="10263652"/>
    <s v="0000058257"/>
    <s v="Bulkies Omar"/>
    <s v="Bismillah manzil pk nagar po bombrana"/>
    <s v="KASARAGOD"/>
    <s v="6713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318IN"/>
    <s v="10263652"/>
    <s v="0000058257"/>
    <s v="CHETTIYENTHODY MUHAMMEDRIYAS"/>
    <s v="Pattikkad, Pallikkuth"/>
    <s v="MALAPPURAM"/>
    <s v="67932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304IN"/>
    <s v="10263652"/>
    <s v="0000058257"/>
    <s v="SURESH P M Suresh"/>
    <s v="Principal, Jawahar Navodaya Vidyalaya,"/>
    <s v="KOZHIKODE"/>
    <s v="6735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295IN"/>
    <s v="10263652"/>
    <s v="0000058257"/>
    <s v="Priya Bharathan"/>
    <s v="Top Orchid Parakkot Lane Vasanth Nagar"/>
    <s v="THRISSUR"/>
    <s v="680020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281IN"/>
    <s v="10263652"/>
    <s v="0000058257"/>
    <s v="Lakshmi Mohan"/>
    <s v="Pkv Road,, Kappillil"/>
    <s v="ERNAKULAM"/>
    <s v="6835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278IN"/>
    <s v="10263652"/>
    <s v="0000058257"/>
    <s v="Sasi Mannur"/>
    <s v="Mannur house moolamcose post palakkad"/>
    <s v="PALAKKAD"/>
    <s v="67868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264IN"/>
    <s v="10263652"/>
    <s v="0000058257"/>
    <s v="Anilkumar T"/>
    <s v="PRARTHANA, TCRA51, TOWN LP SCHOOL ROAD,"/>
    <s v="ERNAKULAM"/>
    <s v="68351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4255IN"/>
    <s v="10263652"/>
    <s v="0000058257"/>
    <s v="Santhosh Samuel"/>
    <s v="Memana house moothedam po muppini"/>
    <s v="MALAPPURAM"/>
    <s v="67933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247IN"/>
    <s v="10263652"/>
    <s v="0000058257"/>
    <s v="Pol sunil Sunil"/>
    <s v="Anaswara jewellery.near petrol pump"/>
    <s v="THIRUVANANTHAPURAM"/>
    <s v="695584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233IN"/>
    <s v="10263652"/>
    <s v="0000058257"/>
    <s v="Saranya Krishnan"/>
    <s v="MUTHOOT FINCORP, kodimaelkodi building,"/>
    <s v="KOLLAM"/>
    <s v="6910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220IN"/>
    <s v="10263652"/>
    <s v="0000058257"/>
    <s v="C P Chacko"/>
    <s v="Chalasseril House, Arpookara West P. O"/>
    <s v="KOTTAYAM"/>
    <s v="686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216IN"/>
    <s v="10263652"/>
    <s v="0000058257"/>
    <s v="John m a John m a"/>
    <s v="Manjappily hoose,thevara ferry"/>
    <s v="ERNAKULAM"/>
    <s v="6820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202IN"/>
    <s v="10263652"/>
    <s v="0000058257"/>
    <s v="Swapna Sanan"/>
    <s v="Madhavam, kallelibhagam. P. O.,"/>
    <s v="KOLLAM"/>
    <s v="6905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180IN"/>
    <s v="10263652"/>
    <s v="0000058257"/>
    <s v="Dagi Shenod"/>
    <s v="Pankanpurakkal House, Kundaliyur P O"/>
    <s v="THRISSUR"/>
    <s v="68061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176IN"/>
    <s v="10263652"/>
    <s v="0000058257"/>
    <s v="Mallika cc Mallika cc"/>
    <s v="Chemmamparampil( H),Kadangode,"/>
    <s v="THRISSUR"/>
    <s v="68058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162IN"/>
    <s v="10263652"/>
    <s v="0000058257"/>
    <s v="Renjitha Dileep"/>
    <s v="Marangattupilly service co operative"/>
    <s v="KOTTAYAM"/>
    <s v="686635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106872"/>
    <x v="18"/>
    <x v="1"/>
    <s v="Pudukad SO"/>
    <s v="EL609944159IN"/>
    <s v="10263652"/>
    <s v="0000058257"/>
    <s v="Laly Anto"/>
    <s v="Karukamalil H,, Vettilappara Post"/>
    <s v="MALAPPURAM"/>
    <s v="67363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4145IN"/>
    <s v="10263652"/>
    <s v="0000058257"/>
    <s v="Rejani K"/>
    <s v="Nechulli House. Pulappetta 678632"/>
    <s v="PALAKKAD"/>
    <s v="6786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131IN"/>
    <s v="10263652"/>
    <s v="0000058257"/>
    <s v="Sharauddeen Pottengal"/>
    <s v="Chakrathodi pottengal house,"/>
    <s v="MALAPPURAM"/>
    <s v="6765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128IN"/>
    <s v="10263652"/>
    <s v="0000058257"/>
    <s v="Renjitha Dileep"/>
    <s v="Marangattupilly service co operative"/>
    <s v="KOTTAYAM"/>
    <s v="68663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114IN"/>
    <s v="10263652"/>
    <s v="0000058257"/>
    <s v="Shalu Sam"/>
    <s v="Kandamkulathu Malayil,"/>
    <s v="PATHANAMTHITTA"/>
    <s v="68966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105IN"/>
    <s v="10263652"/>
    <s v="0000058257"/>
    <s v="Abhin K Das"/>
    <s v="Sreenilayam (H) Thirumarady (PO), Home"/>
    <s v="ERNAKULAM"/>
    <s v="6866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091IN"/>
    <s v="10263652"/>
    <s v="0000058257"/>
    <s v="James Malayil"/>
    <s v="Malayi house"/>
    <s v="MALAPPURAM"/>
    <s v="6793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4088IN"/>
    <s v="10263652"/>
    <s v="0000058257"/>
    <s v="Usha Santhosh"/>
    <s v="Maithaniparambath house chumaduthangi"/>
    <s v="KANNUR"/>
    <s v="6705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4074IN"/>
    <s v="10263652"/>
    <s v="0000058257"/>
    <s v="FAIZ VP faiz vp"/>
    <s v="Lims supermarket Edakkara - Karappuram -"/>
    <s v="MALAPPURAM"/>
    <s v="67933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065IN"/>
    <s v="10263652"/>
    <s v="0000058257"/>
    <s v="Aswathy Pibeesh"/>
    <s v="Chakkamkatt house, Manjanakad road"/>
    <s v="ERNAKULAM"/>
    <s v="6825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057IN"/>
    <s v="10263652"/>
    <s v="0000058257"/>
    <s v="Sangeetha R  Nair"/>
    <s v="Sukrutham, puthariyadukkam, chattanchal,"/>
    <s v="KASARAGOD"/>
    <s v="67154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043IN"/>
    <s v="10263652"/>
    <s v="0000058257"/>
    <s v="Shyju Thomas"/>
    <s v="Kunnumpuram house , c/o m m varghese,"/>
    <s v="ALAPPUZHA"/>
    <s v="6885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030IN"/>
    <s v="10263652"/>
    <s v="0000058257"/>
    <s v="Sreeja D S Sreeja D S"/>
    <s v="Kattachal mele puthan veedu chavadinada,"/>
    <s v="THIRUVANANTHAPURAM"/>
    <s v="695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4026IN"/>
    <s v="10263652"/>
    <s v="0000058257"/>
    <s v="Shalini Mathew"/>
    <s v="Kollamana, PKRA C-114, GREEN VALLEY,,"/>
    <s v="THIRUVANANTHAPURAM"/>
    <s v="69501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4012IN"/>
    <s v="10263652"/>
    <s v="0000058257"/>
    <s v="SOMINA Jacob"/>
    <s v="Arthunkal Beach Road"/>
    <s v="ALAPPUZHA"/>
    <s v="6885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4009IN"/>
    <s v="10263652"/>
    <s v="0000058257"/>
    <s v="Maya Soorya"/>
    <s v="Nandanam, Keerthi nagar 53, Asramam,"/>
    <s v="KOLLAM"/>
    <s v="6910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992IN"/>
    <s v="10263652"/>
    <s v="0000058257"/>
    <s v="Nithiya V S"/>
    <s v="Raju Bhavan Hno12,Space"/>
    <s v="THIRUVANANTHAPURAM"/>
    <s v="695017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106872"/>
    <x v="18"/>
    <x v="1"/>
    <s v="Pudukad SO"/>
    <s v="EL609943989IN"/>
    <s v="10263652"/>
    <s v="0000058257"/>
    <s v="Nisha Nair"/>
    <s v="Sf-3, Second Floor, Sterling Surabhi"/>
    <s v="ERNAKULAM"/>
    <s v="682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975IN"/>
    <s v="10263652"/>
    <s v="0000058257"/>
    <s v="Subhash A Subhashparackal"/>
    <s v="Kollam Corporation Community Hall"/>
    <s v="KOLLAM"/>
    <s v="691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961IN"/>
    <s v="10263652"/>
    <s v="0000058257"/>
    <s v="Shini Binoy"/>
    <s v="Attuchira(h), veliyanadu P. O"/>
    <s v="ALAPPUZHA"/>
    <s v="68959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958IN"/>
    <s v="10263652"/>
    <s v="0000058257"/>
    <s v="Leena Sajan"/>
    <s v="Chazhoor house, House No. 40,, Church"/>
    <s v="THRISSUR"/>
    <s v="680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944IN"/>
    <s v="10263652"/>
    <s v="0000058257"/>
    <s v="Vinod Chinju"/>
    <s v="Renu nivas ,tc 80/1556,vettucaud,"/>
    <s v="THIRUVANANTHAPURAM"/>
    <s v="695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935IN"/>
    <s v="10263652"/>
    <s v="0000058257"/>
    <s v="Ismail IsmailKunhiparambath"/>
    <s v="Kunjipparambath.House.East Parat"/>
    <s v="KANNUR"/>
    <s v="67069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927IN"/>
    <s v="10263652"/>
    <s v="0000058257"/>
    <s v="Vinnie Salim"/>
    <s v="Arra 36, Avittom Road, Kumarapuram,,"/>
    <s v="THIRUVANANTHAPURAM"/>
    <s v="69501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106872"/>
    <x v="18"/>
    <x v="1"/>
    <s v="Pudukad SO"/>
    <s v="EL609943913IN"/>
    <s v="10263652"/>
    <s v="0000058257"/>
    <s v="Shaji ts Sankaran"/>
    <s v="Thadathil house anchumuri  thammanam po"/>
    <s v="ERNAKULAM"/>
    <s v="6820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900IN"/>
    <s v="10263652"/>
    <s v="0000058257"/>
    <s v="Joseph AJohn"/>
    <s v="Jan vikas kendra, near Jain petrol pump,"/>
    <s v="HAZARIBAGH"/>
    <s v="825301"/>
    <s v="IN"/>
    <s v=""/>
    <n v="1"/>
    <n v="517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3895IN"/>
    <s v="10263652"/>
    <s v="0000058257"/>
    <s v="Sheelakutty Joseph"/>
    <s v="Manamthadathil,, Kanakkary P O"/>
    <s v="KOTTAYAM"/>
    <s v="6866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873IN"/>
    <s v="10263652"/>
    <s v="0000058257"/>
    <s v="Ranjith Tirur"/>
    <s v="THARAPPARAMBIL house poilissery,"/>
    <s v="MALAPPURAM"/>
    <s v="6761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025IN"/>
    <s v="10263652"/>
    <s v="0000058257"/>
    <s v="Suraj Ratnakaran"/>
    <s v="Pulari,naduvathukavu, Prakkanam p o"/>
    <s v="PATHANAMTHITTA"/>
    <s v="68964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3017IN"/>
    <s v="10263652"/>
    <s v="0000058257"/>
    <s v="M P Jose"/>
    <s v="Mukalathu House, Madanthamon"/>
    <s v="PATHANAMTHITTA"/>
    <s v="6897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106872"/>
    <x v="18"/>
    <x v="1"/>
    <s v="Pudukad SO"/>
    <s v="EL609943003IN"/>
    <s v="10263652"/>
    <s v="0000058257"/>
    <s v="Sophy Shaiju"/>
    <s v="Valiyaveedu. Mararikulam. North po"/>
    <s v="ALAPPUZHA"/>
    <s v="688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2997IN"/>
    <s v="10263652"/>
    <s v="0000058257"/>
    <s v="Vidya Vk"/>
    <s v="Ariyamvalli Naduvile Illam,"/>
    <s v="KANNUR"/>
    <s v="67030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2983IN"/>
    <s v="10263652"/>
    <s v="0000058257"/>
    <s v="Nimisha A"/>
    <s v="Padinjakkara house , kollamkudi"/>
    <s v="ERNAKULAM"/>
    <s v="682030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106872"/>
    <x v="18"/>
    <x v="1"/>
    <s v="Pudukad SO"/>
    <s v="EL609942970IN"/>
    <s v="10263652"/>
    <s v="0000058257"/>
    <s v="Liji Manikuttan"/>
    <s v="Cheruvithakulam"/>
    <s v="THIRUVANANTHAPURAM"/>
    <s v="69512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106872"/>
    <x v="18"/>
    <x v="1"/>
    <s v="Pudukad SO"/>
    <s v="EL609942966IN"/>
    <s v="10263652"/>
    <s v="0000058257"/>
    <s v="Najeeb Najeeb"/>
    <s v="Kelooth  POZHUTHANA"/>
    <s v="WAYANAD"/>
    <s v="67357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106872"/>
    <x v="18"/>
    <x v="1"/>
    <s v="Pudukad SO"/>
    <s v="EL609943887IN"/>
    <s v="10263652"/>
    <s v="0000058257"/>
    <s v="Joseph AJohn"/>
    <s v="Jan vikas kendra, near Jain petrol pump,"/>
    <s v="HAZARIBAGH"/>
    <s v="825301"/>
    <s v="IN"/>
    <s v=""/>
    <n v="1"/>
    <n v="2320"/>
    <n v="0"/>
    <n v="0"/>
    <s v=""/>
    <n v="0"/>
    <n v="283.2"/>
    <n v="283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43.2"/>
  </r>
  <r>
    <s v="SL0199610011728281917"/>
    <x v="19"/>
    <x v="1"/>
    <s v="Pudukad SO"/>
    <s v="EL609946455IN"/>
    <s v="10165360"/>
    <s v="0000058257"/>
    <s v="Syam Sunder"/>
    <s v="Kannezhathuputhenpura"/>
    <s v="ALAPPUZHA"/>
    <s v="68855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469IN"/>
    <s v="10165360"/>
    <s v="0000058257"/>
    <s v="Mohammed Jabir"/>
    <s v="DEENIYAT GIRLS MADRASA, BKM ROAD, OPP."/>
    <s v="KASARAGOD"/>
    <s v="67112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6472IN"/>
    <s v="10165360"/>
    <s v="0000058257"/>
    <s v="Sudheesh T H"/>
    <s v="#142,First Floor, 4th Cross,1st Main,"/>
    <s v="BENGALURU RURAL"/>
    <s v="56004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6486IN"/>
    <s v="10165360"/>
    <s v="0000058257"/>
    <s v="PRATHAP SHIV"/>
    <s v="61D, SECOND FLOOR, BHARATHI NAGAR,"/>
    <s v="TIRUPPUR"/>
    <s v="64165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490IN"/>
    <s v="10165360"/>
    <s v="0000058257"/>
    <s v="Aneesh Ali"/>
    <s v="Valoor Valoor - Koratty Road"/>
    <s v="THRISSUR"/>
    <s v="6803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509IN"/>
    <s v="10165360"/>
    <s v="0000058257"/>
    <s v="Dr Pradeep Philip George"/>
    <s v="Flat no:8D, Peters Riverbay Apartment"/>
    <s v="IDUKKI"/>
    <s v="685584"/>
    <s v="IN"/>
    <s v=""/>
    <n v="1"/>
    <n v="1528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281917"/>
    <x v="19"/>
    <x v="1"/>
    <s v="Pudukad SO"/>
    <s v="EL609946512IN"/>
    <s v="10165360"/>
    <s v="0000058257"/>
    <s v="Sheeja Mathew"/>
    <s v="Kamukarakonam Road, KP606 BETH HARAN"/>
    <s v="THIRUVANANTHAPURAM"/>
    <s v="695028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6526IN"/>
    <s v="10165360"/>
    <s v="0000058257"/>
    <s v="Sindhu Manoj"/>
    <s v="Moorkattil House, moorkattil pady,"/>
    <s v="KOTTAYAM"/>
    <s v="68661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543IN"/>
    <s v="10165360"/>
    <s v="0000058257"/>
    <s v="Kavitha Murugesh"/>
    <s v="Preetham, Opp Bellemare dynasty"/>
    <s v="KANNUR"/>
    <s v="670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557IN"/>
    <s v="10165360"/>
    <s v="0000058257"/>
    <s v="Dimpi Singhvi"/>
    <s v="A7 fair lawn chs, v n purav marg, near"/>
    <s v="MUMBAI SUBURBAN"/>
    <s v="400071"/>
    <s v="IN"/>
    <s v=""/>
    <n v="1"/>
    <n v="34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530IN"/>
    <s v="10165360"/>
    <s v="0000058257"/>
    <s v="Fabi Shahina"/>
    <s v="Parasery kodakatu kandiyil,"/>
    <s v="KOZHIKODE"/>
    <s v="673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565IN"/>
    <s v="10165360"/>
    <s v="0000058257"/>
    <s v="Rasheed Km"/>
    <s v="Kannimitom lodge, Near poochakal police"/>
    <s v="ALAPPUZHA"/>
    <s v="68852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574IN"/>
    <s v="10165360"/>
    <s v="0000058257"/>
    <s v="Ajith kumar S"/>
    <s v="Shivaranjini,Near Eraveeswaram Temple,"/>
    <s v="KOTTAYAM"/>
    <s v="68601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588IN"/>
    <s v="10165360"/>
    <s v="0000058257"/>
    <s v="Sajeev Gopalakrishnan"/>
    <s v="Kalluvila veedu, Nalanda nagar 126"/>
    <s v="KOLLAM"/>
    <s v="69102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281917"/>
    <x v="19"/>
    <x v="1"/>
    <s v="Pudukad SO"/>
    <s v="EL609946591IN"/>
    <s v="10165360"/>
    <s v="0000058257"/>
    <s v="Sunitha SR"/>
    <s v="Mandaram Alangad"/>
    <s v="ERNAKULAM"/>
    <s v="683517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614IN"/>
    <s v="10165360"/>
    <s v="0000058257"/>
    <s v="Ali Pt"/>
    <s v="Malappuram kolkalam kunnamkuti"/>
    <s v="MALAPPURAM"/>
    <s v="6765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628IN"/>
    <s v="10165360"/>
    <s v="0000058257"/>
    <s v="Benny Kc"/>
    <s v="Kizhakkekuttu (House),Chittady p"/>
    <s v="KANNUR"/>
    <s v="67057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6631IN"/>
    <s v="10165360"/>
    <s v="0000058257"/>
    <s v="Usha Reji"/>
    <s v="Poykamannil,Manimooly po, Palad"/>
    <s v="MALAPPURAM"/>
    <s v="6793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645IN"/>
    <s v="10165360"/>
    <s v="0000058257"/>
    <s v="Jomon Tm"/>
    <s v="Thundiparambil house Thundathumkadavu"/>
    <s v="ERNAKULAM"/>
    <s v="6835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659IN"/>
    <s v="10165360"/>
    <s v="0000058257"/>
    <s v="John K P"/>
    <s v="Pearl Park Road Madona Nagar Ayyanthole"/>
    <s v="THRISSUR"/>
    <s v="6800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441IN"/>
    <s v="10165360"/>
    <s v="0000058257"/>
    <s v="Sheena Kc"/>
    <s v="Maben nidhi ltd,neyyarapaly"/>
    <s v="ALAPPUZHA"/>
    <s v="6885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605IN"/>
    <s v="10165360"/>
    <s v="0000058257"/>
    <s v="Naveen Pappachan"/>
    <s v="Panikulangara House , South Aduvassery"/>
    <s v="ERNAKULAM"/>
    <s v="68357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424IN"/>
    <s v="10165360"/>
    <s v="0000058257"/>
    <s v="PRASEENA B Praseena B"/>
    <s v="HALEEMA MANZIL, T  B.  Junction."/>
    <s v="KOLLAM"/>
    <s v="6913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415IN"/>
    <s v="10165360"/>
    <s v="0000058257"/>
    <s v="Prasanthi Bibhu"/>
    <s v="Krishnalayam, puli south, edakkulangara"/>
    <s v="KOLLAM"/>
    <s v="690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398IN"/>
    <s v="10165360"/>
    <s v="0000058257"/>
    <s v="Rugmini  TN"/>
    <s v="vathyattu veedu, Konathukunnu. P.O ."/>
    <s v="THRISSUR"/>
    <s v="68012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384IN"/>
    <s v="10165360"/>
    <s v="0000058257"/>
    <s v="Mahesh Mahadevan"/>
    <s v="Gracie House, poonkulam, vellayani po"/>
    <s v="THIRUVANANTHAPURAM"/>
    <s v="69552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6375IN"/>
    <s v="10165360"/>
    <s v="0000058257"/>
    <s v="Sanila Naushad"/>
    <s v="Insite Systems 44/972 LFC Road Kaloor,"/>
    <s v="ERNAKULAM"/>
    <s v="68201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367IN"/>
    <s v="10165360"/>
    <s v="0000058257"/>
    <s v="Anu Mohan"/>
    <s v="Shakti Sprinkle Road Vishwapriya Nagar"/>
    <s v="BENGALURU URBAN"/>
    <s v="56006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6353IN"/>
    <s v="10165360"/>
    <s v="0000058257"/>
    <s v="Sonia Madhu"/>
    <s v="Kailath house, Near kinder hospital"/>
    <s v="ALAPPUZHA"/>
    <s v="688539"/>
    <s v="IN"/>
    <s v=""/>
    <n v="1"/>
    <n v="651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340IN"/>
    <s v="10165360"/>
    <s v="0000058257"/>
    <s v="Soorya Gireesh"/>
    <s v="Aikkara House, Changankulangara"/>
    <s v="KOLLAM"/>
    <s v="6905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336IN"/>
    <s v="10165360"/>
    <s v="0000058257"/>
    <s v="Chandrika Sukumaran"/>
    <s v="Devajam, Nellaya(po), Devajam"/>
    <s v="PALAKKAD"/>
    <s v="67933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322IN"/>
    <s v="10165360"/>
    <s v="0000058257"/>
    <s v="Suresh Babuc"/>
    <s v="Near na model school. Naimarmoola, po"/>
    <s v="KASARAGOD"/>
    <s v="67112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6438IN"/>
    <s v="10165360"/>
    <s v="0000058257"/>
    <s v="Syam Sunder"/>
    <s v="Kannezhathuputhenpura"/>
    <s v="ALAPPUZHA"/>
    <s v="68855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018IN"/>
    <s v="10165360"/>
    <s v="0000058257"/>
    <s v="Sindhu Nambiar"/>
    <s v="Room no. 103, Ist floor,, Laya"/>
    <s v="THANE"/>
    <s v="421501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8281917"/>
    <x v="19"/>
    <x v="1"/>
    <s v="Pudukad SO"/>
    <s v="EL609945004IN"/>
    <s v="10165360"/>
    <s v="0000058257"/>
    <s v="Chippy Jinto"/>
    <s v="Co opearative hi tech neethi lab"/>
    <s v="IDUKKI"/>
    <s v="68555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4998IN"/>
    <s v="10165360"/>
    <s v="0000058257"/>
    <s v="Bushair Kk"/>
    <s v="Koorimannil kazukkunnummal, Pandaloor"/>
    <s v="MALAPPURAM"/>
    <s v="6765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4984IN"/>
    <s v="10165360"/>
    <s v="0000058257"/>
    <s v="Thasliya ajas Thachu"/>
    <s v="Idavannavalappil (h) erattupetta.adukkam"/>
    <s v="KOTTAYAM"/>
    <s v="6861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4975IN"/>
    <s v="10165360"/>
    <s v="0000058257"/>
    <s v="Jerome Joseph"/>
    <s v="Puthenpurackel house, house no. 26/354,"/>
    <s v="ERNAKULAM"/>
    <s v="6820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4967IN"/>
    <s v="10165360"/>
    <s v="0000058257"/>
    <s v="Elju Thomas"/>
    <s v="Manchanadathil House, Mazhuvannoor PO"/>
    <s v="ERNAKULAM"/>
    <s v="68666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450IN"/>
    <s v="10165360"/>
    <s v="0000058257"/>
    <s v="sivadasan TV"/>
    <s v="Manjira Road, Vadhya Vidhyalayam"/>
    <s v="THRISSUR"/>
    <s v="680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463IN"/>
    <s v="10165360"/>
    <s v="0000058257"/>
    <s v="Sojan Karottu"/>
    <s v="St. Josephs Minor Seminary, Thalassery"/>
    <s v="KANNUR"/>
    <s v="670104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477IN"/>
    <s v="10165360"/>
    <s v="0000058257"/>
    <s v="Suma varghese Varghese"/>
    <s v="Tc26/1275(1),KSRA-108"/>
    <s v="THIRUVANANTHAPURAM"/>
    <s v="69503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6319IN"/>
    <s v="10165360"/>
    <s v="0000058257"/>
    <s v="Bijimol K C"/>
    <s v="Naduvile parambil, Thittamel"/>
    <s v="ALAPPUZHA"/>
    <s v="6891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305IN"/>
    <s v="10165360"/>
    <s v="0000058257"/>
    <s v="JOE JOSEPH AIPPU PO"/>
    <s v="PULLOKKARAN  HOUSE, POOTHARAKKAL. P. O"/>
    <s v="THRISSUR"/>
    <s v="68056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296IN"/>
    <s v="10165360"/>
    <s v="0000058257"/>
    <s v="S Anuradha Suman"/>
    <s v="No.1D, 1st floor, Sai Kiran appartment,"/>
    <s v="CHENNAI"/>
    <s v="60002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6282IN"/>
    <s v="10165360"/>
    <s v="0000058257"/>
    <s v="Sujin S"/>
    <s v="Sujin Nivas, paramukku, althramoodhu po,"/>
    <s v="THIRUVANANTHAPURAM"/>
    <s v="69510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517IN"/>
    <s v="10165360"/>
    <s v="0000058257"/>
    <s v="Sunil Zenith"/>
    <s v="Kangrapalli, Ponkunnam"/>
    <s v="KOTTAYAM"/>
    <s v="6865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525IN"/>
    <s v="10165360"/>
    <s v="0000058257"/>
    <s v="Tomy Mathew"/>
    <s v="MC Marbles Arunapuram p. O pala 686574"/>
    <s v="KOTTAYAM"/>
    <s v="6865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534IN"/>
    <s v="10165360"/>
    <s v="0000058257"/>
    <s v="Deepthi Shiju"/>
    <s v="Oceanus Rainbow Karyavattam"/>
    <s v="THIRUVANANTHAPURAM"/>
    <s v="69558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5548IN"/>
    <s v="10165360"/>
    <s v="0000058257"/>
    <s v="Parvathy Panicker"/>
    <s v="26 - B, Behind SP marg lane"/>
    <s v="NEW DELHI"/>
    <s v="110021"/>
    <s v="IN"/>
    <s v=""/>
    <n v="1"/>
    <n v="1160"/>
    <n v="0"/>
    <n v="0"/>
    <s v=""/>
    <n v="0"/>
    <n v="224.2"/>
    <n v="224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4.200000000000003"/>
  </r>
  <r>
    <s v="SL0199610011728281917"/>
    <x v="19"/>
    <x v="1"/>
    <s v="Pudukad SO"/>
    <s v="EL609945494IN"/>
    <s v="10165360"/>
    <s v="0000058257"/>
    <s v="Reena T T"/>
    <s v="Naveena Nivas Eravannur P O Narikkuni,"/>
    <s v="KOZHIKODE"/>
    <s v="67358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503IN"/>
    <s v="10165360"/>
    <s v="0000058257"/>
    <s v="Shaharbana K Sharu"/>
    <s v="Kunimmal house"/>
    <s v="KANNUR"/>
    <s v="6706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582IN"/>
    <s v="10165360"/>
    <s v="0000058257"/>
    <s v="Soumya Binu"/>
    <s v="Kottayam Pushpanath Publications,"/>
    <s v="KOTTAYAM"/>
    <s v="6860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596IN"/>
    <s v="10165360"/>
    <s v="0000058257"/>
    <s v="Renjith Pillai"/>
    <s v="Radhakrishana bhavanam, Kayamkulam,"/>
    <s v="ALAPPUZHA"/>
    <s v="690572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605IN"/>
    <s v="10165360"/>
    <s v="0000058257"/>
    <s v="RAMYA M R"/>
    <s v="S &amp; S ASSOCIATES, C.T.U BUILDING,CANAL"/>
    <s v="ERNAKULAM"/>
    <s v="6835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619IN"/>
    <s v="10165360"/>
    <s v="0000058257"/>
    <s v="Rosamma Mathew"/>
    <s v="Mullukatil house edamulakal po anchal"/>
    <s v="KOLLAM"/>
    <s v="691306"/>
    <s v="IN"/>
    <s v=""/>
    <n v="1"/>
    <n v="651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622IN"/>
    <s v="10165360"/>
    <s v="0000058257"/>
    <s v="Jobin Babu"/>
    <s v="Alan bhavan.elampal p.o,manakara"/>
    <s v="KOLLAM"/>
    <s v="69132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551IN"/>
    <s v="10165360"/>
    <s v="0000058257"/>
    <s v="SHAJU A"/>
    <s v="INCOME TAX OFFICE, 5TH FLOOR, AAYAKAR"/>
    <s v="KOZHIKODE"/>
    <s v="673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565IN"/>
    <s v="10165360"/>
    <s v="0000058257"/>
    <s v="Sreekumaran Nair"/>
    <s v="No 77, Permakunj,H M T Main Road,"/>
    <s v="BENGALURU URBAN"/>
    <s v="560054"/>
    <s v="IN"/>
    <s v=""/>
    <n v="1"/>
    <n v="1792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8281917"/>
    <x v="19"/>
    <x v="1"/>
    <s v="Pudukad SO"/>
    <s v="EL609945579IN"/>
    <s v="10165360"/>
    <s v="0000058257"/>
    <s v="Manish Madhavan"/>
    <s v="Mathirappilly, Kizhakkekunnel"/>
    <s v="ERNAKULAM"/>
    <s v="68666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684IN"/>
    <s v="10165360"/>
    <s v="0000058257"/>
    <s v="Gopikaabhilash Abhilash"/>
    <s v="209 panchami, Eramathoor"/>
    <s v="ALAPPUZHA"/>
    <s v="68962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698IN"/>
    <s v="10165360"/>
    <s v="0000058257"/>
    <s v="Salini Devadas"/>
    <s v="Nambiar Road Puthur"/>
    <s v="THRISSUR"/>
    <s v="680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707IN"/>
    <s v="10165360"/>
    <s v="0000058257"/>
    <s v="Noufal Kp"/>
    <s v="Moozhikkal   chelavoor po, Kairali"/>
    <s v="KOZHIKODE"/>
    <s v="67357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715IN"/>
    <s v="10165360"/>
    <s v="0000058257"/>
    <s v="James Peter Fernandez"/>
    <s v="National Presita South Janatha Road"/>
    <s v="ERNAKULAM"/>
    <s v="6820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724IN"/>
    <s v="10165360"/>
    <s v="0000058257"/>
    <s v="Shijas Marackar"/>
    <s v="Kureekode kunnathery, Thaikkattukara p.o"/>
    <s v="ERNAKULAM"/>
    <s v="6831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738IN"/>
    <s v="10165360"/>
    <s v="0000058257"/>
    <s v="SHANI SHAJAHAN"/>
    <s v="KALLAYIL, EDAKKAZHIYOOR, CHAVAKKAD"/>
    <s v="THRISSUR"/>
    <s v="68051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741IN"/>
    <s v="10165360"/>
    <s v="0000058257"/>
    <s v="SUKUMARAN T T"/>
    <s v="Thandel house,Neriamangalam P O,"/>
    <s v="ERNAKULAM"/>
    <s v="68669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755IN"/>
    <s v="10165360"/>
    <s v="0000058257"/>
    <s v="Fathima Fincy"/>
    <s v="poovancheri (H) karulai (PO) karulai ,"/>
    <s v="MALAPPURAM"/>
    <s v="6793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636IN"/>
    <s v="10165360"/>
    <s v="0000058257"/>
    <s v="Mani varughese"/>
    <s v="Plot number 14B&amp;18B IDA phase 2  ,"/>
    <s v="SANGAREDDY"/>
    <s v="502319"/>
    <s v="IN"/>
    <s v=""/>
    <n v="1"/>
    <n v="92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5640IN"/>
    <s v="10165360"/>
    <s v="0000058257"/>
    <s v="Nisha Prasanth"/>
    <s v="Vadakkedathu kulappadam kumaramputhur"/>
    <s v="PALAKKAD"/>
    <s v="67858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667IN"/>
    <s v="10165360"/>
    <s v="0000058257"/>
    <s v="Deepthi Munna Deepthi"/>
    <s v="Dhatri nivas house 347 swami vivekananda"/>
    <s v="SHIVAMOGGA"/>
    <s v="577202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5675IN"/>
    <s v="10165360"/>
    <s v="0000058257"/>
    <s v="Tancy Vinu"/>
    <s v="Punnakkattu house opposite police"/>
    <s v="ERNAKULAM"/>
    <s v="68231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843IN"/>
    <s v="10165360"/>
    <s v="0000058257"/>
    <s v="Roshanara Ashraf"/>
    <s v="GB, Royal Enclave 3, Ace Silver Springs,"/>
    <s v="KOZHIKODE"/>
    <s v="6730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857IN"/>
    <s v="10165360"/>
    <s v="0000058257"/>
    <s v="Bineesh Sulaiman"/>
    <s v="Puthussery Holidays, Pezhakkappilly"/>
    <s v="ERNAKULAM"/>
    <s v="6866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906IN"/>
    <s v="10165360"/>
    <s v="0000058257"/>
    <s v="Ramees AM"/>
    <s v="Attingal purayidom nearvparthasaradhi"/>
    <s v="KOTTAYAM"/>
    <s v="6865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097IN"/>
    <s v="10165360"/>
    <s v="0000058257"/>
    <s v="RAJESH R"/>
    <s v="Devamangalam kudayal Kudayal po"/>
    <s v="THIRUVANANTHAPURAM"/>
    <s v="69550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5106IN"/>
    <s v="10165360"/>
    <s v="0000058257"/>
    <s v="Baiju Joseph"/>
    <s v="ST. Josephs School Sahjanwa, Teachers"/>
    <s v="GORAKHPUR"/>
    <s v="273209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5110IN"/>
    <s v="10165360"/>
    <s v="0000058257"/>
    <s v="Reshma Krishnan"/>
    <s v="Gaurishankaram, Chandanappally"/>
    <s v="PATHANAMTHITTA"/>
    <s v="68964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123IN"/>
    <s v="10165360"/>
    <s v="0000058257"/>
    <s v="RDHAKRISHNAN R"/>
    <s v="ANUGRAHA, TC.84/3327, SREEVARAHAM,"/>
    <s v="THIRUVANANTHAPURAM"/>
    <s v="69500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5769IN"/>
    <s v="10165360"/>
    <s v="0000058257"/>
    <s v="Baiju Varghese"/>
    <s v="Chakallamuttam, Hous no/223"/>
    <s v="THRISSUR"/>
    <s v="680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772IN"/>
    <s v="10165360"/>
    <s v="0000058257"/>
    <s v="Sheena Baby"/>
    <s v="Kollannur house, Chiyyaram vayanashala"/>
    <s v="THRISSUR"/>
    <s v="68002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786IN"/>
    <s v="10165360"/>
    <s v="0000058257"/>
    <s v="Thomas David"/>
    <s v="Kochayyatu house,  Njakkanal P.O,"/>
    <s v="ALAPPUZHA"/>
    <s v="6905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790IN"/>
    <s v="10165360"/>
    <s v="0000058257"/>
    <s v="SHEETHAL V S"/>
    <s v="Bloom Field, ABRA 32"/>
    <s v="THRISSUR"/>
    <s v="6806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809IN"/>
    <s v="10165360"/>
    <s v="0000058257"/>
    <s v="Mary Shanma"/>
    <s v="Pannekattu house, Eranakulam vyttila p.o"/>
    <s v="ERNAKULAM"/>
    <s v="682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812IN"/>
    <s v="10165360"/>
    <s v="0000058257"/>
    <s v="Thomas David"/>
    <s v="Kochayyatu house,  Njakkanal P.O,"/>
    <s v="ALAPPUZHA"/>
    <s v="690533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5826IN"/>
    <s v="10165360"/>
    <s v="0000058257"/>
    <s v="Siju Jose"/>
    <s v="Vadassery house gomathy Estate"/>
    <s v="PALAKKAD"/>
    <s v="6787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830IN"/>
    <s v="10165360"/>
    <s v="0000058257"/>
    <s v="Nassar CK"/>
    <s v="Al Ameen supper market.vot.kattippara,"/>
    <s v="KOZHIKODE"/>
    <s v="6735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199IN"/>
    <s v="10165360"/>
    <s v="0000058257"/>
    <s v="Prakasan N Kulathinkal"/>
    <s v="Narayana Store, Kannambra PO,"/>
    <s v="PALAKKAD"/>
    <s v="67868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208IN"/>
    <s v="10165360"/>
    <s v="0000058257"/>
    <s v="Fathima Zahra"/>
    <s v="Edayathaly Rubsana Manzil, House no. 4"/>
    <s v="ERNAKULAM"/>
    <s v="68357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211IN"/>
    <s v="10165360"/>
    <s v="0000058257"/>
    <s v="Vijay Narayana"/>
    <s v="4092, Appaswamy Splendour, Block - 4,"/>
    <s v="CHENNAI"/>
    <s v="60011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5225IN"/>
    <s v="10165360"/>
    <s v="0000058257"/>
    <s v="Siyana Shameer"/>
    <s v="Mettumtharayil house Payipad PO Haripad"/>
    <s v="ALAPPUZHA"/>
    <s v="690514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137IN"/>
    <s v="10165360"/>
    <s v="0000058257"/>
    <s v="Sheeba Nandakumar"/>
    <s v="Police Station Road S.L.Puram"/>
    <s v="ALAPPUZHA"/>
    <s v="688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145IN"/>
    <s v="10165360"/>
    <s v="0000058257"/>
    <s v="Paulson Abraham"/>
    <s v="#189/1,Ground Floor,Begur Circle,Begur"/>
    <s v="BENGALURU URBAN"/>
    <s v="56006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5154IN"/>
    <s v="10165360"/>
    <s v="0000058257"/>
    <s v="Meloble K Baby"/>
    <s v="Karikattil, 314/A"/>
    <s v="MALAPPURAM"/>
    <s v="6793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168IN"/>
    <s v="10165360"/>
    <s v="0000058257"/>
    <s v="Faizalk K"/>
    <s v="Nallurnad Branch Post Office"/>
    <s v="WAYANAD"/>
    <s v="6706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171IN"/>
    <s v="10165360"/>
    <s v="0000058257"/>
    <s v="Sameer E"/>
    <s v="Edathadathil, house  - Mandayappuram"/>
    <s v="MALAPPURAM"/>
    <s v="6765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185IN"/>
    <s v="10165360"/>
    <s v="0000058257"/>
    <s v="Varghese Elias THELAPPILLY"/>
    <s v="THELAPPILLY HOUSE , PEECHANIKKAD,"/>
    <s v="ERNAKULAM"/>
    <s v="68357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923IN"/>
    <s v="10165360"/>
    <s v="0000058257"/>
    <s v="sailesh varghese"/>
    <s v="Oorottukalayil House, Kaniyankunnu"/>
    <s v="KOTTAYAM"/>
    <s v="686019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937IN"/>
    <s v="10165360"/>
    <s v="0000058257"/>
    <s v="Anil Palleri"/>
    <s v="Chaithanyam  po kurichiyi  tellichery"/>
    <s v="KANNUR"/>
    <s v="67010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5300IN"/>
    <s v="10165360"/>
    <s v="0000058257"/>
    <s v="Buby Baburaj"/>
    <s v="Vadassery (H), Near kuruvath Temble road"/>
    <s v="THRISSUR"/>
    <s v="6806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313IN"/>
    <s v="10165360"/>
    <s v="0000058257"/>
    <s v="T C Anand"/>
    <s v="2539/50/1330, South girinagar"/>
    <s v="ERNAKULAM"/>
    <s v="6820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239IN"/>
    <s v="10165360"/>
    <s v="0000058257"/>
    <s v="Junaid K"/>
    <s v="Andadical po south"/>
    <s v="ALAPPUZHA"/>
    <s v="6891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242IN"/>
    <s v="10165360"/>
    <s v="0000058257"/>
    <s v="Kabeer Kk"/>
    <s v="Korakkottil house Vilayoor, House"/>
    <s v="PALAKKAD"/>
    <s v="6793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256IN"/>
    <s v="10165360"/>
    <s v="0000058257"/>
    <s v="Junaid K"/>
    <s v="Andadical po south"/>
    <s v="ALAPPUZHA"/>
    <s v="689122"/>
    <s v="IN"/>
    <s v=""/>
    <n v="1"/>
    <n v="115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5260IN"/>
    <s v="10165360"/>
    <s v="0000058257"/>
    <s v="RAJESH RAJAN"/>
    <s v="Malayala Manorama Television Ltd. (MMTV"/>
    <s v="ALAPPUZHA"/>
    <s v="68853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273IN"/>
    <s v="10165360"/>
    <s v="0000058257"/>
    <s v="Basheer Cv"/>
    <s v="Churangadamveettil, Peringolam"/>
    <s v="KOZHIKODE"/>
    <s v="67357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287IN"/>
    <s v="10165360"/>
    <s v="0000058257"/>
    <s v="Suresh Kumar KV"/>
    <s v="NCC Dte (K&amp;L), State Wing, Vashuthacaud,"/>
    <s v="THIRUVANANTHAPURAM"/>
    <s v="695010"/>
    <s v="IN"/>
    <s v=""/>
    <n v="1"/>
    <n v="1188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5295IN"/>
    <s v="10165360"/>
    <s v="0000058257"/>
    <s v="Nisha Manoj"/>
    <s v="Malayudethadathil , Kurampala south  P.O"/>
    <s v="PATHANAMTHITTA"/>
    <s v="689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910IN"/>
    <s v="10165360"/>
    <s v="0000058257"/>
    <s v="Saleem V"/>
    <s v="Vadakkethil house chappanangadi (po)"/>
    <s v="MALAPPURAM"/>
    <s v="676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375IN"/>
    <s v="10165360"/>
    <s v="0000058257"/>
    <s v="Rathnam Sivan"/>
    <s v="Puthuveetil house, R. S. Wadakkanchery"/>
    <s v="THRISSUR"/>
    <s v="68062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5389IN"/>
    <s v="10165360"/>
    <s v="0000058257"/>
    <s v="Gayathri S"/>
    <s v="Kunnumpurathveedu, Kurakode nedumangad"/>
    <s v="THIRUVANANTHAPURAM"/>
    <s v="69554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5327IN"/>
    <s v="10165360"/>
    <s v="0000058257"/>
    <s v="Jubair Ag"/>
    <s v="Autocraft, kovvalpally, kanhangad"/>
    <s v="KASARAGOD"/>
    <s v="67131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5335IN"/>
    <s v="10165360"/>
    <s v="0000058257"/>
    <s v="Krishnakumar P"/>
    <s v="KRA 316B, Koyikkal Lane, Kannammoola,"/>
    <s v="THIRUVANANTHAPURAM"/>
    <s v="69501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5344IN"/>
    <s v="10165360"/>
    <s v="0000058257"/>
    <s v="Nisha Manoj"/>
    <s v="Malayudethadathil , Kurampala south  P.O"/>
    <s v="PATHANAMTHITTA"/>
    <s v="689501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5358IN"/>
    <s v="10165360"/>
    <s v="0000058257"/>
    <s v="Nisha Pradeep"/>
    <s v="Pranavam, near indian oil petrol pump,"/>
    <s v="THRISSUR"/>
    <s v="679105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361IN"/>
    <s v="10165360"/>
    <s v="0000058257"/>
    <s v="Deepu Karunakaran"/>
    <s v="450, C Block, Sidharamayya Circle,"/>
    <s v="MYSURU"/>
    <s v="57002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6061IN"/>
    <s v="10165360"/>
    <s v="0000058257"/>
    <s v="JEENA RENJU"/>
    <s v="NOEL VILLAS AND APARTMENTS, 4TH FLOOR,"/>
    <s v="ERNAKULAM"/>
    <s v="682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928IN"/>
    <s v="10165360"/>
    <s v="0000058257"/>
    <s v="FAZEELA ALI"/>
    <s v="KUTTIKKATTIL HOUSE,VETTICHIRA,"/>
    <s v="MALAPPURAM"/>
    <s v="67630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485IN"/>
    <s v="10165360"/>
    <s v="0000058257"/>
    <s v="BYJU KJ"/>
    <s v="KUNNUMPURATH"/>
    <s v="KOLLAM"/>
    <s v="6905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392IN"/>
    <s v="10165360"/>
    <s v="0000058257"/>
    <s v="Devini Rajan"/>
    <s v="Mavilethu, Adinadu South Kattilkkadavu"/>
    <s v="KOLLAM"/>
    <s v="69054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401IN"/>
    <s v="10165360"/>
    <s v="0000058257"/>
    <s v="Anjali Shaji"/>
    <s v="Kurumbeparambil House, Alapad"/>
    <s v="THRISSUR"/>
    <s v="68064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429IN"/>
    <s v="10165360"/>
    <s v="0000058257"/>
    <s v="Manju Surendran"/>
    <s v="Reena bhavan, Thalachira eram po,"/>
    <s v="PATHANAMTHITTA"/>
    <s v="68966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432IN"/>
    <s v="10165360"/>
    <s v="0000058257"/>
    <s v="Vinoy Thomas"/>
    <s v="Vachana jyothi De-Addiction Centre ..."/>
    <s v="KANNUR"/>
    <s v="6705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5446IN"/>
    <s v="10165360"/>
    <s v="0000058257"/>
    <s v="sindhu S"/>
    <s v="MOUNT ESTATE. Sathram Road"/>
    <s v="IDUKKI"/>
    <s v="6855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962IN"/>
    <s v="10165360"/>
    <s v="0000058257"/>
    <s v="SARITHA JYOTHIDINARAJ"/>
    <s v="MR.PR.JYOTHIDINARAJ, G-SECT/A1,F-7 SHRI"/>
    <s v="PUNE"/>
    <s v="41104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5653IN"/>
    <s v="10165360"/>
    <s v="0000058257"/>
    <s v="PERUMATTIL DAVIES"/>
    <s v="PERUMATTIL HOUSE, KOCHUKUNJAIS , VILLA"/>
    <s v="THRISSUR"/>
    <s v="6800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407IN"/>
    <s v="10165360"/>
    <s v="0000058257"/>
    <s v="PARVATHY RAJKUMAR"/>
    <s v="SOWPARNIKA REGAL TOWER, CHRIST NAGAR,"/>
    <s v="THIRUVANANTHAPURAM"/>
    <s v="6950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194IN"/>
    <s v="10165360"/>
    <s v="0000058257"/>
    <s v="NATALIA SEQUEIRA"/>
    <s v="BHARATHI COLONEY, G-3,BPS FLATS,"/>
    <s v="CHENNAI"/>
    <s v="60008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5415IN"/>
    <s v="10165360"/>
    <s v="0000058257"/>
    <s v="MANOJ E P"/>
    <s v="ASSISTANT MANAGER - IT, KERALA FEEDS"/>
    <s v="THRISSUR"/>
    <s v="68068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874IN"/>
    <s v="10165360"/>
    <s v="0000058257"/>
    <s v="Ratheesh A A"/>
    <s v="Devadaru, Karayogam Jn ,near"/>
    <s v="KOLLAM"/>
    <s v="69158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865IN"/>
    <s v="10165360"/>
    <s v="0000058257"/>
    <s v="Rachel Chacko"/>
    <s v="Kalkunnathu house, Road no. 3, Sairam"/>
    <s v="SANGAREDDY"/>
    <s v="50203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6185IN"/>
    <s v="10165360"/>
    <s v="0000058257"/>
    <s v="ANEES M"/>
    <s v="PULAMANTHOLE"/>
    <s v="MALAPPURAM"/>
    <s v="6793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146IN"/>
    <s v="10165360"/>
    <s v="0000058257"/>
    <s v="ADITHYA M PRADEEP"/>
    <s v="WARRIAM ROAD ,SANTHI SAVERA FLAT NO:9B,,"/>
    <s v="ERNAKULAM"/>
    <s v="682016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6897IN"/>
    <s v="10165360"/>
    <s v="0000058257"/>
    <s v="Betty George"/>
    <s v="Nediyapalackal house, Vazhani,"/>
    <s v="THRISSUR"/>
    <s v="68058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883IN"/>
    <s v="10165360"/>
    <s v="0000058257"/>
    <s v="Anita Roy"/>
    <s v="P-72, Sanjay Nagar"/>
    <s v="GHAZIABAD"/>
    <s v="201002"/>
    <s v="IN"/>
    <s v=""/>
    <n v="1"/>
    <n v="1160"/>
    <n v="0"/>
    <n v="0"/>
    <s v=""/>
    <n v="0"/>
    <n v="224.2"/>
    <n v="224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4.200000000000003"/>
  </r>
  <r>
    <s v="SL0199610011728281917"/>
    <x v="19"/>
    <x v="1"/>
    <s v="Pudukad SO"/>
    <s v="EL609946870IN"/>
    <s v="10165360"/>
    <s v="0000058257"/>
    <s v="Acsah Alex"/>
    <s v="Thrikkakara Vazhakkala, CPWD block 7,"/>
    <s v="ERNAKULAM"/>
    <s v="682021"/>
    <s v="IN"/>
    <s v=""/>
    <n v="1"/>
    <n v="1336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866IN"/>
    <s v="10165360"/>
    <s v="0000058257"/>
    <s v="Muhsina TK"/>
    <s v="High Court of Kerala,Kochi Marine Drive"/>
    <s v="ERNAKULAM"/>
    <s v="6820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959IN"/>
    <s v="10165360"/>
    <s v="0000058257"/>
    <s v="Mini James"/>
    <s v="Pananchery house, SN Road,p o"/>
    <s v="THRISSUR"/>
    <s v="680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945IN"/>
    <s v="10165360"/>
    <s v="0000058257"/>
    <s v="Sahina T Sahina"/>
    <s v="Sahina. T. T. S.manzil.azadnagar"/>
    <s v="MALAPPURAM"/>
    <s v="6763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931IN"/>
    <s v="10165360"/>
    <s v="0000058257"/>
    <s v="Jackson Antony"/>
    <s v="Thekkinedath house, karingamthurath,"/>
    <s v="ERNAKULAM"/>
    <s v="6835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914IN"/>
    <s v="10165360"/>
    <s v="0000058257"/>
    <s v="Muhammed Assim"/>
    <s v="Kannamthodam House,Punthala,Purakkadu"/>
    <s v="ALAPPUZHA"/>
    <s v="68856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905IN"/>
    <s v="10165360"/>
    <s v="0000058257"/>
    <s v="Rachel Chacko"/>
    <s v="Kalkunnathu house, Road no. 3, Sairam"/>
    <s v="SANGAREDDY"/>
    <s v="502032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5891IN"/>
    <s v="10165360"/>
    <s v="0000058257"/>
    <s v="Rinky Abraham"/>
    <s v="Ezhikkakathu Saw Mill, Chittar"/>
    <s v="PATHANAMTHITTA"/>
    <s v="68966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888IN"/>
    <s v="10165360"/>
    <s v="0000058257"/>
    <s v="Suja santhosh Santhosh"/>
    <s v="Mirror beauty"/>
    <s v="WAYANAD"/>
    <s v="670721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993IN"/>
    <s v="10165360"/>
    <s v="0000058257"/>
    <s v="Jenish Daniel"/>
    <s v="Kodumulathu Villa, JNPRA 108,"/>
    <s v="THIRUVANANTHAPURAM"/>
    <s v="6950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852IN"/>
    <s v="10165360"/>
    <s v="0000058257"/>
    <s v="Ashraf Km"/>
    <s v="Baithunoor"/>
    <s v="MALAPPURAM"/>
    <s v="67957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849IN"/>
    <s v="10165360"/>
    <s v="0000058257"/>
    <s v="Yadunath Nad"/>
    <s v="Kokkappallil House"/>
    <s v="KOTTAYAM"/>
    <s v="6866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835IN"/>
    <s v="10165360"/>
    <s v="0000058257"/>
    <s v="Jobin Samuel"/>
    <s v="Brothers cottage Ulavukkad  Nooranad PO,"/>
    <s v="ALAPPUZHA"/>
    <s v="690504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6279IN"/>
    <s v="10165360"/>
    <s v="0000058257"/>
    <s v="Jeseena Beevi"/>
    <s v="Alshana"/>
    <s v="KOLLAM"/>
    <s v="691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976IN"/>
    <s v="10165360"/>
    <s v="0000058257"/>
    <s v="Simal Johny"/>
    <s v="Latin Church Road Erinjery Angady"/>
    <s v="THRISSUR"/>
    <s v="680001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980IN"/>
    <s v="10165360"/>
    <s v="0000058257"/>
    <s v="Preethi P G Nair"/>
    <s v="Harinilayam, Angadickal North PO"/>
    <s v="PATHANAMTHITTA"/>
    <s v="68964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000IN"/>
    <s v="10165360"/>
    <s v="0000058257"/>
    <s v="Chandra prasad Prasad"/>
    <s v="Chandraagencies,HLL Lifecare Ltd."/>
    <s v="THIRUVANANTHAPURAM"/>
    <s v="69500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6013IN"/>
    <s v="10165360"/>
    <s v="0000058257"/>
    <s v="PRINCY Viju Thaikkadan h"/>
    <s v="Manalithara, Manalithara"/>
    <s v="THRISSUR"/>
    <s v="68058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027IN"/>
    <s v="10165360"/>
    <s v="0000058257"/>
    <s v="Smitha Shino"/>
    <s v="Pattiyalil"/>
    <s v="ERNAKULAM"/>
    <s v="68669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035IN"/>
    <s v="10165360"/>
    <s v="0000058257"/>
    <s v="Akhil Christy"/>
    <s v="Nikhil Nivas sakthikulangara"/>
    <s v="KOLLAM"/>
    <s v="6915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044IN"/>
    <s v="10165360"/>
    <s v="0000058257"/>
    <s v="Jiji Sajan"/>
    <s v="Koodarappill"/>
    <s v="ERNAKULAM"/>
    <s v="6825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058IN"/>
    <s v="10165360"/>
    <s v="0000058257"/>
    <s v="Subila Sumesh"/>
    <s v="Kolazhiparambil house, east aanakotta,"/>
    <s v="THRISSUR"/>
    <s v="6805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075IN"/>
    <s v="10165360"/>
    <s v="0000058257"/>
    <s v="Anna Francis"/>
    <s v="Saros Ladies Hostel Shenoy Cross Road"/>
    <s v="ERNAKULAM"/>
    <s v="682017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281917"/>
    <x v="19"/>
    <x v="1"/>
    <s v="Pudukad SO"/>
    <s v="EL609946089IN"/>
    <s v="10165360"/>
    <s v="0000058257"/>
    <s v="Nayana MS"/>
    <s v="Suja bhavan, vavanikonam ,kuttiyani"/>
    <s v="THIRUVANANTHAPURAM"/>
    <s v="695028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6092IN"/>
    <s v="10165360"/>
    <s v="0000058257"/>
    <s v="Sruthi Subhash"/>
    <s v="Pokkulangara, Mullakkal house near by"/>
    <s v="THRISSUR"/>
    <s v="68061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101IN"/>
    <s v="10165360"/>
    <s v="0000058257"/>
    <s v="Susan Koshy"/>
    <s v="Thoompunkal House, PNRA 38, Changampuzha"/>
    <s v="ERNAKULAM"/>
    <s v="6820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115IN"/>
    <s v="10165360"/>
    <s v="0000058257"/>
    <s v="Alphonsa George"/>
    <s v="Kurisinkal house, Krishnankotta"/>
    <s v="THRISSUR"/>
    <s v="6807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129IN"/>
    <s v="10165360"/>
    <s v="0000058257"/>
    <s v="JAMES BYJU"/>
    <s v="PULIYANATH HOUSE MUNDAMVELI KOCHI, KOCHI"/>
    <s v="ERNAKULAM"/>
    <s v="6825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132IN"/>
    <s v="10165360"/>
    <s v="0000058257"/>
    <s v="Vishnu abhi"/>
    <s v="Tolmukku Road, Vaishnavam"/>
    <s v="THIRUVANANTHAPURAM"/>
    <s v="6951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6150IN"/>
    <s v="10165360"/>
    <s v="0000058257"/>
    <s v="Suresh Ithiparambil"/>
    <s v="Ithiparambil"/>
    <s v="THRISSUR"/>
    <s v="680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163IN"/>
    <s v="10165360"/>
    <s v="0000058257"/>
    <s v="SREE KUMAR R"/>
    <s v="Sree Nilayam, Sneha Nagar 22,"/>
    <s v="KOLLAM"/>
    <s v="69101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177IN"/>
    <s v="10165360"/>
    <s v="0000058257"/>
    <s v="vineeth kumar"/>
    <s v="Palakkaad, Paruthippully"/>
    <s v="PALAKKAD"/>
    <s v="678573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217IN"/>
    <s v="10165360"/>
    <s v="0000058257"/>
    <s v="Ramadas PK"/>
    <s v="Souparnika, Behind Sharjah Palace Hotel,"/>
    <s v="KANNUR"/>
    <s v="67030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6225IN"/>
    <s v="10165360"/>
    <s v="0000058257"/>
    <s v="VIPINAN BABU"/>
    <s v="Sree Gokulam Nalanda Resorts"/>
    <s v="KASARAGOD"/>
    <s v="67131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281917"/>
    <x v="19"/>
    <x v="1"/>
    <s v="Pudukad SO"/>
    <s v="EL609946234IN"/>
    <s v="10165360"/>
    <s v="0000058257"/>
    <s v="VIPINAN BABU"/>
    <s v="Sree Gokulam Nalanda Resorts"/>
    <s v="KASARAGOD"/>
    <s v="671314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6248IN"/>
    <s v="10165360"/>
    <s v="0000058257"/>
    <s v="Suhara Sidhikka"/>
    <s v="Siji manzil vakkala Elavampadam post"/>
    <s v="PALAKKAD"/>
    <s v="67868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251IN"/>
    <s v="10165360"/>
    <s v="0000058257"/>
    <s v="Ajil Vinson"/>
    <s v="Vazhappilly House Thozhiyoor Po"/>
    <s v="THRISSUR"/>
    <s v="6805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265IN"/>
    <s v="10165360"/>
    <s v="0000058257"/>
    <s v="Sara T"/>
    <s v="Chakolas Habitat Thevara Ferry Road"/>
    <s v="ERNAKULAM"/>
    <s v="68201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281917"/>
    <x v="19"/>
    <x v="1"/>
    <s v="Pudukad SO"/>
    <s v="EL609946203IN"/>
    <s v="10165360"/>
    <s v="0000058257"/>
    <s v="Sheeja Satheesh"/>
    <s v="Vadakkethottathil"/>
    <s v="KOTTAYAM"/>
    <s v="686578"/>
    <s v="IN"/>
    <s v=""/>
    <n v="1"/>
    <n v="651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764IN"/>
    <s v="10165360"/>
    <s v="0000058257"/>
    <s v="Anish K r"/>
    <s v="Kulenjikompil house, Edanade p. o"/>
    <s v="ALAPPUZHA"/>
    <s v="68912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281917"/>
    <x v="19"/>
    <x v="1"/>
    <s v="Pudukad SO"/>
    <s v="EL609946755IN"/>
    <s v="10165360"/>
    <s v="0000058257"/>
    <s v="Savitha PA"/>
    <s v="Aiswarya(h),Amarambalam"/>
    <s v="MALAPPURAM"/>
    <s v="6793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747IN"/>
    <s v="10165360"/>
    <s v="0000058257"/>
    <s v="Able Vincent"/>
    <s v="17/422B, Mookken House, Vadakkumuri"/>
    <s v="THRISSUR"/>
    <s v="680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733IN"/>
    <s v="10165360"/>
    <s v="0000058257"/>
    <s v="Ilin Rita"/>
    <s v="Abrao, Kaumudi Nagar 109 (A),"/>
    <s v="KOLLAM"/>
    <s v="691006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720IN"/>
    <s v="10165360"/>
    <s v="0000058257"/>
    <s v="Noorjahan Noorjahan"/>
    <s v="Thafseen  manzil, near panchayat office,"/>
    <s v="THIRUVANANTHAPURAM"/>
    <s v="6955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6716IN"/>
    <s v="10165360"/>
    <s v="0000058257"/>
    <s v="K Umesh Kumar"/>
    <s v="No:15, 6th cross, first block, Akshaya"/>
    <s v="BENGALURU URBAN"/>
    <s v="560016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1917"/>
    <x v="19"/>
    <x v="1"/>
    <s v="Pudukad SO"/>
    <s v="EL609946702IN"/>
    <s v="10165360"/>
    <s v="0000058257"/>
    <s v="vysagh Pv"/>
    <s v="Krishnadhwani,House number: 20 A,soorya"/>
    <s v="PALAKKAD"/>
    <s v="67800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083IN"/>
    <s v="10165360"/>
    <s v="0000058257"/>
    <s v="Bismi Mathew"/>
    <s v="R S Happy Homes Apartment. Balaji Layout"/>
    <s v="BENGALURU URBAN"/>
    <s v="56010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6778IN"/>
    <s v="10165360"/>
    <s v="0000058257"/>
    <s v="Roji Jose"/>
    <s v="Carnoustie Ayurveda &amp; Wellness Resort"/>
    <s v="ALAPPUZHA"/>
    <s v="6885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052IN"/>
    <s v="10165360"/>
    <s v="0000058257"/>
    <s v="Jithin Das"/>
    <s v="Pearlshine,beypore po,beypore"/>
    <s v="KOZHIKODE"/>
    <s v="67301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049IN"/>
    <s v="10165360"/>
    <s v="0000058257"/>
    <s v="Aneesh EK"/>
    <s v="santhanpara"/>
    <s v="IDUKKI"/>
    <s v="6856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5035IN"/>
    <s v="10165360"/>
    <s v="0000058257"/>
    <s v="Keerthana H"/>
    <s v="KRA 19, Devikripa, palace road,"/>
    <s v="ERNAKULAM"/>
    <s v="6823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781IN"/>
    <s v="10165360"/>
    <s v="0000058257"/>
    <s v="Baburaj P"/>
    <s v="Babu Stores, KBAC Building, Kannambra"/>
    <s v="PALAKKAD"/>
    <s v="67868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6795IN"/>
    <s v="10165360"/>
    <s v="0000058257"/>
    <s v="Sarath kumar KP"/>
    <s v="Kakkayangad-Palappuzha Road Pala"/>
    <s v="KANNUR"/>
    <s v="6707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804IN"/>
    <s v="10165360"/>
    <s v="0000058257"/>
    <s v="Aswathy Lekshmi"/>
    <s v="Adhira compund, chetikulangara road,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281917"/>
    <x v="19"/>
    <x v="1"/>
    <s v="Pudukad SO"/>
    <s v="EL609946818IN"/>
    <s v="10165360"/>
    <s v="0000058257"/>
    <s v="Shajini Bose"/>
    <s v="Palavilaveedu  poothakulam  po"/>
    <s v="KOLLAM"/>
    <s v="6913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281917"/>
    <x v="19"/>
    <x v="1"/>
    <s v="Pudukad SO"/>
    <s v="EL609945021IN"/>
    <s v="10165360"/>
    <s v="0000058257"/>
    <s v="Smitha Santhosh"/>
    <s v="Thiruvonam bhoothavila nedungolam"/>
    <s v="KOLLAM"/>
    <s v="69133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693IN"/>
    <s v="10165360"/>
    <s v="0000058257"/>
    <s v="JESSY THOMAS"/>
    <s v="Mumbai, Plot no 50 flat no 3 akashwani"/>
    <s v="MUMBAI SUBURBAN"/>
    <s v="400042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8281917"/>
    <x v="19"/>
    <x v="1"/>
    <s v="Pudukad SO"/>
    <s v="EL609945070IN"/>
    <s v="10165360"/>
    <s v="0000058257"/>
    <s v="SNEHARAJ KONDIYARA KONDIYARA HOUSE"/>
    <s v="Edamuttam near Kappirikavu temple,"/>
    <s v="THRISSUR"/>
    <s v="68056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5066IN"/>
    <s v="10165360"/>
    <s v="0000058257"/>
    <s v="Hasan Hasan"/>
    <s v="Charuvila veedu cheriyavelinaloor"/>
    <s v="KOLLAM"/>
    <s v="691516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680IN"/>
    <s v="10165360"/>
    <s v="0000058257"/>
    <s v="Sneha Johny"/>
    <s v="Wholistic homeo clinic Thannikapilly,"/>
    <s v="ERNAKULAM"/>
    <s v="682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281917"/>
    <x v="19"/>
    <x v="1"/>
    <s v="Pudukad SO"/>
    <s v="EL609946662IN"/>
    <s v="10165360"/>
    <s v="0000058257"/>
    <s v="TOM Thomas"/>
    <s v="Alphaone ICU Ambulance service Bus Stand"/>
    <s v="IDUKKI"/>
    <s v="68551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281917"/>
    <x v="19"/>
    <x v="1"/>
    <s v="Pudukad SO"/>
    <s v="EL609946821IN"/>
    <s v="10165360"/>
    <s v="0000058257"/>
    <s v="Riyana Sabroun Jameel"/>
    <s v="MANAKAL VEEDU karakonam, Casanova"/>
    <s v="THIRUVANANTHAPURAM"/>
    <s v="695504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280227"/>
    <x v="19"/>
    <x v="1"/>
    <s v="Pudukad SO"/>
    <s v="EL609944499IN"/>
    <s v="10165360"/>
    <s v="0000058257"/>
    <s v="HARIJA NAIR"/>
    <s v="HARISH BHAVAN"/>
    <s v="ALAPPUZHA"/>
    <s v="690103"/>
    <s v="IN"/>
    <s v=""/>
    <n v="1"/>
    <n v="1204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610011728280227"/>
    <x v="19"/>
    <x v="1"/>
    <s v="Pudukad SO"/>
    <s v="EL609943723IN"/>
    <s v="10165360"/>
    <s v="0000058257"/>
    <s v="VASUKI VASUKI PRAVEEN"/>
    <s v="ALAMPADAM POTHUNDY"/>
    <s v="PALAKKAD"/>
    <s v="6785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8280227"/>
    <x v="19"/>
    <x v="1"/>
    <s v="Pudukad SO"/>
    <s v="EL609943860IN"/>
    <s v="10165360"/>
    <s v="0000058257"/>
    <s v="SHIJI JOFS"/>
    <s v="THALAVOOR BRANCH POST OFFICE"/>
    <s v="KOLLAM"/>
    <s v="691508"/>
    <s v="IN"/>
    <s v=""/>
    <n v="1"/>
    <n v="638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8280227"/>
    <x v="19"/>
    <x v="1"/>
    <s v="Pudukad SO"/>
    <s v="EL567685155IN"/>
    <s v="10165360"/>
    <s v="0000058257"/>
    <s v="ANTONY T J"/>
    <s v="A E BUILDERS"/>
    <s v="WAYANAD"/>
    <s v="673579"/>
    <s v="IN"/>
    <s v=""/>
    <n v="1"/>
    <n v="90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938IN"/>
    <s v="10199302"/>
    <s v="0000058257"/>
    <s v="Sajeev B"/>
    <s v="Veegaland Bliss Market Road Mekkara"/>
    <s v="ERNAKULAM"/>
    <s v="6823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898IN"/>
    <s v="10199302"/>
    <s v="0000058257"/>
    <s v="Sameer KB"/>
    <s v="Koratiparambil House, Nedumpura,"/>
    <s v="THRISSUR"/>
    <s v="6807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884IN"/>
    <s v="10199302"/>
    <s v="0000058257"/>
    <s v="jojy george"/>
    <s v="majestic mototors ,Thelleereth chambers"/>
    <s v="PATHANAMTHITTA"/>
    <s v="68964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875IN"/>
    <s v="10199302"/>
    <s v="0000058257"/>
    <s v="Anju Thomas"/>
    <s v="Mantri Elegance, Bannerghatta road"/>
    <s v="BENGALURU URBAN"/>
    <s v="56007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8867IN"/>
    <s v="10199302"/>
    <s v="0000058257"/>
    <s v="DEVARAJ KESAVAN"/>
    <s v="Lakshmydev, Kalari Road,Vallanghy,"/>
    <s v="PALAKKAD"/>
    <s v="678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204IN"/>
    <s v="10199302"/>
    <s v="0000058257"/>
    <s v="MUHAMMED RAFEEQ BK"/>
    <s v="GFBSGFS"/>
    <s v="KOZHIKODE"/>
    <s v="673509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372006"/>
    <x v="20"/>
    <x v="1"/>
    <s v="Pudukad SO"/>
    <s v="EL609948924IN"/>
    <s v="10199302"/>
    <s v="0000058257"/>
    <s v="Haseena Basheer"/>
    <s v="Kollam"/>
    <s v="KOLLAM"/>
    <s v="69157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915IN"/>
    <s v="10199302"/>
    <s v="0000058257"/>
    <s v="Rajagopal Muralidharan"/>
    <s v="Edathiparambil House, Annalloor P.O.,"/>
    <s v="THRISSUR"/>
    <s v="68073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8907IN"/>
    <s v="10199302"/>
    <s v="0000058257"/>
    <s v="Athulya S"/>
    <s v="Thiruvonam, Aruvipuram, Muthuvila ("/>
    <s v="THIRUVANANTHAPURAM"/>
    <s v="6956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822IN"/>
    <s v="10199302"/>
    <s v="0000058257"/>
    <s v="Fathima Shifly"/>
    <s v="Pannikkodan house, Karulai"/>
    <s v="MALAPPURAM"/>
    <s v="6793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819IN"/>
    <s v="10199302"/>
    <s v="0000058257"/>
    <s v="KRISHNAN HARI HARAN"/>
    <s v="11 GNANAMBAL GARDEN II STREET AYANAVARAM"/>
    <s v="CHENNAI"/>
    <s v="60002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8805IN"/>
    <s v="10199302"/>
    <s v="0000058257"/>
    <s v="Sonu Paul"/>
    <s v="Thiruthalil house ,purapuzha , Idukki"/>
    <s v="IDUKKI"/>
    <s v="68558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796IN"/>
    <s v="10199302"/>
    <s v="0000058257"/>
    <s v="VANIYAMBADI BOYS ANEESUR RAHMAN"/>
    <s v="489/9, khadeia school complex,JINNAH"/>
    <s v="TIRUPATHUR"/>
    <s v="635751"/>
    <s v="IN"/>
    <s v=""/>
    <n v="1"/>
    <n v="46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8782IN"/>
    <s v="10199302"/>
    <s v="0000058257"/>
    <s v="Sreelakshmi KV"/>
    <s v="Korappara House Harisree Nivas P.O"/>
    <s v="THRISSUR"/>
    <s v="680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915IN"/>
    <s v="10199302"/>
    <s v="0000058257"/>
    <s v="SUMI SUMI"/>
    <s v="THOLATH PARAMBIL MARATHAMKODU"/>
    <s v="THRISSUR"/>
    <s v="6806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6968IN"/>
    <s v="10199302"/>
    <s v="0000058257"/>
    <s v="JESSYMOL JOSEPH"/>
    <s v="HDGDFD"/>
    <s v="IDUKKI"/>
    <s v="68558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853IN"/>
    <s v="10199302"/>
    <s v="0000058257"/>
    <s v="Vinod Kumar"/>
    <s v="Chandramandiram, K. S. Mangalam"/>
    <s v="KOTTAYAM"/>
    <s v="6866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840IN"/>
    <s v="10199302"/>
    <s v="0000058257"/>
    <s v="Reena Tony"/>
    <s v="5/43 (Second Floor), JACOBS"/>
    <s v="WEST"/>
    <s v="110015"/>
    <s v="IN"/>
    <s v=""/>
    <n v="1"/>
    <n v="1160"/>
    <n v="0"/>
    <n v="0"/>
    <s v=""/>
    <n v="0"/>
    <n v="224.2"/>
    <n v="224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4.200000000000003"/>
  </r>
  <r>
    <s v="SL0199610011728372006"/>
    <x v="20"/>
    <x v="1"/>
    <s v="Pudukad SO"/>
    <s v="EL609948836IN"/>
    <s v="10199302"/>
    <s v="0000058257"/>
    <s v="Rahul Raj"/>
    <s v="Sarojanivas, Vadakkekkara,  Ashtamudy"/>
    <s v="KOLLAM"/>
    <s v="691602"/>
    <s v="IN"/>
    <s v=""/>
    <n v="1"/>
    <n v="686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955IN"/>
    <s v="10199302"/>
    <s v="0000058257"/>
    <s v="Sebastian Tj"/>
    <s v="Tharavattathil"/>
    <s v="ERNAKULAM"/>
    <s v="6866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243IN"/>
    <s v="10199302"/>
    <s v="0000058257"/>
    <s v="UMA MANOJ"/>
    <s v="HGKFTKJG"/>
    <s v="KOZHIKODE"/>
    <s v="67352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270IN"/>
    <s v="10199302"/>
    <s v="0000058257"/>
    <s v="THAHLIYA NASIM"/>
    <s v="GHFDHGDF"/>
    <s v="KOTTAYAM"/>
    <s v="6861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941IN"/>
    <s v="10199302"/>
    <s v="0000058257"/>
    <s v="Geetha T K"/>
    <s v="KIzhakke Thamarakkulath house Nettoor,"/>
    <s v="ERNAKULAM"/>
    <s v="682040"/>
    <s v="IN"/>
    <s v=""/>
    <n v="1"/>
    <n v="192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372006"/>
    <x v="20"/>
    <x v="1"/>
    <s v="Pudukad SO"/>
    <s v="EL609949071IN"/>
    <s v="10199302"/>
    <s v="0000058257"/>
    <s v="Mithra A T"/>
    <s v="Manimandiram, TC 82/515, Ambanagar(E/6),"/>
    <s v="THIRUVANANTHAPURAM"/>
    <s v="69503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972IN"/>
    <s v="10199302"/>
    <s v="0000058257"/>
    <s v="Unnikrishnan Nair"/>
    <s v="Chithira,Thamallackal"/>
    <s v="ALAPPUZHA"/>
    <s v="69054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9108IN"/>
    <s v="10199302"/>
    <s v="0000058257"/>
    <s v="Karthika C"/>
    <s v="Adikamana, Mekkad P.O., Angamaly( Near"/>
    <s v="ERNAKULAM"/>
    <s v="68358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969IN"/>
    <s v="10199302"/>
    <s v="0000058257"/>
    <s v="Shaji Mon"/>
    <s v="PP Avenue Munduparamba Munduparamba,"/>
    <s v="MALAPPURAM"/>
    <s v="6765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9099IN"/>
    <s v="10199302"/>
    <s v="0000058257"/>
    <s v="Vijayalakshmi TC"/>
    <s v="Daiwik House, Gralenparamb, Kedamangalam"/>
    <s v="ERNAKULAM"/>
    <s v="683513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9085IN"/>
    <s v="10199302"/>
    <s v="0000058257"/>
    <s v="Raseena Noorudheen"/>
    <s v="Trinity 4C Apartments  coral 12 c"/>
    <s v="ERNAKULAM"/>
    <s v="6820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9006IN"/>
    <s v="10199302"/>
    <s v="0000058257"/>
    <s v="Vinod Kuriakose"/>
    <s v="Uzhathil House, Thirumoolapuram PO"/>
    <s v="PATHANAMTHITTA"/>
    <s v="689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986IN"/>
    <s v="10199302"/>
    <s v="0000058257"/>
    <s v="AJOSEPH AMULRAJ ANTHONYSAMY"/>
    <s v="No 4 Bethel Quarters, Karunya"/>
    <s v="COIMBATORE"/>
    <s v="641114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9068IN"/>
    <s v="10199302"/>
    <s v="0000058257"/>
    <s v="Ajeeb Aboobaker"/>
    <s v="Baith Al Izz HILPS Road"/>
    <s v="ALAPPUZHA"/>
    <s v="688005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9054IN"/>
    <s v="10199302"/>
    <s v="0000058257"/>
    <s v="Ashmila Ubaid"/>
    <s v="Konthi thoduvil house, kattayad 7/4,"/>
    <s v="WAYANAD"/>
    <s v="67064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990IN"/>
    <s v="10199302"/>
    <s v="0000058257"/>
    <s v="Anil P jose"/>
    <s v="Poonamkavil (h)  payyampally (po)"/>
    <s v="WAYANAD"/>
    <s v="67064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9023IN"/>
    <s v="10199302"/>
    <s v="0000058257"/>
    <s v="Soniya Ka"/>
    <s v="Vettissery house, Olive gardens,"/>
    <s v="PALAKKAD"/>
    <s v="67865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9010IN"/>
    <s v="10199302"/>
    <s v="0000058257"/>
    <s v="Mohammed Hanif"/>
    <s v="C/O. Dr. C Sabeela Banu, Happy Colony,"/>
    <s v="SOUTH ANDAMANS"/>
    <s v="744103"/>
    <s v="IN"/>
    <s v=""/>
    <n v="1"/>
    <n v="128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8372006"/>
    <x v="20"/>
    <x v="1"/>
    <s v="Pudukad SO"/>
    <s v="EL609949045IN"/>
    <s v="10199302"/>
    <s v="0000058257"/>
    <s v="Aneesh KA"/>
    <s v="Madhavam, Theerthangara East,"/>
    <s v="KASARAGOD"/>
    <s v="671314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372006"/>
    <x v="20"/>
    <x v="1"/>
    <s v="Pudukad SO"/>
    <s v="EL609948408IN"/>
    <s v="10199302"/>
    <s v="0000058257"/>
    <s v="Laiju M R"/>
    <s v="J R Associate, KSRTC WAY OUT EMS TOWN"/>
    <s v="ERNAKULAM"/>
    <s v="68354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9037IN"/>
    <s v="10199302"/>
    <s v="0000058257"/>
    <s v="Valsala K R"/>
    <s v="Valsallyam, Minchinadka. Neerchal post."/>
    <s v="KASARAGOD"/>
    <s v="6713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779IN"/>
    <s v="10199302"/>
    <s v="0000058257"/>
    <s v="Nazar Vallooran"/>
    <s v="Vallooran House,Edathala,North P. O"/>
    <s v="ERNAKULAM"/>
    <s v="68356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439IN"/>
    <s v="10199302"/>
    <s v="0000058257"/>
    <s v="Asha R"/>
    <s v="Pattam, Pulary"/>
    <s v="KOLLAM"/>
    <s v="69153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425IN"/>
    <s v="10199302"/>
    <s v="0000058257"/>
    <s v="Belfin M F"/>
    <s v="Melit palathigal (H) po"/>
    <s v="THRISSUR"/>
    <s v="680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411IN"/>
    <s v="10199302"/>
    <s v="0000058257"/>
    <s v="Adwaith R Nair"/>
    <s v="Vijaya Vilasom, Kottukkal, Anchal P. O"/>
    <s v="KOLLAM"/>
    <s v="6913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495IN"/>
    <s v="10199302"/>
    <s v="0000058257"/>
    <s v="Vishnu Mv"/>
    <s v="manakkalthodi house venganelloor. PO"/>
    <s v="THRISSUR"/>
    <s v="68058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399IN"/>
    <s v="10199302"/>
    <s v="0000058257"/>
    <s v="Sreenarayanan P"/>
    <s v="Lakshmi nilayam,Trikkanapuram south"/>
    <s v="MALAPPURAM"/>
    <s v="67958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442IN"/>
    <s v="10199302"/>
    <s v="0000058257"/>
    <s v="Subhakumar S"/>
    <s v="The federal Bank limited"/>
    <s v="KOTTAYAM"/>
    <s v="68654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456IN"/>
    <s v="10199302"/>
    <s v="0000058257"/>
    <s v="Soorya Kuttan"/>
    <s v="Ramsons Dhotis | Shirts Po"/>
    <s v="THRISSUR"/>
    <s v="68059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460IN"/>
    <s v="10199302"/>
    <s v="0000058257"/>
    <s v="Viju K L Kolamkanny"/>
    <s v="St. George Monastery. Good Shepherd"/>
    <s v="THRISSUR"/>
    <s v="68050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473IN"/>
    <s v="10199302"/>
    <s v="0000058257"/>
    <s v="Sushma Mahendran"/>
    <s v="OYSTER,Ponniam West Post Office ,"/>
    <s v="KANNUR"/>
    <s v="67064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487IN"/>
    <s v="10199302"/>
    <s v="0000058257"/>
    <s v="mohammed Shafi"/>
    <s v="Perumbala"/>
    <s v="KASARAGOD"/>
    <s v="6713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8500IN"/>
    <s v="10199302"/>
    <s v="0000058257"/>
    <s v="Hanna Sanan"/>
    <s v="ASHIKA Thiruvannur cotton mill road"/>
    <s v="KOZHIKODE"/>
    <s v="67302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513IN"/>
    <s v="10199302"/>
    <s v="0000058257"/>
    <s v="SRUTHI K"/>
    <s v="VISRUTHI, Kalipparambil, Near Farook"/>
    <s v="KOZHIKODE"/>
    <s v="673632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527IN"/>
    <s v="10199302"/>
    <s v="0000058257"/>
    <s v="Jincy Biju"/>
    <s v="Koonan house Sobha Road Vennala"/>
    <s v="ERNAKULAM"/>
    <s v="68202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535IN"/>
    <s v="10199302"/>
    <s v="0000058257"/>
    <s v="Jinushymon Shymon"/>
    <s v="Peringattu house Athirampuzha Po"/>
    <s v="KOTTAYAM"/>
    <s v="68656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8544IN"/>
    <s v="10199302"/>
    <s v="0000058257"/>
    <s v="Jisha George George"/>
    <s v="Angamaly house, south thoravu, pudukkad"/>
    <s v="THRISSUR"/>
    <s v="680301"/>
    <s v="IN"/>
    <s v=""/>
    <n v="1"/>
    <n v="116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558IN"/>
    <s v="10199302"/>
    <s v="0000058257"/>
    <s v="IKBAL IKBAL M S"/>
    <s v="Mammasrayillath House. Post"/>
    <s v="THRISSUR"/>
    <s v="68052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561IN"/>
    <s v="10199302"/>
    <s v="0000058257"/>
    <s v="Santhoshkumar A"/>
    <s v="Shanmuga Hospital Limited 24 Sarada"/>
    <s v="SALEM"/>
    <s v="636007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575IN"/>
    <s v="10199302"/>
    <s v="0000058257"/>
    <s v="Jenet Varghese"/>
    <s v="1st floor, opp. GMRL labs, manjelipadam"/>
    <s v="ERNAKULAM"/>
    <s v="682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589IN"/>
    <s v="10199302"/>
    <s v="0000058257"/>
    <s v="Susen George"/>
    <s v="Kolady Illathu Siby Cottage, Manakala"/>
    <s v="PATHANAMTHITTA"/>
    <s v="6915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592IN"/>
    <s v="10199302"/>
    <s v="0000058257"/>
    <s v="Aiswarya Pramod"/>
    <s v="Suryapara Kozhinjampara  polachi"/>
    <s v="PALAKKAD"/>
    <s v="67855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601IN"/>
    <s v="10199302"/>
    <s v="0000058257"/>
    <s v="Jaseena Sadik"/>
    <s v="Baithannoor, maru south, Alumkadavu, P.O"/>
    <s v="KOLLAM"/>
    <s v="690573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8615IN"/>
    <s v="10199302"/>
    <s v="0000058257"/>
    <s v="Raji Subash"/>
    <s v="Nandanam Ambalamukku Puthiyavila  PO"/>
    <s v="ALAPPUZHA"/>
    <s v="69053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629IN"/>
    <s v="10199302"/>
    <s v="0000058257"/>
    <s v="ANITHA JANISHKUMAR"/>
    <s v="Kaduthuruthy,Mannar Mannar p.o"/>
    <s v="KOTTAYAM"/>
    <s v="6866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632IN"/>
    <s v="10199302"/>
    <s v="0000058257"/>
    <s v="Queency Rojo"/>
    <s v="Meledath villa, vakayil road, chiyyaram,"/>
    <s v="THRISSUR"/>
    <s v="680026"/>
    <s v="IN"/>
    <s v=""/>
    <n v="1"/>
    <n v="115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8646IN"/>
    <s v="10199302"/>
    <s v="0000058257"/>
    <s v="Dia Alphi"/>
    <s v="Gasupady, Chengamanad. Athani"/>
    <s v="ERNAKULAM"/>
    <s v="68357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650IN"/>
    <s v="10199302"/>
    <s v="0000058257"/>
    <s v="Beena Selva"/>
    <s v="3/5, Arunachalam street, Rajive Gandhi"/>
    <s v="CHENNAI"/>
    <s v="60007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8663IN"/>
    <s v="10199302"/>
    <s v="0000058257"/>
    <s v="KALESH KUMAR"/>
    <s v="KALANIVAS (H) ANICKAD P O KOTTAYAM"/>
    <s v="KOTTAYAM"/>
    <s v="6865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677IN"/>
    <s v="10199302"/>
    <s v="0000058257"/>
    <s v="KP Unnikrishnan Nair"/>
    <s v="Mannazhi House, Padinjattumuri, Near"/>
    <s v="PALAKKAD"/>
    <s v="67854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685IN"/>
    <s v="10199302"/>
    <s v="0000058257"/>
    <s v="Anu Nair"/>
    <s v="Njazhappallil House, Ayravon P O, Konni"/>
    <s v="PATHANAMTHITTA"/>
    <s v="689691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694IN"/>
    <s v="10199302"/>
    <s v="0000058257"/>
    <s v="Sethu Madhavan"/>
    <s v="Ongallur, 494"/>
    <s v="PALAKKAD"/>
    <s v="67931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8717IN"/>
    <s v="10199302"/>
    <s v="0000058257"/>
    <s v="VIJITHA K V HAREESH KUMAR"/>
    <s v="A2z driving school ,muncipal shopping"/>
    <s v="ALAPPUZHA"/>
    <s v="6885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725IN"/>
    <s v="10199302"/>
    <s v="0000058257"/>
    <s v="Geetha V Kurup"/>
    <s v="Kousthubham, Thottakkonam, Mudiyourkonam"/>
    <s v="PATHANAMTHITTA"/>
    <s v="689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734IN"/>
    <s v="10199302"/>
    <s v="0000058257"/>
    <s v="Sheela Joy"/>
    <s v="Skyline kingsmead, villa 1,"/>
    <s v="THRISSUR"/>
    <s v="680008"/>
    <s v="IN"/>
    <s v=""/>
    <n v="1"/>
    <n v="192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372006"/>
    <x v="20"/>
    <x v="1"/>
    <s v="Pudukad SO"/>
    <s v="EL609948748IN"/>
    <s v="10199302"/>
    <s v="0000058257"/>
    <s v="CNvarghese Varghese"/>
    <s v="Kottarathilbabuvilla"/>
    <s v="ALAPPUZHA"/>
    <s v="6901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703IN"/>
    <s v="10199302"/>
    <s v="0000058257"/>
    <s v="Leena C"/>
    <s v="NEET INDIA ACADEMY , KOLLAM Kavanad,"/>
    <s v="KOLLAM"/>
    <s v="691003"/>
    <s v="IN"/>
    <s v=""/>
    <n v="1"/>
    <n v="351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765IN"/>
    <s v="10199302"/>
    <s v="0000058257"/>
    <s v="Anjali R"/>
    <s v="Lic of India, Branch office"/>
    <s v="ALAPPUZHA"/>
    <s v="6905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787IN"/>
    <s v="10199302"/>
    <s v="0000058257"/>
    <s v="Preetha Rachel Manoj"/>
    <s v="Speciality Dental Clinic Syrian Church"/>
    <s v="ERNAKULAM"/>
    <s v="683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773IN"/>
    <s v="10199302"/>
    <s v="0000058257"/>
    <s v="Rejitha K R Rejitha  K R"/>
    <s v="Thakidiveliyil ,Kalavoor  P O,near"/>
    <s v="ALAPPUZHA"/>
    <s v="6885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760IN"/>
    <s v="10199302"/>
    <s v="0000058257"/>
    <s v="Suresh k Suresh k"/>
    <s v="Thekkinkattil (h)  kaliyaroad (po)"/>
    <s v="THRISSUR"/>
    <s v="68058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756IN"/>
    <s v="10199302"/>
    <s v="0000058257"/>
    <s v="Mahesh M"/>
    <s v="Ponnus garden, kalluvettankuzhi, koppam,"/>
    <s v="THIRUVANANTHAPURAM"/>
    <s v="69555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372006"/>
    <x v="20"/>
    <x v="1"/>
    <s v="Pudukad SO"/>
    <s v="EL609947742IN"/>
    <s v="10199302"/>
    <s v="0000058257"/>
    <s v="Merin Varghese"/>
    <s v="Mukkiparambil (h),chemmanadu"/>
    <s v="ERNAKULAM"/>
    <s v="6823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739IN"/>
    <s v="10199302"/>
    <s v="0000058257"/>
    <s v="Sara Nair Nair"/>
    <s v="Flat no 10 B high peak apartments. 20/A"/>
    <s v="MUMBAI SUBURBAN"/>
    <s v="400050"/>
    <s v="IN"/>
    <s v=""/>
    <n v="1"/>
    <n v="1418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8372006"/>
    <x v="20"/>
    <x v="1"/>
    <s v="Pudukad SO"/>
    <s v="EL609948751IN"/>
    <s v="10199302"/>
    <s v="0000058257"/>
    <s v="Paulson Cm"/>
    <s v="Chowallor House, m.g road, eravimangalam"/>
    <s v="THRISSUR"/>
    <s v="6807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221IN"/>
    <s v="10199302"/>
    <s v="0000058257"/>
    <s v="Vasanthi Mahendran"/>
    <s v="42/43 , Raza flat, A flatt, 83rd street,"/>
    <s v="CHENNAI"/>
    <s v="60008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7708IN"/>
    <s v="10199302"/>
    <s v="0000058257"/>
    <s v="Shanti N P N P"/>
    <s v="Pullambil House, Thiruvangad"/>
    <s v="KANNUR"/>
    <s v="6701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699IN"/>
    <s v="10199302"/>
    <s v="0000058257"/>
    <s v="Neha Raj"/>
    <s v="Neha bhavan agasthyacodu anchal po,"/>
    <s v="KOLLAM"/>
    <s v="691306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685IN"/>
    <s v="10199302"/>
    <s v="0000058257"/>
    <s v="Sree Lakshmi V"/>
    <s v="Karthika,, Mamkoottam,"/>
    <s v="PATHANAMTHITTA"/>
    <s v="691556"/>
    <s v="IN"/>
    <s v=""/>
    <n v="1"/>
    <n v="22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7725IN"/>
    <s v="10199302"/>
    <s v="0000058257"/>
    <s v="Merin Jose"/>
    <s v="Chathaparambil, Pattanakad P O,"/>
    <s v="ALAPPUZHA"/>
    <s v="6885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711IN"/>
    <s v="10199302"/>
    <s v="0000058257"/>
    <s v="Risna Parvin"/>
    <s v="PILATHODAN HOUSE,eranhimangad, nilambur"/>
    <s v="MALAPPURAM"/>
    <s v="67932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668IN"/>
    <s v="10199302"/>
    <s v="0000058257"/>
    <s v="Bindu Sivadasan"/>
    <s v="Sivam nivas house - kundupota- pattukad"/>
    <s v="PALAKKAD"/>
    <s v="678510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654IN"/>
    <s v="10199302"/>
    <s v="0000058257"/>
    <s v="Annie Sibi"/>
    <s v="mudavathil house, thammanam p.o,"/>
    <s v="ERNAKULAM"/>
    <s v="6820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645IN"/>
    <s v="10199302"/>
    <s v="0000058257"/>
    <s v="Sunitha v Antony"/>
    <s v="O/o special tahsildar LA General civil"/>
    <s v="THIRUVANANTHAPURAM"/>
    <s v="6950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637IN"/>
    <s v="10199302"/>
    <s v="0000058257"/>
    <s v="Sajan abraham"/>
    <s v="Kizhakkedath house, Thengode P.O,"/>
    <s v="ERNAKULAM"/>
    <s v="68203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671IN"/>
    <s v="10199302"/>
    <s v="0000058257"/>
    <s v="Dawnia Abraham"/>
    <s v="Cheeramvelil (H),, Parepattanam,"/>
    <s v="KANNUR"/>
    <s v="67067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235IN"/>
    <s v="10199302"/>
    <s v="0000058257"/>
    <s v="Athira Rahul"/>
    <s v="Krishna kripa N. S. S Road cheriyakonni"/>
    <s v="THIRUVANANTHAPURAM"/>
    <s v="69501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249IN"/>
    <s v="10199302"/>
    <s v="0000058257"/>
    <s v="ABDUL SALEEM P A"/>
    <s v="PATTAT HOUSE .NATTIKA BEACH, NEAR POST"/>
    <s v="THRISSUR"/>
    <s v="68056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606IN"/>
    <s v="10199302"/>
    <s v="0000058257"/>
    <s v="EAGLAA JEES"/>
    <s v="Suja bhavan, kureepuzha. P. O., perinad,"/>
    <s v="KOLLAM"/>
    <s v="691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597IN"/>
    <s v="10199302"/>
    <s v="0000058257"/>
    <s v="EAGLAA JEES"/>
    <s v="Suja bhavan, kureepuzha. P. O., perinad,"/>
    <s v="KOLLAM"/>
    <s v="691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623IN"/>
    <s v="10199302"/>
    <s v="0000058257"/>
    <s v="Muthuselvi T"/>
    <s v="Government boys higher secondary school,"/>
    <s v="KANCHIPURAM"/>
    <s v="603406"/>
    <s v="IN"/>
    <s v=""/>
    <n v="1"/>
    <n v="23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7610IN"/>
    <s v="10199302"/>
    <s v="0000058257"/>
    <s v="Smrithi Akhil"/>
    <s v="Near DSmart, opposite kennedymukk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252IN"/>
    <s v="10199302"/>
    <s v="0000058257"/>
    <s v="Anju Manesh"/>
    <s v="PWD quarters No.92 near Police Station"/>
    <s v="IDUKKI"/>
    <s v="6856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266IN"/>
    <s v="10199302"/>
    <s v="0000058257"/>
    <s v="Joseph Kallookalam"/>
    <s v="C501 ,Pleasant park , Opp Movie time ,"/>
    <s v="MUMBAI SUBURBAN"/>
    <s v="400064"/>
    <s v="IN"/>
    <s v=""/>
    <n v="1"/>
    <n v="34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583IN"/>
    <s v="10199302"/>
    <s v="0000058257"/>
    <s v="Jessy Varghese"/>
    <s v="Padinjare kollampadickal"/>
    <s v="ERNAKULAM"/>
    <s v="6823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570IN"/>
    <s v="10199302"/>
    <s v="0000058257"/>
    <s v="Shameema Shameema"/>
    <s v="Shameema  chungath (H)  Anamangad (Po)"/>
    <s v="MALAPPURAM"/>
    <s v="67935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323IN"/>
    <s v="10199302"/>
    <s v="0000058257"/>
    <s v="Rani P"/>
    <s v="Tulasi nivas  14th mile  chittariparamba"/>
    <s v="KANNUR"/>
    <s v="67065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337IN"/>
    <s v="10199302"/>
    <s v="0000058257"/>
    <s v="saleem ks"/>
    <s v="125 Mamangalam Elamakkara"/>
    <s v="ERNAKULAM"/>
    <s v="68202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566IN"/>
    <s v="10199302"/>
    <s v="0000058257"/>
    <s v="Gladis Mariam"/>
    <s v="kallara south, Thadipuzhakunnel (h)"/>
    <s v="KOTTAYAM"/>
    <s v="68661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372006"/>
    <x v="20"/>
    <x v="1"/>
    <s v="Pudukad SO"/>
    <s v="EL609947552IN"/>
    <s v="10199302"/>
    <s v="0000058257"/>
    <s v="SHIJI S K"/>
    <s v="KANCHANA, TC96/1115 (1), THURUVIKKAL PO,"/>
    <s v="THIRUVANANTHAPURAM"/>
    <s v="695011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283IN"/>
    <s v="10199302"/>
    <s v="0000058257"/>
    <s v="Bejo J Thattil"/>
    <s v="Thattil Nadakkalan House, St. Vincent De"/>
    <s v="THRISSUR"/>
    <s v="680618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297IN"/>
    <s v="10199302"/>
    <s v="0000058257"/>
    <s v="Sajitha Shaji"/>
    <s v="Pallithazham"/>
    <s v="ERNAKULAM"/>
    <s v="6823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306IN"/>
    <s v="10199302"/>
    <s v="0000058257"/>
    <s v="Babu TK TK"/>
    <s v="Thekkumthara (H), Prasannapuram, Chowara"/>
    <s v="ERNAKULAM"/>
    <s v="683571"/>
    <s v="IN"/>
    <s v=""/>
    <n v="1"/>
    <n v="351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310IN"/>
    <s v="10199302"/>
    <s v="0000058257"/>
    <s v="Ancy Christin"/>
    <s v="Christins Cottage, sneha Nagar 63"/>
    <s v="KOLLAM"/>
    <s v="6910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518IN"/>
    <s v="10199302"/>
    <s v="0000058257"/>
    <s v="Daisy Lukose"/>
    <s v="Machanickal (H), Avitanallur p"/>
    <s v="KOZHIKODE"/>
    <s v="67361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504IN"/>
    <s v="10199302"/>
    <s v="0000058257"/>
    <s v="Blessymol P Joy"/>
    <s v="Puthethu Offset Press Kallissery"/>
    <s v="ALAPPUZHA"/>
    <s v="6891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120IN"/>
    <s v="10199302"/>
    <s v="0000058257"/>
    <s v="Johnson p j John"/>
    <s v="Purappilakkattu house, Kalayanthani p o"/>
    <s v="IDUKKI"/>
    <s v="68558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549IN"/>
    <s v="10199302"/>
    <s v="0000058257"/>
    <s v="Muhsina Tk Muhsina"/>
    <s v="Thoyal kattil (H), muttikad, ananthavoor"/>
    <s v="MALAPPURAM"/>
    <s v="6763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345IN"/>
    <s v="10199302"/>
    <s v="0000058257"/>
    <s v="Manoj N"/>
    <s v="SreedeviMandiram, Aruvickuzhy"/>
    <s v="KOTTAYAM"/>
    <s v="6865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535IN"/>
    <s v="10199302"/>
    <s v="0000058257"/>
    <s v="MUHEMMED SUHAIL"/>
    <s v="S M S PALACE PUTHUSHERIMUKKU PO, PAVALLA"/>
    <s v="THIRUVANANTHAPURAM"/>
    <s v="6956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521IN"/>
    <s v="10199302"/>
    <s v="0000058257"/>
    <s v="James Mathew"/>
    <s v="Ebenezer, Ulloorkonam Ulloorkonam"/>
    <s v="THIRUVANANTHAPURAM"/>
    <s v="69558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147IN"/>
    <s v="10199302"/>
    <s v="0000058257"/>
    <s v="Anjana Jagadeesh"/>
    <s v="Devadeyam, RRVRA19, Ravivarma lane,"/>
    <s v="THIRUVANANTHAPURAM"/>
    <s v="6951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093IN"/>
    <s v="10199302"/>
    <s v="0000058257"/>
    <s v="Thomas PK"/>
    <s v="SBI payyannur, Achuth Building, south"/>
    <s v="KANNUR"/>
    <s v="67030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372006"/>
    <x v="20"/>
    <x v="1"/>
    <s v="Pudukad SO"/>
    <s v="EL609948133IN"/>
    <s v="10199302"/>
    <s v="0000058257"/>
    <s v="SHIFA BENJAMIN"/>
    <s v="MATTACKAL HOUSE, VILLA NO. 6, DD MISTY"/>
    <s v="ERNAKULAM"/>
    <s v="682030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116IN"/>
    <s v="10199302"/>
    <s v="0000058257"/>
    <s v="JAYACHANDRAN N"/>
    <s v="Kurumpolil Kizhakkathil Inchakkadu,"/>
    <s v="KOLLAM"/>
    <s v="6905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102IN"/>
    <s v="10199302"/>
    <s v="0000058257"/>
    <s v="Sheeja K"/>
    <s v="450,kuthalam house,3rd cross,flower"/>
    <s v="BENGALURU URBAN"/>
    <s v="56004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8080IN"/>
    <s v="10199302"/>
    <s v="0000058257"/>
    <s v="Anjana P"/>
    <s v="Additional.chief judicial magistrate"/>
    <s v="ERNAKULAM"/>
    <s v="6820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028IN"/>
    <s v="10199302"/>
    <s v="0000058257"/>
    <s v="Pranam k s K s"/>
    <s v="Indira bhavan thalavady south po"/>
    <s v="ALAPPUZHA"/>
    <s v="68957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8076IN"/>
    <s v="10199302"/>
    <s v="0000058257"/>
    <s v="Renji V M"/>
    <s v="Green Valley Villas"/>
    <s v="THRISSUR"/>
    <s v="68055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062IN"/>
    <s v="10199302"/>
    <s v="0000058257"/>
    <s v="Saranya Vince"/>
    <s v="Indus arena Palakkattuthazham mudickal"/>
    <s v="ERNAKULAM"/>
    <s v="68354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059IN"/>
    <s v="10199302"/>
    <s v="0000058257"/>
    <s v="Sandhya Shaiju"/>
    <s v="Malichira (H), Villoonni P. O,"/>
    <s v="KOTTAYAM"/>
    <s v="686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045IN"/>
    <s v="10199302"/>
    <s v="0000058257"/>
    <s v="Tomy Cu"/>
    <s v="CHOLLAMBEL (H), NAROKKADAVE,"/>
    <s v="WAYANAD"/>
    <s v="6707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031IN"/>
    <s v="10199302"/>
    <s v="0000058257"/>
    <s v="Sajina Usman Sajina Usman"/>
    <s v="NRS House Kunnumukal, Kanniakulangara,"/>
    <s v="THIRUVANANTHAPURAM"/>
    <s v="695615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372006"/>
    <x v="20"/>
    <x v="1"/>
    <s v="Pudukad SO"/>
    <s v="EL609947963IN"/>
    <s v="10199302"/>
    <s v="0000058257"/>
    <s v="Mubren S"/>
    <s v="Kriya nextwealth bangalore, 46, 1st"/>
    <s v="BENGALURU URBAN"/>
    <s v="56006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014IN"/>
    <s v="10199302"/>
    <s v="0000058257"/>
    <s v="Rajeev Kumar"/>
    <s v="Chena vila veedu, Muttakavu,"/>
    <s v="KOLLAM"/>
    <s v="69157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8005IN"/>
    <s v="10199302"/>
    <s v="0000058257"/>
    <s v="Annu Boney"/>
    <s v="consumer disputes redressal forum,"/>
    <s v="THRISSUR"/>
    <s v="680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994IN"/>
    <s v="10199302"/>
    <s v="0000058257"/>
    <s v="Dassan Babu"/>
    <s v="Plankalavila puthen veedu, Thudiyan"/>
    <s v="THIRUVANANTHAPURAM"/>
    <s v="69550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7985IN"/>
    <s v="10199302"/>
    <s v="0000058257"/>
    <s v="Adithya M Pradeep"/>
    <s v="warriam road ,Santhi savera Flat no:9B,,"/>
    <s v="ERNAKULAM"/>
    <s v="68201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977IN"/>
    <s v="10199302"/>
    <s v="0000058257"/>
    <s v="Raveendran P"/>
    <s v="Palliparambil (H) Souparnika"/>
    <s v="KOZHIKODE"/>
    <s v="67357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901IN"/>
    <s v="10199302"/>
    <s v="0000058257"/>
    <s v="Zainudheen J"/>
    <s v="Bismilla Manzil, Chithalipalam,"/>
    <s v="PALAKKAD"/>
    <s v="6787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950IN"/>
    <s v="10199302"/>
    <s v="0000058257"/>
    <s v="Vishnu P V"/>
    <s v="Panikkassery House"/>
    <s v="THRISSUR"/>
    <s v="68051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7946IN"/>
    <s v="10199302"/>
    <s v="0000058257"/>
    <s v="Anitha Johnson"/>
    <s v="Chettungal (h) chempannoor north"/>
    <s v="ERNAKULAM"/>
    <s v="6835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932IN"/>
    <s v="10199302"/>
    <s v="0000058257"/>
    <s v="Adhil Backer"/>
    <s v="Onnakkal house. Theyyangad. Ponnani,"/>
    <s v="MALAPPURAM"/>
    <s v="67957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929IN"/>
    <s v="10199302"/>
    <s v="0000058257"/>
    <s v="Usha Usha"/>
    <s v="S m nivas edavilakom, House"/>
    <s v="THIRUVANANTHAPURAM"/>
    <s v="6953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8155IN"/>
    <s v="10199302"/>
    <s v="0000058257"/>
    <s v="Ambily S Prasad"/>
    <s v="State Bank of India KUMBANAD, Thomson"/>
    <s v="PATHANAMTHITTA"/>
    <s v="68954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892IN"/>
    <s v="10199302"/>
    <s v="0000058257"/>
    <s v="Sasi Pattath"/>
    <s v="Panayur milk society Vellarampara"/>
    <s v="PALAKKAD"/>
    <s v="6795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889IN"/>
    <s v="10199302"/>
    <s v="0000058257"/>
    <s v="Divyasree Handlooms"/>
    <s v="Koottilakadavu Road, Near, Sreeramaswamy"/>
    <s v="PALAKKAD"/>
    <s v="6795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875IN"/>
    <s v="10199302"/>
    <s v="0000058257"/>
    <s v="Athira Bhuvanendran"/>
    <s v="Puthukulathel (h) Karinilam  p.o"/>
    <s v="KOTTAYAM"/>
    <s v="68651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861IN"/>
    <s v="10199302"/>
    <s v="0000058257"/>
    <s v="Archana Premkumar"/>
    <s v="Parayil financiers Parayil building"/>
    <s v="KOTTAYAM"/>
    <s v="6860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858IN"/>
    <s v="10199302"/>
    <s v="0000058257"/>
    <s v="Saleem Madathil Saleem Madathil"/>
    <s v="Euro Sports, Near Kakkodan Petrol Pump,"/>
    <s v="WAYANAD"/>
    <s v="67359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844IN"/>
    <s v="10199302"/>
    <s v="0000058257"/>
    <s v="Jamal Thaiparambil"/>
    <s v="Thaiparambil House, Kunnatheri,"/>
    <s v="ERNAKULAM"/>
    <s v="6831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835IN"/>
    <s v="10199302"/>
    <s v="0000058257"/>
    <s v="Sherin Noel"/>
    <s v="Nira 112, Nirmala Gardens, Panayapalli"/>
    <s v="THIRUVANANTHAPURAM"/>
    <s v="695015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8372006"/>
    <x v="20"/>
    <x v="1"/>
    <s v="Pudukad SO"/>
    <s v="EL609947827IN"/>
    <s v="10199302"/>
    <s v="0000058257"/>
    <s v="Suresh Kumar"/>
    <s v="Kizhakkevila veedu , vellamkolly,"/>
    <s v="THIRUVANANTHAPURAM"/>
    <s v="6951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164IN"/>
    <s v="10199302"/>
    <s v="0000058257"/>
    <s v="Shiji P Lukose"/>
    <s v="ELITE FAMILY RESTAURANT Kakkad Link"/>
    <s v="KOZHIKODE"/>
    <s v="673604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8178IN"/>
    <s v="10199302"/>
    <s v="0000058257"/>
    <s v="Johy K P"/>
    <s v="Ambattuthottathil, ponevazhi Road"/>
    <s v="ERNAKULAM"/>
    <s v="682041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181IN"/>
    <s v="10199302"/>
    <s v="0000058257"/>
    <s v="Abraham VT"/>
    <s v="Vattathakidiyil(H), Chingavanam PO"/>
    <s v="KOTTAYAM"/>
    <s v="6865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800IN"/>
    <s v="10199302"/>
    <s v="0000058257"/>
    <s v="Uma S Iyer"/>
    <s v="Cordial Skyview Surya Nagar Karamana, 9B"/>
    <s v="THIRUVANANTHAPURAM"/>
    <s v="6950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7813IN"/>
    <s v="10199302"/>
    <s v="0000058257"/>
    <s v="Sangeetha Sekhar"/>
    <s v="IOB Regional Computer Centre 11/952"/>
    <s v="COIMBATORE"/>
    <s v="6410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218IN"/>
    <s v="10199302"/>
    <s v="0000058257"/>
    <s v="DHANALAKSHMI GIREESHKUMAR"/>
    <s v="KARA 144 sarojam nandanamhills"/>
    <s v="THIRUVANANTHAPURAM"/>
    <s v="695013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372006"/>
    <x v="20"/>
    <x v="1"/>
    <s v="Pudukad SO"/>
    <s v="EL609947795IN"/>
    <s v="10199302"/>
    <s v="0000058257"/>
    <s v="Abhirami Satheesan"/>
    <s v="Choorampilly house, manattampady road,"/>
    <s v="ERNAKULAM"/>
    <s v="68358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495IN"/>
    <s v="10199302"/>
    <s v="0000058257"/>
    <s v="Bijoy Thomas"/>
    <s v="Parakkal House, Elinjipra PO, Chowka Goa"/>
    <s v="THRISSUR"/>
    <s v="680721"/>
    <s v="IN"/>
    <s v=""/>
    <n v="1"/>
    <n v="150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345IN"/>
    <s v="10199302"/>
    <s v="0000058257"/>
    <s v="Muthuselvi T"/>
    <s v="Government boys higher secondary school,"/>
    <s v="KANCHIPURAM"/>
    <s v="60340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7036IN"/>
    <s v="10199302"/>
    <s v="0000058257"/>
    <s v="Vineeth Chandran"/>
    <s v="Vattammel, Vadayampadi"/>
    <s v="ERNAKULAM"/>
    <s v="6823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195IN"/>
    <s v="10199302"/>
    <s v="0000058257"/>
    <s v="Arjun A"/>
    <s v="Attayil house othalur post palakkad"/>
    <s v="PALAKKAD"/>
    <s v="67953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331IN"/>
    <s v="10199302"/>
    <s v="0000058257"/>
    <s v="Jemshida A A Ameer"/>
    <s v="Kakkattu(h), paimattom, pareekkanni po,"/>
    <s v="ERNAKULAM"/>
    <s v="68669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7328IN"/>
    <s v="10199302"/>
    <s v="0000058257"/>
    <s v="Jemshida A A Ameer"/>
    <s v="Kakkattu(h), paimattom, pareekkanni po,"/>
    <s v="ERNAKULAM"/>
    <s v="68669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053IN"/>
    <s v="10199302"/>
    <s v="0000058257"/>
    <s v="Ramaswamy Chidambaram"/>
    <s v="B.101, Phase 2, Kuruchi Housing Unit,"/>
    <s v="COIMBATORE"/>
    <s v="641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067IN"/>
    <s v="10199302"/>
    <s v="0000058257"/>
    <s v="Askar Bpangadi"/>
    <s v="B.P Angadi, Home"/>
    <s v="MALAPPURAM"/>
    <s v="6761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314IN"/>
    <s v="10199302"/>
    <s v="0000058257"/>
    <s v="Vattakuzhy Gold Vattakuzhy Gold"/>
    <s v="Koppan Lane Erinjery Angady ,"/>
    <s v="THRISSUR"/>
    <s v="680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305IN"/>
    <s v="10199302"/>
    <s v="0000058257"/>
    <s v="Rajeshu Urangatt"/>
    <s v="Omoth.house"/>
    <s v="MALAPPURAM"/>
    <s v="67363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040IN"/>
    <s v="10199302"/>
    <s v="0000058257"/>
    <s v="S santhosh Kumar"/>
    <s v="41/1 subbiyan layout, nethaji"/>
    <s v="COIMBATORE"/>
    <s v="642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288IN"/>
    <s v="10199302"/>
    <s v="0000058257"/>
    <s v="Shibimon Mathew"/>
    <s v="Nellikakuzhiyil house Thottakadu po"/>
    <s v="KOTTAYAM"/>
    <s v="68653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084IN"/>
    <s v="10199302"/>
    <s v="0000058257"/>
    <s v="NEJI RAJAN"/>
    <s v="FATHIMA NIVAS, NEAR RUBY FLOUR MILLS,"/>
    <s v="KOLLAM"/>
    <s v="69052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098IN"/>
    <s v="10199302"/>
    <s v="0000058257"/>
    <s v="Anu Ajith"/>
    <s v="Pallichirangara Muslim Jamaath Juma"/>
    <s v="ERNAKULAM"/>
    <s v="6835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274IN"/>
    <s v="10199302"/>
    <s v="0000058257"/>
    <s v="MADHU KL"/>
    <s v="Appadurai 1st Street, New No.10, Old"/>
    <s v="CHENNAI"/>
    <s v="60002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372006"/>
    <x v="20"/>
    <x v="1"/>
    <s v="Pudukad SO"/>
    <s v="EL609947265IN"/>
    <s v="10199302"/>
    <s v="0000058257"/>
    <s v="Sudha Balaram"/>
    <s v="Krishna Homes (Thrissur) Mannath Lane"/>
    <s v="THRISSUR"/>
    <s v="680001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257IN"/>
    <s v="10199302"/>
    <s v="0000058257"/>
    <s v="Mereena Sabu"/>
    <s v="Punchalayil (H) Edakkattuvayal (PO)"/>
    <s v="ERNAKULAM"/>
    <s v="6823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230IN"/>
    <s v="10199302"/>
    <s v="0000058257"/>
    <s v="Kesiya Varghese"/>
    <s v="Kochuchazhivalathu house , Rubber Board"/>
    <s v="KOTTAYAM"/>
    <s v="6860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075IN"/>
    <s v="10199302"/>
    <s v="0000058257"/>
    <s v="Sulaiman Sulaiman"/>
    <s v="Colors Traders Thadippadi po K puram"/>
    <s v="MALAPPURAM"/>
    <s v="6763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291IN"/>
    <s v="10199302"/>
    <s v="0000058257"/>
    <s v="S Sarath"/>
    <s v="Veettikazhi House,, Karikad post,"/>
    <s v="THRISSUR"/>
    <s v="680519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372006"/>
    <x v="20"/>
    <x v="1"/>
    <s v="Pudukad SO"/>
    <s v="EL609947226IN"/>
    <s v="10199302"/>
    <s v="0000058257"/>
    <s v="Rishad Rasheed"/>
    <s v="T. O. G Road, Kalamassery, Njalakham"/>
    <s v="ERNAKULAM"/>
    <s v="6831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212IN"/>
    <s v="10199302"/>
    <s v="0000058257"/>
    <s v="Haseena Kt"/>
    <s v="Varayalan kandy thazha(HO)menhanniam"/>
    <s v="KOZHIKODE"/>
    <s v="6735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107IN"/>
    <s v="10199302"/>
    <s v="0000058257"/>
    <s v="Rufaida Ak"/>
    <s v="Ak house, Aymens,mattool centrel,near"/>
    <s v="KANNUR"/>
    <s v="6703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372006"/>
    <x v="20"/>
    <x v="1"/>
    <s v="Pudukad SO"/>
    <s v="EL609947190IN"/>
    <s v="10199302"/>
    <s v="0000058257"/>
    <s v="Sudha Sugathan"/>
    <s v="Palayamkunnu school junction kunnupuram"/>
    <s v="THIRUVANANTHAPURAM"/>
    <s v="695310"/>
    <s v="IN"/>
    <s v=""/>
    <n v="1"/>
    <n v="192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372006"/>
    <x v="20"/>
    <x v="1"/>
    <s v="Pudukad SO"/>
    <s v="EL609947186IN"/>
    <s v="10199302"/>
    <s v="0000058257"/>
    <s v="Benty Joy"/>
    <s v="Km Traders, kodaly.P O Pady."/>
    <s v="THRISSUR"/>
    <s v="68069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172IN"/>
    <s v="10199302"/>
    <s v="0000058257"/>
    <s v="SoumyaPradeep SoumyaPradeep"/>
    <s v="Ammuppilly Abhijith home"/>
    <s v="ERNAKULAM"/>
    <s v="68358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169IN"/>
    <s v="10199302"/>
    <s v="0000058257"/>
    <s v="Roy Jacob"/>
    <s v="Vattakunnel house, Ezhalloor P O,"/>
    <s v="IDUKKI"/>
    <s v="6856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155IN"/>
    <s v="10199302"/>
    <s v="0000058257"/>
    <s v="Rajesh Ramani"/>
    <s v="18, Ani Nagar, sivalaperi road,"/>
    <s v="TIRUNELVELI"/>
    <s v="627002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7141IN"/>
    <s v="10199302"/>
    <s v="0000058257"/>
    <s v="Alice Symon"/>
    <s v="Ponal Gilgal Bhavan, Vadakkadathucavu"/>
    <s v="PATHANAMTHITTA"/>
    <s v="691526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7115IN"/>
    <s v="10199302"/>
    <s v="0000058257"/>
    <s v="kishore KT"/>
    <s v="K R Electronics, Mangalath building,"/>
    <s v="ERNAKULAM"/>
    <s v="68666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138IN"/>
    <s v="10199302"/>
    <s v="0000058257"/>
    <s v="Shafeeq v Pencil"/>
    <s v="Koomanchira-Thiruvizhamkunnu Road"/>
    <s v="PALAKKAD"/>
    <s v="678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209IN"/>
    <s v="10199302"/>
    <s v="0000058257"/>
    <s v="Shareen Ottani"/>
    <s v="The Raintree Hotel 636 Anna Salai Satya"/>
    <s v="CHENNAI"/>
    <s v="60003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7481IN"/>
    <s v="10199302"/>
    <s v="0000058257"/>
    <s v="Janet Thomas"/>
    <s v="401, 5th floor, SV Homes,5th cross"/>
    <s v="BENGALURU URBAN"/>
    <s v="56004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7478IN"/>
    <s v="10199302"/>
    <s v="0000058257"/>
    <s v="SWARAG KRISHNA KB"/>
    <s v="Kizhakkara house guruvayoor mavinchuvad"/>
    <s v="THRISSUR"/>
    <s v="68010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464IN"/>
    <s v="10199302"/>
    <s v="0000058257"/>
    <s v="Mary Giffy Rozario Rozario"/>
    <s v="Vadassery house - Manjummel Manjummel"/>
    <s v="ERNAKULAM"/>
    <s v="683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124IN"/>
    <s v="10199302"/>
    <s v="0000058257"/>
    <s v="VINODKIMAR Mahadevan"/>
    <s v="Madhavam,kattachal road, KRWA:73E"/>
    <s v="THIRUVANANTHAPURAM"/>
    <s v="695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447IN"/>
    <s v="10199302"/>
    <s v="0000058257"/>
    <s v="Sathy N K Sathy N K"/>
    <s v="Chandanavely Mana, Thangaloor (PO)"/>
    <s v="THRISSUR"/>
    <s v="68059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455IN"/>
    <s v="10199302"/>
    <s v="0000058257"/>
    <s v="Shakeer Shekki"/>
    <s v="Palayakkodan (H) velimanam (po) edavely,"/>
    <s v="KANNUR"/>
    <s v="6707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420IN"/>
    <s v="10199302"/>
    <s v="0000058257"/>
    <s v="Ramachandran Madhavan"/>
    <s v="Pulickal house muhamma p o"/>
    <s v="ALAPPUZHA"/>
    <s v="68852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416IN"/>
    <s v="10199302"/>
    <s v="0000058257"/>
    <s v="Nipin Jose"/>
    <s v="Kunnumpurath House, Poolakutty Post"/>
    <s v="KANNUR"/>
    <s v="67065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402IN"/>
    <s v="10199302"/>
    <s v="0000058257"/>
    <s v="Poornima Hari Krishnan"/>
    <s v="A-111 New Ushanagar CHS , Village Road,"/>
    <s v="MUMBAI SUBURBAN"/>
    <s v="400078"/>
    <s v="IN"/>
    <s v=""/>
    <n v="1"/>
    <n v="1183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8372006"/>
    <x v="20"/>
    <x v="1"/>
    <s v="Pudukad SO"/>
    <s v="EL609947433IN"/>
    <s v="10199302"/>
    <s v="0000058257"/>
    <s v="Rajani Binish"/>
    <s v="Velamparabil house, mammalassery, po"/>
    <s v="ERNAKULAM"/>
    <s v="68666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8385IN"/>
    <s v="10199302"/>
    <s v="0000058257"/>
    <s v="AISWARYA PRAJILESH"/>
    <s v="SWASTHIKAM HOUSE  NEAR SERVICE STATION"/>
    <s v="KOZHIKODE"/>
    <s v="6736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491"/>
    <x v="20"/>
    <x v="1"/>
    <s v="Pudukad SO"/>
    <s v="EL567686876IN"/>
    <s v="10199302"/>
    <s v="0000058257"/>
    <s v="FIGIN FRANCIS"/>
    <s v="KOODERAPPILLY HOUSE"/>
    <s v="ERNAKULAM"/>
    <s v="682019"/>
    <s v="IN"/>
    <s v=""/>
    <n v="1"/>
    <n v="209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9.8"/>
  </r>
  <r>
    <s v="SL0199610011728372491"/>
    <x v="20"/>
    <x v="1"/>
    <s v="Pudukad SO"/>
    <s v="EL567686880IN"/>
    <s v="10199302"/>
    <s v="0000058257"/>
    <s v="RIYAS HYDER"/>
    <s v="NEW KERALA DISTRIBUTORS"/>
    <s v="KOTTAYAM"/>
    <s v="686001"/>
    <s v="IN"/>
    <s v=""/>
    <n v="1"/>
    <n v="1278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7393IN"/>
    <s v="10199302"/>
    <s v="0000058257"/>
    <s v="Rahul VR"/>
    <s v="IGVS Enclave 5th Cross Road Horamavu"/>
    <s v="BENGALURU URBAN"/>
    <s v="56004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7380IN"/>
    <s v="10199302"/>
    <s v="0000058257"/>
    <s v="Nazreen Hassan"/>
    <s v="20/10/6 Idroos Nagar, Thittuvilai"/>
    <s v="KANNIYAKUMARI"/>
    <s v="629852"/>
    <s v="IN"/>
    <s v=""/>
    <n v="1"/>
    <n v="351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372006"/>
    <x v="20"/>
    <x v="1"/>
    <s v="Pudukad SO"/>
    <s v="EL609948371IN"/>
    <s v="10199302"/>
    <s v="0000058257"/>
    <s v="Velayudhan C s"/>
    <s v="Cheeroth house kandanessary"/>
    <s v="THRISSUR"/>
    <s v="68010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372006"/>
    <x v="20"/>
    <x v="1"/>
    <s v="Pudukad SO"/>
    <s v="EL609948368IN"/>
    <s v="10199302"/>
    <s v="0000058257"/>
    <s v="Velayudhan C s"/>
    <s v="Cheeroth house kandanessary"/>
    <s v="THRISSUR"/>
    <s v="6801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372006"/>
    <x v="20"/>
    <x v="1"/>
    <s v="Pudukad SO"/>
    <s v="EL609948354IN"/>
    <s v="10199302"/>
    <s v="0000058257"/>
    <s v="BINDU ES"/>
    <s v="Mupliyath House, Vallissery, Avinissery"/>
    <s v="THRISSUR"/>
    <s v="6803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376IN"/>
    <s v="10199302"/>
    <s v="0000058257"/>
    <s v="Sulekha N R Narayanan Raghavan"/>
    <s v="Sreerag, Puthusserymukku. P."/>
    <s v="THIRUVANANTHAPURAM"/>
    <s v="6956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362IN"/>
    <s v="10199302"/>
    <s v="0000058257"/>
    <s v="Jilson Jolly"/>
    <s v="Nedungattu house,  Arogyapuram ,"/>
    <s v="PALAKKAD"/>
    <s v="678684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372006"/>
    <x v="20"/>
    <x v="1"/>
    <s v="Pudukad SO"/>
    <s v="EL609947022IN"/>
    <s v="10199302"/>
    <s v="0000058257"/>
    <s v="Arya Gokul"/>
    <s v="Sree parvathi(H),near kuttiyat"/>
    <s v="KOZHIKODE"/>
    <s v="673010"/>
    <s v="IN"/>
    <s v=""/>
    <n v="1"/>
    <n v="363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019IN"/>
    <s v="10199302"/>
    <s v="0000058257"/>
    <s v="Sajana SS"/>
    <s v="Mountain view   ,   East Mathram pallam"/>
    <s v="PALAKKAD"/>
    <s v="678507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372006"/>
    <x v="20"/>
    <x v="1"/>
    <s v="Pudukad SO"/>
    <s v="EL609946971IN"/>
    <s v="10199302"/>
    <s v="0000058257"/>
    <s v="Ratheesh Ratheesh"/>
    <s v="Ratheesh,Pangode,kallara"/>
    <s v="THIRUVANANTHAPURAM"/>
    <s v="695609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372006"/>
    <x v="20"/>
    <x v="1"/>
    <s v="Pudukad SO"/>
    <s v="EL609946954IN"/>
    <s v="10199302"/>
    <s v="0000058257"/>
    <s v="Liya Catherine"/>
    <s v="TONY LAND 14/1193 Varu Vaidiyar Road"/>
    <s v="ERNAKULAM"/>
    <s v="682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006"/>
    <x v="20"/>
    <x v="1"/>
    <s v="Pudukad SO"/>
    <s v="EL609947005IN"/>
    <s v="10199302"/>
    <s v="0000058257"/>
    <s v="Abdulla P M"/>
    <s v="Paliyathe (H), Palamadathilchina, A R"/>
    <s v="MALAPPURAM"/>
    <s v="6763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6999IN"/>
    <s v="10199302"/>
    <s v="0000058257"/>
    <s v="Mary Jinu"/>
    <s v="Puthanveetil huse Azheekal po vypin"/>
    <s v="ERNAKULAM"/>
    <s v="682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6985IN"/>
    <s v="10199302"/>
    <s v="0000058257"/>
    <s v="Bibitha ajesh"/>
    <s v="CRESCENT HOSPITAL ALATHUR PO"/>
    <s v="PALAKKAD"/>
    <s v="67854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491"/>
    <x v="20"/>
    <x v="1"/>
    <s v="Pudukad SO"/>
    <s v="EL609946676IN"/>
    <s v="10199302"/>
    <s v="0000058257"/>
    <s v="SHIJI M"/>
    <s v="KOZHIKODE MEDICAL COLLEGE PO"/>
    <s v="KOZHIKODE"/>
    <s v="673008"/>
    <s v="IN"/>
    <s v=""/>
    <n v="1"/>
    <n v="89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7359IN"/>
    <s v="10199302"/>
    <s v="0000058257"/>
    <s v="Sunil K V"/>
    <s v="Kalathiparambil ,south malipuram"/>
    <s v="ERNAKULAM"/>
    <s v="682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372006"/>
    <x v="20"/>
    <x v="1"/>
    <s v="Pudukad SO"/>
    <s v="EL609946945IN"/>
    <s v="10199302"/>
    <s v="0000058257"/>
    <s v="Bindu TK Bindu TK"/>
    <s v="Tharamattathil, Karukulam"/>
    <s v="ERNAKULAM"/>
    <s v="6835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372491"/>
    <x v="20"/>
    <x v="1"/>
    <s v="Pudukad SO"/>
    <s v="EL567687125IN"/>
    <s v="10199302"/>
    <s v="0000058257"/>
    <s v="PAULSON CHIRAYATH"/>
    <s v="CEEVEESADAN"/>
    <s v="THRISSUR"/>
    <s v="680006"/>
    <s v="IN"/>
    <s v=""/>
    <n v="1"/>
    <n v="62"/>
    <n v="0"/>
    <n v="0"/>
    <s v=""/>
    <n v="0"/>
    <n v="41.3"/>
    <n v="41.3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6.3"/>
  </r>
  <r>
    <s v="SL0199610011728455677"/>
    <x v="21"/>
    <x v="1"/>
    <s v="Pudukad SO"/>
    <s v="EL609949261IN"/>
    <s v="10263652"/>
    <s v="0000058257"/>
    <s v="ANAND MURALIDHARAN"/>
    <s v="ANJALI BALU ATTUPURATHU HOUSE"/>
    <s v="ERNAKULAM"/>
    <s v="6866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496IN"/>
    <s v="10263652"/>
    <s v="0000058257"/>
    <s v="INSHAD IBRAHIM"/>
    <s v="2ND STREET SBI OFFICERS COLONY AYYAVDO"/>
    <s v="CHENNAI"/>
    <s v="60010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677"/>
    <x v="21"/>
    <x v="1"/>
    <s v="Pudukad SO"/>
    <s v="EL609949726IN"/>
    <s v="10263652"/>
    <s v="0000058257"/>
    <s v="RAGI JAYAN"/>
    <s v="VAZHEPPARAMBIL HOUSE, PURAYAR, DESOM PO,"/>
    <s v="THIRUVANANTHAPURAM"/>
    <s v="69501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455677"/>
    <x v="21"/>
    <x v="1"/>
    <s v="Pudukad SO"/>
    <s v="EL609949434IN"/>
    <s v="10263652"/>
    <s v="0000058257"/>
    <s v="SARITHA DEVI"/>
    <s v="KEMIN INDUSTRIES,C3, 1ST STREET,"/>
    <s v="THIRUVALLUR"/>
    <s v="60005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455677"/>
    <x v="21"/>
    <x v="1"/>
    <s v="Pudukad SO"/>
    <s v="EL609949981IN"/>
    <s v="10263652"/>
    <s v="0000058257"/>
    <s v="Sayed Zahal"/>
    <s v="Allen Solly, Near ICICI Bank, Opp."/>
    <s v="MALAPPURAM"/>
    <s v="67610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978IN"/>
    <s v="10263652"/>
    <s v="0000058257"/>
    <s v="Laimy Joshy"/>
    <s v="MMT Automation"/>
    <s v="ERNAKULAM"/>
    <s v="6835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964IN"/>
    <s v="10263652"/>
    <s v="0000058257"/>
    <s v="Shebin P Babu"/>
    <s v="E4 Galaxy homes domain apartments,"/>
    <s v="ERNAKULAM"/>
    <s v="6820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955IN"/>
    <s v="10263652"/>
    <s v="0000058257"/>
    <s v="Nithya Vinod kumar"/>
    <s v="Kottarathiparambil (H), Kittama panikkan"/>
    <s v="ERNAKULAM"/>
    <s v="68201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947IN"/>
    <s v="10263652"/>
    <s v="0000058257"/>
    <s v="Sibi AJ Sibi AJ"/>
    <s v="Aikkarouttparambil House. Tharuvana"/>
    <s v="WAYANAD"/>
    <s v="670645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455677"/>
    <x v="21"/>
    <x v="1"/>
    <s v="Pudukad SO"/>
    <s v="EL609949933IN"/>
    <s v="10263652"/>
    <s v="0000058257"/>
    <s v="JAYADEVAN PILLAI"/>
    <s v="JAYAVILASAM MMUKUNNERI PULIPPARA PO"/>
    <s v="KOLLAM"/>
    <s v="691536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920IN"/>
    <s v="10263652"/>
    <s v="0000058257"/>
    <s v="Nithya satheesh"/>
    <s v="SANIGG CRA 34 opp: Vishavaidyasala, Near"/>
    <s v="THIRUVANANTHAPURAM"/>
    <s v="695008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455677"/>
    <x v="21"/>
    <x v="1"/>
    <s v="Pudukad SO"/>
    <s v="EL609949916IN"/>
    <s v="10263652"/>
    <s v="0000058257"/>
    <s v="Ragi Satheesh"/>
    <s v="Vazhappully house  PO puthenpeedika"/>
    <s v="THRISSUR"/>
    <s v="68064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902IN"/>
    <s v="10263652"/>
    <s v="0000058257"/>
    <s v="Mohammad Anwar"/>
    <s v="Kodijal, 1-30/1 , Kodijal house , near"/>
    <s v="DAKSHINA KANNADA"/>
    <s v="574199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677"/>
    <x v="21"/>
    <x v="1"/>
    <s v="Pudukad SO"/>
    <s v="EL609949893IN"/>
    <s v="10263652"/>
    <s v="0000058257"/>
    <s v="Deepthi Sumesh"/>
    <s v="Lekshmi, TC 76/255(1), Pattuvilakam,"/>
    <s v="THIRUVANANTHAPURAM"/>
    <s v="69502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455677"/>
    <x v="21"/>
    <x v="1"/>
    <s v="Pudukad SO"/>
    <s v="EL609949332IN"/>
    <s v="10263652"/>
    <s v="0000058257"/>
    <s v="SUNITHA MOHANAN"/>
    <s v="FIRST FLOOR, AFFINITY TOWER NEAR PRIVATE"/>
    <s v="IDUKKI"/>
    <s v="68558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403IN"/>
    <s v="10263652"/>
    <s v="0000058257"/>
    <s v="VENUGOPAL KRISHNANNAIR"/>
    <s v="GANDHI"/>
    <s v="KOLLAM"/>
    <s v="68969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50004IN"/>
    <s v="10263652"/>
    <s v="0000058257"/>
    <s v="Nabeel S"/>
    <s v="Kadakkal House Kadakkal PO Kollam"/>
    <s v="KOLLAM"/>
    <s v="69153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995IN"/>
    <s v="10263652"/>
    <s v="0000058257"/>
    <s v="Kamalendhu Chandran"/>
    <s v="Naushad Al Manama Ayathil"/>
    <s v="KOLLAM"/>
    <s v="69157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831IN"/>
    <s v="10263652"/>
    <s v="0000058257"/>
    <s v="Suraj Rajan K"/>
    <s v="Kadanthodu House, Sanathanam ward"/>
    <s v="ALAPPUZHA"/>
    <s v="688001"/>
    <s v="IN"/>
    <s v=""/>
    <n v="1"/>
    <n v="351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828IN"/>
    <s v="10263652"/>
    <s v="0000058257"/>
    <s v="Mohanan AP"/>
    <s v="Alackalathu, Chittady"/>
    <s v="KOTTAYAM"/>
    <s v="6865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814IN"/>
    <s v="10263652"/>
    <s v="0000058257"/>
    <s v="Justin Joseph Pulikkottil Lawrence"/>
    <s v="Pulikkottil house, thaikkad PO , 680104"/>
    <s v="THRISSUR"/>
    <s v="6801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805IN"/>
    <s v="10263652"/>
    <s v="0000058257"/>
    <s v="PRAVEEN EG"/>
    <s v="Edapattu House, Kizhathiri.P.O,"/>
    <s v="KOTTAYAM"/>
    <s v="686576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791IN"/>
    <s v="10263652"/>
    <s v="0000058257"/>
    <s v="Sindhu Sreedharan"/>
    <s v="Sindooram, Mullackal, Alappuzha, Kerala"/>
    <s v="ALAPPUZHA"/>
    <s v="6880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788IN"/>
    <s v="10263652"/>
    <s v="0000058257"/>
    <s v="REJILAS K"/>
    <s v="KUNNATHODUKAYIL (H), THARIODE P. O,"/>
    <s v="WAYANAD"/>
    <s v="673575"/>
    <s v="IN"/>
    <s v=""/>
    <n v="1"/>
    <n v="1532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455677"/>
    <x v="21"/>
    <x v="1"/>
    <s v="Pudukad SO"/>
    <s v="EL609949774IN"/>
    <s v="10263652"/>
    <s v="0000058257"/>
    <s v="Neha Sabu"/>
    <s v="501/ Emerald E BldgBrahmand Complex, Opp"/>
    <s v="THANE"/>
    <s v="400607"/>
    <s v="IN"/>
    <s v=""/>
    <n v="1"/>
    <n v="34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765IN"/>
    <s v="10263652"/>
    <s v="0000058257"/>
    <s v="Mable George"/>
    <s v="Peringala house, Ambelipadom"/>
    <s v="ERNAKULAM"/>
    <s v="682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757IN"/>
    <s v="10263652"/>
    <s v="0000058257"/>
    <s v="Anandakuttan v VIJAYAN NAIR"/>
    <s v="Thekkekadathu house  karumady post,"/>
    <s v="ALAPPUZHA"/>
    <s v="688561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743IN"/>
    <s v="10263652"/>
    <s v="0000058257"/>
    <s v="Santhi Gopan"/>
    <s v="Pulari Homenursing,CDR Bulding, Near.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455677"/>
    <x v="21"/>
    <x v="1"/>
    <s v="Pudukad SO"/>
    <s v="EL609949880IN"/>
    <s v="10263652"/>
    <s v="0000058257"/>
    <s v="Risvana T A"/>
    <s v="Be femme fancy shop palace road"/>
    <s v="THRISSUR"/>
    <s v="680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876IN"/>
    <s v="10263652"/>
    <s v="0000058257"/>
    <s v="Seejith cm Cm"/>
    <s v="Cherayi house cherukunnu po vettukad,"/>
    <s v="THRISSUR"/>
    <s v="6800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862IN"/>
    <s v="10263652"/>
    <s v="0000058257"/>
    <s v="Sridevi Satheesh"/>
    <s v="Radha Nivas, karathuparambu,"/>
    <s v="THRISSUR"/>
    <s v="680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859IN"/>
    <s v="10263652"/>
    <s v="0000058257"/>
    <s v="Lalit Kumar"/>
    <s v="3 Gandhi Nagar DINDUGAL ROAD 1 st Main"/>
    <s v="TIRUCHIRAPPALLI"/>
    <s v="620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455677"/>
    <x v="21"/>
    <x v="1"/>
    <s v="Pudukad SO"/>
    <s v="EL609949845IN"/>
    <s v="10263652"/>
    <s v="0000058257"/>
    <s v="DrBasil Thomas Thomas"/>
    <s v="105,NCC Urban Senate, Elamakkara"/>
    <s v="ERNAKULAM"/>
    <s v="682026"/>
    <s v="IN"/>
    <s v=""/>
    <n v="1"/>
    <n v="150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672IN"/>
    <s v="10263652"/>
    <s v="0000058257"/>
    <s v="Biju P"/>
    <s v="Padiyakkandy(H),Nanminda"/>
    <s v="KOZHIKODE"/>
    <s v="6736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669IN"/>
    <s v="10263652"/>
    <s v="0000058257"/>
    <s v="Abdul Razak"/>
    <s v="K..m.a.homelyfood.koduvayur road"/>
    <s v="PALAKKAD"/>
    <s v="6787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655IN"/>
    <s v="10263652"/>
    <s v="0000058257"/>
    <s v="Ashiq manzil"/>
    <s v="JADEED ROAD, PO THALANGARA, KASARAGOD"/>
    <s v="KASARAGOD"/>
    <s v="671122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8455677"/>
    <x v="21"/>
    <x v="1"/>
    <s v="Pudukad SO"/>
    <s v="EL609949641IN"/>
    <s v="10263652"/>
    <s v="0000058257"/>
    <s v="Nithin K S"/>
    <s v="Kattiyaniyil(H), Kallamala"/>
    <s v="PALAKKAD"/>
    <s v="678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638IN"/>
    <s v="10263652"/>
    <s v="0000058257"/>
    <s v="M Salih"/>
    <s v="Karuthal Sirajul Huda Road"/>
    <s v="MALAPPURAM"/>
    <s v="676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624IN"/>
    <s v="10263652"/>
    <s v="0000058257"/>
    <s v="Amal Vijay"/>
    <s v="MRA-13, Devi Vilasam, Monvila, Kulathoor"/>
    <s v="THIRUVANANTHAPURAM"/>
    <s v="69558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455677"/>
    <x v="21"/>
    <x v="1"/>
    <s v="Pudukad SO"/>
    <s v="EL609949615IN"/>
    <s v="10263652"/>
    <s v="0000058257"/>
    <s v="Shiji Shiji"/>
    <s v="Ettivilaveedu, Pathanapuram"/>
    <s v="KOLLAM"/>
    <s v="689695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455677"/>
    <x v="21"/>
    <x v="1"/>
    <s v="Pudukad SO"/>
    <s v="EL609949607IN"/>
    <s v="10263652"/>
    <s v="0000058257"/>
    <s v="Ardhra C"/>
    <s v="Little flower house chemmanthoor"/>
    <s v="KOLLAM"/>
    <s v="6913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598IN"/>
    <s v="10263652"/>
    <s v="0000058257"/>
    <s v="Hiba Muhammed"/>
    <s v="Pokkakkillath House"/>
    <s v="THRISSUR"/>
    <s v="680566"/>
    <s v="IN"/>
    <s v=""/>
    <n v="1"/>
    <n v="1812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455677"/>
    <x v="21"/>
    <x v="1"/>
    <s v="Pudukad SO"/>
    <s v="EL609949584IN"/>
    <s v="10263652"/>
    <s v="0000058257"/>
    <s v="Heera Renjith"/>
    <s v="Haribhavan, kannimel pattazhy, Near"/>
    <s v="KOLLAM"/>
    <s v="691522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730IN"/>
    <s v="10263652"/>
    <s v="0000058257"/>
    <s v="Marsheena shirin"/>
    <s v="K k house bendichal, Near Mubarak masjid"/>
    <s v="KASARAGOD"/>
    <s v="67154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455677"/>
    <x v="21"/>
    <x v="1"/>
    <s v="Pudukad SO"/>
    <s v="EL609949712IN"/>
    <s v="10263652"/>
    <s v="0000058257"/>
    <s v="SIJI Santhosh"/>
    <s v="Valuparambil house, pazhayarikandom p.o,"/>
    <s v="IDUKKI"/>
    <s v="6856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709IN"/>
    <s v="10263652"/>
    <s v="0000058257"/>
    <s v="Glory Paul"/>
    <s v="7 B Cross, Pragathi Nagar, Chikkathogur"/>
    <s v="BENGALURU URBAN"/>
    <s v="560100"/>
    <s v="IN"/>
    <s v=""/>
    <n v="1"/>
    <n v="1188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455677"/>
    <x v="21"/>
    <x v="1"/>
    <s v="Pudukad SO"/>
    <s v="EL609949690IN"/>
    <s v="10263652"/>
    <s v="0000058257"/>
    <s v="Raju Abraham"/>
    <s v="Varambal Puthenveettil, Kaviyoor Post,"/>
    <s v="PATHANAMTHITTA"/>
    <s v="68958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686IN"/>
    <s v="10263652"/>
    <s v="0000058257"/>
    <s v="Minu Thomas"/>
    <s v="Pappanchira h, Kuzhimattom p.o,"/>
    <s v="KOTTAYAM"/>
    <s v="6865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522IN"/>
    <s v="10263652"/>
    <s v="0000058257"/>
    <s v="Shihabudheen Shihab"/>
    <s v="Meladathvalappil"/>
    <s v="MALAPPURAM"/>
    <s v="6761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519IN"/>
    <s v="10263652"/>
    <s v="0000058257"/>
    <s v="Shibu Shibu"/>
    <s v="Shibumansil. Muthukulam. North   Cheppad"/>
    <s v="ALAPPUZHA"/>
    <s v="6905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505IN"/>
    <s v="10263652"/>
    <s v="0000058257"/>
    <s v="Kumar Kumar"/>
    <s v="M G D M Hospital, Devagiri, kangazha,"/>
    <s v="KOTTAYAM"/>
    <s v="68655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482IN"/>
    <s v="10263652"/>
    <s v="0000058257"/>
    <s v="Aswathi M"/>
    <s v="Poornima Bakery Calicut Bank Road"/>
    <s v="KOZHIKODE"/>
    <s v="673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479IN"/>
    <s v="10263652"/>
    <s v="0000058257"/>
    <s v="Reshma Salish"/>
    <s v="RAWK-15, pullanipilly House,"/>
    <s v="THRISSUR"/>
    <s v="6806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465IN"/>
    <s v="10263652"/>
    <s v="0000058257"/>
    <s v="Bindhu Raveendran"/>
    <s v="United Finance"/>
    <s v="IDUKKI"/>
    <s v="6855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451IN"/>
    <s v="10263652"/>
    <s v="0000058257"/>
    <s v="Asha Gopi"/>
    <s v="Muthirakkalayil (H)Neriyamangalam (po)"/>
    <s v="ERNAKULAM"/>
    <s v="68669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448IN"/>
    <s v="10263652"/>
    <s v="0000058257"/>
    <s v="Akshaya Sobhana"/>
    <s v="Muttappalam Muttappalam Road,"/>
    <s v="THIRUVANANTHAPURAM"/>
    <s v="695305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8455677"/>
    <x v="21"/>
    <x v="1"/>
    <s v="Pudukad SO"/>
    <s v="EL609949425IN"/>
    <s v="10263652"/>
    <s v="0000058257"/>
    <s v="Athira Dhanesh"/>
    <s v="Muringamattathil(H) vayattuparamb(po)"/>
    <s v="KANNUR"/>
    <s v="67058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455677"/>
    <x v="21"/>
    <x v="1"/>
    <s v="Pudukad SO"/>
    <s v="EL609949417IN"/>
    <s v="10263652"/>
    <s v="0000058257"/>
    <s v="Priyamvada maliakkal Shanmukhan"/>
    <s v="Thiruvathira, Nedumba, Panayamuttom P."/>
    <s v="THIRUVANANTHAPURAM"/>
    <s v="69556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455677"/>
    <x v="21"/>
    <x v="1"/>
    <s v="Pudukad SO"/>
    <s v="EL609949575IN"/>
    <s v="10263652"/>
    <s v="0000058257"/>
    <s v="Mufeeda Shafeeq"/>
    <s v="Ambattuparamban house karkitamkunnu post"/>
    <s v="PALAKKAD"/>
    <s v="678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567IN"/>
    <s v="10263652"/>
    <s v="0000058257"/>
    <s v="Daniel John"/>
    <s v="Kochuplavilayil, Kadaikadu, Kollakadavu."/>
    <s v="ALAPPUZHA"/>
    <s v="69050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553IN"/>
    <s v="10263652"/>
    <s v="0000058257"/>
    <s v="Reji P Varghese Varghese"/>
    <s v="Press information bureau, Kendriyabhavan"/>
    <s v="ERNAKULAM"/>
    <s v="68203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540IN"/>
    <s v="10263652"/>
    <s v="0000058257"/>
    <s v="Princy Romy Romy"/>
    <s v="Puthenkudy house Naduvattom p.o"/>
    <s v="ERNAKULAM"/>
    <s v="683574"/>
    <s v="IN"/>
    <s v=""/>
    <n v="1"/>
    <n v="663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536IN"/>
    <s v="10263652"/>
    <s v="0000058257"/>
    <s v="SINDHU MUGADA"/>
    <s v="2-71/10, PSRM ENCLAVE FIRST FLOOR BESIDE"/>
    <s v="VISAKHAPATANAM"/>
    <s v="53004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455677"/>
    <x v="21"/>
    <x v="1"/>
    <s v="Pudukad SO"/>
    <s v="EL609949346IN"/>
    <s v="10263652"/>
    <s v="0000058257"/>
    <s v="Ramachandran P S"/>
    <s v="Nivedyam, Akalur (p. o), pin : 679302."/>
    <s v="PALAKKAD"/>
    <s v="6793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329IN"/>
    <s v="10263652"/>
    <s v="0000058257"/>
    <s v="Appukkuttan K K"/>
    <s v="Vazhoorsabu.kallukulam. ho. Elampally."/>
    <s v="KOTTAYAM"/>
    <s v="686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315IN"/>
    <s v="10263652"/>
    <s v="0000058257"/>
    <s v="Smitha Ashwith Kumar"/>
    <s v="Meenakaliya Branch Post Office"/>
    <s v="DAKSHINA KANNADA"/>
    <s v="5750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677"/>
    <x v="21"/>
    <x v="1"/>
    <s v="Pudukad SO"/>
    <s v="EL609949301IN"/>
    <s v="10263652"/>
    <s v="0000058257"/>
    <s v="Sajeena Sadik"/>
    <s v="Hajaramanzil  skn181 vadekkevilla"/>
    <s v="KOLLAM"/>
    <s v="6910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292IN"/>
    <s v="10263652"/>
    <s v="0000058257"/>
    <s v="Ammu Pramod"/>
    <s v="Kunnumpurath veedu, Kuttippuram"/>
    <s v="MALAPPURAM"/>
    <s v="67957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289IN"/>
    <s v="10263652"/>
    <s v="0000058257"/>
    <s v="Kukku Johnson"/>
    <s v="Kuriyappilly house vadakumpuram, VRA72"/>
    <s v="ERNAKULAM"/>
    <s v="6835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275IN"/>
    <s v="10263652"/>
    <s v="0000058257"/>
    <s v="Smitha mol"/>
    <s v="SMITHA BHAVAN, NEDUVANNOOR, AVANEESWARAM"/>
    <s v="KOLLAM"/>
    <s v="691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258IN"/>
    <s v="10263652"/>
    <s v="0000058257"/>
    <s v="Prasanthkishor Pump manager"/>
    <s v="Devaragam. Near"/>
    <s v="Kollam, Alappuzha"/>
    <s v="690526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244IN"/>
    <s v="10263652"/>
    <s v="0000058257"/>
    <s v="Fabin Simon"/>
    <s v="No: 4A , Anzera The Lavender, Infopark"/>
    <s v="ERNAKULAM"/>
    <s v="68203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235IN"/>
    <s v="10263652"/>
    <s v="0000058257"/>
    <s v="Abdul latheef haji Thanikkattu"/>
    <s v="Narasimha temple road north annara Tirur"/>
    <s v="MALAPPURAM"/>
    <s v="676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394IN"/>
    <s v="10263652"/>
    <s v="0000058257"/>
    <s v="Saritha manikandan Mani"/>
    <s v="No69, C S R street,k k pudur,"/>
    <s v="COIMBATORE"/>
    <s v="64103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385IN"/>
    <s v="10263652"/>
    <s v="0000058257"/>
    <s v="Ignatious T F"/>
    <s v="Nakshatra , Sagara Nagar 97 A,"/>
    <s v="KOLLAM"/>
    <s v="6910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377IN"/>
    <s v="10263652"/>
    <s v="0000058257"/>
    <s v="Rethi Murali Elayadath"/>
    <s v="Elayadath house, Vyssery, Vettilappara"/>
    <s v="THRISSUR"/>
    <s v="6807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363IN"/>
    <s v="10263652"/>
    <s v="0000058257"/>
    <s v="MANOJ BABY"/>
    <s v="Panickers EGM Hospital, West Nada,"/>
    <s v="THRISSUR"/>
    <s v="68066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350IN"/>
    <s v="10263652"/>
    <s v="0000058257"/>
    <s v="Immanuval M M"/>
    <s v="Manisseriyil house Thrikkipatta po"/>
    <s v="WAYANAD"/>
    <s v="673577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455677"/>
    <x v="21"/>
    <x v="1"/>
    <s v="Pudukad SO"/>
    <s v="EL609949173IN"/>
    <s v="10263652"/>
    <s v="0000058257"/>
    <s v="Anjali Akhilesh"/>
    <s v="Keeyalil house, Meempara , achanpady"/>
    <s v="ERNAKULAM"/>
    <s v="6823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160IN"/>
    <s v="10263652"/>
    <s v="0000058257"/>
    <s v="Asha Sathyan"/>
    <s v="Chamakalayil Kuriannoor"/>
    <s v="PATHANAMTHITTA"/>
    <s v="68955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156IN"/>
    <s v="10263652"/>
    <s v="0000058257"/>
    <s v="Seleena Thomas"/>
    <s v="Saj manzil chitranjali Lane kudavoor po"/>
    <s v="THIRUVANANTHAPURAM"/>
    <s v="69531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455677"/>
    <x v="21"/>
    <x v="1"/>
    <s v="Pudukad SO"/>
    <s v="EL609949142IN"/>
    <s v="10263652"/>
    <s v="0000058257"/>
    <s v="Rekha venkatesh"/>
    <s v="Mattan Thambiran Kovil Street,Gandhi"/>
    <s v="DINDIGUL"/>
    <s v="62460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139IN"/>
    <s v="10263652"/>
    <s v="0000058257"/>
    <s v="Reshma Elizabeth Alex"/>
    <s v="Neelamvila Nivas , Paingana"/>
    <s v="KOTTAYAM"/>
    <s v="68651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677"/>
    <x v="21"/>
    <x v="1"/>
    <s v="Pudukad SO"/>
    <s v="EL609949125IN"/>
    <s v="10263652"/>
    <s v="0000058257"/>
    <s v="Chandrika Ramakrishna"/>
    <s v="Villadath house mullaikkal cheerpu road,"/>
    <s v="THRISSUR"/>
    <s v="68059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111IN"/>
    <s v="10263652"/>
    <s v="0000058257"/>
    <s v="Arathy Manoj"/>
    <s v="Anippillil, kizhakombu po,"/>
    <s v="ERNAKULAM"/>
    <s v="68666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494IN"/>
    <s v="10263652"/>
    <s v="0000058257"/>
    <s v="ABDUL RAHMAN TP"/>
    <s v="AR MANZIL THEKKIL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455894"/>
    <x v="21"/>
    <x v="1"/>
    <s v="Pudukad SO"/>
    <s v="EL609950579IN"/>
    <s v="10263652"/>
    <s v="0000058257"/>
    <s v="MINI RAPHY"/>
    <s v="KOLLANNUR HOUSE, P.O"/>
    <s v="THRISSUR"/>
    <s v="6806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622IN"/>
    <s v="10263652"/>
    <s v="0000058257"/>
    <s v="SHINY SHINY"/>
    <s v="HIMAPRIYA APARTMENT #001 ,3J256JV,"/>
    <s v="BENGALURU URBAN"/>
    <s v="560024"/>
    <s v="IN"/>
    <s v=""/>
    <n v="1"/>
    <n v="203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8455677"/>
    <x v="21"/>
    <x v="1"/>
    <s v="Pudukad SO"/>
    <s v="EL609949227IN"/>
    <s v="10263652"/>
    <s v="0000058257"/>
    <s v="Renuka M R"/>
    <s v="Federal Bank Junction"/>
    <s v="KOLLAM"/>
    <s v="69153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677"/>
    <x v="21"/>
    <x v="1"/>
    <s v="Pudukad SO"/>
    <s v="EL609949213IN"/>
    <s v="10263652"/>
    <s v="0000058257"/>
    <s v="Arunjith Puthanpurayil"/>
    <s v="Puthanpurayil ho muduvana po payyoli via"/>
    <s v="KOZHIKODE"/>
    <s v="67352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200IN"/>
    <s v="10263652"/>
    <s v="0000058257"/>
    <s v="Sheena Joshy"/>
    <s v="Parayanthra house 123, lane no 5 junior"/>
    <s v="ERNAKULAM"/>
    <s v="682019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195IN"/>
    <s v="10263652"/>
    <s v="0000058257"/>
    <s v="Rajesh Thomas"/>
    <s v="Madathumpady house, Nazareth Nagar  250"/>
    <s v="ERNAKULAM"/>
    <s v="683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677"/>
    <x v="21"/>
    <x v="1"/>
    <s v="Pudukad SO"/>
    <s v="EL609949187IN"/>
    <s v="10263652"/>
    <s v="0000058257"/>
    <s v="Sangeeth S"/>
    <s v="KADAKKAZHIKAM, KADAKKAZHIKAM,"/>
    <s v="THIRUVANANTHAPURAM"/>
    <s v="69530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894"/>
    <x v="21"/>
    <x v="1"/>
    <s v="Pudukad SO"/>
    <s v="EL609950738IN"/>
    <s v="10263652"/>
    <s v="0000058257"/>
    <s v="Habeeb Pk"/>
    <s v="Al jazim complax, Stote"/>
    <s v="MALAPPURAM"/>
    <s v="676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724IN"/>
    <s v="10263652"/>
    <s v="0000058257"/>
    <s v="Sini Philip"/>
    <s v="Kurissummoottil(house),rajapuram"/>
    <s v="KASARAGOD"/>
    <s v="67153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894"/>
    <x v="21"/>
    <x v="1"/>
    <s v="Pudukad SO"/>
    <s v="EL609950715IN"/>
    <s v="10263652"/>
    <s v="0000058257"/>
    <s v="Rajesh T"/>
    <s v="Chittur service co-operative bank"/>
    <s v="PALAKKAD"/>
    <s v="678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707IN"/>
    <s v="10263652"/>
    <s v="0000058257"/>
    <s v="REKHA K"/>
    <s v="5A8, Police Quarters Complex, Near South"/>
    <s v="ERNAKULAM"/>
    <s v="68201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698IN"/>
    <s v="10263652"/>
    <s v="0000058257"/>
    <s v="George K V GEORGE"/>
    <s v="Shakti Khand 4, Indirapuram, 195 First"/>
    <s v="GHAZIABAD"/>
    <s v="201014"/>
    <s v="IN"/>
    <s v=""/>
    <n v="1"/>
    <n v="1280"/>
    <n v="0"/>
    <n v="0"/>
    <s v=""/>
    <n v="0"/>
    <n v="224.2"/>
    <n v="224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4.200000000000003"/>
  </r>
  <r>
    <s v="SL0199610011728455894"/>
    <x v="21"/>
    <x v="1"/>
    <s v="Pudukad SO"/>
    <s v="EL609950684IN"/>
    <s v="10263652"/>
    <s v="0000058257"/>
    <s v="Harsha vijish Vijish"/>
    <s v="Kochumathiram parambil, Chowannur po"/>
    <s v="THRISSUR"/>
    <s v="6805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675IN"/>
    <s v="10263652"/>
    <s v="0000058257"/>
    <s v="Mathew Sebastain"/>
    <s v="Muthoot Finanace, Thellakom branch,"/>
    <s v="KOTTAYAM"/>
    <s v="686562"/>
    <s v="IN"/>
    <s v=""/>
    <n v="1"/>
    <n v="663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667IN"/>
    <s v="10263652"/>
    <s v="0000058257"/>
    <s v="Merin Mathew"/>
    <s v="Orchid Eleganz  Sowripalayam Road, C C2"/>
    <s v="COIMBATORE"/>
    <s v="6410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653IN"/>
    <s v="10263652"/>
    <s v="0000058257"/>
    <s v="ANILKUMAR EB"/>
    <s v="Earathara House, Post Office Road,"/>
    <s v="ERNAKULAM"/>
    <s v="6835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640IN"/>
    <s v="10263652"/>
    <s v="0000058257"/>
    <s v="Vidhya Krishnan"/>
    <s v="Vilambathu House, Peshkar Road"/>
    <s v="THRISSUR"/>
    <s v="6801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786IN"/>
    <s v="10263652"/>
    <s v="0000058257"/>
    <s v="Muhammedjuhail Juhail"/>
    <s v="Muhammed juhail palakathondhi (H)"/>
    <s v="MALAPPURAM"/>
    <s v="67932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772IN"/>
    <s v="10263652"/>
    <s v="0000058257"/>
    <s v="Salmanul Faris"/>
    <s v="Tharayil house, parasseri,po bp angadi"/>
    <s v="MALAPPURAM"/>
    <s v="676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769IN"/>
    <s v="10263652"/>
    <s v="0000058257"/>
    <s v="Madhu Sudanan"/>
    <s v="Krishna Krupa, Liberty Street"/>
    <s v="PALAKKAD"/>
    <s v="67930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455894"/>
    <x v="21"/>
    <x v="1"/>
    <s v="Pudukad SO"/>
    <s v="EL609950755IN"/>
    <s v="10263652"/>
    <s v="0000058257"/>
    <s v="Nawas Hamid"/>
    <s v="Shanthi Nivas, Valacode PO, Punalur"/>
    <s v="KOLLAM"/>
    <s v="6913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741IN"/>
    <s v="10263652"/>
    <s v="0000058257"/>
    <s v="Abraham Antony"/>
    <s v="Navajeevan Trust"/>
    <s v="KOTTAYAM"/>
    <s v="6860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551IN"/>
    <s v="10263652"/>
    <s v="0000058257"/>
    <s v="Saran Senthil"/>
    <s v="9 J, puthuvaikaal medu, Tirupur road,"/>
    <s v="TIRUPPUR"/>
    <s v="6387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548IN"/>
    <s v="10263652"/>
    <s v="0000058257"/>
    <s v="Salini Anooj"/>
    <s v="Madathilathu thadathil, anthiyalankavu"/>
    <s v="PATHANAMTHITTA"/>
    <s v="68964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534IN"/>
    <s v="10263652"/>
    <s v="0000058257"/>
    <s v="George Philip Vettolimalayi"/>
    <s v="House no.35, SSR Colony, Cross No.1,"/>
    <s v="BENGALURU URBAN"/>
    <s v="560077"/>
    <s v="IN"/>
    <s v=""/>
    <n v="1"/>
    <n v="2560"/>
    <n v="0"/>
    <n v="0"/>
    <s v=""/>
    <n v="0"/>
    <n v="247.8"/>
    <n v="247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7.799999999999997"/>
  </r>
  <r>
    <s v="SL0199610011728455894"/>
    <x v="21"/>
    <x v="1"/>
    <s v="Pudukad SO"/>
    <s v="EL609950525IN"/>
    <s v="10263652"/>
    <s v="0000058257"/>
    <s v="SANITHA K S K S"/>
    <s v="PURAVATHARA HOUSE  ,EDAYAKKUNNAM, SOUTH"/>
    <s v="ERNAKULAM"/>
    <s v="68202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517IN"/>
    <s v="10263652"/>
    <s v="0000058257"/>
    <s v="Santhosh Kumar N"/>
    <s v="Devikripa, Cheppad PO"/>
    <s v="ALAPPUZHA"/>
    <s v="6905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503IN"/>
    <s v="10263652"/>
    <s v="0000058257"/>
    <s v="Bini V Krishnan"/>
    <s v="Vimalalayam Pullikanaku P;O South"/>
    <s v="ALAPPUZHA"/>
    <s v="69053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485IN"/>
    <s v="10263652"/>
    <s v="0000058257"/>
    <s v="Goutham krishna"/>
    <s v="Aroor, 688534"/>
    <s v="ALAPPUZHA"/>
    <s v="68853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477IN"/>
    <s v="10263652"/>
    <s v="0000058257"/>
    <s v="Retheesh Mohanan"/>
    <s v="Parackathazhathu, Periyappuram,"/>
    <s v="ERNAKULAM"/>
    <s v="68666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463IN"/>
    <s v="10263652"/>
    <s v="0000058257"/>
    <s v="Kunjumol Mathew"/>
    <s v="Cheruthone house ,Nellickamon po"/>
    <s v="PATHANAMTHITTA"/>
    <s v="689674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636IN"/>
    <s v="10263652"/>
    <s v="0000058257"/>
    <s v="Muhammed V"/>
    <s v="Valiyakath house, Old lakkidi"/>
    <s v="PALAKKAD"/>
    <s v="67930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455894"/>
    <x v="21"/>
    <x v="1"/>
    <s v="Pudukad SO"/>
    <s v="EL609950619IN"/>
    <s v="10263652"/>
    <s v="0000058257"/>
    <s v="Geetha unnikrishnan"/>
    <s v="Kizhakkekochupurackal,, East gate"/>
    <s v="KOTTAYAM"/>
    <s v="68663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605IN"/>
    <s v="10263652"/>
    <s v="0000058257"/>
    <s v="Umaibanu Makkar"/>
    <s v="Keecheriyil House  Po east vazhappilly"/>
    <s v="ERNAKULAM"/>
    <s v="6866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596IN"/>
    <s v="10263652"/>
    <s v="0000058257"/>
    <s v="Renjini Renju"/>
    <s v="ANRA B69 Mampazhakunnu Puthen veedu"/>
    <s v="THIRUVANANTHAPURAM"/>
    <s v="69501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894"/>
    <x v="21"/>
    <x v="1"/>
    <s v="Pudukad SO"/>
    <s v="EL609950582IN"/>
    <s v="10263652"/>
    <s v="0000058257"/>
    <s v="MuralidharanM Mariyil"/>
    <s v="Kakkidippuram alankode malappuram(dist),"/>
    <s v="MALAPPURAM"/>
    <s v="67958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565IN"/>
    <s v="10263652"/>
    <s v="0000058257"/>
    <s v="Benny P Thekketh"/>
    <s v="Thekketh House,Ambakkatt Moola,"/>
    <s v="THRISSUR"/>
    <s v="68001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392IN"/>
    <s v="10263652"/>
    <s v="0000058257"/>
    <s v="Alwin Alex"/>
    <s v="Puthenveedu, Mulavana p.o, kundara,"/>
    <s v="KOLLAM"/>
    <s v="691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389IN"/>
    <s v="10263652"/>
    <s v="0000058257"/>
    <s v="Francis Raphael"/>
    <s v="Kurishuparambil house, Chalikkavattom"/>
    <s v="ERNAKULAM"/>
    <s v="68202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375IN"/>
    <s v="10263652"/>
    <s v="0000058257"/>
    <s v="Shamsudeen K K"/>
    <s v="Kaizen Mens Store Thoppumpady"/>
    <s v="ERNAKULAM"/>
    <s v="682005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361IN"/>
    <s v="10263652"/>
    <s v="0000058257"/>
    <s v="Veni Sadanandan"/>
    <s v="5 Kammanahalli Main Road Jal Vayu Vihar"/>
    <s v="BENGALURU URBAN"/>
    <s v="56004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894"/>
    <x v="21"/>
    <x v="1"/>
    <s v="Pudukad SO"/>
    <s v="EL609950358IN"/>
    <s v="10263652"/>
    <s v="0000058257"/>
    <s v="Shiny Suresh"/>
    <s v="Mangalathu, SRPMarket. P. O,"/>
    <s v="KOLLAM"/>
    <s v="69053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344IN"/>
    <s v="10263652"/>
    <s v="0000058257"/>
    <s v="Joseph Biney"/>
    <s v="SI Harbour Crest, Kurushupally Road,"/>
    <s v="ERNAKULAM"/>
    <s v="68201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335IN"/>
    <s v="10263652"/>
    <s v="0000058257"/>
    <s v="Joyce Latheesh"/>
    <s v="Kottavattom Jn. Elampal po Punalur, Near"/>
    <s v="KOLLAM"/>
    <s v="69132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327IN"/>
    <s v="10263652"/>
    <s v="0000058257"/>
    <s v="Sijo george George"/>
    <s v="Edappurayil  Vettiyar. P. O Mavelikara"/>
    <s v="ALAPPUZHA"/>
    <s v="690558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455894"/>
    <x v="21"/>
    <x v="1"/>
    <s v="Pudukad SO"/>
    <s v="EL609950313IN"/>
    <s v="10263652"/>
    <s v="0000058257"/>
    <s v="Vishnu Kv"/>
    <s v="Vishnu k periya(po)ayambara kasaragod"/>
    <s v="KASARAGOD"/>
    <s v="67112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455894"/>
    <x v="21"/>
    <x v="1"/>
    <s v="Pudukad SO"/>
    <s v="EL609950450IN"/>
    <s v="10263652"/>
    <s v="0000058257"/>
    <s v="Shahi Safeer"/>
    <s v="Sree ladies tailoring. Sai dayal mahals."/>
    <s v="KOZHIKODE"/>
    <s v="673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446IN"/>
    <s v="10263652"/>
    <s v="0000058257"/>
    <s v="Aswathy Molly"/>
    <s v="Sangeetha nivas ,TC 80/1528, vettucaud,"/>
    <s v="THIRUVANANTHAPURAM"/>
    <s v="695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432IN"/>
    <s v="10263652"/>
    <s v="0000058257"/>
    <s v="Arumughan Arumughan"/>
    <s v="Viruthi, Kolle ngode"/>
    <s v="PALAKKAD"/>
    <s v="6785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429IN"/>
    <s v="10263652"/>
    <s v="0000058257"/>
    <s v="Sneha Gopinath"/>
    <s v="Flat no 3026, Sobha Sunscape Appartment,"/>
    <s v="BENGALURU URBAN"/>
    <s v="560109"/>
    <s v="IN"/>
    <s v=""/>
    <n v="1"/>
    <n v="783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894"/>
    <x v="21"/>
    <x v="1"/>
    <s v="Pudukad SO"/>
    <s v="EL609950415IN"/>
    <s v="10263652"/>
    <s v="0000058257"/>
    <s v="Rahul Krishnan"/>
    <s v="Sree padmanabha swamy temple North Nada"/>
    <s v="THIRUVANANTHAPURAM"/>
    <s v="69502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455894"/>
    <x v="21"/>
    <x v="1"/>
    <s v="Pudukad SO"/>
    <s v="EL609950401IN"/>
    <s v="10263652"/>
    <s v="0000058257"/>
    <s v="Shareefa E Shareefa"/>
    <s v="Eranchiyil. H. Abdul razack. D/o."/>
    <s v="MALAPPURAM"/>
    <s v="6765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242IN"/>
    <s v="10263652"/>
    <s v="0000058257"/>
    <s v="Archit Abraham"/>
    <s v="Azhakanakuzhiyil house, Anjappam, Ranni"/>
    <s v="PATHANAMTHITTA"/>
    <s v="68967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239IN"/>
    <s v="10263652"/>
    <s v="0000058257"/>
    <s v="Nisha Hassan"/>
    <s v="Vallivilayil House,Pazhakulam West,"/>
    <s v="PATHANAMTHITTA"/>
    <s v="69155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225IN"/>
    <s v="10263652"/>
    <s v="0000058257"/>
    <s v="Maria Teres Kochikunnel"/>
    <s v="50 14th Main Road Sector 7 HSR Layout,"/>
    <s v="BENGALURU URBAN"/>
    <s v="56010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455894"/>
    <x v="21"/>
    <x v="1"/>
    <s v="Pudukad SO"/>
    <s v="EL609950211IN"/>
    <s v="10263652"/>
    <s v="0000058257"/>
    <s v="Sandhya Vinod"/>
    <s v="Mahima Textiles Koothattukulam P O"/>
    <s v="ERNAKULAM"/>
    <s v="686662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208IN"/>
    <s v="10263652"/>
    <s v="0000058257"/>
    <s v="Ashmila Ashmila"/>
    <s v="Kausar house, Pookad"/>
    <s v="KOZHIKODE"/>
    <s v="673304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455894"/>
    <x v="21"/>
    <x v="1"/>
    <s v="Pudukad SO"/>
    <s v="EL609950199IN"/>
    <s v="10263652"/>
    <s v="0000058257"/>
    <s v="Sebin Joy Joy"/>
    <s v="Nettiyankal House, Thankamany P.O,Near"/>
    <s v="IDUKKI"/>
    <s v="6856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185IN"/>
    <s v="10263652"/>
    <s v="0000058257"/>
    <s v="Sreemol Sreemol"/>
    <s v="Nilaa Beauty Parlour ,kanjikuzhy p 0"/>
    <s v="IDUKKI"/>
    <s v="6856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106IN"/>
    <s v="10263652"/>
    <s v="0000058257"/>
    <s v="Mohan Pillai"/>
    <s v="38 RMV Road Elamakkara"/>
    <s v="ERNAKULAM"/>
    <s v="68202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097IN"/>
    <s v="10263652"/>
    <s v="0000058257"/>
    <s v="SARITA MURALI"/>
    <s v="SANNIDHI, MCRA 53 , MUTTAMBALAM"/>
    <s v="KOTTAYAM"/>
    <s v="686004"/>
    <s v="IN"/>
    <s v=""/>
    <n v="1"/>
    <n v="2348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455894"/>
    <x v="21"/>
    <x v="1"/>
    <s v="Pudukad SO"/>
    <s v="EL609950300IN"/>
    <s v="10263652"/>
    <s v="0000058257"/>
    <s v="Jisha Vinu"/>
    <s v="Asset Chandelier Irumpanam P.O, 7 B"/>
    <s v="ERNAKULAM"/>
    <s v="6823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295IN"/>
    <s v="10263652"/>
    <s v="0000058257"/>
    <s v="Mohammed Arif Arif"/>
    <s v="KAIRALI TV, Kairali Towers, Asan Square,"/>
    <s v="THIRUVANANTHAPURAM"/>
    <s v="69503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287IN"/>
    <s v="10263652"/>
    <s v="0000058257"/>
    <s v="Jayakumar S"/>
    <s v="RTO Office Muvattupuzha Vazhappily, Mini"/>
    <s v="ERNAKULAM"/>
    <s v="68666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273IN"/>
    <s v="10263652"/>
    <s v="0000058257"/>
    <s v="Santhosh TG"/>
    <s v="Mangalath House (KTN-190A),"/>
    <s v="ERNAKULAM"/>
    <s v="68357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260IN"/>
    <s v="10263652"/>
    <s v="0000058257"/>
    <s v="subaida M Moolath"/>
    <s v="Subaida moosa changrayi huose. Po"/>
    <s v="MALAPPURAM"/>
    <s v="6761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256IN"/>
    <s v="10263652"/>
    <s v="0000058257"/>
    <s v="Ajitha Ayyappan"/>
    <s v="Parepparambil house,kakkanad"/>
    <s v="ERNAKULAM"/>
    <s v="68203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018IN"/>
    <s v="10263652"/>
    <s v="0000058257"/>
    <s v="Lalitha Bhaskaran"/>
    <s v="BhaskaranV.A, VADHYAPPALLI (H), EDATHALA"/>
    <s v="ERNAKULAM"/>
    <s v="6835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171IN"/>
    <s v="10263652"/>
    <s v="0000058257"/>
    <s v="Reegon Bosco"/>
    <s v="5/4B Holy manzil, melathilvila,"/>
    <s v="THIRUVANANTHAPURAM"/>
    <s v="69552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894"/>
    <x v="21"/>
    <x v="1"/>
    <s v="Pudukad SO"/>
    <s v="EL609950168IN"/>
    <s v="10263652"/>
    <s v="0000058257"/>
    <s v="Vijitha Pv"/>
    <s v="Perikathra house, Iringalloor"/>
    <s v="MALAPPURAM"/>
    <s v="6763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154IN"/>
    <s v="10263652"/>
    <s v="0000058257"/>
    <s v="C A Job"/>
    <s v="Chennickara House, Kottamury P. O"/>
    <s v="KOTTAYAM"/>
    <s v="6861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145IN"/>
    <s v="10263652"/>
    <s v="0000058257"/>
    <s v="Musthafa Musthafa"/>
    <s v="MALAYIL house, moodakkolly post"/>
    <s v="WAYANAD"/>
    <s v="6735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137IN"/>
    <s v="10263652"/>
    <s v="0000058257"/>
    <s v="Amitha K"/>
    <s v="Puthen Veettil Thekkathil,"/>
    <s v="ALAPPUZHA"/>
    <s v="69011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123IN"/>
    <s v="10263652"/>
    <s v="0000058257"/>
    <s v="Binu Babu"/>
    <s v="Bijo Bhavan,Parakkoottam,PO,Mundappally"/>
    <s v="PATHANAMTHITTA"/>
    <s v="69155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455894"/>
    <x v="21"/>
    <x v="1"/>
    <s v="Pudukad SO"/>
    <s v="EL609950110IN"/>
    <s v="10263652"/>
    <s v="0000058257"/>
    <s v="Shiny Shaji"/>
    <s v="Kuttinad house, mylakkad po kollam."/>
    <s v="KOLLAM"/>
    <s v="69157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455894"/>
    <x v="21"/>
    <x v="1"/>
    <s v="Pudukad SO"/>
    <s v="EL609950083IN"/>
    <s v="10263652"/>
    <s v="0000058257"/>
    <s v="Sunil Mannadi"/>
    <s v="Rugmani Nivas,Akathethara palakkad"/>
    <s v="PALAKKAD"/>
    <s v="678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070IN"/>
    <s v="10263652"/>
    <s v="0000058257"/>
    <s v="Chandran p Ponnan"/>
    <s v="Lakshmi nivas vallanghy nemmara post"/>
    <s v="PALAKKAD"/>
    <s v="6785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455894"/>
    <x v="21"/>
    <x v="1"/>
    <s v="Pudukad SO"/>
    <s v="EL609950066IN"/>
    <s v="10263652"/>
    <s v="0000058257"/>
    <s v="Punith Kumar"/>
    <s v="Slv mens parlour Harinagar cross, Opp."/>
    <s v="BENGALURU URBAN"/>
    <s v="560062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894"/>
    <x v="21"/>
    <x v="1"/>
    <s v="Pudukad SO"/>
    <s v="EL609950052IN"/>
    <s v="10263652"/>
    <s v="0000058257"/>
    <s v="Abu Riyan PANKUZHI"/>
    <s v="POST EDAPPLAM"/>
    <s v="PALAKKAD"/>
    <s v="6793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55894"/>
    <x v="21"/>
    <x v="1"/>
    <s v="Pudukad SO"/>
    <s v="EL609950049IN"/>
    <s v="10263652"/>
    <s v="0000058257"/>
    <s v="Shiva Kumar R"/>
    <s v="RH 145, First floor, Ellis nagar"/>
    <s v="MADURAI"/>
    <s v="625016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894"/>
    <x v="21"/>
    <x v="1"/>
    <s v="Pudukad SO"/>
    <s v="EL609950035IN"/>
    <s v="10263652"/>
    <s v="0000058257"/>
    <s v="Mahendra R"/>
    <s v="No 001 ground floor mother palace"/>
    <s v="BENGALURU URBAN"/>
    <s v="560043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455894"/>
    <x v="21"/>
    <x v="1"/>
    <s v="Pudukad SO"/>
    <s v="EL609950021IN"/>
    <s v="10263652"/>
    <s v="0000058257"/>
    <s v="Prasanna Saji"/>
    <s v="POTTAVEETTIL HOUSE, Kottapuram post,"/>
    <s v="PALAKKAD"/>
    <s v="6795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464585"/>
    <x v="21"/>
    <x v="1"/>
    <s v="Pudukad SO"/>
    <s v="EL567686845IN"/>
    <s v="10263652"/>
    <s v="0000058257"/>
    <s v="SUNITHA DEVI"/>
    <s v="FLAT NO 2A 7/83"/>
    <s v="ERNAKULAM"/>
    <s v="682021"/>
    <s v="IN"/>
    <s v=""/>
    <n v="1"/>
    <n v="2122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9.8"/>
  </r>
  <r>
    <s v="SL0199610011728710688"/>
    <x v="1"/>
    <x v="1"/>
    <s v="Pudukad SO"/>
    <s v="EL609952288IN"/>
    <s v="10263652"/>
    <s v="0000058257"/>
    <s v="AJITHA PRABHAKARAN"/>
    <s v="THEKKEMOOZHICKAL (H), KUDAYATHOOR PO,"/>
    <s v="IDUKKI"/>
    <s v="68559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424IN"/>
    <s v="10263652"/>
    <s v="0000058257"/>
    <s v="RANI SHAMBHU"/>
    <s v="TC 27/1002, KANNAMMA NILAYAM, ARA 217,"/>
    <s v="THIRUVANANTHAPURAM"/>
    <s v="695035"/>
    <s v="IN"/>
    <s v=""/>
    <n v="1"/>
    <n v="1784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8710688"/>
    <x v="1"/>
    <x v="1"/>
    <s v="Pudukad SO"/>
    <s v="EL609952305IN"/>
    <s v="10263652"/>
    <s v="0000058257"/>
    <s v="Aswathy Jeju"/>
    <s v="Thevarakkavu Road Thrippunithura, B7,"/>
    <s v="ERNAKULAM"/>
    <s v="6823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2291IN"/>
    <s v="10263652"/>
    <s v="0000058257"/>
    <s v="Tunney Joemon"/>
    <s v="Mather Silver Lawns Edappally Shanthi"/>
    <s v="ERNAKULAM"/>
    <s v="68202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2274IN"/>
    <s v="10263652"/>
    <s v="0000058257"/>
    <s v="Manjumol M Antony"/>
    <s v="Mundackal house,Karimannoor"/>
    <s v="IDUKKI"/>
    <s v="68558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2265IN"/>
    <s v="10263652"/>
    <s v="0000058257"/>
    <s v="Akhila Lucky"/>
    <s v="Akhilanjali Convention Centre Varanad"/>
    <s v="ALAPPUZHA"/>
    <s v="68852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2257IN"/>
    <s v="10263652"/>
    <s v="0000058257"/>
    <s v="Rameshkumar K"/>
    <s v="3/218 A vijaya nagar, chellppagounden"/>
    <s v="COIMBATORE"/>
    <s v="641010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710688"/>
    <x v="1"/>
    <x v="1"/>
    <s v="Pudukad SO"/>
    <s v="EL609952243IN"/>
    <s v="10263652"/>
    <s v="0000058257"/>
    <s v="Amala Sumith"/>
    <s v="Kallarathala kuzhiveedu, Pallimukku"/>
    <s v="THIRUVANANTHAPURAM"/>
    <s v="695573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2230IN"/>
    <s v="10263652"/>
    <s v="0000058257"/>
    <s v="Asna Nisar"/>
    <s v="Alankar (h), meethalakandy road,"/>
    <s v="KOZHIKODE"/>
    <s v="673620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2226IN"/>
    <s v="10263652"/>
    <s v="0000058257"/>
    <s v="Ashraf Kp"/>
    <s v="Kanhiraparambil, velimanna(po), Omassery"/>
    <s v="KOZHIKODE"/>
    <s v="67358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2212IN"/>
    <s v="10263652"/>
    <s v="0000058257"/>
    <s v="Umarul Farooq saqafi"/>
    <s v="Mjm saja, balnadu village, bulerikatte"/>
    <s v="DAKSHINA KANNADA"/>
    <s v="57424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2209IN"/>
    <s v="10263652"/>
    <s v="0000058257"/>
    <s v="Roy Mathew"/>
    <s v="Vathiyadathu(H) anaviratty po kambilane"/>
    <s v="IDUKKI"/>
    <s v="6855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2190IN"/>
    <s v="10263652"/>
    <s v="0000058257"/>
    <s v="Suresh TC"/>
    <s v="Anandhapuram, 372/12"/>
    <s v="KANNUR"/>
    <s v="67056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2186IN"/>
    <s v="10263652"/>
    <s v="0000058257"/>
    <s v="Beena Biju"/>
    <s v="B &amp; B Apartments, Sub RTO Office"/>
    <s v="PATHANAMTHITTA"/>
    <s v="68969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710688"/>
    <x v="1"/>
    <x v="1"/>
    <s v="Pudukad SO"/>
    <s v="EL609952172IN"/>
    <s v="10263652"/>
    <s v="0000058257"/>
    <s v="Somasekhar Sekhar"/>
    <s v="No3122,Nandi enclave, bsk 3rd stage,,"/>
    <s v="BENGALURU URBAN"/>
    <s v="56007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2169IN"/>
    <s v="10263652"/>
    <s v="0000058257"/>
    <s v="Vijayakumar MB"/>
    <s v="Madathiparambil(H) p.o puthanchira"/>
    <s v="THRISSUR"/>
    <s v="68068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2155IN"/>
    <s v="10263652"/>
    <s v="0000058257"/>
    <s v="Muhammed Muzammil M"/>
    <s v="Ezhuthparamb house"/>
    <s v="MALAPPURAM"/>
    <s v="673642"/>
    <s v="IN"/>
    <s v=""/>
    <n v="1"/>
    <n v="1275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2141IN"/>
    <s v="10263652"/>
    <s v="0000058257"/>
    <s v="Nibbin Narayanankutty"/>
    <s v="Velankattil House, West Arakulam"/>
    <s v="THRISSUR"/>
    <s v="68066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2138IN"/>
    <s v="10263652"/>
    <s v="0000058257"/>
    <s v="Vijay Raj"/>
    <s v="Parayil, Edava, Kappil PO"/>
    <s v="THIRUVANANTHAPURAM"/>
    <s v="695311"/>
    <s v="IN"/>
    <s v=""/>
    <n v="1"/>
    <n v="180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710688"/>
    <x v="1"/>
    <x v="1"/>
    <s v="Pudukad SO"/>
    <s v="EL609952124IN"/>
    <s v="10263652"/>
    <s v="0000058257"/>
    <s v="Babu Varghese"/>
    <s v="Mappumchery, Chunagamvely, Near SD"/>
    <s v="ERNAKULAM"/>
    <s v="6831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2115IN"/>
    <s v="10263652"/>
    <s v="0000058257"/>
    <s v="RANJITH VA RANJITH"/>
    <s v="Vettithulath  house Mullakkara p o"/>
    <s v="THRISSUR"/>
    <s v="680563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710688"/>
    <x v="1"/>
    <x v="1"/>
    <s v="Pudukad SO"/>
    <s v="EL609952107IN"/>
    <s v="10263652"/>
    <s v="0000058257"/>
    <s v="RANJITH VA RANJITH"/>
    <s v="Vettithulath  house Mullakkara p o"/>
    <s v="THRISSUR"/>
    <s v="68056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2098IN"/>
    <s v="10263652"/>
    <s v="0000058257"/>
    <s v="Mohamed Anees"/>
    <s v="Marakkaparambil house, edavanakad,"/>
    <s v="ERNAKULAM"/>
    <s v="6825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2075IN"/>
    <s v="10263652"/>
    <s v="0000058257"/>
    <s v="MIDHILA MJ"/>
    <s v="C/o Manmadhan nair Chaithram Azhakulam"/>
    <s v="THIRUVANANTHAPURAM"/>
    <s v="69552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710688"/>
    <x v="1"/>
    <x v="1"/>
    <s v="Pudukad SO"/>
    <s v="EL609952067IN"/>
    <s v="10263652"/>
    <s v="0000058257"/>
    <s v="Prajeesh Prajee"/>
    <s v="Thekkan purakkal. (H)Nambazhikkad. (Po)"/>
    <s v="THRISSUR"/>
    <s v="6806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2053IN"/>
    <s v="10263652"/>
    <s v="0000058257"/>
    <s v="Siyana Muhammed"/>
    <s v="Chaithram, nagiyarkulangara, near"/>
    <s v="ALAPPUZHA"/>
    <s v="690513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2040IN"/>
    <s v="10263652"/>
    <s v="0000058257"/>
    <s v="Ciffi James"/>
    <s v="3A Asset Patio, Charanallur, Ernakulam"/>
    <s v="ERNAKULAM"/>
    <s v="68203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2036IN"/>
    <s v="10263652"/>
    <s v="0000058257"/>
    <s v="Amala Sumith"/>
    <s v="Kallarathala kuzhiveedu, Pallimukku"/>
    <s v="THIRUVANANTHAPURAM"/>
    <s v="695573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2022IN"/>
    <s v="10263652"/>
    <s v="0000058257"/>
    <s v="Sharmily M Shafi"/>
    <s v="Adhnan villa Elippakonam peringammala."/>
    <s v="THIRUVANANTHAPURAM"/>
    <s v="695563"/>
    <s v="IN"/>
    <s v=""/>
    <n v="1"/>
    <n v="351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710688"/>
    <x v="1"/>
    <x v="1"/>
    <s v="Pudukad SO"/>
    <s v="EL609952084IN"/>
    <s v="10263652"/>
    <s v="0000058257"/>
    <s v="GOPAKUMAR Gopakumar"/>
    <s v="Atthikkatahouse. Chevakulam. Ayalur."/>
    <s v="PALAKKAD"/>
    <s v="67851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2019IN"/>
    <s v="10263652"/>
    <s v="0000058257"/>
    <s v="Muhanish Abdulla"/>
    <s v="Munnas house,atholi post,, House"/>
    <s v="KOZHIKODE"/>
    <s v="67331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2005IN"/>
    <s v="10263652"/>
    <s v="0000058257"/>
    <s v="Saritha C"/>
    <s v="A.S. Marketing Pothencode Murukkumpuzha"/>
    <s v="THIRUVANANTHAPURAM"/>
    <s v="69558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1999IN"/>
    <s v="10263652"/>
    <s v="0000058257"/>
    <s v="Praseetha A"/>
    <s v="9/310,Rajeshwari illam,Revenue Nagar,"/>
    <s v="TIRUPPUR"/>
    <s v="64215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985IN"/>
    <s v="10263652"/>
    <s v="0000058257"/>
    <s v="Sujith S"/>
    <s v="Sree Rethnam mangad po. Kollam"/>
    <s v="KOLLAM"/>
    <s v="691015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710688"/>
    <x v="1"/>
    <x v="1"/>
    <s v="Pudukad SO"/>
    <s v="EL609951971IN"/>
    <s v="10263652"/>
    <s v="0000058257"/>
    <s v="Reeja Lakshmi"/>
    <s v="KPH sweing mechine shop, Near federal"/>
    <s v="PALAKKAD"/>
    <s v="6795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1968IN"/>
    <s v="10263652"/>
    <s v="0000058257"/>
    <s v="AHAMMED SHEREEF MATTIL"/>
    <s v="SHAFAFF MANZIL BENDICHAL THEKKIL("/>
    <s v="KASARAGOD"/>
    <s v="67154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1954IN"/>
    <s v="10263652"/>
    <s v="0000058257"/>
    <s v="Basith MB"/>
    <s v="Meethal thodukayil (H), Jawahar Nagar"/>
    <s v="KOZHIKODE"/>
    <s v="67358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945IN"/>
    <s v="10263652"/>
    <s v="0000058257"/>
    <s v="Geetha Sasidharan"/>
    <s v="Maliakkal house, malayattoor"/>
    <s v="ERNAKULAM"/>
    <s v="683587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710688"/>
    <x v="1"/>
    <x v="1"/>
    <s v="Pudukad SO"/>
    <s v="EL609951937IN"/>
    <s v="10263652"/>
    <s v="0000058257"/>
    <s v="Sebastin Mk"/>
    <s v="CSB Bank Malayattur Branch &amp; ATM Kalady"/>
    <s v="ERNAKULAM"/>
    <s v="68358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923IN"/>
    <s v="10263652"/>
    <s v="0000058257"/>
    <s v="Siraj km Km"/>
    <s v="Ellayathil (HO)uralloor(po)673620(pin)"/>
    <s v="KOZHIKODE"/>
    <s v="6736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910IN"/>
    <s v="10263652"/>
    <s v="0000058257"/>
    <s v="Aswathy Praveen"/>
    <s v="Kp 19/57,Ambani,vellayani p"/>
    <s v="THIRUVANANTHAPURAM"/>
    <s v="69552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710688"/>
    <x v="1"/>
    <x v="1"/>
    <s v="Pudukad SO"/>
    <s v="EL609951906IN"/>
    <s v="10263652"/>
    <s v="0000058257"/>
    <s v="Jerome Mathew"/>
    <s v="AntWorks, Pacifica Techpark, Rajiv"/>
    <s v="CHENGALPATTU"/>
    <s v="60013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710688"/>
    <x v="1"/>
    <x v="1"/>
    <s v="Pudukad SO"/>
    <s v="EL609951897IN"/>
    <s v="10263652"/>
    <s v="0000058257"/>
    <s v="Nandini Sasikumar"/>
    <s v="Nandanam,Nedungottur, Shoranur."/>
    <s v="PALAKKAD"/>
    <s v="67912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883IN"/>
    <s v="10263652"/>
    <s v="0000058257"/>
    <s v="Koratty John Francis"/>
    <s v="A-103,Chitra Township Phase 1, 91-Dharga"/>
    <s v="CHENGALPATTU"/>
    <s v="60004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710688"/>
    <x v="1"/>
    <x v="1"/>
    <s v="Pudukad SO"/>
    <s v="EL609951866IN"/>
    <s v="10263652"/>
    <s v="0000058257"/>
    <s v="Johnson Varghese"/>
    <s v="16/1704, Pulimootil house, thoppumady,,"/>
    <s v="ERNAKULAM"/>
    <s v="682005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852IN"/>
    <s v="10263652"/>
    <s v="0000058257"/>
    <s v="Abisha Praveen"/>
    <s v="Kainoor house,puthussery"/>
    <s v="THRISSUR"/>
    <s v="6805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849IN"/>
    <s v="10263652"/>
    <s v="0000058257"/>
    <s v="ABDUL KAREEM"/>
    <s v="EDACHIRAKAL PADANNAT HOUSE,THENGODE.P.O,"/>
    <s v="ERNAKULAM"/>
    <s v="682030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710688"/>
    <x v="1"/>
    <x v="1"/>
    <s v="Pudukad SO"/>
    <s v="EL609951835IN"/>
    <s v="10263652"/>
    <s v="0000058257"/>
    <s v="Shafi C"/>
    <s v="Cheerathadayan house"/>
    <s v="PALAKKAD"/>
    <s v="678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821IN"/>
    <s v="10263652"/>
    <s v="0000058257"/>
    <s v="ABDUL KAREEM"/>
    <s v="EDACHIRAKAL PADANNAT HOUSE,THENGODE.P.O,"/>
    <s v="ERNAKULAM"/>
    <s v="6820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818IN"/>
    <s v="10263652"/>
    <s v="0000058257"/>
    <s v="Selvi John"/>
    <s v="Economic tailor 8 panchayathu complex"/>
    <s v="IDUKKI"/>
    <s v="6856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1804IN"/>
    <s v="10263652"/>
    <s v="0000058257"/>
    <s v="Fathima Isahac"/>
    <s v="Shihab manzil, petta, pathanamthitta"/>
    <s v="PATHANAMTHITTA"/>
    <s v="68964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1795IN"/>
    <s v="10263652"/>
    <s v="0000058257"/>
    <s v="Smitha James"/>
    <s v="Ottathengunkla (H), Edavetty PO"/>
    <s v="IDUKKI"/>
    <s v="68558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781IN"/>
    <s v="10263652"/>
    <s v="0000058257"/>
    <s v="Gopinath R"/>
    <s v="3106 Nandi Enclave Apartment,"/>
    <s v="BENGALURU URBAN"/>
    <s v="56008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1778IN"/>
    <s v="10263652"/>
    <s v="0000058257"/>
    <s v="Sunny K C"/>
    <s v="Pariyath"/>
    <s v="KOTTAYAM"/>
    <s v="68658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764IN"/>
    <s v="10263652"/>
    <s v="0000058257"/>
    <s v="Raja Gopal"/>
    <s v="H no - 9/100/2 , surbanwada, nr kidzee"/>
    <s v="NORTH GOA"/>
    <s v="40351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710688"/>
    <x v="1"/>
    <x v="1"/>
    <s v="Pudukad SO"/>
    <s v="EL609951870IN"/>
    <s v="10263652"/>
    <s v="0000058257"/>
    <s v="Gadha Peter"/>
    <s v="Kandathil House, H. No. 21 A,"/>
    <s v="ERNAKULAM"/>
    <s v="68201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747IN"/>
    <s v="10263652"/>
    <s v="0000058257"/>
    <s v="Balakrishnan s v Balakrishnan s v"/>
    <s v="Krishna kripa po nagaripuram mannur"/>
    <s v="PALAKKAD"/>
    <s v="678642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733IN"/>
    <s v="10263652"/>
    <s v="0000058257"/>
    <s v="Biji mol K"/>
    <s v="Prasanna Bhavanam kalanjoor vazhi"/>
    <s v="PATHANAMTHITTA"/>
    <s v="689694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720IN"/>
    <s v="10263652"/>
    <s v="0000058257"/>
    <s v="hamdan hafif"/>
    <s v="Ozhur-Puthantheru Road"/>
    <s v="MALAPPURAM"/>
    <s v="676307"/>
    <s v="IN"/>
    <s v=""/>
    <n v="1"/>
    <n v="651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716IN"/>
    <s v="10263652"/>
    <s v="0000058257"/>
    <s v="Soniya sunny Stalin"/>
    <s v="Murickaniyil (H), Cherupuzha (V)"/>
    <s v="KANNUR"/>
    <s v="67051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710688"/>
    <x v="1"/>
    <x v="1"/>
    <s v="Pudukad SO"/>
    <s v="EL609951702IN"/>
    <s v="10263652"/>
    <s v="0000058257"/>
    <s v="Sara Motilal"/>
    <s v="Vra 169/168, Mannamoola, Peroorkada P O"/>
    <s v="THIRUVANANTHAPURAM"/>
    <s v="695005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710688"/>
    <x v="1"/>
    <x v="1"/>
    <s v="Pudukad SO"/>
    <s v="EL609951693IN"/>
    <s v="10263652"/>
    <s v="0000058257"/>
    <s v="Suji kumari A"/>
    <s v="Puthen chirayil ,Thottappally"/>
    <s v="ALAPPUZHA"/>
    <s v="688561"/>
    <s v="IN"/>
    <s v=""/>
    <n v="1"/>
    <n v="651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680IN"/>
    <s v="10263652"/>
    <s v="0000058257"/>
    <s v="Athira Dhanesh"/>
    <s v="Muringamattathil(H) vayattuparamb(po)"/>
    <s v="KANNUR"/>
    <s v="67058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710688"/>
    <x v="1"/>
    <x v="1"/>
    <s v="Pudukad SO"/>
    <s v="EL609951755IN"/>
    <s v="10263652"/>
    <s v="0000058257"/>
    <s v="Popular steel Parappangadi kodappali"/>
    <s v="Popular Steels and Tubes"/>
    <s v="MALAPPURAM"/>
    <s v="67631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676IN"/>
    <s v="10263652"/>
    <s v="0000058257"/>
    <s v="Sheeba Ajith"/>
    <s v="Pulimoodu veedu, Kannampally vellanadu p"/>
    <s v="THIRUVANANTHAPURAM"/>
    <s v="69554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710688"/>
    <x v="1"/>
    <x v="1"/>
    <s v="Pudukad SO"/>
    <s v="EL609951662IN"/>
    <s v="10263652"/>
    <s v="0000058257"/>
    <s v="Sijo Kochukunju"/>
    <s v="Raj digital studio KARIPUZHA p.o, Raj"/>
    <s v="ALAPPUZHA"/>
    <s v="6901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659IN"/>
    <s v="10263652"/>
    <s v="0000058257"/>
    <s v="Babitha Jose"/>
    <s v="Cheriyamvadhu House, Alappatt Lane,"/>
    <s v="THRISSUR"/>
    <s v="680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645IN"/>
    <s v="10263652"/>
    <s v="0000058257"/>
    <s v="Haritha Akhil"/>
    <s v="Kattakkalil"/>
    <s v="IDUKKI"/>
    <s v="6855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1631IN"/>
    <s v="10263652"/>
    <s v="0000058257"/>
    <s v="Sree Vidhya"/>
    <s v="29/54 , Sree kumaragam, North Street,"/>
    <s v="KANNIYAKUMARI"/>
    <s v="62916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1628IN"/>
    <s v="10263652"/>
    <s v="0000058257"/>
    <s v="Maya Soorya"/>
    <s v="Nandanam, Keerthi nagar 53, Asramam,"/>
    <s v="KOLLAM"/>
    <s v="6910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614IN"/>
    <s v="10263652"/>
    <s v="0000058257"/>
    <s v="Jyothi Kumar AR"/>
    <s v="SSB Camp Trilokpur ,Barhni Road"/>
    <s v="BALRAMPUR"/>
    <s v="271206"/>
    <s v="IN"/>
    <s v=""/>
    <n v="1"/>
    <n v="1280"/>
    <n v="0"/>
    <n v="0"/>
    <s v=""/>
    <n v="0"/>
    <n v="224.2"/>
    <n v="224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4.200000000000003"/>
  </r>
  <r>
    <s v="SL0199610011728710688"/>
    <x v="1"/>
    <x v="1"/>
    <s v="Pudukad SO"/>
    <s v="EL609951605IN"/>
    <s v="10263652"/>
    <s v="0000058257"/>
    <s v="Manoj Kamarai"/>
    <s v="1 st supramaniyapuram ,new court, 10"/>
    <s v="SIVAGANGA"/>
    <s v="6300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1591IN"/>
    <s v="10263652"/>
    <s v="0000058257"/>
    <s v="Nazar Naaz"/>
    <s v="PALLIYAL HOUSE"/>
    <s v="WAYANAD"/>
    <s v="67064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1588IN"/>
    <s v="10263652"/>
    <s v="0000058257"/>
    <s v="Anees K b"/>
    <s v="Kalathiparambil house mala, Near ksrtc"/>
    <s v="THRISSUR"/>
    <s v="6807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574IN"/>
    <s v="10263652"/>
    <s v="0000058257"/>
    <s v="Radhamani Sivaraman"/>
    <s v="THOZHUKKATT HOUSE"/>
    <s v="THRISSUR"/>
    <s v="6803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1565IN"/>
    <s v="10263652"/>
    <s v="0000058257"/>
    <s v="Vimaladas Vimala"/>
    <s v="H S R building     vinayaka layout"/>
    <s v="BENGALURU RURAL"/>
    <s v="560105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1557IN"/>
    <s v="10263652"/>
    <s v="0000058257"/>
    <s v="Sinny Balu Sinny"/>
    <s v="mayur BEAUTY PARLOUR Kazhakuttom"/>
    <s v="THIRUVANANTHAPURAM"/>
    <s v="69558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710688"/>
    <x v="1"/>
    <x v="1"/>
    <s v="Pudukad SO"/>
    <s v="EL609951543IN"/>
    <s v="10263652"/>
    <s v="0000058257"/>
    <s v="Rajee rajee"/>
    <s v="rev rajee, ottakanjiram-athirampuzha"/>
    <s v="KOTTAYAM"/>
    <s v="686561"/>
    <s v="IN"/>
    <s v=""/>
    <n v="1"/>
    <n v="663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530IN"/>
    <s v="10263652"/>
    <s v="0000058257"/>
    <s v="Jainamamma Augustine"/>
    <s v="Madukkakunnu Church Elikkulam"/>
    <s v="KOTTAYAM"/>
    <s v="686577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526IN"/>
    <s v="10263652"/>
    <s v="0000058257"/>
    <s v="Ganga Raj"/>
    <s v="Juniper at Brigade Orchards Brigade"/>
    <s v="BENGALURU RURAL"/>
    <s v="5621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1512IN"/>
    <s v="10263652"/>
    <s v="0000058257"/>
    <s v="Mujeeb Pulliyil"/>
    <s v="K S Puram P O, Puthentheruvu, Pulliyil"/>
    <s v="KOLLAM"/>
    <s v="69054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509IN"/>
    <s v="10263652"/>
    <s v="0000058257"/>
    <s v="LIJU T  M"/>
    <s v="THAZHATHUVEETTIL HOUSE, NEHRU LINE, S N"/>
    <s v="ERNAKULAM"/>
    <s v="68354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710688"/>
    <x v="1"/>
    <x v="1"/>
    <s v="Pudukad SO"/>
    <s v="EL609951490IN"/>
    <s v="10263652"/>
    <s v="0000058257"/>
    <s v="Aswathy Krishnan U"/>
    <s v="Sivaganga, Kariyavattom P.O,"/>
    <s v="THIRUVANANTHAPURAM"/>
    <s v="69558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710688"/>
    <x v="1"/>
    <x v="1"/>
    <s v="Pudukad SO"/>
    <s v="EL609951486IN"/>
    <s v="10263652"/>
    <s v="0000058257"/>
    <s v="Ranimol Mol"/>
    <s v="GST department, tax tower, karamana,"/>
    <s v="THIRUVANANTHAPURAM"/>
    <s v="6950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710688"/>
    <x v="1"/>
    <x v="1"/>
    <s v="Pudukad SO"/>
    <s v="EL609951472IN"/>
    <s v="10263652"/>
    <s v="0000058257"/>
    <s v="Stephan A D Same above"/>
    <s v="Ackkappilly House"/>
    <s v="ERNAKULAM"/>
    <s v="68351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710688"/>
    <x v="1"/>
    <x v="1"/>
    <s v="Pudukad SO"/>
    <s v="EL609951469IN"/>
    <s v="10263652"/>
    <s v="0000058257"/>
    <s v="Abraham Paittiattu"/>
    <s v="Paittiattu House, Ooramana P.O,"/>
    <s v="ERNAKULAM"/>
    <s v="686663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710688"/>
    <x v="1"/>
    <x v="1"/>
    <s v="Pudukad SO"/>
    <s v="EL609951455IN"/>
    <s v="10263652"/>
    <s v="0000058257"/>
    <s v="Jiji Sajan Sajan"/>
    <s v="Koodarappill"/>
    <s v="ERNAKULAM"/>
    <s v="682506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710688"/>
    <x v="1"/>
    <x v="1"/>
    <s v="Pudukad SO"/>
    <s v="EL609951438IN"/>
    <s v="10263652"/>
    <s v="0000058257"/>
    <s v="Aboobacker k Kuty kandy"/>
    <s v="Kutykandy. Kinaloor. Po.  Balussery via."/>
    <s v="KOZHIKODE"/>
    <s v="6736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710688"/>
    <x v="1"/>
    <x v="1"/>
    <s v="Pudukad SO"/>
    <s v="EL609951441IN"/>
    <s v="10263652"/>
    <s v="0000058257"/>
    <s v="PRAKASH ARUMUGAM"/>
    <s v="3 / 537, PALLAVARAIYAN PATHAI ROAD"/>
    <s v="PUDUKKOTTAI"/>
    <s v="6223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2708IN"/>
    <s v="10263652"/>
    <s v="0000058257"/>
    <s v="FAZEENA BEERAN"/>
    <s v="NAMBILLIPARAMBIL HOUSE, MUPPATHADAM P.O,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889292"/>
    <x v="22"/>
    <x v="1"/>
    <s v="Pudukad SO"/>
    <s v="EL609952787IN"/>
    <s v="10263652"/>
    <s v="0000058257"/>
    <s v="PRIYADHARSHINI N"/>
    <s v="KONGU VELLALAR MATRIC HR. SEC. SCHOOL"/>
    <s v="ERODE"/>
    <s v="638051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813IN"/>
    <s v="10263652"/>
    <s v="0000058257"/>
    <s v="SEEJA RAJESH"/>
    <s v="SHAKUNTHALA BULDING 59,OFFICE NO"/>
    <s v="SOUTH EAST"/>
    <s v="110019"/>
    <s v="IN"/>
    <s v=""/>
    <n v="1"/>
    <n v="640"/>
    <n v="0"/>
    <n v="0"/>
    <s v=""/>
    <n v="0"/>
    <n v="165.2"/>
    <n v="165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5.2"/>
  </r>
  <r>
    <s v="SL0199610011728889292"/>
    <x v="22"/>
    <x v="1"/>
    <s v="Pudukad SO"/>
    <s v="EL609952861IN"/>
    <s v="10263652"/>
    <s v="0000058257"/>
    <s v="SONIA L"/>
    <s v="CHANDRA ULLAS(HOUSE), KAREKATTUPARAMBU,"/>
    <s v="PALAKKAD"/>
    <s v="6780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946IN"/>
    <s v="10263652"/>
    <s v="0000058257"/>
    <s v="Sheela Devi"/>
    <s v="Valiyavilayil,Mannam nagar P.O,"/>
    <s v="PATHANAMTHITTA"/>
    <s v="689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932IN"/>
    <s v="10263652"/>
    <s v="0000058257"/>
    <s v="Sunitha Unnikrishnan"/>
    <s v="Krishna nivas, 6th cross medharahalli RR"/>
    <s v="BENGALURU RURAL"/>
    <s v="56009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889292"/>
    <x v="22"/>
    <x v="1"/>
    <s v="Pudukad SO"/>
    <s v="EL609952929IN"/>
    <s v="10263652"/>
    <s v="0000058257"/>
    <s v="Deepa B"/>
    <s v="Venganoor"/>
    <s v="THIRUVANANTHAPURAM"/>
    <s v="6955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915IN"/>
    <s v="10263652"/>
    <s v="0000058257"/>
    <s v="Sanal Meladan"/>
    <s v="Chettikudige"/>
    <s v="CHIKKAMAGALURU"/>
    <s v="57713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889292"/>
    <x v="22"/>
    <x v="1"/>
    <s v="Pudukad SO"/>
    <s v="EL609952901IN"/>
    <s v="10263652"/>
    <s v="0000058257"/>
    <s v="Tessy Varghese"/>
    <s v="Poovelikunnel House, Koovappally"/>
    <s v="KOTTAYAM"/>
    <s v="68651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892IN"/>
    <s v="10263652"/>
    <s v="0000058257"/>
    <s v="Smitha Nair"/>
    <s v="Devesh Nursing &amp; Paramedical College,"/>
    <s v="KAUSHAMBI"/>
    <s v="212213"/>
    <s v="IN"/>
    <s v=""/>
    <n v="1"/>
    <n v="34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889IN"/>
    <s v="10263652"/>
    <s v="0000058257"/>
    <s v="Anoop Thirumangalath"/>
    <s v="Thirumangalath House, Kopprakalli,"/>
    <s v="KOZHIKODE"/>
    <s v="673019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875IN"/>
    <s v="10263652"/>
    <s v="0000058257"/>
    <s v="Sijo Ann Thomas"/>
    <s v="Vadakkedathu H, Pullissery p.o,"/>
    <s v="PALAKKAD"/>
    <s v="678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844IN"/>
    <s v="10263652"/>
    <s v="0000058257"/>
    <s v="Tara sara Babu"/>
    <s v="Kochumalathusseril H"/>
    <s v="KOTTAYAM"/>
    <s v="686007"/>
    <s v="IN"/>
    <s v=""/>
    <n v="1"/>
    <n v="57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835IN"/>
    <s v="10263652"/>
    <s v="0000058257"/>
    <s v="Shahi M"/>
    <s v="Seawood Anchor, 12 F , chitethukara, 12"/>
    <s v="ERNAKULAM"/>
    <s v="682037"/>
    <s v="IN"/>
    <s v=""/>
    <n v="1"/>
    <n v="13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827IN"/>
    <s v="10263652"/>
    <s v="0000058257"/>
    <s v="Anish K Balan"/>
    <s v="Kolat House ,PO Eravu"/>
    <s v="THRISSUR"/>
    <s v="6806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800IN"/>
    <s v="10263652"/>
    <s v="0000058257"/>
    <s v="Midhuna Vishnu"/>
    <s v="Kunnumpurath house karippali"/>
    <s v="PALAKKAD"/>
    <s v="6787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795IN"/>
    <s v="10263652"/>
    <s v="0000058257"/>
    <s v="Seetha Lakshmi"/>
    <s v="Vll/29 Karamel Madhom, Thrikkariyoor p"/>
    <s v="ERNAKULAM"/>
    <s v="68669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773IN"/>
    <s v="10263652"/>
    <s v="0000058257"/>
    <s v="MANJUSHA MURALI C"/>
    <s v="7 C ASHAPURA MINECHAM COMPOUND,"/>
    <s v="THIRUVANANTHAPURAM"/>
    <s v="69558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2760IN"/>
    <s v="10263652"/>
    <s v="0000058257"/>
    <s v="Prakash Pillai"/>
    <s v="Chaithram house, velloor po, pampady"/>
    <s v="KOTTAYAM"/>
    <s v="6865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756IN"/>
    <s v="10263652"/>
    <s v="0000058257"/>
    <s v="Anupama Balakrishnan"/>
    <s v="MATTANKEEL, mottammal, Kannapuram"/>
    <s v="KANNUR"/>
    <s v="67033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889292"/>
    <x v="22"/>
    <x v="1"/>
    <s v="Pudukad SO"/>
    <s v="EL609952858IN"/>
    <s v="10263652"/>
    <s v="0000058257"/>
    <s v="George George"/>
    <s v="PARAYARUTHOTTAM, perunilam, poonjar p o,"/>
    <s v="KOTTAYAM"/>
    <s v="68658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739IN"/>
    <s v="10263652"/>
    <s v="0000058257"/>
    <s v="Anu Shaji"/>
    <s v="Maliyeackal house, Peringole (Near JCI"/>
    <s v="ERNAKULAM"/>
    <s v="6823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725IN"/>
    <s v="10263652"/>
    <s v="0000058257"/>
    <s v="Ambili Suresh"/>
    <s v="Thiruvanchikulam  kodungaloor , Thrissur"/>
    <s v="THRISSUR"/>
    <s v="68066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711IN"/>
    <s v="10263652"/>
    <s v="0000058257"/>
    <s v="Vicy Pulayath"/>
    <s v="PULAYATH, MAMALA P.O, MRAM#1"/>
    <s v="ERNAKULAM"/>
    <s v="6823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699IN"/>
    <s v="10263652"/>
    <s v="0000058257"/>
    <s v="Mili Arun"/>
    <s v="Koduvazhanga, Peeli"/>
    <s v="ERNAKULAM"/>
    <s v="6835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685IN"/>
    <s v="10263652"/>
    <s v="0000058257"/>
    <s v="Sindhu Shaji"/>
    <s v="Plot No-501/954, Cantonment Road,PO-Buxi"/>
    <s v="CUTTACK"/>
    <s v="753001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889292"/>
    <x v="22"/>
    <x v="1"/>
    <s v="Pudukad SO"/>
    <s v="EL609952671IN"/>
    <s v="10263652"/>
    <s v="0000058257"/>
    <s v="Lini Jose"/>
    <s v="Puthiyakunnel House, Pandapilly,"/>
    <s v="ERNAKULAM"/>
    <s v="686672"/>
    <s v="IN"/>
    <s v=""/>
    <n v="1"/>
    <n v="2376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889292"/>
    <x v="22"/>
    <x v="1"/>
    <s v="Pudukad SO"/>
    <s v="EL609952668IN"/>
    <s v="10263652"/>
    <s v="0000058257"/>
    <s v="Subil Raj SB"/>
    <s v="AMBADI, Janathg.a"/>
    <s v="KOZHIKODE"/>
    <s v="6731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742IN"/>
    <s v="10263652"/>
    <s v="0000058257"/>
    <s v="Aji M"/>
    <s v="18/44, perappan kottu kuzhathin karai ,,"/>
    <s v="KANNIYAKUMARI"/>
    <s v="629175"/>
    <s v="IN"/>
    <s v=""/>
    <n v="1"/>
    <n v="1620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8889292"/>
    <x v="22"/>
    <x v="1"/>
    <s v="Pudukad SO"/>
    <s v="EL609952645IN"/>
    <s v="10263652"/>
    <s v="0000058257"/>
    <s v="Deepthi S"/>
    <s v="VADAKKE VELLAPPALLIL HOUSE, MALAKKARA"/>
    <s v="PATHANAMTHITTA"/>
    <s v="6895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637IN"/>
    <s v="10263652"/>
    <s v="0000058257"/>
    <s v="Chandrikadevi Santhosh"/>
    <s v="Kavyachandika.Anandappally (po)"/>
    <s v="PATHANAMTHITTA"/>
    <s v="69152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623IN"/>
    <s v="10263652"/>
    <s v="0000058257"/>
    <s v="Bijin KK"/>
    <s v="68 4th Cross Road Hosapalaya Muneshwara"/>
    <s v="BENGALURU URBAN"/>
    <s v="56006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889292"/>
    <x v="22"/>
    <x v="1"/>
    <s v="Pudukad SO"/>
    <s v="EL609952610IN"/>
    <s v="10263652"/>
    <s v="0000058257"/>
    <s v="SOLY K"/>
    <s v="Sjoz Boutique, First floor Harbour city"/>
    <s v="KANNUR"/>
    <s v="670101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889292"/>
    <x v="22"/>
    <x v="1"/>
    <s v="Pudukad SO"/>
    <s v="EL609952606IN"/>
    <s v="10263652"/>
    <s v="0000058257"/>
    <s v="Jiji Jijisinilnath"/>
    <s v="Thindiyath(h)chittanjoor,kunnamkulam,"/>
    <s v="THRISSUR"/>
    <s v="68052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597IN"/>
    <s v="10263652"/>
    <s v="0000058257"/>
    <s v="Vivek C S"/>
    <s v="Chanjaplackal (H) panacheppally p.o"/>
    <s v="KOTTAYAM"/>
    <s v="6865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654IN"/>
    <s v="10263652"/>
    <s v="0000058257"/>
    <s v="Josebaby pa Josebaby Pa"/>
    <s v="Paramel house Narakkal p o 682505"/>
    <s v="ERNAKULAM"/>
    <s v="682505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889292"/>
    <x v="22"/>
    <x v="1"/>
    <s v="Pudukad SO"/>
    <s v="EL609952583IN"/>
    <s v="10263652"/>
    <s v="0000058257"/>
    <s v="Siji Antony"/>
    <s v="Nrra 87,Anugrah bhavan,Moothedath lane,"/>
    <s v="ERNAKULAM"/>
    <s v="683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570IN"/>
    <s v="10263652"/>
    <s v="0000058257"/>
    <s v="anwar Anu"/>
    <s v="Thazhe kode(west)"/>
    <s v="MALAPPURAM"/>
    <s v="6793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566IN"/>
    <s v="10263652"/>
    <s v="0000058257"/>
    <s v="RAMACHANDRA HOLLA HOLLA"/>
    <s v="ASHA KIRAN, VIJAYANAGAR, PATHWADI ROAD,"/>
    <s v="KASARAGOD"/>
    <s v="67132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889292"/>
    <x v="22"/>
    <x v="1"/>
    <s v="Pudukad SO"/>
    <s v="EL609952552IN"/>
    <s v="10263652"/>
    <s v="0000058257"/>
    <s v="Sikha Lajeesh"/>
    <s v="RARS Pattambi"/>
    <s v="PALAKKAD"/>
    <s v="6793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549IN"/>
    <s v="10263652"/>
    <s v="0000058257"/>
    <s v="Shibu Mathachan"/>
    <s v="Padayatty house, U C College P O,"/>
    <s v="ERNAKULAM"/>
    <s v="683102"/>
    <s v="IN"/>
    <s v=""/>
    <n v="1"/>
    <n v="192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889292"/>
    <x v="22"/>
    <x v="1"/>
    <s v="Pudukad SO"/>
    <s v="EL609952535IN"/>
    <s v="10263652"/>
    <s v="0000058257"/>
    <s v="Shameem Kalathingal"/>
    <s v="Shameem. Kalathingal."/>
    <s v="MALAPPURAM"/>
    <s v="6793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521IN"/>
    <s v="10263652"/>
    <s v="0000058257"/>
    <s v="Kesiya Varghese"/>
    <s v="Pallikkal house, Thurithussery, Mekkad"/>
    <s v="ERNAKULAM"/>
    <s v="68358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518IN"/>
    <s v="10263652"/>
    <s v="0000058257"/>
    <s v="Navas Shams"/>
    <s v="Pulivilayil. Neuumon. Po. Ezhamkulam"/>
    <s v="PATHANAMTHITTA"/>
    <s v="69155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889292"/>
    <x v="22"/>
    <x v="1"/>
    <s v="Pudukad SO"/>
    <s v="EL609952495IN"/>
    <s v="10263652"/>
    <s v="0000058257"/>
    <s v="Divya Vijay"/>
    <s v="No 29A,MG Nagar, near RK Bank Coaching"/>
    <s v="KOLLAM"/>
    <s v="691003"/>
    <s v="IN"/>
    <s v=""/>
    <n v="1"/>
    <n v="2435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889292"/>
    <x v="22"/>
    <x v="1"/>
    <s v="Pudukad SO"/>
    <s v="EL609952481IN"/>
    <s v="10263652"/>
    <s v="0000058257"/>
    <s v="Rincy R"/>
    <s v="11/298 D/o D .Rabindranath Abraham,"/>
    <s v="THE NILGIRIS"/>
    <s v="64321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478IN"/>
    <s v="10263652"/>
    <s v="0000058257"/>
    <s v="Jose T Issac"/>
    <s v="2847, sector - 3, Ballabgar"/>
    <s v="FARIDABAD"/>
    <s v="121004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8889292"/>
    <x v="22"/>
    <x v="1"/>
    <s v="Pudukad SO"/>
    <s v="EL609952464IN"/>
    <s v="10263652"/>
    <s v="0000058257"/>
    <s v="Allan Pereira"/>
    <s v="Tc 87/711 jusaroad kochuthope"/>
    <s v="THIRUVANANTHAPURAM"/>
    <s v="695008"/>
    <s v="IN"/>
    <s v=""/>
    <n v="1"/>
    <n v="56"/>
    <n v="0"/>
    <n v="0"/>
    <s v=""/>
    <n v="0"/>
    <n v="47.2"/>
    <n v="47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7.2"/>
  </r>
  <r>
    <s v="SL0199610011728889292"/>
    <x v="22"/>
    <x v="1"/>
    <s v="Pudukad SO"/>
    <s v="EL609952455IN"/>
    <s v="10263652"/>
    <s v="0000058257"/>
    <s v="Safeera T k Sainudeen"/>
    <s v="Arikkath"/>
    <s v="WAYANAD"/>
    <s v="67357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447IN"/>
    <s v="10263652"/>
    <s v="0000058257"/>
    <s v="Uthra Nithish"/>
    <s v="No 3 vivekanandha street, Neejthaji"/>
    <s v="COIMBATORE"/>
    <s v="6410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433IN"/>
    <s v="10263652"/>
    <s v="0000058257"/>
    <s v="Selvi Rose"/>
    <s v="PWD Electronics Division, Thrissur"/>
    <s v="THRISSUR"/>
    <s v="680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420IN"/>
    <s v="10263652"/>
    <s v="0000058257"/>
    <s v="Nimisha Jolly"/>
    <s v="Kochupurackal (H), Purappuzha P.O,"/>
    <s v="IDUKKI"/>
    <s v="68558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504IN"/>
    <s v="10263652"/>
    <s v="0000058257"/>
    <s v="Leelamma Varghese"/>
    <s v="Mangathattel  House, Ramamangalam p.o,"/>
    <s v="ERNAKULAM"/>
    <s v="68666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402IN"/>
    <s v="10263652"/>
    <s v="0000058257"/>
    <s v="Jyothi Joseph"/>
    <s v="Valayamparambil. (h) kakkad"/>
    <s v="KOZHIKODE"/>
    <s v="67358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393IN"/>
    <s v="10263652"/>
    <s v="0000058257"/>
    <s v="Jyothi Bipin"/>
    <s v="Thejus,Kottakkupuram,ClappanaPO"/>
    <s v="KOLLAM"/>
    <s v="69052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380IN"/>
    <s v="10263652"/>
    <s v="0000058257"/>
    <s v="Soudamini T"/>
    <s v="Block resource centre, SSK Adoor,"/>
    <s v="PATHANAMTHITTA"/>
    <s v="6915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2376IN"/>
    <s v="10263652"/>
    <s v="0000058257"/>
    <s v="SAJITH S"/>
    <s v="KSFE LTD, UPPALA BRANCH, NARAYAN TOWER,"/>
    <s v="KASARAGOD"/>
    <s v="67132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2362IN"/>
    <s v="10263652"/>
    <s v="0000058257"/>
    <s v="Priya K"/>
    <s v="Priya w/o"/>
    <s v="PALAKKAD"/>
    <s v="6785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359IN"/>
    <s v="10263652"/>
    <s v="0000058257"/>
    <s v="Naseeb Of"/>
    <s v="Rossapukandam kumily, Olickal House"/>
    <s v="IDUKKI"/>
    <s v="685509"/>
    <s v="IN"/>
    <s v=""/>
    <n v="1"/>
    <n v="1532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889292"/>
    <x v="22"/>
    <x v="1"/>
    <s v="Pudukad SO"/>
    <s v="EL609952345IN"/>
    <s v="10263652"/>
    <s v="0000058257"/>
    <s v="Anas T"/>
    <s v="T K Center MM Ali Road Palayam"/>
    <s v="KOZHIKODE"/>
    <s v="6730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416IN"/>
    <s v="10263652"/>
    <s v="0000058257"/>
    <s v="Geeta Nambiar"/>
    <s v="Geeta, near tagore nilayam, thara"/>
    <s v="KANNUR"/>
    <s v="670301"/>
    <s v="IN"/>
    <s v=""/>
    <n v="1"/>
    <n v="92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2328IN"/>
    <s v="10263652"/>
    <s v="0000058257"/>
    <s v="Bibi shaji Shaji"/>
    <s v="Bibas beauty parlour , karavatte kurishu"/>
    <s v="ERNAKULAM"/>
    <s v="68666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314IN"/>
    <s v="10263652"/>
    <s v="0000058257"/>
    <s v="Sakeena Sakeena"/>
    <s v="Neettukattil complex moulana pardha"/>
    <s v="MALAPPURAM"/>
    <s v="67655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575IN"/>
    <s v="10263652"/>
    <s v="0000058257"/>
    <s v="Thara Rajeev"/>
    <s v="Srinilayam House, Karakkad P.O"/>
    <s v="ALAPPUZHA"/>
    <s v="6895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561IN"/>
    <s v="10263652"/>
    <s v="0000058257"/>
    <s v="Blesson Benjamin"/>
    <s v="Kollarazhikathu bijoy , karickal"/>
    <s v="KOLLAM"/>
    <s v="6915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558IN"/>
    <s v="10263652"/>
    <s v="0000058257"/>
    <s v="Sujith Suthan"/>
    <s v="Sai Dharshan kavummugal KARICKODU,"/>
    <s v="ERNAKULAM"/>
    <s v="6823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544IN"/>
    <s v="10263652"/>
    <s v="0000058257"/>
    <s v="LAIJU EBY"/>
    <s v="Velicakathu House, opp. Dream flower"/>
    <s v="ERNAKULAM"/>
    <s v="682020"/>
    <s v="IN"/>
    <s v=""/>
    <n v="1"/>
    <n v="14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889292"/>
    <x v="22"/>
    <x v="1"/>
    <s v="Pudukad SO"/>
    <s v="EL609952331IN"/>
    <s v="10263652"/>
    <s v="0000058257"/>
    <s v="unni renji"/>
    <s v="unnirenji, copy master, csi complex,"/>
    <s v="KOTTAYAM"/>
    <s v="686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535IN"/>
    <s v="10263652"/>
    <s v="0000058257"/>
    <s v="VEENA PRAMOD"/>
    <s v="Mundekkode Poriyani"/>
    <s v="PALAKKAD"/>
    <s v="67859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527IN"/>
    <s v="10263652"/>
    <s v="0000058257"/>
    <s v="Shiny Mathew"/>
    <s v="Mannil House, Cherukulanji P. O"/>
    <s v="PATHANAMTHITTA"/>
    <s v="68967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513IN"/>
    <s v="10263652"/>
    <s v="0000058257"/>
    <s v="Arya B"/>
    <s v="Sreekandavillasam KERA H16, Ananthapuri"/>
    <s v="THIRUVANANTHAPURAM"/>
    <s v="69558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3500IN"/>
    <s v="10263652"/>
    <s v="0000058257"/>
    <s v="Devadas EK"/>
    <s v="B 234, 5th Main, 2nd Stage, Peenya"/>
    <s v="BENGALURU URBAN"/>
    <s v="560058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889292"/>
    <x v="22"/>
    <x v="1"/>
    <s v="Pudukad SO"/>
    <s v="EL609953495IN"/>
    <s v="10263652"/>
    <s v="0000058257"/>
    <s v="Naijo paul"/>
    <s v="Vyttila Cochin Tvs -showroom, Office"/>
    <s v="ERNAKULAM"/>
    <s v="682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487IN"/>
    <s v="10263652"/>
    <s v="0000058257"/>
    <s v="Nitha Satheesan"/>
    <s v="OTTALI House, Kala nagar"/>
    <s v="THRISSUR"/>
    <s v="6807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473IN"/>
    <s v="10263652"/>
    <s v="0000058257"/>
    <s v="Nabeela Ilias"/>
    <s v="Poonamallee Farms, Plots and Villa,"/>
    <s v="THIRUVALLUR"/>
    <s v="600072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3460IN"/>
    <s v="10263652"/>
    <s v="0000058257"/>
    <s v="Abhilash D"/>
    <s v="Kavuvila puthen veedu,Vadamon PO,Anchal"/>
    <s v="KOLLAM"/>
    <s v="691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456IN"/>
    <s v="10263652"/>
    <s v="0000058257"/>
    <s v="Maria Varghese"/>
    <s v="Kuttikkattu h kuruvamoozhy p o koratty"/>
    <s v="KOTTAYAM"/>
    <s v="6865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442IN"/>
    <s v="10263652"/>
    <s v="0000058257"/>
    <s v="RAJKUMAR R"/>
    <s v="SPECTRUM COLOURS, THUNDATHIL BIJUS"/>
    <s v="ALAPPUZHA"/>
    <s v="6905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425IN"/>
    <s v="10263652"/>
    <s v="0000058257"/>
    <s v="SUBAIDA M MOOLATH"/>
    <s v="Subaida moosa changrayi huose. Po"/>
    <s v="MALAPPURAM"/>
    <s v="6761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411IN"/>
    <s v="10263652"/>
    <s v="0000058257"/>
    <s v="SUBAIDA M MOOLATH"/>
    <s v="Subaida moosa changrayi huose. Po"/>
    <s v="MALAPPURAM"/>
    <s v="6761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408IN"/>
    <s v="10263652"/>
    <s v="0000058257"/>
    <s v="Suresh Pillai"/>
    <s v="Kuzhiyilethu House, Kappil ,"/>
    <s v="ALAPPUZHA"/>
    <s v="6905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399IN"/>
    <s v="10263652"/>
    <s v="0000058257"/>
    <s v="Sinoog C H"/>
    <s v="Raw Denim azhar complex NR CHAMBER of"/>
    <s v="KANNUR"/>
    <s v="6700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385IN"/>
    <s v="10263652"/>
    <s v="0000058257"/>
    <s v="subina Balavijayan"/>
    <s v="Skra.111,sreevaraham, manacaud.p.o,"/>
    <s v="THIRUVANANTHAPURAM"/>
    <s v="6950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371IN"/>
    <s v="10263652"/>
    <s v="0000058257"/>
    <s v="Diroop Kothakath"/>
    <s v="Ayilakkad Edappal - Ayilakkad Road"/>
    <s v="MALAPPURAM"/>
    <s v="67957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368IN"/>
    <s v="10263652"/>
    <s v="0000058257"/>
    <s v="Babu Pv"/>
    <s v="Nettoor Maradu"/>
    <s v="ERNAKULAM"/>
    <s v="68204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354IN"/>
    <s v="10263652"/>
    <s v="0000058257"/>
    <s v="Mohammed Anas"/>
    <s v="3/102 ,eravely, opposite Al-bayan"/>
    <s v="ERNAKULAM"/>
    <s v="6820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345IN"/>
    <s v="10263652"/>
    <s v="0000058257"/>
    <s v="Sreekala Pa"/>
    <s v="Pandappilly - Arakuzha Road"/>
    <s v="ERNAKULAM"/>
    <s v="6866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337IN"/>
    <s v="10263652"/>
    <s v="0000058257"/>
    <s v="Charles AC"/>
    <s v="7, Dodda Banaswadi Main Road"/>
    <s v="BENGALURU URBAN"/>
    <s v="56004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3323IN"/>
    <s v="10263652"/>
    <s v="0000058257"/>
    <s v="Sujatha Prabhakar"/>
    <s v="Chettipadi Road, Suprabha"/>
    <s v="MALAPPURAM"/>
    <s v="676319"/>
    <s v="IN"/>
    <s v=""/>
    <n v="1"/>
    <n v="150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310IN"/>
    <s v="10263652"/>
    <s v="0000058257"/>
    <s v="SATHISHA KUMARA K"/>
    <s v="KANIPURA DIGITAL ONLINE SERVICE POLICE"/>
    <s v="KASARAGOD"/>
    <s v="67132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889292"/>
    <x v="22"/>
    <x v="1"/>
    <s v="Pudukad SO"/>
    <s v="EL609953306IN"/>
    <s v="10263652"/>
    <s v="0000058257"/>
    <s v="K REGHUNATHAN PILLAI"/>
    <s v="KARTHIKA, SNRA 54, SASTHRI NAGAR"/>
    <s v="ERNAKULAM"/>
    <s v="6823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297IN"/>
    <s v="10263652"/>
    <s v="0000058257"/>
    <s v="Kavya A"/>
    <s v="Everyday banking solutions, 2nd floor ,"/>
    <s v="KOZHIKODE"/>
    <s v="673011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439IN"/>
    <s v="10263652"/>
    <s v="0000058257"/>
    <s v="SUBAIDA M MOOLATH"/>
    <s v="Subaida moosa changrayi huose. Po"/>
    <s v="MALAPPURAM"/>
    <s v="6761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270IN"/>
    <s v="10263652"/>
    <s v="0000058257"/>
    <s v="Haris P"/>
    <s v="Thamarassery Churam, randam valavil,"/>
    <s v="KOZHIKODE"/>
    <s v="67358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266IN"/>
    <s v="10263652"/>
    <s v="0000058257"/>
    <s v="Mohamed Nahas"/>
    <s v="Edavanakkad, Pazhangad"/>
    <s v="ERNAKULAM"/>
    <s v="6825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252IN"/>
    <s v="10263652"/>
    <s v="0000058257"/>
    <s v="Nishanth Kumar"/>
    <s v="I-Fitness Center Near NH66 By-pass,"/>
    <s v="THRISSUR"/>
    <s v="68056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249IN"/>
    <s v="10263652"/>
    <s v="0000058257"/>
    <s v="Francis P V"/>
    <s v="Pallickamyalil, Mananthavady"/>
    <s v="WAYANAD"/>
    <s v="6706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235IN"/>
    <s v="10263652"/>
    <s v="0000058257"/>
    <s v="Keerthana Premjith"/>
    <s v="Thaliyn Valappil House, Near Perumacheri"/>
    <s v="KANNUR"/>
    <s v="670594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889292"/>
    <x v="22"/>
    <x v="1"/>
    <s v="Pudukad SO"/>
    <s v="EL609953221IN"/>
    <s v="10263652"/>
    <s v="0000058257"/>
    <s v="Annakutty Joseph"/>
    <s v="Arackal,"/>
    <s v="KANNUR"/>
    <s v="6707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218IN"/>
    <s v="10263652"/>
    <s v="0000058257"/>
    <s v="Suresh N"/>
    <s v="1a1a, Day to Day Supermarket,"/>
    <s v="COIMBATORE"/>
    <s v="64104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283IN"/>
    <s v="10263652"/>
    <s v="0000058257"/>
    <s v="Mini N"/>
    <s v="Old kmc flat , quartered no 14 / 1 , KMC"/>
    <s v="UDUPI"/>
    <s v="57610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3195IN"/>
    <s v="10263652"/>
    <s v="0000058257"/>
    <s v="Mohammed Niyas"/>
    <s v="Pookkottu valappil house chekanoor"/>
    <s v="MALAPPURAM"/>
    <s v="67957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181IN"/>
    <s v="10263652"/>
    <s v="0000058257"/>
    <s v="Abdul Javad"/>
    <s v="Javad manzil muttakkavu, House"/>
    <s v="KOLLAM"/>
    <s v="69157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178IN"/>
    <s v="10263652"/>
    <s v="0000058257"/>
    <s v="Raijo Mathew"/>
    <s v="Channel Foods Store Arakkakadavu"/>
    <s v="ERNAKULAM"/>
    <s v="682028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164IN"/>
    <s v="10263652"/>
    <s v="0000058257"/>
    <s v="Musthafa Tk"/>
    <s v="Thothumucikkal"/>
    <s v="THRISSUR"/>
    <s v="68058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155IN"/>
    <s v="10263652"/>
    <s v="0000058257"/>
    <s v="Subina A"/>
    <s v="Sreebhadra house, Canal Road, Palath"/>
    <s v="KOZHIKODE"/>
    <s v="6736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147IN"/>
    <s v="10263652"/>
    <s v="0000058257"/>
    <s v="Ashni George"/>
    <s v="Mannamcheril house,maneed"/>
    <s v="ERNAKULAM"/>
    <s v="68666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133IN"/>
    <s v="10263652"/>
    <s v="0000058257"/>
    <s v="Raji Saju"/>
    <s v="Neelangavil house, Kuttikad p. O, near"/>
    <s v="THRISSUR"/>
    <s v="6807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120IN"/>
    <s v="10263652"/>
    <s v="0000058257"/>
    <s v="Abhilash V"/>
    <s v="Chithra Designing &amp; Printing, Near"/>
    <s v="PALAKKAD"/>
    <s v="678582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116IN"/>
    <s v="10263652"/>
    <s v="0000058257"/>
    <s v="Shahina Ashik"/>
    <s v="KGS madani saw mill, Gandadakote"/>
    <s v="KODAGU"/>
    <s v="57123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3204IN"/>
    <s v="10263652"/>
    <s v="0000058257"/>
    <s v="Sreemon Tt"/>
    <s v="sreemon TT thattel house kumarakom po"/>
    <s v="KOTTAYAM"/>
    <s v="68656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093IN"/>
    <s v="10263652"/>
    <s v="0000058257"/>
    <s v="Rabiya Cv"/>
    <s v="Chinakkal"/>
    <s v="MALAPPURAM"/>
    <s v="6765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080IN"/>
    <s v="10263652"/>
    <s v="0000058257"/>
    <s v="Nisha Vasantha"/>
    <s v="E3 bsnl quarters exchange road"/>
    <s v="ALAPPUZHA"/>
    <s v="6880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076IN"/>
    <s v="10263652"/>
    <s v="0000058257"/>
    <s v="Deepa George"/>
    <s v="Sahakar Medicals venchery near knowledge"/>
    <s v="KOZHIKODE"/>
    <s v="67358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062IN"/>
    <s v="10263652"/>
    <s v="0000058257"/>
    <s v="Thomas VM VM"/>
    <s v="Vayalamannil house, Naduvil po, kannur,"/>
    <s v="KANNUR"/>
    <s v="670582"/>
    <s v="IN"/>
    <s v=""/>
    <n v="1"/>
    <n v="66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889292"/>
    <x v="22"/>
    <x v="1"/>
    <s v="Pudukad SO"/>
    <s v="EL609953059IN"/>
    <s v="10263652"/>
    <s v="0000058257"/>
    <s v="RISHANA MUMTHAS"/>
    <s v="THARAMANNIL HOUSE ,MULLAMPARA"/>
    <s v="MALAPPURAM"/>
    <s v="67612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102IN"/>
    <s v="10263652"/>
    <s v="0000058257"/>
    <s v="Shabeer KP"/>
    <s v="Fathima Mahal, Chungam, NH17 ,"/>
    <s v="KANNUR"/>
    <s v="6705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889292"/>
    <x v="22"/>
    <x v="1"/>
    <s v="Pudukad SO"/>
    <s v="EL609953031IN"/>
    <s v="10263652"/>
    <s v="0000058257"/>
    <s v="SREENISHA VINEESH"/>
    <s v="East Fort"/>
    <s v="THRISSUR"/>
    <s v="680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028IN"/>
    <s v="10263652"/>
    <s v="0000058257"/>
    <s v="Tharun Anto"/>
    <s v="26/205 Thanal Konthuruthy Road, Thevara"/>
    <s v="ERNAKULAM"/>
    <s v="68201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014IN"/>
    <s v="10263652"/>
    <s v="0000058257"/>
    <s v="Abdul majeed majeed"/>
    <s v="karaparambil house ,erayamkudy  po,"/>
    <s v="THRISSUR"/>
    <s v="6803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3005IN"/>
    <s v="10263652"/>
    <s v="0000058257"/>
    <s v="Suja Vishu"/>
    <s v="34/1008 C VISHUJA , Valiyapadam"/>
    <s v="ERNAKULAM"/>
    <s v="682024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994IN"/>
    <s v="10263652"/>
    <s v="0000058257"/>
    <s v="Mahesh Naick V"/>
    <s v="Thiruvathira, MCRA-75, Manayilkulangara"/>
    <s v="KOLLAM"/>
    <s v="69101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985IN"/>
    <s v="10263652"/>
    <s v="0000058257"/>
    <s v="LIBY M M"/>
    <s v="O/o the Deputy Director of Education,"/>
    <s v="ERNAKULAM"/>
    <s v="6820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3045IN"/>
    <s v="10263652"/>
    <s v="0000058257"/>
    <s v="Rahina Riyas"/>
    <s v="Baithul huda chelora, Home"/>
    <s v="KANNUR"/>
    <s v="670006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977IN"/>
    <s v="10263652"/>
    <s v="0000058257"/>
    <s v="Sajimon Elankath"/>
    <s v="Panackal Steel &amp; Metals"/>
    <s v="KOLLAM"/>
    <s v="6915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889292"/>
    <x v="22"/>
    <x v="1"/>
    <s v="Pudukad SO"/>
    <s v="EL609952963IN"/>
    <s v="10263652"/>
    <s v="0000058257"/>
    <s v="Mini Shoji"/>
    <s v="Areekattil house, veliyanoor po,"/>
    <s v="KOTTAYAM"/>
    <s v="68663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889292"/>
    <x v="22"/>
    <x v="1"/>
    <s v="Pudukad SO"/>
    <s v="EL609952950IN"/>
    <s v="10263652"/>
    <s v="0000058257"/>
    <s v="Shan P"/>
    <s v="Xperia Mobiles Parass La"/>
    <s v="PATHANAMTHITTA"/>
    <s v="691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3779IN"/>
    <s v="10199302"/>
    <s v="0000058257"/>
    <s v="AJITHKUMAR SADANANDAM"/>
    <s v="A305,  THIRD FLOOR, SAKTHI TOWERS, MRH"/>
    <s v="THIRUVALLUR"/>
    <s v="60006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3646IN"/>
    <s v="10199302"/>
    <s v="0000058257"/>
    <s v="ARUN KUMAR T T"/>
    <s v="FLAT NO. C2, VRINDAVAN VIHAR,"/>
    <s v="THRISSUR"/>
    <s v="6800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3663IN"/>
    <s v="10199302"/>
    <s v="0000058257"/>
    <s v="DILIP KUMAR NS KUMAR"/>
    <s v="DILIP KUMAR NS. SKV HANGING GARDEN FLAT"/>
    <s v="BENGALURU URBAN"/>
    <s v="56010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3938IN"/>
    <s v="10199302"/>
    <s v="0000058257"/>
    <s v="LATHA THANGAVEL"/>
    <s v="27A,BAJANAI KOIL STREET MENAMBEDU"/>
    <s v="THIRUVALLUR"/>
    <s v="60005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5182IN"/>
    <s v="10199302"/>
    <s v="0000058257"/>
    <s v="LEETHU MATHEW"/>
    <s v="MADUKKUVELIL HOUSE, CHEEKANAL, OMALLOOR"/>
    <s v="THIRUVANANTHAPURAM"/>
    <s v="69500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5695IN"/>
    <s v="10199302"/>
    <s v="0000058257"/>
    <s v="MINISHA MUKUND"/>
    <s v="ROHAN ENCLAVE CO OP HOUSING SOCIETY ,"/>
    <s v="PUNE"/>
    <s v="411012"/>
    <s v="IN"/>
    <s v=""/>
    <n v="1"/>
    <n v="368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975741"/>
    <x v="23"/>
    <x v="1"/>
    <s v="Pudukad SO"/>
    <s v="EL609955664IN"/>
    <s v="10199302"/>
    <s v="0000058257"/>
    <s v="NAYANA BIJU"/>
    <s v="CHALLUPUNCHAYIL."/>
    <s v="THRISSUR"/>
    <s v="6803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514IN"/>
    <s v="10199302"/>
    <s v="0000058257"/>
    <s v="SHEEJA PV"/>
    <s v="SHEEJA ALI, S MANSION MULLUAMKUZHI"/>
    <s v="ERNAKULAM"/>
    <s v="6831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412IN"/>
    <s v="10199302"/>
    <s v="0000058257"/>
    <s v="SINDHU K S"/>
    <s v="LAATSTE MANIER CORPORATE SOLUTIONS"/>
    <s v="THRISSUR"/>
    <s v="680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063IN"/>
    <s v="10199302"/>
    <s v="0000058257"/>
    <s v="SURESH KUMARP"/>
    <s v="DFSGF"/>
    <s v="THIRUVANANTHAPURAM"/>
    <s v="6951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3782IN"/>
    <s v="10199302"/>
    <s v="0000058257"/>
    <s v="Thomas george George"/>
    <s v="Vellarampoikayil,karikayam po"/>
    <s v="PATHANAMTHITTA"/>
    <s v="68966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975741"/>
    <x v="23"/>
    <x v="1"/>
    <s v="Pudukad SO"/>
    <s v="EL609953765IN"/>
    <s v="10199302"/>
    <s v="0000058257"/>
    <s v="Sajeena mujeeb Mujeeb"/>
    <s v="GVRA 66 green valiy line vayalikkada"/>
    <s v="THIRUVANANTHAPURAM"/>
    <s v="69500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3748IN"/>
    <s v="10199302"/>
    <s v="0000058257"/>
    <s v="MOBY C JACOB"/>
    <s v="Kelappurathu House, Velloor P.O"/>
    <s v="KOTTAYAM"/>
    <s v="686501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3734IN"/>
    <s v="10199302"/>
    <s v="0000058257"/>
    <s v="Krishnakumar s l Krishnakumar s l"/>
    <s v="Keerthanam  Chempazhanthi near LPS"/>
    <s v="THIRUVANANTHAPURAM"/>
    <s v="695587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3725IN"/>
    <s v="10199302"/>
    <s v="0000058257"/>
    <s v="Abraham Varkey"/>
    <s v="Puthenpurackal. House.vadavathoor"/>
    <s v="KOTTAYAM"/>
    <s v="6860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3717IN"/>
    <s v="10199302"/>
    <s v="0000058257"/>
    <s v="Siyad Basheer"/>
    <s v="Valiyathu thara. Pada- north. (Near"/>
    <s v="KOLLAM"/>
    <s v="6905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703IN"/>
    <s v="10199302"/>
    <s v="0000058257"/>
    <s v="Unni Sajeev"/>
    <s v="DELMEN BAKERY, Delmen bakery"/>
    <s v="KOLLAM"/>
    <s v="689695"/>
    <s v="IN"/>
    <s v=""/>
    <n v="1"/>
    <n v="178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975741"/>
    <x v="23"/>
    <x v="1"/>
    <s v="Pudukad SO"/>
    <s v="EL609953694IN"/>
    <s v="10199302"/>
    <s v="0000058257"/>
    <s v="Babita Kumar"/>
    <s v="SKRA-39, JAYA NIVAS, Opp. Balachandra"/>
    <s v="THIRUVANANTHAPURAM"/>
    <s v="69501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3751IN"/>
    <s v="10199302"/>
    <s v="0000058257"/>
    <s v="Shabna Moothodan"/>
    <s v="Vattaloor - Karinchapadi Schoolpadi"/>
    <s v="MALAPPURAM"/>
    <s v="67650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3677IN"/>
    <s v="10199302"/>
    <s v="0000058257"/>
    <s v="Sibla MS"/>
    <s v="Flat no F4, Mayura Vihar, Kavalakkat"/>
    <s v="THRISSUR"/>
    <s v="6800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650IN"/>
    <s v="10199302"/>
    <s v="0000058257"/>
    <s v="Divya k divakar Divajar"/>
    <s v="Kalayathinkal h koragatty p. O adimaly,"/>
    <s v="IDUKKI"/>
    <s v="6855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3632IN"/>
    <s v="10199302"/>
    <s v="0000058257"/>
    <s v="Divya Dileesh Divya Dileesh"/>
    <s v="Pottackal(H) vadattupara ( po)"/>
    <s v="ERNAKULAM"/>
    <s v="686681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629IN"/>
    <s v="10199302"/>
    <s v="0000058257"/>
    <s v="kannan Venugopal"/>
    <s v="Gokulam, House no 101"/>
    <s v="KOLLAM"/>
    <s v="691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615IN"/>
    <s v="10199302"/>
    <s v="0000058257"/>
    <s v="Abdul Azeez Mp"/>
    <s v="Navaratna Jewellers Welcome Colony Anna"/>
    <s v="CHENNAI"/>
    <s v="600101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3601IN"/>
    <s v="10199302"/>
    <s v="0000058257"/>
    <s v="Geomcy George"/>
    <s v="Flat 4A, noel Casatierra, Thiruvalla"/>
    <s v="PATHANAMTHITTA"/>
    <s v="6891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685IN"/>
    <s v="10199302"/>
    <s v="0000058257"/>
    <s v="Emy Susan susan Biju"/>
    <s v="Parathara house, South Mankuzhy,"/>
    <s v="ALAPPUZHA"/>
    <s v="690537"/>
    <s v="IN"/>
    <s v=""/>
    <n v="1"/>
    <n v="2348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975741"/>
    <x v="23"/>
    <x v="1"/>
    <s v="Pudukad SO"/>
    <s v="EL609953589IN"/>
    <s v="10199302"/>
    <s v="0000058257"/>
    <s v="Shanavas S"/>
    <s v="RP Colony Meenakshipuram Chittur"/>
    <s v="PALAKKAD"/>
    <s v="67853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749IN"/>
    <s v="10199302"/>
    <s v="0000058257"/>
    <s v="Bhagya Bhaskaran"/>
    <s v="Modatholy house, Akkaraparambulane,"/>
    <s v="THRISSUR"/>
    <s v="68000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735IN"/>
    <s v="10199302"/>
    <s v="0000058257"/>
    <s v="AYAZ AHMED"/>
    <s v="SHAMSHAD MANZIL  5/4 MADANI STREET DOWN"/>
    <s v="VELLORE"/>
    <s v="63581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975741"/>
    <x v="23"/>
    <x v="1"/>
    <s v="Pudukad SO"/>
    <s v="EL609955721IN"/>
    <s v="10199302"/>
    <s v="0000058257"/>
    <s v="Mumthas Ashraf"/>
    <s v="Kavungalayil.vellarakkad, Health centre"/>
    <s v="THRISSUR"/>
    <s v="68058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718IN"/>
    <s v="10199302"/>
    <s v="0000058257"/>
    <s v="Rajan E S"/>
    <s v="Anjanam, Edakkalathoor House, P.O."/>
    <s v="THRISSUR"/>
    <s v="6806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592IN"/>
    <s v="10199302"/>
    <s v="0000058257"/>
    <s v="Jesphin Febin"/>
    <s v="Aloor House, P O Velur, Thrissur, Joseph"/>
    <s v="THRISSUR"/>
    <s v="680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704IN"/>
    <s v="10199302"/>
    <s v="0000058257"/>
    <s v="Swapnali Bhosale"/>
    <s v="F-75, Alan Electronics System pvt ltd,"/>
    <s v="THANE"/>
    <s v="421506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5681IN"/>
    <s v="10199302"/>
    <s v="0000058257"/>
    <s v="Pushpa Raj"/>
    <s v="HAWAII LED Screen Kochi, Vattekunnam"/>
    <s v="ERNAKULAM"/>
    <s v="6820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678IN"/>
    <s v="10199302"/>
    <s v="0000058257"/>
    <s v="Bilu Kuriakose"/>
    <s v="Kaippallil House, Puthenangady"/>
    <s v="KOTTAYAM"/>
    <s v="686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655IN"/>
    <s v="10199302"/>
    <s v="0000058257"/>
    <s v="Sahadevan Ek"/>
    <s v="Sangeetha Fridge house.Electronics Bus"/>
    <s v="IDUKKI"/>
    <s v="6855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647IN"/>
    <s v="10199302"/>
    <s v="0000058257"/>
    <s v="Shaima Biju"/>
    <s v="Poomthuruthilchara, House"/>
    <s v="KOTTAYAM"/>
    <s v="6866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633IN"/>
    <s v="10199302"/>
    <s v="0000058257"/>
    <s v="Jijeesh Babu"/>
    <s v="Maliyakkal (h), madappally college(po),"/>
    <s v="KOZHIKODE"/>
    <s v="6731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620IN"/>
    <s v="10199302"/>
    <s v="0000058257"/>
    <s v="Anil P jose"/>
    <s v="Poonamkavil (h)  payyampally (po)"/>
    <s v="WAYANAD"/>
    <s v="67064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616IN"/>
    <s v="10199302"/>
    <s v="0000058257"/>
    <s v="Jeemon George"/>
    <s v="Chiramel house , P.O Thazhekad,"/>
    <s v="THRISSUR"/>
    <s v="680697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602IN"/>
    <s v="10199302"/>
    <s v="0000058257"/>
    <s v="Sheena Kc"/>
    <s v="Maben nidhi ltd,neyyarapally"/>
    <s v="ALAPPUZHA"/>
    <s v="68852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593IN"/>
    <s v="10199302"/>
    <s v="0000058257"/>
    <s v="Adithyan Suresh"/>
    <s v="Adithyan bhavanam elenjimel p.o"/>
    <s v="ALAPPUZHA"/>
    <s v="6895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580IN"/>
    <s v="10199302"/>
    <s v="0000058257"/>
    <s v="Chindhu Augustine"/>
    <s v="Kunnu Road, GNRA 56"/>
    <s v="ERNAKULAM"/>
    <s v="68357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576IN"/>
    <s v="10199302"/>
    <s v="0000058257"/>
    <s v="Renjith P c"/>
    <s v="Puthiyedath house, Puthiyedath"/>
    <s v="ERNAKULAM"/>
    <s v="68357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562IN"/>
    <s v="10199302"/>
    <s v="0000058257"/>
    <s v="Filsmol Sibu"/>
    <s v="Devasuna recidency,thottthil line,"/>
    <s v="THRISSUR"/>
    <s v="680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559IN"/>
    <s v="10199302"/>
    <s v="0000058257"/>
    <s v="Deepa plackel Plackel"/>
    <s v="Karukathara, house vellarikundu. P o."/>
    <s v="KASARAGOD"/>
    <s v="67153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5545IN"/>
    <s v="10199302"/>
    <s v="0000058257"/>
    <s v="Rahul Surendran"/>
    <s v="Vishnunivas, kozhivettumveli, pareparamb"/>
    <s v="ERNAKULAM"/>
    <s v="6823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528IN"/>
    <s v="10199302"/>
    <s v="0000058257"/>
    <s v="Abdul Manaf Abdul Manaf"/>
    <s v="Kunnath peedikayil (H), RS Wadakanchery,"/>
    <s v="THRISSUR"/>
    <s v="6806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505IN"/>
    <s v="10199302"/>
    <s v="0000058257"/>
    <s v="JEENA HARI"/>
    <s v="ASWANTH HOUSE, KEEZHARA, VIA CHERUKUNNU"/>
    <s v="KANNUR"/>
    <s v="670301"/>
    <s v="IN"/>
    <s v=""/>
    <n v="1"/>
    <n v="651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5491IN"/>
    <s v="10199302"/>
    <s v="0000058257"/>
    <s v="MANOJAN MANOJAN MP"/>
    <s v="Malayil Memunda Road"/>
    <s v="KOZHIKODE"/>
    <s v="6731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488IN"/>
    <s v="10199302"/>
    <s v="0000058257"/>
    <s v="Vijayakumar V V"/>
    <s v="Vazhayil valappil House Alankode P O"/>
    <s v="MALAPPURAM"/>
    <s v="67958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474IN"/>
    <s v="10199302"/>
    <s v="0000058257"/>
    <s v="Akhil Varghese"/>
    <s v="Pallivathukal house, Ottathai post"/>
    <s v="KANNUR"/>
    <s v="67057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5465IN"/>
    <s v="10199302"/>
    <s v="0000058257"/>
    <s v="Priyanka Sidharthan"/>
    <s v="Muthiramparambath House, Vyshnavam"/>
    <s v="THRISSUR"/>
    <s v="680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457IN"/>
    <s v="10199302"/>
    <s v="0000058257"/>
    <s v="Deepak Vidyadharan Vidyadharan"/>
    <s v="Lakshmi Narayana Bhavan, Menampally,"/>
    <s v="ALAPPUZHA"/>
    <s v="690508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443IN"/>
    <s v="10199302"/>
    <s v="0000058257"/>
    <s v="Elizabeth Vincent"/>
    <s v="Thottupuram House"/>
    <s v="ERNAKULAM"/>
    <s v="68667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430IN"/>
    <s v="10199302"/>
    <s v="0000058257"/>
    <s v="Shivin varghese Varghese"/>
    <s v="Ettickal house kunnamathanam"/>
    <s v="PATHANAMTHITTA"/>
    <s v="68958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975741"/>
    <x v="23"/>
    <x v="1"/>
    <s v="Pudukad SO"/>
    <s v="EL609955409IN"/>
    <s v="10199302"/>
    <s v="0000058257"/>
    <s v="Rismy C J"/>
    <s v="Chethalan House,Bharatha,Muttithadi P"/>
    <s v="THRISSUR"/>
    <s v="6803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390IN"/>
    <s v="10199302"/>
    <s v="0000058257"/>
    <s v="Binish Kumar Binishkumar"/>
    <s v="Aruvi Coolbar Aruvithura, Erattupetta"/>
    <s v="KOTTAYAM"/>
    <s v="6861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386IN"/>
    <s v="10199302"/>
    <s v="0000058257"/>
    <s v="Sebin K mathew"/>
    <s v="Kattackal House, Kalayanthani"/>
    <s v="IDUKKI"/>
    <s v="685588"/>
    <s v="IN"/>
    <s v=""/>
    <n v="1"/>
    <n v="192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975741"/>
    <x v="23"/>
    <x v="1"/>
    <s v="Pudukad SO"/>
    <s v="EL609953853IN"/>
    <s v="10199302"/>
    <s v="0000058257"/>
    <s v="ASHA NAIR"/>
    <s v="Sreemandiram, Manithara, Avanur"/>
    <s v="THRISSUR"/>
    <s v="68054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840IN"/>
    <s v="10199302"/>
    <s v="0000058257"/>
    <s v="K P Unnikrishnan Nair"/>
    <s v="Mannazhi House, Near Shree"/>
    <s v="PALAKKAD"/>
    <s v="67854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3836IN"/>
    <s v="10199302"/>
    <s v="0000058257"/>
    <s v="Sumol Joy"/>
    <s v="Karickal house kummannoor p.o kottayam"/>
    <s v="KOTTAYAM"/>
    <s v="68657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975741"/>
    <x v="23"/>
    <x v="1"/>
    <s v="Pudukad SO"/>
    <s v="EL609955426IN"/>
    <s v="10199302"/>
    <s v="0000058257"/>
    <s v="Binduraj Sajeev kumar"/>
    <s v="Pattolimarket Post Office"/>
    <s v="ALAPPUZHA"/>
    <s v="6905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3819IN"/>
    <s v="10199302"/>
    <s v="0000058257"/>
    <s v="Kumary A"/>
    <s v="Sreeshylam, KRWA125, Kallayi Lane,"/>
    <s v="THIRUVANANTHAPURAM"/>
    <s v="695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805IN"/>
    <s v="10199302"/>
    <s v="0000058257"/>
    <s v="Sheeba Joseph"/>
    <s v="Cheloor El dorado, Flat 1A"/>
    <s v="ERNAKULAM"/>
    <s v="68203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3796IN"/>
    <s v="10199302"/>
    <s v="0000058257"/>
    <s v="Shanogy m Joseph"/>
    <s v="Manappattu house, Kanakkary post"/>
    <s v="KOTTAYAM"/>
    <s v="6866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822IN"/>
    <s v="10199302"/>
    <s v="0000058257"/>
    <s v="Prasanth Jayaprakash"/>
    <s v="Prasanth bhavan,kunnummel,kilimanoor"/>
    <s v="THIRUVANANTHAPURAM"/>
    <s v="6956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372IN"/>
    <s v="10199302"/>
    <s v="0000058257"/>
    <s v="Karthikeyan C"/>
    <s v="No 5 yashni apartment, Iyyanar kovil"/>
    <s v="SALEM"/>
    <s v="63630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5369IN"/>
    <s v="10199302"/>
    <s v="0000058257"/>
    <s v="Zulfath Zulu"/>
    <s v="33/A1.Khadheeja manzil, K.r.coil,Texcity"/>
    <s v="COIMBATORE"/>
    <s v="64102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355IN"/>
    <s v="10199302"/>
    <s v="0000058257"/>
    <s v="Jini Varghese"/>
    <s v="Palavila puthen veedu, ETC(Po)"/>
    <s v="KOLLAM"/>
    <s v="6915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341IN"/>
    <s v="10199302"/>
    <s v="0000058257"/>
    <s v="Karishma Binoy"/>
    <s v="Attipettil.house, cheruthuruthy,"/>
    <s v="ERNAKULAM"/>
    <s v="6835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338IN"/>
    <s v="10199302"/>
    <s v="0000058257"/>
    <s v="Elsy Tony"/>
    <s v="Drishyam Eye Care Hospital Peringavu"/>
    <s v="THRISSUR"/>
    <s v="680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324IN"/>
    <s v="10199302"/>
    <s v="0000058257"/>
    <s v="Kalidasan Gurukkal"/>
    <s v="Pongoott House, Nava Bharatha Kalari,"/>
    <s v="ERNAKULAM"/>
    <s v="6820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315IN"/>
    <s v="10199302"/>
    <s v="0000058257"/>
    <s v="Sobirajan Sobirajan"/>
    <s v="S. S. Sadanam"/>
    <s v="ALAPPUZHA"/>
    <s v="6905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298IN"/>
    <s v="10199302"/>
    <s v="0000058257"/>
    <s v="Shabna Mol"/>
    <s v="Dharul haddad ,vadakumthala.po"/>
    <s v="KOLLAM"/>
    <s v="69053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284IN"/>
    <s v="10199302"/>
    <s v="0000058257"/>
    <s v="Sasi kala"/>
    <s v="9 East Raja Street kanchipuram, Big"/>
    <s v="KANCHIPURAM"/>
    <s v="63150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5275IN"/>
    <s v="10199302"/>
    <s v="0000058257"/>
    <s v="Fia John"/>
    <s v="Tc 78/617, pudensia vilas, shanghumugham"/>
    <s v="THIRUVANANTHAPURAM"/>
    <s v="695007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5267IN"/>
    <s v="10199302"/>
    <s v="0000058257"/>
    <s v="Reena B"/>
    <s v="JRJ7J7X, Perunguzhi, Kerala 695305,"/>
    <s v="THIRUVANANTHAPURAM"/>
    <s v="69530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975741"/>
    <x v="23"/>
    <x v="1"/>
    <s v="Pudukad SO"/>
    <s v="EL609955253IN"/>
    <s v="10199302"/>
    <s v="0000058257"/>
    <s v="Raja Pon"/>
    <s v="3/5,Ramalingam street, Shanmugapuram"/>
    <s v="DINDIGUL"/>
    <s v="624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240IN"/>
    <s v="10199302"/>
    <s v="0000058257"/>
    <s v="Fathima Shahin"/>
    <s v="Binsha manzil T.k.m.c.p.o kuttichira"/>
    <s v="KOLLAM"/>
    <s v="691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236IN"/>
    <s v="10199302"/>
    <s v="0000058257"/>
    <s v="Nisha Sudhir"/>
    <s v="Niyati,  mararikulam north po,"/>
    <s v="ALAPPUZHA"/>
    <s v="68852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975741"/>
    <x v="23"/>
    <x v="1"/>
    <s v="Pudukad SO"/>
    <s v="EL609955222IN"/>
    <s v="10199302"/>
    <s v="0000058257"/>
    <s v="JAYANARAYANAN PULINTHANDA"/>
    <s v="C/O. GENERAL STORES MUNNAD, PULINTHANDA"/>
    <s v="KASARAGOD"/>
    <s v="67154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5219IN"/>
    <s v="10199302"/>
    <s v="0000058257"/>
    <s v="Valentina Antony"/>
    <s v="Nirmala bhavan thottathuvilakam rc"/>
    <s v="THIRUVANANTHAPURAM"/>
    <s v="6950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5205IN"/>
    <s v="10199302"/>
    <s v="0000058257"/>
    <s v="ALEX JOSE"/>
    <s v="VADAKKEPOONDIKULAM, Allappara-Payappar"/>
    <s v="KOTTAYAM"/>
    <s v="68665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196IN"/>
    <s v="10199302"/>
    <s v="0000058257"/>
    <s v="Geetheswaran V V"/>
    <s v="Kailath,suryanagar,Akathethara po"/>
    <s v="PALAKKAD"/>
    <s v="6780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179IN"/>
    <s v="10199302"/>
    <s v="0000058257"/>
    <s v="Ansa Taj"/>
    <s v="AGS Service Opposite St. Josph School"/>
    <s v="THRISSUR"/>
    <s v="68068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165IN"/>
    <s v="10199302"/>
    <s v="0000058257"/>
    <s v="Jalajakumari Rajendran"/>
    <s v="KRA 71, Chengalloor veedu, Kusavarkkal,"/>
    <s v="THIRUVANANTHAPURAM"/>
    <s v="69504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975741"/>
    <x v="23"/>
    <x v="1"/>
    <s v="Pudukad SO"/>
    <s v="EL609955151IN"/>
    <s v="10199302"/>
    <s v="0000058257"/>
    <s v="ANSHEELA M"/>
    <s v="Mottammal puthiyapurayil, Podikkalam"/>
    <s v="KANNUR"/>
    <s v="67063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148IN"/>
    <s v="10199302"/>
    <s v="0000058257"/>
    <s v="AdvStany Sebastian"/>
    <s v="Kudakkachira House, Kelakam PO"/>
    <s v="KANNUR"/>
    <s v="67067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134IN"/>
    <s v="10199302"/>
    <s v="0000058257"/>
    <s v="Gracy Joseph"/>
    <s v="Anakkallukal house, Mamo collage"/>
    <s v="KOZHIKODE"/>
    <s v="6736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125IN"/>
    <s v="10199302"/>
    <s v="0000058257"/>
    <s v="Manivannan Selvam"/>
    <s v="No.32, Ashok Niranjan Nagar, Ayyankulam,"/>
    <s v="THIRUVALLUR"/>
    <s v="600071"/>
    <s v="IN"/>
    <s v=""/>
    <n v="1"/>
    <n v="1402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5117IN"/>
    <s v="10199302"/>
    <s v="0000058257"/>
    <s v="Abhilash A M"/>
    <s v="Govind, Arayamparambil house,"/>
    <s v="THRISSUR"/>
    <s v="68066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094IN"/>
    <s v="10199302"/>
    <s v="0000058257"/>
    <s v="Ashok N Ashok"/>
    <s v="Ashok n, noojila (h) po ariyappady"/>
    <s v="KASARAGOD"/>
    <s v="67155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975741"/>
    <x v="23"/>
    <x v="1"/>
    <s v="Pudukad SO"/>
    <s v="EL609955085IN"/>
    <s v="10199302"/>
    <s v="0000058257"/>
    <s v="Jain J John"/>
    <s v="Kb bhavan, Pavithreswaram ,Puthoor P.O"/>
    <s v="KOLLAM"/>
    <s v="69150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077IN"/>
    <s v="10199302"/>
    <s v="0000058257"/>
    <s v="Mariya Thomas Thomas"/>
    <s v="Nedumunda, kurumathur, Cheruthazhath"/>
    <s v="KANNUR"/>
    <s v="670142"/>
    <s v="IN"/>
    <s v=""/>
    <n v="1"/>
    <n v="1532"/>
    <n v="0"/>
    <n v="0"/>
    <s v=""/>
    <n v="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8975741"/>
    <x v="23"/>
    <x v="1"/>
    <s v="Pudukad SO"/>
    <s v="EL609955050IN"/>
    <s v="10199302"/>
    <s v="0000058257"/>
    <s v="Reshma Krishnan"/>
    <s v="Gaurishankaram, Chandanappally P O"/>
    <s v="PATHANAMTHITTA"/>
    <s v="68964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5046IN"/>
    <s v="10199302"/>
    <s v="0000058257"/>
    <s v="Shashidharan T P"/>
    <s v="MAXVALUE CREDITS &amp; INVESTMENTS LTD"/>
    <s v="THRISSUR"/>
    <s v="6800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5032IN"/>
    <s v="10199302"/>
    <s v="0000058257"/>
    <s v="Preetha Sudeesh"/>
    <s v="Arekkattil house, Kanimangalam. P. O,"/>
    <s v="THRISSUR"/>
    <s v="68002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029IN"/>
    <s v="10199302"/>
    <s v="0000058257"/>
    <s v="Sahana Akbar"/>
    <s v="6/1209-A1 D.S.Road ,Maradavu,"/>
    <s v="ERNAKULAM"/>
    <s v="682005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5015IN"/>
    <s v="10199302"/>
    <s v="0000058257"/>
    <s v="Carlos Devanand"/>
    <s v="1924/4, kurunkarai lane, Krishna garden,"/>
    <s v="THIRUVANANTHAPURAM"/>
    <s v="695017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4187IN"/>
    <s v="10199302"/>
    <s v="0000058257"/>
    <s v="Styby Mathew"/>
    <s v="Adukuzhiyil House, Kalloor"/>
    <s v="ERNAKULAM"/>
    <s v="686668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4173IN"/>
    <s v="10199302"/>
    <s v="0000058257"/>
    <s v="Shahid P"/>
    <s v="Puravayalkuni (ho) puliyanchery."/>
    <s v="KOZHIKODE"/>
    <s v="673307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975741"/>
    <x v="23"/>
    <x v="1"/>
    <s v="Pudukad SO"/>
    <s v="EL609954160IN"/>
    <s v="10199302"/>
    <s v="0000058257"/>
    <s v="Titus Richard"/>
    <s v="Toms Villa , Navaratna Villas, S H Mount"/>
    <s v="KOTTAYAM"/>
    <s v="686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4156IN"/>
    <s v="10199302"/>
    <s v="0000058257"/>
    <s v="Sarath Mt"/>
    <s v="moothedath H, chellancode PO"/>
    <s v="WAYANAD"/>
    <s v="67358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8975741"/>
    <x v="23"/>
    <x v="1"/>
    <s v="Pudukad SO"/>
    <s v="EL609954139IN"/>
    <s v="10199302"/>
    <s v="0000058257"/>
    <s v="Resmi Nair"/>
    <s v="Cfcici, pindis arcade, first floor, hill"/>
    <s v="ERNAKULAM"/>
    <s v="6823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4125IN"/>
    <s v="10199302"/>
    <s v="0000058257"/>
    <s v="Sindhu Murali"/>
    <s v="Alukkas Bhavanam,8A Tower"/>
    <s v="THRISSUR"/>
    <s v="6800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4111IN"/>
    <s v="10199302"/>
    <s v="0000058257"/>
    <s v="Santosh Kumar"/>
    <s v="Chakkalaparambil, Olarikkara Bhagavathi"/>
    <s v="THRISSUR"/>
    <s v="680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4108IN"/>
    <s v="10199302"/>
    <s v="0000058257"/>
    <s v="Bindu Sunny"/>
    <s v="National Health Mission, General"/>
    <s v="KOTTAYAM"/>
    <s v="6860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4142IN"/>
    <s v="10199302"/>
    <s v="0000058257"/>
    <s v="Veena J Nair"/>
    <s v="Jayavihar, Kunnam PO"/>
    <s v="ALAPPUZHA"/>
    <s v="6901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4085IN"/>
    <s v="10199302"/>
    <s v="0000058257"/>
    <s v="Jayan Babu"/>
    <s v="10/431B S.S. Krishnan Road Amaravathy"/>
    <s v="ERNAKULAM"/>
    <s v="682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4071IN"/>
    <s v="10199302"/>
    <s v="0000058257"/>
    <s v="Bijily Akhil"/>
    <s v="Mullaparambill house palliport"/>
    <s v="ERNAKULAM"/>
    <s v="68351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4068IN"/>
    <s v="10199302"/>
    <s v="0000058257"/>
    <s v="Satheesh Nair"/>
    <s v="Sivapriya, Plot 1721, 6 th Avenue,"/>
    <s v="CHENNAI"/>
    <s v="600040"/>
    <s v="IN"/>
    <s v=""/>
    <n v="1"/>
    <n v="368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975741"/>
    <x v="23"/>
    <x v="1"/>
    <s v="Pudukad SO"/>
    <s v="EL609954054IN"/>
    <s v="10199302"/>
    <s v="0000058257"/>
    <s v="Sujatha shenoy Shenoy"/>
    <s v="A Geeri Pai Gold &amp; Diamonds Civil Line"/>
    <s v="ERNAKULAM"/>
    <s v="6820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4045IN"/>
    <s v="10199302"/>
    <s v="0000058257"/>
    <s v="Sheela Varghese"/>
    <s v="Erally  puthenpurayil  house,"/>
    <s v="ERNAKULAM"/>
    <s v="68351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4037IN"/>
    <s v="10199302"/>
    <s v="0000058257"/>
    <s v="Babu T"/>
    <s v="Kattumpurathu robinvilla, Agasthiacodu"/>
    <s v="KOLLAM"/>
    <s v="691306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4023IN"/>
    <s v="10199302"/>
    <s v="0000058257"/>
    <s v="Sreelakshmi P S"/>
    <s v="Puthenpurayil H Kangazha P O Pathanad"/>
    <s v="KOTTAYAM"/>
    <s v="68654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975741"/>
    <x v="23"/>
    <x v="1"/>
    <s v="Pudukad SO"/>
    <s v="EL609954099IN"/>
    <s v="10199302"/>
    <s v="0000058257"/>
    <s v="SIJI Santhosh"/>
    <s v="Valuparambil house, pazhayarikandom p.o,"/>
    <s v="IDUKKI"/>
    <s v="685606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8975741"/>
    <x v="23"/>
    <x v="1"/>
    <s v="Pudukad SO"/>
    <s v="EL609954006IN"/>
    <s v="10199302"/>
    <s v="0000058257"/>
    <s v="Babu Varghese"/>
    <s v="Vaishnavi Layout Vidyaranyapura"/>
    <s v="BENGALURU URBAN"/>
    <s v="56009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3990IN"/>
    <s v="10199302"/>
    <s v="0000058257"/>
    <s v="Abiramiloganathan Logu"/>
    <s v="79/12 maniyarankadu suriyampalaiyam"/>
    <s v="NAMAKKAL"/>
    <s v="63720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975741"/>
    <x v="23"/>
    <x v="1"/>
    <s v="Pudukad SO"/>
    <s v="EL609953986IN"/>
    <s v="10199302"/>
    <s v="0000058257"/>
    <s v="Nazer Palakkal"/>
    <s v="Tirur - Puthathani Road, Manzil"/>
    <s v="MALAPPURAM"/>
    <s v="6765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4010IN"/>
    <s v="10199302"/>
    <s v="0000058257"/>
    <s v="Joseph Mathew"/>
    <s v="Munjanattu H, Ezhachery PO,Ezhachery"/>
    <s v="KOTTAYAM"/>
    <s v="686651"/>
    <s v="IN"/>
    <s v=""/>
    <n v="1"/>
    <n v="192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8975741"/>
    <x v="23"/>
    <x v="1"/>
    <s v="Pudukad SO"/>
    <s v="EL609953972IN"/>
    <s v="10199302"/>
    <s v="0000058257"/>
    <s v="Abiramiloganathan Logu"/>
    <s v="79/12 maniyarankadu suriyampalaiyam"/>
    <s v="NAMAKKAL"/>
    <s v="637209"/>
    <s v="IN"/>
    <s v=""/>
    <n v="1"/>
    <n v="483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8975741"/>
    <x v="23"/>
    <x v="1"/>
    <s v="Pudukad SO"/>
    <s v="EL609953969IN"/>
    <s v="10199302"/>
    <s v="0000058257"/>
    <s v="Sayana Benny"/>
    <s v="Veliyil House, Thuravoor p. o, Near"/>
    <s v="ALAPPUZHA"/>
    <s v="6885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3955IN"/>
    <s v="10199302"/>
    <s v="0000058257"/>
    <s v="Ameer Khan"/>
    <s v="18, kassimpudupattai post, keeramangalam"/>
    <s v="PUDUKKOTTAI"/>
    <s v="614624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3941IN"/>
    <s v="10199302"/>
    <s v="0000058257"/>
    <s v="Muhammed ameen kp Ameen"/>
    <s v="Pavukkandi masjid (ho)poonath (po)"/>
    <s v="KOZHIKODE"/>
    <s v="67361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915IN"/>
    <s v="10199302"/>
    <s v="0000058257"/>
    <s v="Tiby jose Jose"/>
    <s v="Grace home style - VOX Ceiling."/>
    <s v="ERNAKULAM"/>
    <s v="6820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907IN"/>
    <s v="10199302"/>
    <s v="0000058257"/>
    <s v="Sini Jacob"/>
    <s v="Padinjarekoottu Kunnel"/>
    <s v="PATHANAMTHITTA"/>
    <s v="68954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8975741"/>
    <x v="23"/>
    <x v="1"/>
    <s v="Pudukad SO"/>
    <s v="EL609953898IN"/>
    <s v="10199302"/>
    <s v="0000058257"/>
    <s v="Rahmath Tp"/>
    <s v="Kandam kadavu house, Near nooraniya"/>
    <s v="KASARAGOD"/>
    <s v="67131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8975741"/>
    <x v="23"/>
    <x v="1"/>
    <s v="Pudukad SO"/>
    <s v="EL609953884IN"/>
    <s v="10199302"/>
    <s v="0000058257"/>
    <s v="Arun c Antony"/>
    <s v="Chirappurathu house, Lakkattoor P.O"/>
    <s v="KOTTAYAM"/>
    <s v="6865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5741"/>
    <x v="23"/>
    <x v="1"/>
    <s v="Pudukad SO"/>
    <s v="EL609953875IN"/>
    <s v="10199302"/>
    <s v="0000058257"/>
    <s v="Sini Kumari"/>
    <s v="Charathu house, Pancodu,Vadayambady PO"/>
    <s v="ERNAKULAM"/>
    <s v="6823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8975741"/>
    <x v="23"/>
    <x v="1"/>
    <s v="Pudukad SO"/>
    <s v="EL609953867IN"/>
    <s v="10199302"/>
    <s v="0000058257"/>
    <s v="Sunil Kumar"/>
    <s v="EDEN GARDEN APARTMENTS Gandhi Nagar"/>
    <s v="MEDCHAL MALKAJGIRI"/>
    <s v="50006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8975741"/>
    <x v="23"/>
    <x v="1"/>
    <s v="Pudukad SO"/>
    <s v="EL609953924IN"/>
    <s v="10199302"/>
    <s v="0000058257"/>
    <s v="Jojy varghese"/>
    <s v="KSRA 101A, Kidangoor, Opp.Infant Jesus"/>
    <s v="ERNAKULAM"/>
    <s v="68357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8976145"/>
    <x v="23"/>
    <x v="1"/>
    <s v="Pudukad SO"/>
    <s v="EL509358258IN"/>
    <s v="10199302"/>
    <s v="0000058257"/>
    <s v="PRINCY MANOJ"/>
    <s v="CHIRAKANDATHIL HOUSE"/>
    <s v="IDUKKI"/>
    <s v="685605"/>
    <s v="IN"/>
    <s v=""/>
    <n v="1"/>
    <n v="642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5911IN"/>
    <s v="10263652"/>
    <s v="0000058257"/>
    <s v="AMALA JOSE"/>
    <s v="FLAT NO : D 2003 KOLTE PATIL ITOWERS"/>
    <s v="BENGALURU URBAN"/>
    <s v="560100"/>
    <s v="IN"/>
    <s v=""/>
    <n v="1"/>
    <n v="368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059795"/>
    <x v="24"/>
    <x v="1"/>
    <s v="Pudukad SO"/>
    <s v="EL609955939IN"/>
    <s v="10263652"/>
    <s v="0000058257"/>
    <s v="BINCY VINU BINCY VINU"/>
    <s v="KURUGHATTIL HOUSE, AMBUKUTHI,"/>
    <s v="WAYANAD"/>
    <s v="67359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6276IN"/>
    <s v="10263652"/>
    <s v="0000058257"/>
    <s v="EBRAHIM EBRAHIM"/>
    <s v="PUTHENPEEDIAYIL.PALLIPPADAM.PO.CHAZHIYATTIRI.VIA"/>
    <s v="PALAKKAD"/>
    <s v="679535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5752IN"/>
    <s v="10263652"/>
    <s v="0000058257"/>
    <s v="SHAJIMON THACHAPARAMBAN"/>
    <s v="CHERUR ROAD, KAZHUGANCHINA, VENGARA VIA,"/>
    <s v="THIRUVANANTHAPURAM"/>
    <s v="695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059795"/>
    <x v="24"/>
    <x v="1"/>
    <s v="Pudukad SO"/>
    <s v="EL609956316IN"/>
    <s v="10263652"/>
    <s v="0000058257"/>
    <s v="Minimol vs"/>
    <s v="Sree Malavyam,  V. K.kavu,  Ayyappuram,"/>
    <s v="PALAKKAD"/>
    <s v="678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6302IN"/>
    <s v="10263652"/>
    <s v="0000058257"/>
    <s v="Ranju N R Prasad"/>
    <s v="Mangalasseri poikayil veedu perumpuzha"/>
    <s v="KOLLAM"/>
    <s v="6915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6293IN"/>
    <s v="10263652"/>
    <s v="0000058257"/>
    <s v="SUJITHA K C"/>
    <s v="KALARIKKAL HOUSE, KOTTAPPURAM P O,"/>
    <s v="THRISSUR"/>
    <s v="68066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6262IN"/>
    <s v="10263652"/>
    <s v="0000058257"/>
    <s v="Shabana shemeer K S"/>
    <s v="Pookkattiri ho, Thaikkad po,"/>
    <s v="THRISSUR"/>
    <s v="6801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6259IN"/>
    <s v="10263652"/>
    <s v="0000058257"/>
    <s v="sunitha BALAN"/>
    <s v="GOKULAM"/>
    <s v="KOZHIKODE"/>
    <s v="6730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6245IN"/>
    <s v="10263652"/>
    <s v="0000058257"/>
    <s v="Aseena Sidheeg"/>
    <s v="TC 69/437/1, PRA 224/1, Kamaleswaram,"/>
    <s v="THIRUVANANTHAPURAM"/>
    <s v="6950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6231IN"/>
    <s v="10263652"/>
    <s v="0000058257"/>
    <s v="Thilakan P"/>
    <s v="Kalluvila veedu near chempottu"/>
    <s v="KOLLAM"/>
    <s v="69157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6228IN"/>
    <s v="10263652"/>
    <s v="0000058257"/>
    <s v="Anil Chacko"/>
    <s v="Mispa plus two padi, Vellathooval"/>
    <s v="IDUKKI"/>
    <s v="68556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6214IN"/>
    <s v="10263652"/>
    <s v="0000058257"/>
    <s v="Aleena Paulson"/>
    <s v="Chiriyankandath house, Pavaratty"/>
    <s v="THRISSUR"/>
    <s v="6805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6280IN"/>
    <s v="10263652"/>
    <s v="0000058257"/>
    <s v="Seena Abraham"/>
    <s v="Kunnappillil house, mulappuram post,"/>
    <s v="IDUKKI"/>
    <s v="68558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6205IN"/>
    <s v="10263652"/>
    <s v="0000058257"/>
    <s v="Arya AS"/>
    <s v="TC 46/1413 Vigneswaram Pulichivila Lane"/>
    <s v="THIRUVANANTHAPURAM"/>
    <s v="69500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059795"/>
    <x v="24"/>
    <x v="1"/>
    <s v="Pudukad SO"/>
    <s v="EL609956191IN"/>
    <s v="10263652"/>
    <s v="0000058257"/>
    <s v="Abdulnasar p Abdulnasar"/>
    <s v="Paravetti House Tuvvur pallipparamb"/>
    <s v="MALAPPURAM"/>
    <s v="67932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6188IN"/>
    <s v="10263652"/>
    <s v="0000058257"/>
    <s v="Sindhu Madhavan Sindhu Mafhavan"/>
    <s v="Peechi Police Station Pattikkad Bazar"/>
    <s v="THRISSUR"/>
    <s v="68065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6174IN"/>
    <s v="10263652"/>
    <s v="0000058257"/>
    <s v="Bini PR"/>
    <s v="Kalladathil House, P.O puthur ,"/>
    <s v="THRISSUR"/>
    <s v="68001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6165IN"/>
    <s v="10263652"/>
    <s v="0000058257"/>
    <s v="JAFAR PT"/>
    <s v="PULIMANTHODI (H), THOOTHA THEKKUMURI"/>
    <s v="PALAKKAD"/>
    <s v="6795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6157IN"/>
    <s v="10263652"/>
    <s v="0000058257"/>
    <s v="Lavanya Mari"/>
    <s v="No.31/13, john vasu street extn MMC"/>
    <s v="THIRUVALLUR"/>
    <s v="60005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059795"/>
    <x v="24"/>
    <x v="1"/>
    <s v="Pudukad SO"/>
    <s v="EL609956143IN"/>
    <s v="10263652"/>
    <s v="0000058257"/>
    <s v="Ibrahim Ibbi"/>
    <s v="1-388 kudloor house hirabandady post"/>
    <s v="DAKSHINA KANNADA"/>
    <s v="57424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059795"/>
    <x v="24"/>
    <x v="1"/>
    <s v="Pudukad SO"/>
    <s v="EL609956130IN"/>
    <s v="10263652"/>
    <s v="0000058257"/>
    <s v="Asha Haridas"/>
    <s v="Vilwamangalath Kalarikkal House,"/>
    <s v="ERNAKULAM"/>
    <s v="68351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6126IN"/>
    <s v="10263652"/>
    <s v="0000058257"/>
    <s v="Siddiq Ayyaril Abdukunji"/>
    <s v="Ayyaril House, Eriyad P.O, Pay-Bazar,"/>
    <s v="THRISSUR"/>
    <s v="680666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059795"/>
    <x v="24"/>
    <x v="1"/>
    <s v="Pudukad SO"/>
    <s v="EL609956112IN"/>
    <s v="10263652"/>
    <s v="0000058257"/>
    <s v="DEEPA ANIL"/>
    <s v="Bluechip corporate investment centre pvt"/>
    <s v="WAYANAD"/>
    <s v="6731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6109IN"/>
    <s v="10263652"/>
    <s v="0000058257"/>
    <s v="Remya Remya"/>
    <s v="Pazhamkandathil ( H), Perumugham"/>
    <s v="KOZHIKODE"/>
    <s v="6736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6090IN"/>
    <s v="10263652"/>
    <s v="0000058257"/>
    <s v="LAZAR P C"/>
    <s v="Royal Avenue Street, CHEMBUKAVU, 11/247"/>
    <s v="THRISSUR"/>
    <s v="68002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6086IN"/>
    <s v="10263652"/>
    <s v="0000058257"/>
    <s v="Tamilarasi Nagaraj"/>
    <s v="116 ,amman mobile, Sullipalayam"/>
    <s v="ERODE"/>
    <s v="63805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6069IN"/>
    <s v="10263652"/>
    <s v="0000058257"/>
    <s v="sindu s"/>
    <s v="Hdfc bank ltd ,ground floor, Rotary"/>
    <s v="UDUPI"/>
    <s v="57621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059795"/>
    <x v="24"/>
    <x v="1"/>
    <s v="Pudukad SO"/>
    <s v="EL609956055IN"/>
    <s v="10263652"/>
    <s v="0000058257"/>
    <s v="Raji R"/>
    <s v="Raji, Aftec Meenkahi, 3B2,artec"/>
    <s v="THIRUVANANTHAPURAM"/>
    <s v="6950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059795"/>
    <x v="24"/>
    <x v="1"/>
    <s v="Pudukad SO"/>
    <s v="EL609956041IN"/>
    <s v="10263652"/>
    <s v="0000058257"/>
    <s v="Balakrishnan K B"/>
    <s v="KARATTUPARAMBIL H,PERINGOTTUKARA PO,,"/>
    <s v="THRISSUR"/>
    <s v="68056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6038IN"/>
    <s v="10263652"/>
    <s v="0000058257"/>
    <s v="Rema Udayan"/>
    <s v="Sreeragam (ARA 90A)kattarakunnu,"/>
    <s v="THIRUVANANTHAPURAM"/>
    <s v="695583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9059795"/>
    <x v="24"/>
    <x v="1"/>
    <s v="Pudukad SO"/>
    <s v="EL609956024IN"/>
    <s v="10263652"/>
    <s v="0000058257"/>
    <s v="Ajin George"/>
    <s v="Narimattathil (h) Chungakkunnu po"/>
    <s v="KANNUR"/>
    <s v="6706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6015IN"/>
    <s v="10263652"/>
    <s v="0000058257"/>
    <s v="Shafi M"/>
    <s v="Mullancheri h.kanamanam . varanakara"/>
    <s v="MALAPPURAM"/>
    <s v="67655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6007IN"/>
    <s v="10263652"/>
    <s v="0000058257"/>
    <s v="Amala Ganesh"/>
    <s v="Kailash bhavan ,avalukkunnu p.0, Asramam"/>
    <s v="ALAPPUZHA"/>
    <s v="688006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059795"/>
    <x v="24"/>
    <x v="1"/>
    <s v="Pudukad SO"/>
    <s v="EL609956072IN"/>
    <s v="10263652"/>
    <s v="0000058257"/>
    <s v="Sunithadevi Sunithadevi"/>
    <s v="Pandary(ho) pattikkad po) near kseb"/>
    <s v="THRISSUR"/>
    <s v="68065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5987IN"/>
    <s v="10263652"/>
    <s v="0000058257"/>
    <s v="Lekshmi Krishnan"/>
    <s v="Kochidavoor house, Budhanoor po"/>
    <s v="ALAPPUZHA"/>
    <s v="6895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5973IN"/>
    <s v="10263652"/>
    <s v="0000058257"/>
    <s v="Unnikrishnan M Unnikrishnan M"/>
    <s v="tamanam  road palarivattom palinad, St."/>
    <s v="ERNAKULAM"/>
    <s v="68202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5960IN"/>
    <s v="10263652"/>
    <s v="0000058257"/>
    <s v="Dhinesh K"/>
    <s v="15-9-23/1 NCC Road,West Street,"/>
    <s v="DINDIGUL"/>
    <s v="62430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5956IN"/>
    <s v="10263652"/>
    <s v="0000058257"/>
    <s v="Munawar Ak"/>
    <s v="Baithul muhsina, House"/>
    <s v="KOZHIKODE"/>
    <s v="673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5942IN"/>
    <s v="10263652"/>
    <s v="0000058257"/>
    <s v="Geeba Vinod"/>
    <s v="Punnavilakizhakkathil, Mynagappally"/>
    <s v="KOLLAM"/>
    <s v="6905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5925IN"/>
    <s v="10263652"/>
    <s v="0000058257"/>
    <s v="Dhinu EL"/>
    <s v="West chalakudy moonjely"/>
    <s v="THRISSUR"/>
    <s v="680307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059795"/>
    <x v="24"/>
    <x v="1"/>
    <s v="Pudukad SO"/>
    <s v="EL609955995IN"/>
    <s v="10263652"/>
    <s v="0000058257"/>
    <s v="Antony Milton"/>
    <s v="Polayil house mamangalam Pottakuzhi road"/>
    <s v="ERNAKULAM"/>
    <s v="682025"/>
    <s v="IN"/>
    <s v=""/>
    <n v="1"/>
    <n v="1216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5899IN"/>
    <s v="10263652"/>
    <s v="0000058257"/>
    <s v="NithyaNidheesh Kadayil"/>
    <s v="Karunagappally, 58 alumkadavu"/>
    <s v="KOLLAM"/>
    <s v="690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5885IN"/>
    <s v="10263652"/>
    <s v="0000058257"/>
    <s v="Nihal Sabu"/>
    <s v="Minnaram Chithara, Mancode po"/>
    <s v="KOLLAM"/>
    <s v="69155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5871IN"/>
    <s v="10263652"/>
    <s v="0000058257"/>
    <s v="SREEKALA SATHEESH"/>
    <s v="Royal EV, Nandanam Arcade, P. O."/>
    <s v="THRISSUR"/>
    <s v="680511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5868IN"/>
    <s v="10263652"/>
    <s v="0000058257"/>
    <s v="Jaison Thomas"/>
    <s v="Tharakan house, Eravimangalam"/>
    <s v="THRISSUR"/>
    <s v="68075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5854IN"/>
    <s v="10263652"/>
    <s v="0000058257"/>
    <s v="Lissy Solomon"/>
    <s v="Kollannoor house,Nellikkunnu.p.o,East"/>
    <s v="THRISSUR"/>
    <s v="680005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5845IN"/>
    <s v="10263652"/>
    <s v="0000058257"/>
    <s v="Ponnamma Thomas"/>
    <s v="Kalayil Peedikeyil House,"/>
    <s v="PATHANAMTHITTA"/>
    <s v="689625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059795"/>
    <x v="24"/>
    <x v="1"/>
    <s v="Pudukad SO"/>
    <s v="EL609955837IN"/>
    <s v="10263652"/>
    <s v="0000058257"/>
    <s v="Abdul Anzar"/>
    <s v="LaVilla 7th Mile Haji Road Taliparamba"/>
    <s v="KANNUR"/>
    <s v="67014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059795"/>
    <x v="24"/>
    <x v="1"/>
    <s v="Pudukad SO"/>
    <s v="EL609955908IN"/>
    <s v="10263652"/>
    <s v="0000058257"/>
    <s v="Shaylaja Radhakrishnan"/>
    <s v="Krishnakripa kokkothamabgalam po"/>
    <s v="ALAPPUZHA"/>
    <s v="68852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059795"/>
    <x v="24"/>
    <x v="1"/>
    <s v="Pudukad SO"/>
    <s v="EL609955810IN"/>
    <s v="10263652"/>
    <s v="0000058257"/>
    <s v="Jaison Thomas"/>
    <s v="Thottumkal (H), Alphonse Road"/>
    <s v="KOTTAYAM"/>
    <s v="68657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5806IN"/>
    <s v="10263652"/>
    <s v="0000058257"/>
    <s v="Jessy Shaji Jessy Shaji"/>
    <s v="Parathazhchayil. House. Kallissery P. O"/>
    <s v="ALAPPUZHA"/>
    <s v="68912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5797IN"/>
    <s v="10263652"/>
    <s v="0000058257"/>
    <s v="MOHAMMED SHAFI"/>
    <s v="PODUVANNI THADATHIL HOUSE, VISAPPADI,"/>
    <s v="MALAPPURAM"/>
    <s v="67364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5783IN"/>
    <s v="10263652"/>
    <s v="0000058257"/>
    <s v="Sana Vinod"/>
    <s v="Mamatha Nagar Road Edappally"/>
    <s v="ERNAKULAM"/>
    <s v="68202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059795"/>
    <x v="24"/>
    <x v="1"/>
    <s v="Pudukad SO"/>
    <s v="EL609955823IN"/>
    <s v="10263652"/>
    <s v="0000058257"/>
    <s v="Sherly Thomas"/>
    <s v="Panthalanickal 31st mile mundakayam"/>
    <s v="KOTTAYAM"/>
    <s v="6865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59795"/>
    <x v="24"/>
    <x v="1"/>
    <s v="Pudukad SO"/>
    <s v="EL609955766IN"/>
    <s v="10263652"/>
    <s v="0000058257"/>
    <s v="Mahesh Kumar"/>
    <s v="Mahesh Cottage 7/132  Keerankulangara"/>
    <s v="THRISSUR"/>
    <s v="680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067122"/>
    <x v="24"/>
    <x v="1"/>
    <s v="Pudukad SO"/>
    <s v="EL609955103IN"/>
    <s v="10263652"/>
    <s v="0000058257"/>
    <s v="VINESH"/>
    <s v="POWER"/>
    <s v="KOLLAM"/>
    <s v="691506"/>
    <s v="IN"/>
    <s v=""/>
    <n v="1"/>
    <n v="63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067122"/>
    <x v="24"/>
    <x v="1"/>
    <s v="Pudukad SO"/>
    <s v="EL609955307IN"/>
    <s v="10263652"/>
    <s v="0000058257"/>
    <s v="SURYA"/>
    <s v="."/>
    <s v="KANNUR"/>
    <s v="670307"/>
    <s v="IN"/>
    <s v=""/>
    <n v="1"/>
    <n v="1206"/>
    <n v="0"/>
    <n v="0"/>
    <s v=""/>
    <n v="0"/>
    <n v="141.6"/>
    <n v="141.6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1.6"/>
  </r>
  <r>
    <s v="SL0199610011729067122"/>
    <x v="24"/>
    <x v="1"/>
    <s v="Pudukad SO"/>
    <s v="EL609955531IN"/>
    <s v="10263652"/>
    <s v="0000058257"/>
    <s v="VEENA"/>
    <s v="."/>
    <s v="MUMBAI"/>
    <s v="400019"/>
    <s v="IN"/>
    <s v=""/>
    <n v="1"/>
    <n v="905"/>
    <n v="0"/>
    <n v="0"/>
    <s v=""/>
    <n v="0"/>
    <n v="141.6"/>
    <n v="141.6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1.6"/>
  </r>
  <r>
    <s v="SL0199610011729059795"/>
    <x v="24"/>
    <x v="1"/>
    <s v="Pudukad SO"/>
    <s v="EL609955770IN"/>
    <s v="10263652"/>
    <s v="0000058257"/>
    <s v="Renith Ck"/>
    <s v="Sai jyothi, pallikunnu, Kannur 670004,"/>
    <s v="KANNUR"/>
    <s v="6700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700IN"/>
    <s v="10263652"/>
    <s v="0000058257"/>
    <s v="Ajithkumar cp"/>
    <s v="MICROVISION DIAGNOSTICS"/>
    <s v="ALAPPUZHA"/>
    <s v="68853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695IN"/>
    <s v="10263652"/>
    <s v="0000058257"/>
    <s v="Linu Manikunju"/>
    <s v="Panackal house, keezhillam, Panackal ,"/>
    <s v="ERNAKULAM"/>
    <s v="683541"/>
    <s v="IN"/>
    <s v=""/>
    <n v="1"/>
    <n v="2560"/>
    <n v="0"/>
    <n v="0"/>
    <s v=""/>
    <n v="0"/>
    <n v="147.5"/>
    <n v="147.5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2.5"/>
  </r>
  <r>
    <s v="SL0199610011729144388"/>
    <x v="25"/>
    <x v="1"/>
    <s v="Pudukad SO"/>
    <s v="EL609956687IN"/>
    <s v="10263652"/>
    <s v="0000058257"/>
    <s v="Asha Sunil"/>
    <s v="Ganesh illam, Near Risa Child Hospital,"/>
    <s v="KANNIYAKUMARI"/>
    <s v="62917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144388"/>
    <x v="25"/>
    <x v="1"/>
    <s v="Pudukad SO"/>
    <s v="EL609956673IN"/>
    <s v="10263652"/>
    <s v="0000058257"/>
    <s v="Alli K"/>
    <s v="Armada nivas,po chekkikulam,via koodali"/>
    <s v="KANNUR"/>
    <s v="67059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144388"/>
    <x v="25"/>
    <x v="1"/>
    <s v="Pudukad SO"/>
    <s v="EL609956660IN"/>
    <s v="10263652"/>
    <s v="0000058257"/>
    <s v="Aayisha Rasheed"/>
    <s v="Vengannur, alathur Vengannur Road, Near"/>
    <s v="PALAKKAD"/>
    <s v="6785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656IN"/>
    <s v="10263652"/>
    <s v="0000058257"/>
    <s v="Mini Ashok Kumar"/>
    <s v="Rityam Ambreth House, Sena Nagar, East"/>
    <s v="PALAKKAD"/>
    <s v="67857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144388"/>
    <x v="25"/>
    <x v="1"/>
    <s v="Pudukad SO"/>
    <s v="EL609956642IN"/>
    <s v="10263652"/>
    <s v="0000058257"/>
    <s v="Adithya Shyju"/>
    <s v="Hannahs Speech Therapuetic Centre"/>
    <s v="BENGALURU URBAN"/>
    <s v="56004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144388"/>
    <x v="25"/>
    <x v="1"/>
    <s v="Pudukad SO"/>
    <s v="EL609956639IN"/>
    <s v="10263652"/>
    <s v="0000058257"/>
    <s v="Vidya OM"/>
    <s v="Odam  makkayil (H), Alur,near to"/>
    <s v="PALAKKAD"/>
    <s v="67953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625IN"/>
    <s v="10263652"/>
    <s v="0000058257"/>
    <s v="SURESH Kumar"/>
    <s v="SIVABHADRA, KGRA-A12, killipalam,"/>
    <s v="THIRUVANANTHAPURAM"/>
    <s v="69500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144388"/>
    <x v="25"/>
    <x v="1"/>
    <s v="Pudukad SO"/>
    <s v="EL609956611IN"/>
    <s v="10263652"/>
    <s v="0000058257"/>
    <s v="Hashim Kk"/>
    <s v="Nathani Square 70 Mohammed Ali Road,"/>
    <s v="MUMBAI"/>
    <s v="400003"/>
    <s v="IN"/>
    <s v=""/>
    <n v="1"/>
    <n v="34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144388"/>
    <x v="25"/>
    <x v="1"/>
    <s v="Pudukad SO"/>
    <s v="EL609956510IN"/>
    <s v="10263652"/>
    <s v="0000058257"/>
    <s v="Ayisha TP"/>
    <s v="Edachakai House"/>
    <s v="KASARAGOD"/>
    <s v="67131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144388"/>
    <x v="25"/>
    <x v="1"/>
    <s v="Pudukad SO"/>
    <s v="EL609956775IN"/>
    <s v="10263652"/>
    <s v="0000058257"/>
    <s v="Suvitha Premdas"/>
    <s v="Anjanam, SKNRA 149, Jagathy kochar road"/>
    <s v="THIRUVANANTHAPURAM"/>
    <s v="6950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523IN"/>
    <s v="10263652"/>
    <s v="0000058257"/>
    <s v="SAPNA MANIKANDAN"/>
    <s v="1/9, NGR Nagar, KR Garden, backside of"/>
    <s v="COIMBATORE"/>
    <s v="64111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144388"/>
    <x v="25"/>
    <x v="1"/>
    <s v="Pudukad SO"/>
    <s v="EL609956537IN"/>
    <s v="10263652"/>
    <s v="0000058257"/>
    <s v="John Arulappan"/>
    <s v="Bethany B, Ganga Compound, KIS,"/>
    <s v="DINDIGUL"/>
    <s v="624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789IN"/>
    <s v="10263652"/>
    <s v="0000058257"/>
    <s v="Poornima Sarath"/>
    <s v="Chottanikara, elechil house, Near shree"/>
    <s v="ERNAKULAM"/>
    <s v="6823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713IN"/>
    <s v="10263652"/>
    <s v="0000058257"/>
    <s v="Ramdas Nambiar"/>
    <s v="Vengeth House  Peringode post Palakkad"/>
    <s v="PALAKKAD"/>
    <s v="67953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727IN"/>
    <s v="10263652"/>
    <s v="0000058257"/>
    <s v="Aswathy P"/>
    <s v="Saradalayam, Karakkad"/>
    <s v="THIRUVANANTHAPURAM"/>
    <s v="695508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144388"/>
    <x v="25"/>
    <x v="1"/>
    <s v="Pudukad SO"/>
    <s v="EL609956735IN"/>
    <s v="10263652"/>
    <s v="0000058257"/>
    <s v="Ansa Sunny"/>
    <s v="Achandy house,v. R puram PO, chalakudy,,"/>
    <s v="THRISSUR"/>
    <s v="6807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506IN"/>
    <s v="10263652"/>
    <s v="0000058257"/>
    <s v="Libina Libina"/>
    <s v="Simse kallikoppa road  b h Kaimara post"/>
    <s v="CHIKKAMAGALURU"/>
    <s v="57713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144388"/>
    <x v="25"/>
    <x v="1"/>
    <s v="Pudukad SO"/>
    <s v="EL609956418IN"/>
    <s v="10263652"/>
    <s v="0000058257"/>
    <s v="MOHAMMED ALI"/>
    <s v="CHANGAMPALLY"/>
    <s v="MALAPPURAM"/>
    <s v="67655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497IN"/>
    <s v="10263652"/>
    <s v="0000058257"/>
    <s v="Prajitha Sudheesh"/>
    <s v="Hridyam house.  Vatayam post office."/>
    <s v="KOZHIKODE"/>
    <s v="6735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846IN"/>
    <s v="10263652"/>
    <s v="0000058257"/>
    <s v="Hakkeem A"/>
    <s v="Bismi manzil malakkade kunne kunissery"/>
    <s v="PALAKKAD"/>
    <s v="67868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144388"/>
    <x v="25"/>
    <x v="1"/>
    <s v="Pudukad SO"/>
    <s v="EL609956483IN"/>
    <s v="10263652"/>
    <s v="0000058257"/>
    <s v="Sajina Nair"/>
    <s v="D072 dlf riverside,  Lane 44 off janata"/>
    <s v="ERNAKULAM"/>
    <s v="6820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832IN"/>
    <s v="10263652"/>
    <s v="0000058257"/>
    <s v="Praveena K P K P"/>
    <s v="ACM Aboobacker Road Nurani"/>
    <s v="PALAKKAD"/>
    <s v="678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470IN"/>
    <s v="10263652"/>
    <s v="0000058257"/>
    <s v="DEVIKA s nair"/>
    <s v="Sanathanapuram Post Office Thookkukulam"/>
    <s v="ALAPPUZHA"/>
    <s v="688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466IN"/>
    <s v="10263652"/>
    <s v="0000058257"/>
    <s v="Beena Kuriachan"/>
    <s v="6A, Noel Ecoden, Vallathol Junction,"/>
    <s v="ERNAKULAM"/>
    <s v="68202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744IN"/>
    <s v="10263652"/>
    <s v="0000058257"/>
    <s v="Lisha Thomas Lisha Thomas"/>
    <s v="Ambanattu vadakkethil, pallickal Po,"/>
    <s v="ALAPPUZHA"/>
    <s v="6905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452IN"/>
    <s v="10263652"/>
    <s v="0000058257"/>
    <s v="Vatsala Gopalakrishnan"/>
    <s v="4 d block 1 Ace Amrutha Retreat"/>
    <s v="ERNAKULAM"/>
    <s v="6820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758IN"/>
    <s v="10263652"/>
    <s v="0000058257"/>
    <s v="Sarath m"/>
    <s v="Oduvanpalliyal kalam , Vettekkara po ,"/>
    <s v="PALAKKAD"/>
    <s v="678633"/>
    <s v="IN"/>
    <s v=""/>
    <n v="1"/>
    <n v="755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761IN"/>
    <s v="10263652"/>
    <s v="0000058257"/>
    <s v="Deepa Jacob"/>
    <s v="Lake View County Apartment, Block B 4 I,"/>
    <s v="BENGALURU URBAN"/>
    <s v="56006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144388"/>
    <x v="25"/>
    <x v="1"/>
    <s v="Pudukad SO"/>
    <s v="EL609956608IN"/>
    <s v="10263652"/>
    <s v="0000058257"/>
    <s v="Seema Vinod"/>
    <s v="Arikkathil House, GNRA WEST, HOUSE No."/>
    <s v="ERNAKULAM"/>
    <s v="6823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320IN"/>
    <s v="10263652"/>
    <s v="0000058257"/>
    <s v="Shafeeq Ali"/>
    <s v="Paragon tower, bandiyod"/>
    <s v="KASARAGOD"/>
    <s v="67132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144388"/>
    <x v="25"/>
    <x v="1"/>
    <s v="Pudukad SO"/>
    <s v="EL609956333IN"/>
    <s v="10263652"/>
    <s v="0000058257"/>
    <s v="Usha devi"/>
    <s v="Kocheriparambil(H), perumbillisery, PO"/>
    <s v="THRISSUR"/>
    <s v="68056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144388"/>
    <x v="25"/>
    <x v="1"/>
    <s v="Pudukad SO"/>
    <s v="EL609956347IN"/>
    <s v="10263652"/>
    <s v="0000058257"/>
    <s v="Pooja Mathew"/>
    <s v="Royal Enclave East Ambili Nagar Road"/>
    <s v="ERNAKULAM"/>
    <s v="6823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355IN"/>
    <s v="10263652"/>
    <s v="0000058257"/>
    <s v="Arumughan Arumughan"/>
    <s v="Viruthi, Kolle ngode"/>
    <s v="PALAKKAD"/>
    <s v="6785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364IN"/>
    <s v="10263652"/>
    <s v="0000058257"/>
    <s v="N Premala"/>
    <s v="2024-07-15, 1st cross street west ."/>
    <s v="KANNIYAKUMARI"/>
    <s v="62900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144388"/>
    <x v="25"/>
    <x v="1"/>
    <s v="Pudukad SO"/>
    <s v="EL609956829IN"/>
    <s v="10263652"/>
    <s v="0000058257"/>
    <s v="Dhanesh Kp"/>
    <s v="Classic paints avelam poonor"/>
    <s v="KOZHIKODE"/>
    <s v="673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378IN"/>
    <s v="10263652"/>
    <s v="0000058257"/>
    <s v="Amrutha Aji"/>
    <s v="Chittayil House,varam,H.No-26A, Ambedkar"/>
    <s v="ERNAKULAM"/>
    <s v="6820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815IN"/>
    <s v="10263652"/>
    <s v="0000058257"/>
    <s v="Sanoop Sasi"/>
    <s v="Kizhakkeparambil house nuchiyad po"/>
    <s v="KANNUR"/>
    <s v="6707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571IN"/>
    <s v="10263652"/>
    <s v="0000058257"/>
    <s v="Rahul Chandran"/>
    <s v="Skyline Ivy League - Gate 2 Skyline Ivy"/>
    <s v="ERNAKULAM"/>
    <s v="68203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144388"/>
    <x v="25"/>
    <x v="1"/>
    <s v="Pudukad SO"/>
    <s v="EL609956585IN"/>
    <s v="10263652"/>
    <s v="0000058257"/>
    <s v="SUJIN SR"/>
    <s v="S R plaza, Ambalammukk kummil po"/>
    <s v="KOLLAM"/>
    <s v="69153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599IN"/>
    <s v="10263652"/>
    <s v="0000058257"/>
    <s v="Indhulekha S"/>
    <s v="Indraneelam, Punnapra North Panchayathu"/>
    <s v="ALAPPUZHA"/>
    <s v="6880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568IN"/>
    <s v="10263652"/>
    <s v="0000058257"/>
    <s v="A Denikumar A Denikumar"/>
    <s v="Rc street, manakkavilai, manalikarai p."/>
    <s v="KANNIYAKUMARI"/>
    <s v="62916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144388"/>
    <x v="25"/>
    <x v="1"/>
    <s v="Pudukad SO"/>
    <s v="EL609956404IN"/>
    <s v="10263652"/>
    <s v="0000058257"/>
    <s v="Renju Joyan"/>
    <s v="Asset Picasso Palette Kanjikuzhi -"/>
    <s v="KOTTAYAM"/>
    <s v="686004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395IN"/>
    <s v="10263652"/>
    <s v="0000058257"/>
    <s v="Appukkuttan K K"/>
    <s v="Vazhoorsabu.kallukulam. ho. Elampally."/>
    <s v="KOTTAYAM"/>
    <s v="6865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421IN"/>
    <s v="10263652"/>
    <s v="0000058257"/>
    <s v="Shiney Thomas"/>
    <s v="Benedict Nagar Road"/>
    <s v="THIRUVANANTHAPURAM"/>
    <s v="69501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144388"/>
    <x v="25"/>
    <x v="1"/>
    <s v="Pudukad SO"/>
    <s v="EL609956435IN"/>
    <s v="10263652"/>
    <s v="0000058257"/>
    <s v="Sarin Babu S"/>
    <s v="Resmi house kandathil Thalayolaparambu"/>
    <s v="KOTTAYAM"/>
    <s v="6866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792IN"/>
    <s v="10263652"/>
    <s v="0000058257"/>
    <s v="BOBY K V Kovattu Velayudhan"/>
    <s v="KOVATTU HOUSE, CHERAI. P. O, ERNAKULAM -"/>
    <s v="ERNAKULAM"/>
    <s v="68351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801IN"/>
    <s v="10263652"/>
    <s v="0000058257"/>
    <s v="Joby KG Ajisha Joby"/>
    <s v="Nedumchalil eye hospital veloorkunnam"/>
    <s v="ERNAKULAM"/>
    <s v="6866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144388"/>
    <x v="25"/>
    <x v="1"/>
    <s v="Pudukad SO"/>
    <s v="EL609956545IN"/>
    <s v="10263652"/>
    <s v="0000058257"/>
    <s v="Anu Arul"/>
    <s v="10, Kamarajar street, Radhakrishna"/>
    <s v="PONDICHERRY"/>
    <s v="605009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144388"/>
    <x v="25"/>
    <x v="1"/>
    <s v="Pudukad SO"/>
    <s v="EL609956554IN"/>
    <s v="10263652"/>
    <s v="0000058257"/>
    <s v="Shereef Ebrahim"/>
    <s v="pulimoottil House, Edavananakad, House"/>
    <s v="ERNAKULAM"/>
    <s v="6825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144388"/>
    <x v="25"/>
    <x v="1"/>
    <s v="Pudukad SO"/>
    <s v="EL609956449IN"/>
    <s v="10263652"/>
    <s v="0000058257"/>
    <s v="Mini M j"/>
    <s v="Nirmala hss, po junction, muvattupuzha,"/>
    <s v="ERNAKULAM"/>
    <s v="6866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144388"/>
    <x v="25"/>
    <x v="1"/>
    <s v="Pudukad SO"/>
    <s v="EL609956381IN"/>
    <s v="10263652"/>
    <s v="0000058257"/>
    <s v="Arun Antony"/>
    <s v="Kachappally finance, Thopramkudy"/>
    <s v="IDUKKI"/>
    <s v="68560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313402"/>
    <x v="26"/>
    <x v="1"/>
    <s v="Pudukad SO"/>
    <s v="EZ751300119IN"/>
    <s v="10263652"/>
    <s v="0000058257"/>
    <s v="Sabeena A"/>
    <s v="Bankroad Alathur Palakkad kerala"/>
    <s v="PALAKKAD"/>
    <s v="678541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313402"/>
    <x v="26"/>
    <x v="1"/>
    <s v="Pudukad SO"/>
    <s v="EZ751300105IN"/>
    <s v="10263652"/>
    <s v="0000058257"/>
    <s v="Ahmed Nawaf"/>
    <s v="Sahan cottage mountain view school road"/>
    <s v="DAKSHINA KANNADA"/>
    <s v="574203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318623"/>
    <x v="26"/>
    <x v="1"/>
    <s v="Pudukad SO"/>
    <s v="EL609900440IN"/>
    <s v="10263652"/>
    <s v="0000058257"/>
    <s v="REENA AK"/>
    <s v="."/>
    <s v="BENGALURU URBAN"/>
    <s v="560073"/>
    <s v="IN"/>
    <s v=""/>
    <n v="1"/>
    <n v="1614"/>
    <n v="0"/>
    <n v="0"/>
    <s v=""/>
    <n v="0"/>
    <n v="177"/>
    <n v="17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7"/>
  </r>
  <r>
    <s v="SL0199610011729318623"/>
    <x v="26"/>
    <x v="1"/>
    <s v="Pudukad SO"/>
    <s v="EL509357703IN"/>
    <s v="10263652"/>
    <s v="0000058257"/>
    <s v="BLESSY FRANCIS"/>
    <s v="."/>
    <s v="PALAKKAD"/>
    <s v="678601"/>
    <s v="IN"/>
    <s v=""/>
    <n v="1"/>
    <n v="628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8623"/>
    <x v="26"/>
    <x v="1"/>
    <s v="Pudukad SO"/>
    <s v="EL609900250IN"/>
    <s v="10263652"/>
    <s v="0000058257"/>
    <s v="SARANALI MONDAL"/>
    <s v="."/>
    <s v="KOLKATA"/>
    <s v="700016"/>
    <s v="IN"/>
    <s v=""/>
    <n v="1"/>
    <n v="1206"/>
    <n v="0"/>
    <n v="0"/>
    <s v=""/>
    <n v="0"/>
    <n v="188.8"/>
    <n v="188.8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8.8"/>
  </r>
  <r>
    <s v="SL0199610011729318623"/>
    <x v="26"/>
    <x v="1"/>
    <s v="Pudukad SO"/>
    <s v="EL509357575IN"/>
    <s v="10263652"/>
    <s v="0000058257"/>
    <s v="DHANYA BABU"/>
    <s v="."/>
    <s v="THIRUVANANTHAPURAM"/>
    <s v="695304"/>
    <s v="IN"/>
    <s v=""/>
    <n v="1"/>
    <n v="2418"/>
    <n v="0"/>
    <n v="0"/>
    <s v=""/>
    <n v="0"/>
    <n v="212.4"/>
    <n v="212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32.4"/>
  </r>
  <r>
    <s v="SL0199610011729313402"/>
    <x v="26"/>
    <x v="1"/>
    <s v="Pudukad SO"/>
    <s v="EZ751300096IN"/>
    <s v="10263652"/>
    <s v="0000058257"/>
    <s v="Sudha Kc"/>
    <s v="Nandhanam  house, puthanparamb,"/>
    <s v="KANNUR"/>
    <s v="670703"/>
    <s v="IN"/>
    <s v=""/>
    <n v="1"/>
    <n v="892"/>
    <n v="0"/>
    <n v="0"/>
    <s v=""/>
    <n v="10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313402"/>
    <x v="26"/>
    <x v="1"/>
    <s v="Pudukad SO"/>
    <s v="EZ751300082IN"/>
    <s v="10263652"/>
    <s v="0000058257"/>
    <s v="Nissy Emil"/>
    <s v="Edavettal Kripalayam House,kangazha"/>
    <s v="KOTTAYAM"/>
    <s v="686541"/>
    <s v="IN"/>
    <s v=""/>
    <n v="1"/>
    <n v="1160"/>
    <n v="0"/>
    <n v="0"/>
    <s v=""/>
    <n v="130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313402"/>
    <x v="26"/>
    <x v="1"/>
    <s v="Pudukad SO"/>
    <s v="EZ751300079IN"/>
    <s v="10263652"/>
    <s v="0000058257"/>
    <s v="KavinCars Ganesh"/>
    <s v="3 Sriman narayan nager Palladam Main"/>
    <s v="COIMBATORE"/>
    <s v="642002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313402"/>
    <x v="26"/>
    <x v="1"/>
    <s v="Pudukad SO"/>
    <s v="EZ751300065IN"/>
    <s v="10263652"/>
    <s v="0000058257"/>
    <s v="Akhil Raj R"/>
    <s v="Kaviyoor Post Office Thiruvalla"/>
    <s v="PATHANAMTHITTA"/>
    <s v="689582"/>
    <s v="IN"/>
    <s v=""/>
    <n v="1"/>
    <n v="55"/>
    <n v="0"/>
    <n v="0"/>
    <s v=""/>
    <n v="110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313402"/>
    <x v="26"/>
    <x v="1"/>
    <s v="Pudukad SO"/>
    <s v="EZ751300051IN"/>
    <s v="10263652"/>
    <s v="0000058257"/>
    <s v="Akhil Raj R"/>
    <s v="Kaviyoor Post Office Thiruvalla"/>
    <s v="PATHANAMTHITTA"/>
    <s v="689582"/>
    <s v="IN"/>
    <s v=""/>
    <n v="1"/>
    <n v="1280"/>
    <n v="0"/>
    <n v="0"/>
    <s v=""/>
    <n v="136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313402"/>
    <x v="26"/>
    <x v="1"/>
    <s v="Pudukad SO"/>
    <s v="EZ751300048IN"/>
    <s v="10263652"/>
    <s v="0000058257"/>
    <s v="Binoy Mathew"/>
    <s v="Vallomthadathil (H)"/>
    <s v="ERNAKULAM"/>
    <s v="686693"/>
    <s v="IN"/>
    <s v=""/>
    <n v="1"/>
    <n v="2709"/>
    <n v="0"/>
    <n v="0"/>
    <s v=""/>
    <n v="3510"/>
    <n v="147.5"/>
    <n v="147.5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2.5"/>
  </r>
  <r>
    <s v="SL0199610011729313402"/>
    <x v="26"/>
    <x v="1"/>
    <s v="Pudukad SO"/>
    <s v="EZ751300034IN"/>
    <s v="10263652"/>
    <s v="0000058257"/>
    <s v="Rasheeda P"/>
    <s v="Kunnath house,Andoor,vaduvanchal"/>
    <s v="WAYANAD"/>
    <s v="673581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313402"/>
    <x v="26"/>
    <x v="1"/>
    <s v="Pudukad SO"/>
    <s v="EZ751300025IN"/>
    <s v="10263652"/>
    <s v="0000058257"/>
    <s v="Muneer Jannath"/>
    <s v="Makitte purayil chalil, Badar jummamasid"/>
    <s v="KANNUR"/>
    <s v="670102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313402"/>
    <x v="26"/>
    <x v="1"/>
    <s v="Pudukad SO"/>
    <s v="EZ751300017IN"/>
    <s v="10263652"/>
    <s v="0000058257"/>
    <s v="Lijoy joy"/>
    <s v="Thrissur"/>
    <s v="THRISSUR"/>
    <s v="680001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318623"/>
    <x v="26"/>
    <x v="1"/>
    <s v="Pudukad SO"/>
    <s v="EL509357782IN"/>
    <s v="10263652"/>
    <s v="0000058257"/>
    <s v="AKHILESH"/>
    <s v="."/>
    <s v="KASARAGOD"/>
    <s v="671124"/>
    <s v="IN"/>
    <s v=""/>
    <n v="1"/>
    <n v="162"/>
    <n v="0"/>
    <n v="0"/>
    <s v=""/>
    <n v="0"/>
    <n v="47.2"/>
    <n v="47.2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7.2"/>
  </r>
  <r>
    <s v="SL0199610011729319115"/>
    <x v="26"/>
    <x v="1"/>
    <s v="Pudukad SO"/>
    <s v="EL609900365IN"/>
    <s v="10263652"/>
    <s v="0000058257"/>
    <s v="INDRAJITH ENIL"/>
    <s v="."/>
    <s v="KOLLAM"/>
    <s v="691573"/>
    <s v="IN"/>
    <s v=""/>
    <n v="1"/>
    <n v="62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115"/>
    <x v="26"/>
    <x v="1"/>
    <s v="Pudukad SO"/>
    <s v="EL609900229IN"/>
    <s v="10263652"/>
    <s v="0000058257"/>
    <s v="NAHLA K"/>
    <s v="."/>
    <s v="KOZHIKODE"/>
    <s v="673632"/>
    <s v="IN"/>
    <s v=""/>
    <n v="1"/>
    <n v="324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9319115"/>
    <x v="26"/>
    <x v="1"/>
    <s v="Pudukad SO"/>
    <s v="EL509357836IN"/>
    <s v="10263652"/>
    <s v="0000058257"/>
    <s v="BEENA ALEX"/>
    <s v="."/>
    <s v="COIMBATORE"/>
    <s v="641042"/>
    <s v="IN"/>
    <s v=""/>
    <n v="1"/>
    <n v="63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115"/>
    <x v="26"/>
    <x v="1"/>
    <s v="Pudukad SO"/>
    <s v="EL609900436IN"/>
    <s v="10263652"/>
    <s v="0000058257"/>
    <s v="SHABANA MUJI"/>
    <s v="."/>
    <s v="ALAPPUZHA"/>
    <s v="688004"/>
    <s v="IN"/>
    <s v=""/>
    <n v="1"/>
    <n v="628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8623"/>
    <x v="26"/>
    <x v="1"/>
    <s v="Pudukad SO"/>
    <s v="EL509357694IN"/>
    <s v="10263652"/>
    <s v="0000058257"/>
    <s v="SHELTON REYNOLD"/>
    <s v="."/>
    <s v="ERNAKULAM"/>
    <s v="682505"/>
    <s v="IN"/>
    <s v=""/>
    <n v="1"/>
    <n v="1210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610011729318623"/>
    <x v="26"/>
    <x v="1"/>
    <s v="Pudukad SO"/>
    <s v="EL609900405IN"/>
    <s v="10263652"/>
    <s v="0000058257"/>
    <s v="RASHEED RASHEED"/>
    <s v="."/>
    <s v="MALAPPURAM"/>
    <s v="676561"/>
    <s v="IN"/>
    <s v=""/>
    <n v="1"/>
    <n v="63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8623"/>
    <x v="26"/>
    <x v="1"/>
    <s v="Pudukad SO"/>
    <s v="EL609900294IN"/>
    <s v="10263652"/>
    <s v="0000058257"/>
    <s v="OOMMEN THOMAS"/>
    <s v="."/>
    <s v="THIRUVANANTHAPURAM"/>
    <s v="695043"/>
    <s v="IN"/>
    <s v=""/>
    <n v="1"/>
    <n v="1210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610011729318623"/>
    <x v="26"/>
    <x v="1"/>
    <s v="Pudukad SO"/>
    <s v="EL509357853IN"/>
    <s v="10263652"/>
    <s v="0000058257"/>
    <s v="SUMI JYOTHIKA"/>
    <s v="."/>
    <s v="ERNAKULAM"/>
    <s v="683572"/>
    <s v="IN"/>
    <s v=""/>
    <n v="1"/>
    <n v="1204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610011729318623"/>
    <x v="26"/>
    <x v="1"/>
    <s v="Pudukad SO"/>
    <s v="EL609900467IN"/>
    <s v="10263652"/>
    <s v="0000058257"/>
    <s v="BASHEERVV TABALIST"/>
    <s v="."/>
    <s v="MALAPPURAM"/>
    <s v="676102"/>
    <s v="IN"/>
    <s v=""/>
    <n v="1"/>
    <n v="628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115"/>
    <x v="26"/>
    <x v="1"/>
    <s v="Pudukad SO"/>
    <s v="EL609900453IN"/>
    <s v="10263652"/>
    <s v="0000058257"/>
    <s v="PAKRUDEEN PAKRU"/>
    <s v="."/>
    <s v="KASARAGOD"/>
    <s v="671543"/>
    <s v="IN"/>
    <s v=""/>
    <n v="1"/>
    <n v="1210"/>
    <n v="0"/>
    <n v="0"/>
    <s v=""/>
    <n v="0"/>
    <n v="141.6"/>
    <n v="141.6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1.6"/>
  </r>
  <r>
    <s v="SL0199610011729319115"/>
    <x v="26"/>
    <x v="1"/>
    <s v="Pudukad SO"/>
    <s v="EL509357840IN"/>
    <s v="10263652"/>
    <s v="0000058257"/>
    <s v="RASHMI MANJIT"/>
    <s v="."/>
    <s v="ERNAKULAM"/>
    <s v="682024"/>
    <s v="IN"/>
    <s v=""/>
    <n v="1"/>
    <n v="628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115"/>
    <x v="26"/>
    <x v="1"/>
    <s v="Pudukad SO"/>
    <s v="EL609900277IN"/>
    <s v="10263652"/>
    <s v="0000058257"/>
    <s v="MONISHA PS"/>
    <s v="."/>
    <s v="ERNAKULAM"/>
    <s v="6866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9319115"/>
    <x v="26"/>
    <x v="1"/>
    <s v="Pudukad SO"/>
    <s v="EL609900215IN"/>
    <s v="10263652"/>
    <s v="0000058257"/>
    <s v="LIJU JAYAN"/>
    <s v="."/>
    <s v="KOLLAM"/>
    <s v="691302"/>
    <s v="IN"/>
    <s v=""/>
    <n v="1"/>
    <n v="636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115"/>
    <x v="26"/>
    <x v="1"/>
    <s v="Pudukad SO"/>
    <s v="EL609900246IN"/>
    <s v="10263652"/>
    <s v="0000058257"/>
    <s v="LIJI GEORGE"/>
    <s v="."/>
    <s v="KOTTAYAM"/>
    <s v="686017"/>
    <s v="IN"/>
    <s v=""/>
    <n v="1"/>
    <n v="344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9319897"/>
    <x v="26"/>
    <x v="1"/>
    <s v="Pudukad SO"/>
    <s v="EL509358350IN"/>
    <s v="10263652"/>
    <s v="0000058257"/>
    <s v="BLESY BOBAN"/>
    <s v="."/>
    <s v="ERNAKULAM"/>
    <s v="686672"/>
    <s v="IN"/>
    <s v=""/>
    <n v="1"/>
    <n v="632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897"/>
    <x v="26"/>
    <x v="1"/>
    <s v="Pudukad SO"/>
    <s v="EL609900382IN"/>
    <s v="10263652"/>
    <s v="0000058257"/>
    <s v="AMRUTHA SASIKUMAR"/>
    <s v="."/>
    <s v="THRISSUR"/>
    <s v="680552"/>
    <s v="IN"/>
    <s v=""/>
    <n v="1"/>
    <n v="342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9319897"/>
    <x v="26"/>
    <x v="1"/>
    <s v="Pudukad SO"/>
    <s v="EL609900379IN"/>
    <s v="10263652"/>
    <s v="0000058257"/>
    <s v="HARIKRISHNAN"/>
    <s v="."/>
    <s v="THRISSUR"/>
    <s v="680002"/>
    <s v="IN"/>
    <s v=""/>
    <n v="1"/>
    <n v="84"/>
    <n v="0"/>
    <n v="0"/>
    <s v=""/>
    <n v="0"/>
    <n v="41.3"/>
    <n v="41.3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6.3"/>
  </r>
  <r>
    <s v="SL0199610011729319897"/>
    <x v="26"/>
    <x v="1"/>
    <s v="Pudukad SO"/>
    <s v="EL609900422IN"/>
    <s v="10263652"/>
    <s v="0000058257"/>
    <s v="AJAYAKUMAR GOSH"/>
    <s v="."/>
    <s v="THRISSUR"/>
    <s v="680703"/>
    <s v="IN"/>
    <s v=""/>
    <n v="1"/>
    <n v="1208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610011729319897"/>
    <x v="26"/>
    <x v="1"/>
    <s v="Pudukad SO"/>
    <s v="EL609900201IN"/>
    <s v="10263652"/>
    <s v="0000058257"/>
    <s v="BINDU CA"/>
    <s v="."/>
    <s v="MALAPPURAM"/>
    <s v="679325"/>
    <s v="IN"/>
    <s v=""/>
    <n v="1"/>
    <n v="63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115"/>
    <x v="26"/>
    <x v="1"/>
    <s v="Pudukad SO"/>
    <s v="EL509357822IN"/>
    <s v="10263652"/>
    <s v="0000058257"/>
    <s v="AYSHABI SALAM"/>
    <s v="."/>
    <s v="THRISSUR"/>
    <s v="680664"/>
    <s v="IN"/>
    <s v=""/>
    <n v="1"/>
    <n v="1584"/>
    <n v="0"/>
    <n v="0"/>
    <s v=""/>
    <n v="0"/>
    <n v="112.1"/>
    <n v="112.1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7.100000000000001"/>
  </r>
  <r>
    <s v="SL0199610011729319897"/>
    <x v="26"/>
    <x v="1"/>
    <s v="Pudukad SO"/>
    <s v="EL609900303IN"/>
    <s v="10263652"/>
    <s v="0000058257"/>
    <s v="ABDUL JALEEL"/>
    <s v="."/>
    <s v="SOUTH ANDAMANS"/>
    <s v="744101"/>
    <s v="IN"/>
    <s v=""/>
    <n v="1"/>
    <n v="1210"/>
    <n v="0"/>
    <n v="0"/>
    <s v=""/>
    <n v="0"/>
    <n v="188.8"/>
    <n v="188.8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8.8"/>
  </r>
  <r>
    <s v="SL0199610011729319897"/>
    <x v="26"/>
    <x v="1"/>
    <s v="Pudukad SO"/>
    <s v="EL509358329IN"/>
    <s v="10263652"/>
    <s v="0000058257"/>
    <s v="ASHA SAJEEV"/>
    <s v="."/>
    <s v="THRISSUR"/>
    <s v="680596"/>
    <s v="IN"/>
    <s v=""/>
    <n v="1"/>
    <n v="98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897"/>
    <x v="26"/>
    <x v="1"/>
    <s v="Pudukad SO"/>
    <s v="EL609900232IN"/>
    <s v="10263652"/>
    <s v="0000058257"/>
    <s v="SUDHA P V"/>
    <s v="."/>
    <s v="KANNUR"/>
    <s v="670563"/>
    <s v="IN"/>
    <s v=""/>
    <n v="1"/>
    <n v="168"/>
    <n v="0"/>
    <n v="0"/>
    <s v=""/>
    <n v="0"/>
    <n v="41.3"/>
    <n v="41.3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6.3"/>
  </r>
  <r>
    <s v="SL0199610011729319897"/>
    <x v="26"/>
    <x v="1"/>
    <s v="Pudukad SO"/>
    <s v="EL509358315IN"/>
    <s v="10263652"/>
    <s v="0000058257"/>
    <s v="RENU B NAIR"/>
    <s v="."/>
    <s v="PATHANAMTHITTA"/>
    <s v="689545"/>
    <s v="IN"/>
    <s v=""/>
    <n v="1"/>
    <n v="630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897"/>
    <x v="26"/>
    <x v="1"/>
    <s v="Pudukad SO"/>
    <s v="EL509358301IN"/>
    <s v="10263652"/>
    <s v="0000058257"/>
    <s v="SREEJITH M P"/>
    <s v="."/>
    <s v="PALAKKAD"/>
    <s v="679502"/>
    <s v="IN"/>
    <s v=""/>
    <n v="1"/>
    <n v="68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897"/>
    <x v="26"/>
    <x v="1"/>
    <s v="Pudukad SO"/>
    <s v="EL509358292IN"/>
    <s v="10263652"/>
    <s v="0000058257"/>
    <s v="NISHAMOL P PATHIAPARAMBIL"/>
    <s v="."/>
    <s v="ERNAKULAM"/>
    <s v="683512"/>
    <s v="IN"/>
    <s v=""/>
    <n v="1"/>
    <n v="342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9319897"/>
    <x v="26"/>
    <x v="1"/>
    <s v="Pudukad SO"/>
    <s v="EL509358332IN"/>
    <s v="10263652"/>
    <s v="0000058257"/>
    <s v="SUMOD CHERIAN"/>
    <s v="."/>
    <s v="PATHANAMTHITTA"/>
    <s v="689101"/>
    <s v="IN"/>
    <s v=""/>
    <n v="1"/>
    <n v="520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19897"/>
    <x v="26"/>
    <x v="1"/>
    <s v="Pudukad SO"/>
    <s v="EL609900263IN"/>
    <s v="10263652"/>
    <s v="0000058257"/>
    <s v="RASEENA P P"/>
    <s v="."/>
    <s v="KANNUR"/>
    <s v="670142"/>
    <s v="IN"/>
    <s v=""/>
    <n v="1"/>
    <n v="1208"/>
    <n v="0"/>
    <n v="0"/>
    <s v=""/>
    <n v="0"/>
    <n v="141.6"/>
    <n v="141.6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1.6"/>
  </r>
  <r>
    <s v="SL0199610011729319897"/>
    <x v="26"/>
    <x v="1"/>
    <s v="Pudukad SO"/>
    <s v="EL509358346IN"/>
    <s v="10263652"/>
    <s v="0000058257"/>
    <s v="HASHIMINA RAHEES"/>
    <s v="."/>
    <s v="KANNUR"/>
    <s v="670102"/>
    <s v="IN"/>
    <s v=""/>
    <n v="1"/>
    <n v="634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20886"/>
    <x v="26"/>
    <x v="1"/>
    <s v="Pudukad SO"/>
    <s v="EL509358505IN"/>
    <s v="10263652"/>
    <s v="0000058257"/>
    <s v="SINDHUJAYAN"/>
    <s v="."/>
    <s v="THRISSUR"/>
    <s v="680006"/>
    <s v="IN"/>
    <s v=""/>
    <n v="1"/>
    <n v="342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9320886"/>
    <x v="26"/>
    <x v="1"/>
    <s v="Pudukad SO"/>
    <s v="EL609900334IN"/>
    <s v="10263652"/>
    <s v="0000058257"/>
    <s v="DASSAN BABU"/>
    <s v="."/>
    <s v="THIRUVANANTHAPURAM"/>
    <s v="695505"/>
    <s v="IN"/>
    <s v=""/>
    <n v="1"/>
    <n v="342"/>
    <n v="0"/>
    <n v="0"/>
    <s v=""/>
    <n v="0"/>
    <n v="70.8"/>
    <n v="70.8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0.8"/>
  </r>
  <r>
    <s v="SL0199610011729320886"/>
    <x v="26"/>
    <x v="1"/>
    <s v="Pudukad SO"/>
    <s v="EL609900348IN"/>
    <s v="10263652"/>
    <s v="0000058257"/>
    <s v="ANISH JUAN"/>
    <s v="."/>
    <s v="COIMBATORE"/>
    <s v="642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9320886"/>
    <x v="26"/>
    <x v="1"/>
    <s v="Pudukad SO"/>
    <s v="EL609900396IN"/>
    <s v="10263652"/>
    <s v="0000058257"/>
    <s v="KARTHIKA"/>
    <s v="."/>
    <s v="RAMANATHAPURAM"/>
    <s v="623707"/>
    <s v="IN"/>
    <s v=""/>
    <n v="1"/>
    <n v="628"/>
    <n v="0"/>
    <n v="0"/>
    <s v=""/>
    <n v="0"/>
    <n v="106.2"/>
    <n v="106.2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6.2"/>
  </r>
  <r>
    <s v="SL0199610011729319897"/>
    <x v="26"/>
    <x v="1"/>
    <s v="Pudukad SO"/>
    <s v="EL609900351IN"/>
    <s v="10263652"/>
    <s v="0000058257"/>
    <s v="SHIBIMON MATHEW"/>
    <s v="."/>
    <s v="KOTTAYAM"/>
    <s v="686539"/>
    <s v="IN"/>
    <s v=""/>
    <n v="1"/>
    <n v="630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20886"/>
    <x v="26"/>
    <x v="1"/>
    <s v="Pudukad SO"/>
    <s v="EL509358377IN"/>
    <s v="10263652"/>
    <s v="0000058257"/>
    <s v="NOUSHAD NOUSHAD"/>
    <s v="."/>
    <s v="WAYANAD"/>
    <s v="673122"/>
    <s v="IN"/>
    <s v=""/>
    <n v="1"/>
    <n v="636"/>
    <n v="0"/>
    <n v="0"/>
    <s v=""/>
    <n v="0"/>
    <n v="76.7"/>
    <n v="76.7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1.7"/>
  </r>
  <r>
    <s v="SL0199610011729320886"/>
    <x v="26"/>
    <x v="1"/>
    <s v="Pudukad SO"/>
    <s v="EL609900325IN"/>
    <s v="10263652"/>
    <s v="0000058257"/>
    <s v="JYOTHI BIPIN"/>
    <s v="."/>
    <s v="KOLLAM"/>
    <s v="690542"/>
    <s v="IN"/>
    <s v=""/>
    <n v="1"/>
    <n v="336"/>
    <n v="0"/>
    <n v="0"/>
    <s v=""/>
    <n v="0"/>
    <n v="59"/>
    <n v="59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9"/>
  </r>
  <r>
    <s v="SL0199610011729320886"/>
    <x v="26"/>
    <x v="1"/>
    <s v="Pudukad SO"/>
    <s v="EL509358385IN"/>
    <s v="10263652"/>
    <s v="0000058257"/>
    <s v="BABU KA"/>
    <s v="."/>
    <s v="THRISSUR"/>
    <s v="680699"/>
    <s v="IN"/>
    <s v=""/>
    <n v="1"/>
    <n v="1748"/>
    <n v="0"/>
    <n v="0"/>
    <s v=""/>
    <n v="0"/>
    <n v="112.1"/>
    <n v="112.1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7.100000000000001"/>
  </r>
  <r>
    <s v="SL0199610011729320886"/>
    <x v="26"/>
    <x v="1"/>
    <s v="Pudukad SO"/>
    <s v="EL509358394IN"/>
    <s v="10263652"/>
    <s v="0000058257"/>
    <s v="B P GEORGE"/>
    <s v="."/>
    <s v="CHENNAI"/>
    <s v="600101"/>
    <s v="IN"/>
    <s v=""/>
    <n v="1"/>
    <n v="626"/>
    <n v="0"/>
    <n v="0"/>
    <s v=""/>
    <n v="0"/>
    <n v="106.2"/>
    <n v="106.2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6.2"/>
  </r>
  <r>
    <s v="SL0199610011729320886"/>
    <x v="26"/>
    <x v="1"/>
    <s v="Pudukad SO"/>
    <s v="EL609900285IN"/>
    <s v="10263652"/>
    <s v="0000058257"/>
    <s v="RINTU ANSON"/>
    <s v="."/>
    <s v="ERNAKULAM"/>
    <s v="683518"/>
    <s v="IN"/>
    <s v=""/>
    <n v="1"/>
    <n v="1212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610011729320886"/>
    <x v="26"/>
    <x v="1"/>
    <s v="Pudukad SO"/>
    <s v="EL509358403IN"/>
    <s v="10263652"/>
    <s v="0000058257"/>
    <s v="AJAY VELAYUDAN"/>
    <s v="."/>
    <s v="ERNAKULAM"/>
    <s v="686681"/>
    <s v="IN"/>
    <s v=""/>
    <n v="1"/>
    <n v="1210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610011729320886"/>
    <x v="26"/>
    <x v="1"/>
    <s v="Pudukad SO"/>
    <s v="EL609900317IN"/>
    <s v="10263652"/>
    <s v="0000058257"/>
    <s v="SUBHASH MURALEEDARAN"/>
    <s v="."/>
    <s v="KOLLAM"/>
    <s v="691582"/>
    <s v="IN"/>
    <s v=""/>
    <n v="1"/>
    <n v="2576"/>
    <n v="0"/>
    <n v="0"/>
    <s v=""/>
    <n v="0"/>
    <n v="147.5"/>
    <n v="147.5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22.5"/>
  </r>
  <r>
    <s v="SL0199610011729320886"/>
    <x v="26"/>
    <x v="1"/>
    <s v="Pudukad SO"/>
    <s v="EL509358519IN"/>
    <s v="10263652"/>
    <s v="0000058257"/>
    <s v="GRACE MONEY"/>
    <s v="."/>
    <s v="THIRUVANANTHAPURAM"/>
    <s v="695003"/>
    <s v="IN"/>
    <s v=""/>
    <n v="1"/>
    <n v="2426"/>
    <n v="0"/>
    <n v="0"/>
    <s v=""/>
    <n v="0"/>
    <n v="212.4"/>
    <n v="212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32.4"/>
  </r>
  <r>
    <s v="SL0199610011729486696"/>
    <x v="27"/>
    <x v="1"/>
    <s v="Pudukad SO"/>
    <s v="EZ751300330IN"/>
    <s v="10263652"/>
    <s v="0000058257"/>
    <s v="Keerthy Jayan"/>
    <s v="Pattath House, PO Cherpu West"/>
    <s v="THRISSUR"/>
    <s v="680561"/>
    <s v="IN"/>
    <s v=""/>
    <n v="1"/>
    <n v="1160"/>
    <n v="0"/>
    <n v="0"/>
    <s v=""/>
    <n v="130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696"/>
    <x v="27"/>
    <x v="1"/>
    <s v="Pudukad SO"/>
    <s v="EZ751300326IN"/>
    <s v="10263652"/>
    <s v="0000058257"/>
    <s v="Roopisha PB"/>
    <s v="Puthukkodan (H) Thachngode, Chungathara"/>
    <s v="MALAPPURAM"/>
    <s v="679334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696"/>
    <x v="27"/>
    <x v="1"/>
    <s v="Pudukad SO"/>
    <s v="EZ751300312IN"/>
    <s v="10263652"/>
    <s v="0000058257"/>
    <s v="Mohammed Shereef"/>
    <s v="PP HOUSE SHARIYIL ROAD WANDOOR, Wandoor"/>
    <s v="MALAPPURAM"/>
    <s v="679328"/>
    <s v="IN"/>
    <s v=""/>
    <n v="1"/>
    <n v="1160"/>
    <n v="0"/>
    <n v="0"/>
    <s v=""/>
    <n v="130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696"/>
    <x v="27"/>
    <x v="1"/>
    <s v="Pudukad SO"/>
    <s v="EZ751300309IN"/>
    <s v="10263652"/>
    <s v="0000058257"/>
    <s v="K a Varghese"/>
    <s v="Kangappadan house, No:7, menachery"/>
    <s v="THRISSUR"/>
    <s v="680655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696"/>
    <x v="27"/>
    <x v="1"/>
    <s v="Pudukad SO"/>
    <s v="EZ751300290IN"/>
    <s v="10263652"/>
    <s v="0000058257"/>
    <s v="basila fahad"/>
    <s v="Nhamnengat"/>
    <s v="THRISSUR"/>
    <s v="679563"/>
    <s v="IN"/>
    <s v=""/>
    <n v="1"/>
    <n v="1280"/>
    <n v="0"/>
    <n v="0"/>
    <s v=""/>
    <n v="136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696"/>
    <x v="27"/>
    <x v="1"/>
    <s v="Pudukad SO"/>
    <s v="EZ751300272IN"/>
    <s v="10263652"/>
    <s v="0000058257"/>
    <s v="Lissiamma Jose"/>
    <s v="Mettayil house"/>
    <s v="KOTTAYAM"/>
    <s v="686011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696"/>
    <x v="27"/>
    <x v="1"/>
    <s v="Pudukad SO"/>
    <s v="EZ751300269IN"/>
    <s v="10263652"/>
    <s v="0000058257"/>
    <s v="Shiburaj V"/>
    <s v="Shibu bhavan, panimoola, Andoorkonam,,"/>
    <s v="THIRUVANANTHAPURAM"/>
    <s v="695584"/>
    <s v="IN"/>
    <s v=""/>
    <n v="1"/>
    <n v="640"/>
    <n v="0"/>
    <n v="0"/>
    <s v=""/>
    <n v="73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486696"/>
    <x v="27"/>
    <x v="1"/>
    <s v="Pudukad SO"/>
    <s v="EZ751300241IN"/>
    <s v="10263652"/>
    <s v="0000058257"/>
    <s v="Shahala Sherin"/>
    <s v="Nellikkottuparambath (h) koduvally po"/>
    <s v="KOZHIKODE"/>
    <s v="673572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696"/>
    <x v="27"/>
    <x v="1"/>
    <s v="Pudukad SO"/>
    <s v="EZ751300238IN"/>
    <s v="10263652"/>
    <s v="0000058257"/>
    <s v="Remya Retnan R"/>
    <s v="Reji Bhavan, Vettikonam,"/>
    <s v="THIRUVANANTHAPURAM"/>
    <s v="695013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486696"/>
    <x v="27"/>
    <x v="1"/>
    <s v="Pudukad SO"/>
    <s v="EZ751300224IN"/>
    <s v="10263652"/>
    <s v="0000058257"/>
    <s v="Ruby Asharaf"/>
    <s v="No .6 Raha abirami nagar 2 nd Street jj"/>
    <s v="COIMBATORE"/>
    <s v="641008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696"/>
    <x v="27"/>
    <x v="1"/>
    <s v="Pudukad SO"/>
    <s v="EZ751300215IN"/>
    <s v="10263652"/>
    <s v="0000058257"/>
    <s v="Rugma s"/>
    <s v="Mannooparambil, Thiruvanchoor PO"/>
    <s v="KOTTAYAM"/>
    <s v="686019"/>
    <s v="IN"/>
    <s v=""/>
    <n v="1"/>
    <n v="368"/>
    <n v="0"/>
    <n v="0"/>
    <s v=""/>
    <n v="102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696"/>
    <x v="27"/>
    <x v="1"/>
    <s v="Pudukad SO"/>
    <s v="EZ751300207IN"/>
    <s v="10263652"/>
    <s v="0000058257"/>
    <s v="Al ameen s Ameen baqavi"/>
    <s v="Jamia husainiyya, Onnamkutty, kayamkulam"/>
    <s v="ALAPPUZHA"/>
    <s v="690502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696"/>
    <x v="27"/>
    <x v="1"/>
    <s v="Pudukad SO"/>
    <s v="EZ751300198IN"/>
    <s v="10263652"/>
    <s v="0000058257"/>
    <s v="Aminafarooq Aminafarooq"/>
    <s v="Amina manzil kuzhijandi cheruvathur"/>
    <s v="KASARAGOD"/>
    <s v="671313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486696"/>
    <x v="27"/>
    <x v="1"/>
    <s v="Pudukad SO"/>
    <s v="EZ751300184IN"/>
    <s v="10263652"/>
    <s v="0000058257"/>
    <s v="Menakap Menakap"/>
    <s v="Payyi vittl"/>
    <s v="KANNUR"/>
    <s v="670353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486696"/>
    <x v="27"/>
    <x v="1"/>
    <s v="Pudukad SO"/>
    <s v="EZ751300175IN"/>
    <s v="10263652"/>
    <s v="0000058257"/>
    <s v="Rekha Geetha"/>
    <s v="KRWA 94A, 1st Floor, Karuvelil Road,"/>
    <s v="ERNAKULAM"/>
    <s v="682024"/>
    <s v="IN"/>
    <s v=""/>
    <n v="1"/>
    <n v="1502"/>
    <n v="0"/>
    <n v="0"/>
    <s v=""/>
    <n v="536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9486696"/>
    <x v="27"/>
    <x v="1"/>
    <s v="Pudukad SO"/>
    <s v="EZ751300167IN"/>
    <s v="10263652"/>
    <s v="0000058257"/>
    <s v="Ramanathan Konni"/>
    <s v="Sangamam  Nerukulam VADAVANNUR"/>
    <s v="PALAKKAD"/>
    <s v="678504"/>
    <s v="IN"/>
    <s v=""/>
    <n v="1"/>
    <n v="1160"/>
    <n v="0"/>
    <n v="0"/>
    <s v=""/>
    <n v="130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696"/>
    <x v="27"/>
    <x v="1"/>
    <s v="Pudukad SO"/>
    <s v="EZ751300153IN"/>
    <s v="10263652"/>
    <s v="0000058257"/>
    <s v="Faris Pachu"/>
    <s v="Nachiveetil (H) PO Mathilakam, House"/>
    <s v="THRISSUR"/>
    <s v="680685"/>
    <s v="IN"/>
    <s v=""/>
    <n v="1"/>
    <n v="1160"/>
    <n v="0"/>
    <n v="0"/>
    <s v=""/>
    <n v="130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696"/>
    <x v="27"/>
    <x v="1"/>
    <s v="Pudukad SO"/>
    <s v="EZ751300140IN"/>
    <s v="10263652"/>
    <s v="0000058257"/>
    <s v="NC Sebastian"/>
    <s v="Nadookunnel House Palakadu church road"/>
    <s v="KOTTAYAM"/>
    <s v="686577"/>
    <s v="IN"/>
    <s v=""/>
    <n v="1"/>
    <n v="1920"/>
    <n v="0"/>
    <n v="0"/>
    <s v=""/>
    <n v="196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9486696"/>
    <x v="27"/>
    <x v="1"/>
    <s v="Pudukad SO"/>
    <s v="EZ751300136IN"/>
    <s v="10263652"/>
    <s v="0000058257"/>
    <s v="Neenu Mary Mathew"/>
    <s v="Kunnel house"/>
    <s v="KOTTAYAM"/>
    <s v="686011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020IN"/>
    <s v="10263652"/>
    <s v="0000058257"/>
    <s v="AMRUTHA RAG"/>
    <s v="63/13,SRI NIDHI NIVAS, UDAYA GOUNDER"/>
    <s v="THIRUVANANTHAPURAM"/>
    <s v="695001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486811"/>
    <x v="27"/>
    <x v="1"/>
    <s v="Pudukad SO"/>
    <s v="EL609956979IN"/>
    <s v="10263652"/>
    <s v="0000058257"/>
    <s v="BHASKARAN M P"/>
    <s v="CHANDRASALABHAM, MECHINATH PARAMBIL H,"/>
    <s v="THRISSUR"/>
    <s v="680026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486811"/>
    <x v="27"/>
    <x v="1"/>
    <s v="Pudukad SO"/>
    <s v="EL609956934IN"/>
    <s v="10263652"/>
    <s v="0000058257"/>
    <s v="KRISHNAMOORTHY ALIAS PICHANDI KUPPUSAMY"/>
    <s v="48C/73, POST OFFICE STREET, SEMBEDU"/>
    <s v="VELLORE"/>
    <s v="63581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486811"/>
    <x v="27"/>
    <x v="1"/>
    <s v="Pudukad SO"/>
    <s v="EL609957360IN"/>
    <s v="10263652"/>
    <s v="0000058257"/>
    <s v="SAJEELA JALEEL"/>
    <s v="FATHIMA MANZIL CHATHINAMKULAM"/>
    <s v="KOLLAM"/>
    <s v="691014"/>
    <s v="IN"/>
    <s v=""/>
    <n v="1"/>
    <n v="351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339IN"/>
    <s v="10263652"/>
    <s v="0000058257"/>
    <s v="VANAS FAJA"/>
    <s v="KUNNAMPALLI(H),PARAMBILPEEDIKA"/>
    <s v="MALAPPURAM"/>
    <s v="676317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444IN"/>
    <s v="10263652"/>
    <s v="0000058257"/>
    <s v="Dhana Lakshimi"/>
    <s v="144f/46d,extn no 2,"/>
    <s v="COIMBATORE"/>
    <s v="6410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435IN"/>
    <s v="10263652"/>
    <s v="0000058257"/>
    <s v="Remya Rathish"/>
    <s v="ARACKAL H MAIKAVU, VAPPALASSERY P O"/>
    <s v="ERNAKULAM"/>
    <s v="683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427IN"/>
    <s v="10263652"/>
    <s v="0000058257"/>
    <s v="Sruthi jomi Jomi"/>
    <s v="Pearl boutique, Shop"/>
    <s v="IDUKKI"/>
    <s v="6855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413IN"/>
    <s v="10263652"/>
    <s v="0000058257"/>
    <s v="Priya Prasads"/>
    <s v="Priya nivas, OOMANPALLIKARA"/>
    <s v="THIRUVANANTHAPURAM"/>
    <s v="695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400IN"/>
    <s v="10263652"/>
    <s v="0000058257"/>
    <s v="Anvar Wayanad"/>
    <s v="Sultan Bathery"/>
    <s v="WAYANAD"/>
    <s v="6735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387IN"/>
    <s v="10263652"/>
    <s v="0000058257"/>
    <s v="SAJANA SAJU"/>
    <s v="Plackil house, Kureekadu P. O, Near"/>
    <s v="ERNAKULAM"/>
    <s v="6823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373IN"/>
    <s v="10263652"/>
    <s v="0000058257"/>
    <s v="manju manju"/>
    <s v="Vadakkevilla veedu nedumam kovalam"/>
    <s v="THIRUVANANTHAPURAM"/>
    <s v="69552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486811"/>
    <x v="27"/>
    <x v="1"/>
    <s v="Pudukad SO"/>
    <s v="EL609957356IN"/>
    <s v="10263652"/>
    <s v="0000058257"/>
    <s v="Soumya Ashok"/>
    <s v="Pulikkal(H), Thozhupadam, Chelakkara,"/>
    <s v="THRISSUR"/>
    <s v="68058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342IN"/>
    <s v="10263652"/>
    <s v="0000058257"/>
    <s v="Akshaya Ms"/>
    <s v="Cherupushpam tower, near cusat  metro"/>
    <s v="ERNAKULAM"/>
    <s v="6820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325IN"/>
    <s v="10263652"/>
    <s v="0000058257"/>
    <s v="Deepu Chandran V s Kerala Bank"/>
    <s v="V s Bhavan Pappanamcode Panangode Po"/>
    <s v="THIRUVANANTHAPURAM"/>
    <s v="69556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486811"/>
    <x v="27"/>
    <x v="1"/>
    <s v="Pudukad SO"/>
    <s v="EL609957311IN"/>
    <s v="10263652"/>
    <s v="0000058257"/>
    <s v="Divya Das"/>
    <s v="Ideal physiotherapy clinic,Tanur,"/>
    <s v="MALAPPURAM"/>
    <s v="6763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308IN"/>
    <s v="10263652"/>
    <s v="0000058257"/>
    <s v="Sulaikha ashraf"/>
    <s v="Olatt (h), kodathoor, Perumpadappu (PO),"/>
    <s v="MALAPPURAM"/>
    <s v="67958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299IN"/>
    <s v="10263652"/>
    <s v="0000058257"/>
    <s v="Sruthi Deepesh"/>
    <s v="Sree Kumari ravikumar, Azhchavattam"/>
    <s v="KOZHIKODE"/>
    <s v="6730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285IN"/>
    <s v="10263652"/>
    <s v="0000058257"/>
    <s v="RamlaHassan Hassan"/>
    <s v="Kolangath house. Pariyapuram. Po. Tanur."/>
    <s v="MALAPPURAM"/>
    <s v="6763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271IN"/>
    <s v="10263652"/>
    <s v="0000058257"/>
    <s v="Vinod Kumar"/>
    <s v="Mullassril house, Vadassrikkara po,"/>
    <s v="PATHANAMTHITTA"/>
    <s v="6896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268IN"/>
    <s v="10263652"/>
    <s v="0000058257"/>
    <s v="Ancy Samuel"/>
    <s v="Puthiyathu Puthen veedu"/>
    <s v="PATHANAMTHITTA"/>
    <s v="68964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254IN"/>
    <s v="10263652"/>
    <s v="0000058257"/>
    <s v="Asma Abbas"/>
    <s v="Parambil peedikayil (h), kumarappanal"/>
    <s v="THRISSUR"/>
    <s v="68058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245IN"/>
    <s v="10263652"/>
    <s v="0000058257"/>
    <s v="Simja Babu Babu"/>
    <s v="Pandaril house, puthenchira. P. O,"/>
    <s v="THRISSUR"/>
    <s v="68068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237IN"/>
    <s v="10263652"/>
    <s v="0000058257"/>
    <s v="Sangeetha Gt"/>
    <s v="673602 Calicut Road, Geethanjanam,"/>
    <s v="KOZHIKODE"/>
    <s v="67360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395IN"/>
    <s v="10263652"/>
    <s v="0000058257"/>
    <s v="Mini James"/>
    <s v="Pananchery house, SN Road,p o"/>
    <s v="THRISSUR"/>
    <s v="6800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206IN"/>
    <s v="10263652"/>
    <s v="0000058257"/>
    <s v="Syam Kumar"/>
    <s v="Muthoot fincorp,store in,mannar,"/>
    <s v="ALAPPUZHA"/>
    <s v="6896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197IN"/>
    <s v="10263652"/>
    <s v="0000058257"/>
    <s v="Sulfikar Tharakkattil"/>
    <s v="Edathanattukara Road Unniyal, Hause"/>
    <s v="PALAKKAD"/>
    <s v="678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183IN"/>
    <s v="10263652"/>
    <s v="0000058257"/>
    <s v="Patinhare Punathil Narayanan"/>
    <s v="ANIMA House,  Onchiyam PO"/>
    <s v="KOZHIKODE"/>
    <s v="673308"/>
    <s v="IN"/>
    <s v=""/>
    <n v="1"/>
    <n v="192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9486811"/>
    <x v="27"/>
    <x v="1"/>
    <s v="Pudukad SO"/>
    <s v="EL609957170IN"/>
    <s v="10263652"/>
    <s v="0000058257"/>
    <s v="Premakumar K V"/>
    <s v="Kailas, Near Vettakkaran Temple,"/>
    <s v="KOZHIKODE"/>
    <s v="673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166IN"/>
    <s v="10263652"/>
    <s v="0000058257"/>
    <s v="Thomas Abraham"/>
    <s v="St Marys malankara catholic church"/>
    <s v="PATHANAMTHITTA"/>
    <s v="69155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152IN"/>
    <s v="10263652"/>
    <s v="0000058257"/>
    <s v="Fathima sakeer Fathima"/>
    <s v="Noor Mahal O.N.K junction  near whites"/>
    <s v="ALAPPUZHA"/>
    <s v="690502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486811"/>
    <x v="27"/>
    <x v="1"/>
    <s v="Pudukad SO"/>
    <s v="EL609957149IN"/>
    <s v="10263652"/>
    <s v="0000058257"/>
    <s v="Subha devi V"/>
    <s v="SVEP BRC office, vettikkavala block"/>
    <s v="KOLLAM"/>
    <s v="69153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135IN"/>
    <s v="10263652"/>
    <s v="0000058257"/>
    <s v="Dhanu Philip"/>
    <s v="Kannothra House. Chingathinmoola Road,"/>
    <s v="ERNAKULAM"/>
    <s v="68311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486811"/>
    <x v="27"/>
    <x v="1"/>
    <s v="Pudukad SO"/>
    <s v="EL609957121IN"/>
    <s v="10263652"/>
    <s v="0000058257"/>
    <s v="Reshma Salish"/>
    <s v="RAWK-15, pullanipilly House,"/>
    <s v="THRISSUR"/>
    <s v="6806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118IN"/>
    <s v="10263652"/>
    <s v="0000058257"/>
    <s v="Soniya Antony"/>
    <s v="Pulickakunnel (h) kochara p. O"/>
    <s v="IDUKKI"/>
    <s v="68555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7104IN"/>
    <s v="10263652"/>
    <s v="0000058257"/>
    <s v="Akshaya Santhosh"/>
    <s v="Athiyarathuparambil house"/>
    <s v="THRISSUR"/>
    <s v="68072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095IN"/>
    <s v="10263652"/>
    <s v="0000058257"/>
    <s v="Sunil Nair"/>
    <s v="Sithara, East Fort"/>
    <s v="ALAPPUZHA"/>
    <s v="6901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811"/>
    <x v="27"/>
    <x v="1"/>
    <s v="Pudukad SO"/>
    <s v="EL609957081IN"/>
    <s v="10263652"/>
    <s v="0000058257"/>
    <s v="Sandhya Ramesh"/>
    <s v="Tennur"/>
    <s v="TIRUCHIRAPPALLI"/>
    <s v="62001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486811"/>
    <x v="27"/>
    <x v="1"/>
    <s v="Pudukad SO"/>
    <s v="EL609957223IN"/>
    <s v="10263652"/>
    <s v="0000058257"/>
    <s v="Ramachandran P S"/>
    <s v="Nivedyam, Akalur (p. o), pin : 679302."/>
    <s v="PALAKKAD"/>
    <s v="6793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811"/>
    <x v="27"/>
    <x v="1"/>
    <s v="Pudukad SO"/>
    <s v="EL609957210IN"/>
    <s v="10263652"/>
    <s v="0000058257"/>
    <s v="Mohammed Dilshan Mk"/>
    <s v="Minhaj manzil pulliparamba"/>
    <s v="MALAPPURAM"/>
    <s v="67363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047IN"/>
    <s v="10263652"/>
    <s v="0000058257"/>
    <s v="Mufeeda P"/>
    <s v="Ambattuparamban house Karkitamkunnu post"/>
    <s v="PALAKKAD"/>
    <s v="6786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811"/>
    <x v="27"/>
    <x v="1"/>
    <s v="Pudukad SO"/>
    <s v="EL609957033IN"/>
    <s v="10263652"/>
    <s v="0000058257"/>
    <s v="Priya S NAIR S Nair"/>
    <s v="Arunodayam, Near New Sbi Chathannoor"/>
    <s v="KOLLAM"/>
    <s v="691572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016IN"/>
    <s v="10263652"/>
    <s v="0000058257"/>
    <s v="Jinesh k s Capital"/>
    <s v="Capital Interior decor, Opp. Wheels"/>
    <s v="WAYANAD"/>
    <s v="6735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7002IN"/>
    <s v="10263652"/>
    <s v="0000058257"/>
    <s v="Anukrishna Krishna"/>
    <s v="Aayilyam house, Muthirakaalil,"/>
    <s v="KOZHIKODE"/>
    <s v="6731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6996IN"/>
    <s v="10263652"/>
    <s v="0000058257"/>
    <s v="Faizal Puthalath"/>
    <s v="Yemfly Kids,  KC complex,"/>
    <s v="KOZHIKODE"/>
    <s v="67366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6982IN"/>
    <s v="10263652"/>
    <s v="0000058257"/>
    <s v="Sreejith KK"/>
    <s v="Casa Grande house,, Mylambadi"/>
    <s v="WAYANAD"/>
    <s v="67359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6965IN"/>
    <s v="10263652"/>
    <s v="0000058257"/>
    <s v="Joby Thomas"/>
    <s v="Parackal House Paloorkavu P O"/>
    <s v="IDUKKI"/>
    <s v="6855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811"/>
    <x v="27"/>
    <x v="1"/>
    <s v="Pudukad SO"/>
    <s v="EL609956951IN"/>
    <s v="10263652"/>
    <s v="0000058257"/>
    <s v="Safna beevi Shafeek"/>
    <s v="Tc 46/1002, milk colony. Poonthura.,"/>
    <s v="THIRUVANANTHAPURAM"/>
    <s v="69502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6948IN"/>
    <s v="10263652"/>
    <s v="0000058257"/>
    <s v="Kavitha P R"/>
    <s v="Padikochi. House. Kallappally po."/>
    <s v="KASARAGOD"/>
    <s v="67153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486811"/>
    <x v="27"/>
    <x v="1"/>
    <s v="Pudukad SO"/>
    <s v="EL609956925IN"/>
    <s v="10263652"/>
    <s v="0000058257"/>
    <s v="Babitha Suresh"/>
    <s v="Flat no 3, KP Tower, Narangappatta,"/>
    <s v="PALAKKAD"/>
    <s v="6787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6917IN"/>
    <s v="10263652"/>
    <s v="0000058257"/>
    <s v="Gokul G Nair"/>
    <s v="Gokulam, Kottarkavu"/>
    <s v="ALAPPUZHA"/>
    <s v="690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6903IN"/>
    <s v="10263652"/>
    <s v="0000058257"/>
    <s v="Afija Anand"/>
    <s v="St Sebastian Syro Malabar Catholic"/>
    <s v="ERNAKULAM"/>
    <s v="68358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486811"/>
    <x v="27"/>
    <x v="1"/>
    <s v="Pudukad SO"/>
    <s v="EL609957078IN"/>
    <s v="10263652"/>
    <s v="0000058257"/>
    <s v="Belbin Simon"/>
    <s v="Njaralakkattu thurythyil, Kothanalloor"/>
    <s v="KOTTAYAM"/>
    <s v="68660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811"/>
    <x v="27"/>
    <x v="1"/>
    <s v="Pudukad SO"/>
    <s v="EL609957064IN"/>
    <s v="10263652"/>
    <s v="0000058257"/>
    <s v="kasilingam e"/>
    <s v="No 1/7a Seevaram 1st street, Perungudi,"/>
    <s v="CHENNAI"/>
    <s v="600096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486811"/>
    <x v="27"/>
    <x v="1"/>
    <s v="Pudukad SO"/>
    <s v="EL609957055IN"/>
    <s v="10263652"/>
    <s v="0000058257"/>
    <s v="BIJILA TK"/>
    <s v="Thevarkandy ho eramangalam po balusseri"/>
    <s v="KOZHIKODE"/>
    <s v="6736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486811"/>
    <x v="27"/>
    <x v="1"/>
    <s v="Pudukad SO"/>
    <s v="EL609956850IN"/>
    <s v="10263652"/>
    <s v="0000058257"/>
    <s v="Vidya Surya"/>
    <s v="Kalluvettam Kuzhi Veedu"/>
    <s v="KOLLAM"/>
    <s v="691306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486811"/>
    <x v="27"/>
    <x v="1"/>
    <s v="Pudukad SO"/>
    <s v="EL609956894IN"/>
    <s v="10263652"/>
    <s v="0000058257"/>
    <s v="Sajitha Manoharan"/>
    <s v="TBRA 187 B, THELI BHAGOM, NEAR VIJAYA"/>
    <s v="THIRUVANANTHAPURAM"/>
    <s v="695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6885IN"/>
    <s v="10263652"/>
    <s v="0000058257"/>
    <s v="Rafeena Beevi"/>
    <s v="Peedikayil House, Angadi"/>
    <s v="PATHANAMTHITTA"/>
    <s v="68967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486811"/>
    <x v="27"/>
    <x v="1"/>
    <s v="Pudukad SO"/>
    <s v="EL609956877IN"/>
    <s v="10263652"/>
    <s v="0000058257"/>
    <s v="Balasubramanin S"/>
    <s v="Crp house, vathurathy"/>
    <s v="ERNAKULAM"/>
    <s v="68202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486811"/>
    <x v="27"/>
    <x v="1"/>
    <s v="Pudukad SO"/>
    <s v="EL609956863IN"/>
    <s v="10263652"/>
    <s v="0000058257"/>
    <s v="Rakesh P"/>
    <s v="Manjapra Kolyakkad Puthankalam House,"/>
    <s v="PALAKKAD"/>
    <s v="67868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428IN"/>
    <s v="10263652"/>
    <s v="0000058257"/>
    <s v="Aboothahir Thahir"/>
    <s v="Pullattakuzhi.HO."/>
    <s v="MALAPPURAM"/>
    <s v="673634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431IN"/>
    <s v="10263652"/>
    <s v="0000058257"/>
    <s v="Kesiya Chacko"/>
    <s v="Kumarthumparambil"/>
    <s v="KOTTAYAM"/>
    <s v="686563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445IN"/>
    <s v="10263652"/>
    <s v="0000058257"/>
    <s v="Honey Scaria"/>
    <s v="Plakkal house , villimangalam  P O ,"/>
    <s v="KOLLAM"/>
    <s v="691502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459IN"/>
    <s v="10263652"/>
    <s v="0000058257"/>
    <s v="Neethu Ammu"/>
    <s v="Ilaveetil house punchapadam road, Near"/>
    <s v="KOZHIKODE"/>
    <s v="673015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462IN"/>
    <s v="10263652"/>
    <s v="0000058257"/>
    <s v="Amina Shahana"/>
    <s v="Mannumgal house, periya, Kuttikkattoor,"/>
    <s v="KOZHIKODE"/>
    <s v="673008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476IN"/>
    <s v="10263652"/>
    <s v="0000058257"/>
    <s v="Ashlin Kurian"/>
    <s v="ERATTAKULANGARA(H) , Anakkal PO"/>
    <s v="KOTTAYAM"/>
    <s v="686508"/>
    <s v="IN"/>
    <s v=""/>
    <n v="1"/>
    <n v="1160"/>
    <n v="0"/>
    <n v="0"/>
    <s v=""/>
    <n v="130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2911"/>
    <x v="2"/>
    <x v="1"/>
    <s v="Pudukad SO"/>
    <s v="EZ751300480IN"/>
    <s v="10263652"/>
    <s v="0000058257"/>
    <s v="Siji Jacob"/>
    <s v="Kakkkand, Asset I pluse Behind SBI Bank"/>
    <s v="ERNAKULAM"/>
    <s v="682030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520IN"/>
    <s v="10263652"/>
    <s v="0000058257"/>
    <s v="Jasna Anssar"/>
    <s v="Kalpetta old bustand"/>
    <s v="WAYANAD"/>
    <s v="673121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533IN"/>
    <s v="10263652"/>
    <s v="0000058257"/>
    <s v="PRASANTH P THANKACHAN"/>
    <s v="PUNNAPARAYIL H) KODIKULAM"/>
    <s v="IDUKKI"/>
    <s v="685582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547IN"/>
    <s v="10263652"/>
    <s v="0000058257"/>
    <s v="Shilpa Thomas"/>
    <s v="Melavila Junction, Kattumpuram"/>
    <s v="KOLLAM"/>
    <s v="691572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555IN"/>
    <s v="10263652"/>
    <s v="0000058257"/>
    <s v="Ajitha S rajan"/>
    <s v="Kottapurathu veedu, Kannanakuzhy p o"/>
    <s v="ALAPPUZHA"/>
    <s v="690505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564IN"/>
    <s v="10263652"/>
    <s v="0000058257"/>
    <s v="Ravindran C"/>
    <s v="Surabhi lab.balussery mukku.673613"/>
    <s v="KOZHIKODE"/>
    <s v="673613"/>
    <s v="IN"/>
    <s v=""/>
    <n v="1"/>
    <n v="651"/>
    <n v="0"/>
    <n v="0"/>
    <s v=""/>
    <n v="9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578IN"/>
    <s v="10263652"/>
    <s v="0000058257"/>
    <s v="Anju Anju jose"/>
    <s v="Valiyathayil Kalavoor p.o Kattoor"/>
    <s v="ALAPPUZHA"/>
    <s v="688522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581IN"/>
    <s v="10263652"/>
    <s v="0000058257"/>
    <s v="Ramla P"/>
    <s v="Ramlas kizhakekara road, Thazhechovva"/>
    <s v="KANNUR"/>
    <s v="670018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595IN"/>
    <s v="10263652"/>
    <s v="0000058257"/>
    <s v="Azeena Fathima"/>
    <s v="VASANTHAM LOTTERY AGENCIES"/>
    <s v="KOZHIKODE"/>
    <s v="673305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604IN"/>
    <s v="10263652"/>
    <s v="0000058257"/>
    <s v="Ruby Baby"/>
    <s v="Kuppanammel (h) ooramana pin686663"/>
    <s v="ERNAKULAM"/>
    <s v="686663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618IN"/>
    <s v="10263652"/>
    <s v="0000058257"/>
    <s v="Ambika Ambika subash"/>
    <s v="2/100 Subash kudi street olapalayam"/>
    <s v="NAMAKKAL"/>
    <s v="638182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72911"/>
    <x v="2"/>
    <x v="1"/>
    <s v="Pudukad SO"/>
    <s v="EZ751300621IN"/>
    <s v="10263652"/>
    <s v="0000058257"/>
    <s v="Malu Dhaneesh"/>
    <s v="Rk sadhanam kattachira pallickal,"/>
    <s v="ALAPPUZHA"/>
    <s v="690503"/>
    <s v="IN"/>
    <s v=""/>
    <n v="1"/>
    <n v="1160"/>
    <n v="0"/>
    <n v="0"/>
    <s v=""/>
    <n v="130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2911"/>
    <x v="2"/>
    <x v="1"/>
    <s v="Pudukad SO"/>
    <s v="EZ751300635IN"/>
    <s v="10263652"/>
    <s v="0000058257"/>
    <s v="Anu Johny"/>
    <s v="Kuriyappassey house, janamythri line,"/>
    <s v="THRISSUR"/>
    <s v="680503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493IN"/>
    <s v="10263652"/>
    <s v="0000058257"/>
    <s v="Athira Nair"/>
    <s v="Remya nivas mankulam vazhichal po,"/>
    <s v="THIRUVANANTHAPURAM"/>
    <s v="695125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72911"/>
    <x v="2"/>
    <x v="1"/>
    <s v="Pudukad SO"/>
    <s v="EZ751300502IN"/>
    <s v="10263652"/>
    <s v="0000058257"/>
    <s v="Maria Sini"/>
    <s v="Kribha gold coverings shop ,murikumpadam"/>
    <s v="ERNAKULAM"/>
    <s v="682508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516IN"/>
    <s v="10263652"/>
    <s v="0000058257"/>
    <s v="Ligi Sageer"/>
    <s v="Oliparambil Palissery  Annamanada P .O"/>
    <s v="THRISSUR"/>
    <s v="680741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652IN"/>
    <s v="10263652"/>
    <s v="0000058257"/>
    <s v="SHAKEER Mammu"/>
    <s v="Mubasheera N M  Nalakath veluriakayil"/>
    <s v="THRISSUR"/>
    <s v="680522"/>
    <s v="IN"/>
    <s v=""/>
    <n v="1"/>
    <n v="2320"/>
    <n v="0"/>
    <n v="0"/>
    <s v=""/>
    <n v="249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572911"/>
    <x v="2"/>
    <x v="1"/>
    <s v="Pudukad SO"/>
    <s v="EZ751300405IN"/>
    <s v="10263652"/>
    <s v="0000058257"/>
    <s v="CIBI THANKACHAN"/>
    <s v="CIBI BHAVAN, NADUTHERY,THALAVOOR"/>
    <s v="THIRUVANANTHAPURAM"/>
    <s v="695011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72911"/>
    <x v="2"/>
    <x v="1"/>
    <s v="Pudukad SO"/>
    <s v="EZ751300414IN"/>
    <s v="10263652"/>
    <s v="0000058257"/>
    <s v="Lilly Celsha"/>
    <s v="SRA 56,SOUHRADYA ROAD, Palachuvad,"/>
    <s v="ERNAKULAM"/>
    <s v="682021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391IN"/>
    <s v="10263652"/>
    <s v="0000058257"/>
    <s v="Sajitha Sabu"/>
    <s v="Krishnavilasam ayickad cheppad po, Ntpc"/>
    <s v="ALAPPUZHA"/>
    <s v="690507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388IN"/>
    <s v="10263652"/>
    <s v="0000058257"/>
    <s v="Manju Poduval"/>
    <s v="Kambrath house, near anamaya hospital"/>
    <s v="KANNUR"/>
    <s v="670307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72911"/>
    <x v="2"/>
    <x v="1"/>
    <s v="Pudukad SO"/>
    <s v="EZ751300374IN"/>
    <s v="10263652"/>
    <s v="0000058257"/>
    <s v="FAZALBM FAZAL BM"/>
    <s v="Banglawparambil"/>
    <s v="THRISSUR"/>
    <s v="679531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2911"/>
    <x v="2"/>
    <x v="1"/>
    <s v="Pudukad SO"/>
    <s v="EZ751300649IN"/>
    <s v="10263652"/>
    <s v="0000058257"/>
    <s v="Ponnambilikuttan Shams"/>
    <s v="Vahini Honda Old NH 47 Pallimukku"/>
    <s v="KOLLAM"/>
    <s v="691010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343IN"/>
    <s v="10263652"/>
    <s v="0000058257"/>
    <s v="Sunil Vittil"/>
    <s v="Berrak no 5, GC CRPF 9TH MAIL, Amerigog"/>
    <s v="KAMRUP METRO"/>
    <s v="781023"/>
    <s v="IN"/>
    <s v=""/>
    <n v="1"/>
    <n v="640"/>
    <n v="0"/>
    <n v="0"/>
    <s v=""/>
    <n v="780"/>
    <n v="165.2"/>
    <n v="165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5.2"/>
  </r>
  <r>
    <s v="SL0199610011729572911"/>
    <x v="2"/>
    <x v="1"/>
    <s v="Pudukad SO"/>
    <s v="EZ751300365IN"/>
    <s v="10263652"/>
    <s v="0000058257"/>
    <s v="Sajilath Saji"/>
    <s v="Thottiyil(H)Pattar nadakkavu."/>
    <s v="MALAPPURAM"/>
    <s v="676301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2911"/>
    <x v="2"/>
    <x v="1"/>
    <s v="Pudukad SO"/>
    <s v="EZ751300357IN"/>
    <s v="10263652"/>
    <s v="0000058257"/>
    <s v="Dhanusha K"/>
    <s v="Pottayil house , Arimbra po , Morayur ,"/>
    <s v="MALAPPURAM"/>
    <s v="673638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269IN"/>
    <s v="10263652"/>
    <s v="0000058257"/>
    <s v="ADARSH AS"/>
    <s v="AZHAKATHU MANA VADAKKECOTTA ROAD,"/>
    <s v="THIRUVANANTHAPURAM"/>
    <s v="6950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759IN"/>
    <s v="10263652"/>
    <s v="0000058257"/>
    <s v="ADITHYA M PRADEEP"/>
    <s v="WARRIAM ROAD ,SANTHI SAVERA FLAT NO:9B,,"/>
    <s v="ERNAKULAM"/>
    <s v="68201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9652IN"/>
    <s v="10263652"/>
    <s v="0000058257"/>
    <s v="AJITHA SUMESH"/>
    <s v="11/2, PRABHU NIVAS,5 TH CROSS,KGH LAYOUT"/>
    <s v="BENGALURU URBAN"/>
    <s v="56003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80172"/>
    <x v="2"/>
    <x v="1"/>
    <s v="Pudukad SO"/>
    <s v="EL609958833IN"/>
    <s v="10263652"/>
    <s v="0000058257"/>
    <s v="DEEPA SELVAM"/>
    <s v="GLOBAL RABBEE PERUMBAKKAM - NO.1 PRE"/>
    <s v="CHENGALPATTU"/>
    <s v="60010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L609959564IN"/>
    <s v="10263652"/>
    <s v="0000058257"/>
    <s v="NIMMY C I"/>
    <s v="RELIANCE GENERAL INSURANCE CO.LTD,2ND"/>
    <s v="THRISSUR"/>
    <s v="6800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9621IN"/>
    <s v="10263652"/>
    <s v="0000058257"/>
    <s v="REMYA B"/>
    <s v="SARVODAYA HOSTEL, BLOSSOM GREENS BY GPM"/>
    <s v="FARIDABAD"/>
    <s v="121006"/>
    <s v="IN"/>
    <s v=""/>
    <n v="1"/>
    <n v="3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80172"/>
    <x v="2"/>
    <x v="1"/>
    <s v="Pudukad SO"/>
    <s v="EL609958745IN"/>
    <s v="10263652"/>
    <s v="0000058257"/>
    <s v="SHILPA B RAJ"/>
    <s v="SHILPA B. RAJ, ZARA, GROUND FLOOR,"/>
    <s v="ERNAKULAM"/>
    <s v="68202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8691IN"/>
    <s v="10263652"/>
    <s v="0000058257"/>
    <s v="SUBHADRA CHERUKUNNATH"/>
    <s v="SOORRAJ, FF G 12, METRO AVENUE, PVMENEN"/>
    <s v="PALAKKAD"/>
    <s v="6791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9666IN"/>
    <s v="10263652"/>
    <s v="0000058257"/>
    <s v="Umarul Farooq saqafi"/>
    <s v="Mjm saja, balnadu village, bulerikatte"/>
    <s v="DAKSHINA KANNADA"/>
    <s v="57424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80172"/>
    <x v="2"/>
    <x v="1"/>
    <s v="Pudukad SO"/>
    <s v="EL609959649IN"/>
    <s v="10263652"/>
    <s v="0000058257"/>
    <s v="VIJISHIYA VIJAYAN"/>
    <s v="Madathil Kizhakkethil ARUKALIKKAL EAST"/>
    <s v="PATHANAMTHITTA"/>
    <s v="69155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L609959635IN"/>
    <s v="10263652"/>
    <s v="0000058257"/>
    <s v="Archana Anoop"/>
    <s v="Kooralikudy house, Near vimmala temple"/>
    <s v="ERNAKULAM"/>
    <s v="68355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618IN"/>
    <s v="10263652"/>
    <s v="0000058257"/>
    <s v="Aslam P"/>
    <s v="Jannath, Under railway fly over,"/>
    <s v="KANNUR"/>
    <s v="670662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604IN"/>
    <s v="10263652"/>
    <s v="0000058257"/>
    <s v="Alina Jose"/>
    <s v="Healthworld Hospitals Commercial Area,"/>
    <s v="PASCHIM BARDHAMAN"/>
    <s v="713216"/>
    <s v="IN"/>
    <s v=""/>
    <n v="1"/>
    <n v="34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9595IN"/>
    <s v="10263652"/>
    <s v="0000058257"/>
    <s v="Binsiya Binsiya"/>
    <s v="Ramapuram Kattilasseri, Thazhathra House"/>
    <s v="MALAPPURAM"/>
    <s v="6793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581IN"/>
    <s v="10263652"/>
    <s v="0000058257"/>
    <s v="Revathy Hari"/>
    <s v="Tc 41/1854 Neelima  KWRA-5 Manacaud po"/>
    <s v="THIRUVANANTHAPURAM"/>
    <s v="6950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578IN"/>
    <s v="10263652"/>
    <s v="0000058257"/>
    <s v="Vidhun Vellan"/>
    <s v="Vinisha Nivas chemmaram p.o tholambra"/>
    <s v="KANNUR"/>
    <s v="6706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555IN"/>
    <s v="10263652"/>
    <s v="0000058257"/>
    <s v="Jeesis C C Jeesis"/>
    <s v="Cheruvathoor house,NRA110, Whitefield,"/>
    <s v="THRISSUR"/>
    <s v="680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547IN"/>
    <s v="10263652"/>
    <s v="0000058257"/>
    <s v="Archana I"/>
    <s v="Keli, Kadathoor , KS Puram PO,"/>
    <s v="KOLLAM"/>
    <s v="69054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533IN"/>
    <s v="10263652"/>
    <s v="0000058257"/>
    <s v="Surya Salah"/>
    <s v="Koottungal thrikkunnapuzgha"/>
    <s v="ALAPPUZHA"/>
    <s v="690515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520IN"/>
    <s v="10263652"/>
    <s v="0000058257"/>
    <s v="Vineeta Teresa Job"/>
    <s v="6th 6th Cross Street Sultanpalya Hebbal,"/>
    <s v="BENGALURU URBAN"/>
    <s v="56003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L609959516IN"/>
    <s v="10263652"/>
    <s v="0000058257"/>
    <s v="Gopika Gopakumar"/>
    <s v="Kandathinkara (H), pravithanam p.o,"/>
    <s v="KOTTAYAM"/>
    <s v="68665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502IN"/>
    <s v="10263652"/>
    <s v="0000058257"/>
    <s v="CK Nassar Vot"/>
    <s v="VOT HOUSES Kattippara - Poonoor Road"/>
    <s v="KOZHIKODE"/>
    <s v="6735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493IN"/>
    <s v="10263652"/>
    <s v="0000058257"/>
    <s v="Jamal Thaiparambil"/>
    <s v="Thaiparambil House, Kunnatheri,"/>
    <s v="ERNAKULAM"/>
    <s v="6831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9480IN"/>
    <s v="10263652"/>
    <s v="0000058257"/>
    <s v="Sheena Joshy"/>
    <s v="Parayanthra house 123, lane no 5 junior"/>
    <s v="ERNAKULAM"/>
    <s v="682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476IN"/>
    <s v="10263652"/>
    <s v="0000058257"/>
    <s v="Sithara Sithu"/>
    <s v="Kappil house karakunn viyyakurshi,"/>
    <s v="PALAKKAD"/>
    <s v="678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462IN"/>
    <s v="10263652"/>
    <s v="0000058257"/>
    <s v="Jeethu Jose"/>
    <s v="Hill Crest Resort, Coorg - By"/>
    <s v="KODAGU"/>
    <s v="5712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L609959459IN"/>
    <s v="10263652"/>
    <s v="0000058257"/>
    <s v="Jomon T L"/>
    <s v="Thalakkottur House, k.k.Road, Pavaratty"/>
    <s v="THRISSUR"/>
    <s v="68050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445IN"/>
    <s v="10263652"/>
    <s v="0000058257"/>
    <s v="Shabeer K k"/>
    <s v="Swagath hottel kunnummal opposit bus"/>
    <s v="MALAPPURAM"/>
    <s v="676505"/>
    <s v="IN"/>
    <s v=""/>
    <n v="1"/>
    <n v="180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9580172"/>
    <x v="2"/>
    <x v="1"/>
    <s v="Pudukad SO"/>
    <s v="EL609959431IN"/>
    <s v="10263652"/>
    <s v="0000058257"/>
    <s v="Shaila Paulose"/>
    <s v="Pokkayil (h) Vadattupara P.O Meerancity"/>
    <s v="ERNAKULAM"/>
    <s v="6866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428IN"/>
    <s v="10263652"/>
    <s v="0000058257"/>
    <s v="Prakash Pillai"/>
    <s v="Chaithram house, velloor po, pampady"/>
    <s v="KOTTAYAM"/>
    <s v="68650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414IN"/>
    <s v="10263652"/>
    <s v="0000058257"/>
    <s v="Vishnupriya Ranjitkumar"/>
    <s v="277, AKS NAGAR EXTENSION,"/>
    <s v="COIMBATORE"/>
    <s v="6410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405IN"/>
    <s v="10263652"/>
    <s v="0000058257"/>
    <s v="Shahma monjuz"/>
    <s v="Kanarabank oposite rod wadakkanchery,"/>
    <s v="THRISSUR"/>
    <s v="68058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391IN"/>
    <s v="10263652"/>
    <s v="0000058257"/>
    <s v="Shabana Ibrahim"/>
    <s v="Kallil (House) thanakkotur (po)"/>
    <s v="KOZHIKODE"/>
    <s v="6735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388IN"/>
    <s v="10263652"/>
    <s v="0000058257"/>
    <s v="Arya M"/>
    <s v="Nandanam,thilak nagar , Marukil,"/>
    <s v="THIRUVANANTHAPURAM"/>
    <s v="69550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L609959374IN"/>
    <s v="10263652"/>
    <s v="0000058257"/>
    <s v="Sulfiya Hashik"/>
    <s v="Lobo Medicals Mattancherry, Mattancherry"/>
    <s v="ERNAKULAM"/>
    <s v="68200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80172"/>
    <x v="2"/>
    <x v="1"/>
    <s v="Pudukad SO"/>
    <s v="EL609959365IN"/>
    <s v="10263652"/>
    <s v="0000058257"/>
    <s v="Ramya Nair"/>
    <s v="E104, Federal Capital, Ulloor - Akkulam,"/>
    <s v="THIRUVANANTHAPURAM"/>
    <s v="69501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L609959357IN"/>
    <s v="10263652"/>
    <s v="0000058257"/>
    <s v="Manu Shaji"/>
    <s v="Mozhiparambil house,p.o chevoor pin code"/>
    <s v="THRISSUR"/>
    <s v="680027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343IN"/>
    <s v="10263652"/>
    <s v="0000058257"/>
    <s v="Bindhu K S"/>
    <s v="Kunjilikkattil House, P O Vellanikkara,"/>
    <s v="THRISSUR"/>
    <s v="68065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330IN"/>
    <s v="10263652"/>
    <s v="0000058257"/>
    <s v="Riza Nasrin"/>
    <s v="Mambidichalil"/>
    <s v="KOZHIKODE"/>
    <s v="673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326IN"/>
    <s v="10263652"/>
    <s v="0000058257"/>
    <s v="Anjana Raj"/>
    <s v="Zoya Boutique near womens college"/>
    <s v="THIRUVANANTHAPURAM"/>
    <s v="695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312IN"/>
    <s v="10263652"/>
    <s v="0000058257"/>
    <s v="Musthafa Muthu"/>
    <s v="Valiyaparamb deshabhimani road"/>
    <s v="ERNAKULAM"/>
    <s v="682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309IN"/>
    <s v="10263652"/>
    <s v="0000058257"/>
    <s v="Biju Joseph"/>
    <s v="Ani Villa JCRA-130 Jawan Cross Road"/>
    <s v="ERNAKULAM"/>
    <s v="68204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580172"/>
    <x v="2"/>
    <x v="1"/>
    <s v="Pudukad SO"/>
    <s v="EL609959290IN"/>
    <s v="10263652"/>
    <s v="0000058257"/>
    <s v="Dilmaya Panicker"/>
    <s v="City Centre"/>
    <s v="VIDISHA"/>
    <s v="46422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80172"/>
    <x v="2"/>
    <x v="1"/>
    <s v="Pudukad SO"/>
    <s v="EL609959286IN"/>
    <s v="10263652"/>
    <s v="0000058257"/>
    <s v="Rathin Nambrath"/>
    <s v="Provident Cosmo City"/>
    <s v="CHENGALPATTU"/>
    <s v="60310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80172"/>
    <x v="2"/>
    <x v="1"/>
    <s v="Pudukad SO"/>
    <s v="EL609959272IN"/>
    <s v="10263652"/>
    <s v="0000058257"/>
    <s v="Sindhu Sajesh"/>
    <s v="Sterlin apartment, kaypenjery,"/>
    <s v="WAYANAD"/>
    <s v="67359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255IN"/>
    <s v="10263652"/>
    <s v="0000058257"/>
    <s v="Chinnamma Geevsrghrse"/>
    <s v="Kayyalathu Hose"/>
    <s v="KOTTAYAM"/>
    <s v="686532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80172"/>
    <x v="2"/>
    <x v="1"/>
    <s v="Pudukad SO"/>
    <s v="EL609959241IN"/>
    <s v="10263652"/>
    <s v="0000058257"/>
    <s v="Aishwarya V"/>
    <s v="Sravyas Flute 1 Dodda Nekkundi"/>
    <s v="BENGALURU URBAN"/>
    <s v="56003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L609959238IN"/>
    <s v="10263652"/>
    <s v="0000058257"/>
    <s v="Chinnamma Geevsrghrse"/>
    <s v="Kayyalathu Hose"/>
    <s v="KOTTAYAM"/>
    <s v="68653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9224IN"/>
    <s v="10263652"/>
    <s v="0000058257"/>
    <s v="Nimisha Rajeesh"/>
    <s v="Nimisha Rajeesh chathamkulam"/>
    <s v="PALAKKAD"/>
    <s v="6786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9215IN"/>
    <s v="10263652"/>
    <s v="0000058257"/>
    <s v="kukku manohar"/>
    <s v="Kottoor padinjatethil, Palackal,"/>
    <s v="KOLLAM"/>
    <s v="6905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207IN"/>
    <s v="10263652"/>
    <s v="0000058257"/>
    <s v="PRADEEP KUMAR"/>
    <s v="Condor Cyber Gardens Carnations"/>
    <s v="THIRUVANANTHAPURAM"/>
    <s v="69558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580172"/>
    <x v="2"/>
    <x v="1"/>
    <s v="Pudukad SO"/>
    <s v="EL609959198IN"/>
    <s v="10263652"/>
    <s v="0000058257"/>
    <s v="Pooja Rejeesh"/>
    <s v="Thulasi mangalam Kulappada kulappada p.o"/>
    <s v="THIRUVANANTHAPURAM"/>
    <s v="6955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184IN"/>
    <s v="10263652"/>
    <s v="0000058257"/>
    <s v="Dr seema S"/>
    <s v="Anupama, House,next to hdfc bank"/>
    <s v="ALAPPUZHA"/>
    <s v="68853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175IN"/>
    <s v="10263652"/>
    <s v="0000058257"/>
    <s v="Faiz Poothayil Makkar"/>
    <s v="Prestige Hillside Gateway Kakkanad, Info"/>
    <s v="ERNAKULAM"/>
    <s v="682030"/>
    <s v="IN"/>
    <s v=""/>
    <n v="1"/>
    <n v="25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167IN"/>
    <s v="10263652"/>
    <s v="0000058257"/>
    <s v="PUSHPALATHA K T"/>
    <s v="KARIMPANATHOTATHIL HOUSE, PATHAIKKARA"/>
    <s v="MALAPPURAM"/>
    <s v="6793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153IN"/>
    <s v="10263652"/>
    <s v="0000058257"/>
    <s v="SAJLA AMVAR"/>
    <s v="Moorad Moorad Bridge Palayad, BAITHUL"/>
    <s v="KOZHIKODE"/>
    <s v="6735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140IN"/>
    <s v="10263652"/>
    <s v="0000058257"/>
    <s v="Shyna Minal"/>
    <s v="Appollo Digital X-ray &amp; Computerised Lab"/>
    <s v="KOZHIKODE"/>
    <s v="6735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136IN"/>
    <s v="10263652"/>
    <s v="0000058257"/>
    <s v="NISAMUDHEEN N"/>
    <s v="NADVATH NAGAR"/>
    <s v="ALAPPUZHA"/>
    <s v="68852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122IN"/>
    <s v="10263652"/>
    <s v="0000058257"/>
    <s v="Rasheeda CH"/>
    <s v="Valiyaparambil (H), 84vibes chelode"/>
    <s v="WAYANAD"/>
    <s v="67357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119IN"/>
    <s v="10263652"/>
    <s v="0000058257"/>
    <s v="Ashna Hakkim"/>
    <s v="Azad manzil kattoor petta Naranganam"/>
    <s v="PATHANAMTHITTA"/>
    <s v="6896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105IN"/>
    <s v="10263652"/>
    <s v="0000058257"/>
    <s v="Sneha Gopinath"/>
    <s v="Flat no 3026, Sobha Sunscape Appartment,"/>
    <s v="BENGALURU URBAN"/>
    <s v="560109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80172"/>
    <x v="2"/>
    <x v="1"/>
    <s v="Pudukad SO"/>
    <s v="EL609959096IN"/>
    <s v="10263652"/>
    <s v="0000058257"/>
    <s v="Hameeda Rinsab"/>
    <s v="Mahani Tiles And Granites National"/>
    <s v="THIRUVANANTHAPURAM"/>
    <s v="6951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082IN"/>
    <s v="10263652"/>
    <s v="0000058257"/>
    <s v="Sheethal poulin Joseph"/>
    <s v="Eacharangattu house Ettukattu Temple"/>
    <s v="ERNAKULAM"/>
    <s v="682026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079IN"/>
    <s v="10263652"/>
    <s v="0000058257"/>
    <s v="Sindhu Thomas James"/>
    <s v="C/o Lt.  Xavier Thomas,, Nambiaparambil"/>
    <s v="ERNAKULAM"/>
    <s v="68666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065IN"/>
    <s v="10263652"/>
    <s v="0000058257"/>
    <s v="Aswany Vinesh Aswany Vinesh"/>
    <s v="Nedumpallikudy ho. Adimali po. Adimali"/>
    <s v="IDUKKI"/>
    <s v="6855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051IN"/>
    <s v="10263652"/>
    <s v="0000058257"/>
    <s v="Nasheedha N"/>
    <s v="D/No 21 , kuniyampadam"/>
    <s v="PALAKKAD"/>
    <s v="6786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9048IN"/>
    <s v="10263652"/>
    <s v="0000058257"/>
    <s v="Reshma Suneesh"/>
    <s v="Cheenikkavalappil (house) kuruvanoor,"/>
    <s v="THRISSUR"/>
    <s v="680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034IN"/>
    <s v="10263652"/>
    <s v="0000058257"/>
    <s v="Aparna Shaji"/>
    <s v="Chiramel house Neeleeswaram P O"/>
    <s v="ERNAKULAM"/>
    <s v="68357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9025IN"/>
    <s v="10263652"/>
    <s v="0000058257"/>
    <s v="Sandhya Vinod"/>
    <s v="Mahima Textiles Koothattukulam P O"/>
    <s v="ERNAKULAM"/>
    <s v="686662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80172"/>
    <x v="2"/>
    <x v="1"/>
    <s v="Pudukad SO"/>
    <s v="EL609959017IN"/>
    <s v="10263652"/>
    <s v="0000058257"/>
    <s v="Ryhana Jafar"/>
    <s v="Kalathu parambil, nhamaneghad,"/>
    <s v="THRISSUR"/>
    <s v="67956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9003IN"/>
    <s v="10263652"/>
    <s v="0000058257"/>
    <s v="Thomas Vadakumkara"/>
    <s v="Nirmal Sadan, Dharampura 1, Jagdalpur,"/>
    <s v="BASTAR"/>
    <s v="494001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580172"/>
    <x v="2"/>
    <x v="1"/>
    <s v="Pudukad SO"/>
    <s v="EL609958997IN"/>
    <s v="10263652"/>
    <s v="0000058257"/>
    <s v="Ansha Ibrahim"/>
    <s v="Apollo Pharmacy Chinnavedampatti"/>
    <s v="COIMBATORE"/>
    <s v="641049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983IN"/>
    <s v="10263652"/>
    <s v="0000058257"/>
    <s v="RESHMA RS"/>
    <s v="PRA 110, Reshma nivas ,TC-18/312(1),"/>
    <s v="THIRUVANANTHAPURAM"/>
    <s v="69503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L609958970IN"/>
    <s v="10263652"/>
    <s v="0000058257"/>
    <s v="Sreejith V"/>
    <s v="Balampalla House, Kottody Post,"/>
    <s v="KASARAGOD"/>
    <s v="67153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L609958966IN"/>
    <s v="10263652"/>
    <s v="0000058257"/>
    <s v="Priya S"/>
    <s v="Naz plaza, near mariyamman temple"/>
    <s v="PALAKKAD"/>
    <s v="6785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8952IN"/>
    <s v="10263652"/>
    <s v="0000058257"/>
    <s v="Tittu Raju"/>
    <s v="Nadupaeambil House, Vellassery"/>
    <s v="KOTTAYAM"/>
    <s v="6866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8949IN"/>
    <s v="10263652"/>
    <s v="0000058257"/>
    <s v="Muhammed Shafeekh"/>
    <s v="Kozhikattil, House"/>
    <s v="MALAPPURAM"/>
    <s v="6763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8935IN"/>
    <s v="10263652"/>
    <s v="0000058257"/>
    <s v="Krishna Sunil"/>
    <s v="Csc Punthala, Punthala P O, Venmony"/>
    <s v="ALAPPUZHA"/>
    <s v="6895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8921IN"/>
    <s v="10263652"/>
    <s v="0000058257"/>
    <s v="Prameela A"/>
    <s v="Sanskrithi SRA128,old 28/37 new 28/1133"/>
    <s v="ERNAKULAM"/>
    <s v="68202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918IN"/>
    <s v="10263652"/>
    <s v="0000058257"/>
    <s v="Samad Abdul"/>
    <s v="Skyline Riverscape Thottumugham, 2B"/>
    <s v="ERNAKULAM"/>
    <s v="683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904IN"/>
    <s v="10263652"/>
    <s v="0000058257"/>
    <s v="Meenu Kannan"/>
    <s v="Palazhy, KB nagar 125B, Thekkevila PO ,"/>
    <s v="KOLLAM"/>
    <s v="69101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8895IN"/>
    <s v="10263652"/>
    <s v="0000058257"/>
    <s v="Ramesh M"/>
    <s v="Manikkathodi house ,mulanjur"/>
    <s v="PALAKKAD"/>
    <s v="6795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881IN"/>
    <s v="10263652"/>
    <s v="0000058257"/>
    <s v="fazeela Naushad"/>
    <s v="Near St Orthodox Church changanacherry"/>
    <s v="KOTTAYAM"/>
    <s v="686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8878IN"/>
    <s v="10263652"/>
    <s v="0000058257"/>
    <s v="Ashwathi Sajith"/>
    <s v="Peedikavalappil house, adot, (po)"/>
    <s v="KASARAGOD"/>
    <s v="671531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580172"/>
    <x v="2"/>
    <x v="1"/>
    <s v="Pudukad SO"/>
    <s v="EL609958864IN"/>
    <s v="10263652"/>
    <s v="0000058257"/>
    <s v="Dhanesh Mohan"/>
    <s v="Dhanya bhavana, kumarakom (E)Po,"/>
    <s v="KOTTAYAM"/>
    <s v="68656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855IN"/>
    <s v="10263652"/>
    <s v="0000058257"/>
    <s v="Salma Thekkedath"/>
    <s v="Thekkedath house, chemmankadav, palakkal"/>
    <s v="MALAPPURAM"/>
    <s v="6765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847IN"/>
    <s v="10263652"/>
    <s v="0000058257"/>
    <s v="Muhsina Umer"/>
    <s v="Mucheth house,mudickal.P.O, Nedumthode"/>
    <s v="ERNAKULAM"/>
    <s v="68354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820IN"/>
    <s v="10263652"/>
    <s v="0000058257"/>
    <s v="Habeebullah S"/>
    <s v="22,kaveri nagar, Kondur, CUDDALORE"/>
    <s v="CUDDALORE"/>
    <s v="607002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80172"/>
    <x v="2"/>
    <x v="1"/>
    <s v="Pudukad SO"/>
    <s v="EL609958816IN"/>
    <s v="10263652"/>
    <s v="0000058257"/>
    <s v="Ambily Viswesh"/>
    <s v="Pandiyamparambil (h), Kanjirappally p."/>
    <s v="KOTTAYAM"/>
    <s v="6865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8802IN"/>
    <s v="10263652"/>
    <s v="0000058257"/>
    <s v="SREELAKSHMI SANTHOSH"/>
    <s v="SVK Nagar Basaweshwara Nagar, Tanika"/>
    <s v="BENGALURU URBAN"/>
    <s v="560079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80172"/>
    <x v="2"/>
    <x v="1"/>
    <s v="Pudukad SO"/>
    <s v="EL609958793IN"/>
    <s v="10263652"/>
    <s v="0000058257"/>
    <s v="Shabeer Koraliyil"/>
    <s v="Kadannamanna, Home"/>
    <s v="MALAPPURAM"/>
    <s v="67932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8780IN"/>
    <s v="10263652"/>
    <s v="0000058257"/>
    <s v="Remya Renganath"/>
    <s v="Vazhavelikkakathu House, Near Men of"/>
    <s v="ALAPPUZHA"/>
    <s v="68853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8776IN"/>
    <s v="10263652"/>
    <s v="0000058257"/>
    <s v="Hari Krishna"/>
    <s v="111 krishna sai, Balu Garden"/>
    <s v="COIMBATORE"/>
    <s v="6410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8762IN"/>
    <s v="10263652"/>
    <s v="0000058257"/>
    <s v="RAMYA M R"/>
    <s v="S &amp; S ASSOCIATES, C.T.U BUILDING,CANAL"/>
    <s v="ERNAKULAM"/>
    <s v="68351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731IN"/>
    <s v="10263652"/>
    <s v="0000058257"/>
    <s v="Georgekutty P J Georgekutty"/>
    <s v="Mass Corner Road Malaparamba"/>
    <s v="KOZHIKODE"/>
    <s v="6730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80172"/>
    <x v="2"/>
    <x v="1"/>
    <s v="Pudukad SO"/>
    <s v="EL609958728IN"/>
    <s v="10263652"/>
    <s v="0000058257"/>
    <s v="Ahamedshameem Uzhunnan"/>
    <s v="C/o sakthi medicals, Bus stand, near"/>
    <s v="MALAPPURAM"/>
    <s v="673639"/>
    <s v="IN"/>
    <s v=""/>
    <n v="1"/>
    <n v="203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580172"/>
    <x v="2"/>
    <x v="1"/>
    <s v="Pudukad SO"/>
    <s v="EL609958714IN"/>
    <s v="10263652"/>
    <s v="0000058257"/>
    <s v="Saravanan R l"/>
    <s v="10, first street, j.p.nagar, Surapet"/>
    <s v="THIRUVALLUR"/>
    <s v="600066"/>
    <s v="IN"/>
    <s v=""/>
    <n v="1"/>
    <n v="9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80172"/>
    <x v="2"/>
    <x v="1"/>
    <s v="Pudukad SO"/>
    <s v="EL609958705IN"/>
    <s v="10263652"/>
    <s v="0000058257"/>
    <s v="Dr Anargha Ganesh"/>
    <s v="Valappil House"/>
    <s v="KOZHIKODE"/>
    <s v="673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Z751300992IN"/>
    <s v="10263652"/>
    <s v="0000058257"/>
    <s v="ATHIRA U"/>
    <s v="CFCICI, Work"/>
    <s v="THIRUVANANTHAPURAM"/>
    <s v="695584"/>
    <s v="IN"/>
    <s v=""/>
    <n v="1"/>
    <n v="892"/>
    <n v="0"/>
    <n v="0"/>
    <s v=""/>
    <n v="103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80172"/>
    <x v="2"/>
    <x v="1"/>
    <s v="Pudukad SO"/>
    <s v="EL609958688IN"/>
    <s v="10263652"/>
    <s v="0000058257"/>
    <s v="Anu Satheesh"/>
    <s v="Flat no 12E, Ramaniyampushkar2, OMR- ECR"/>
    <s v="CHENNAI"/>
    <s v="600119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80172"/>
    <x v="2"/>
    <x v="1"/>
    <s v="Pudukad SO"/>
    <s v="EL609958674IN"/>
    <s v="10263652"/>
    <s v="0000058257"/>
    <s v="Arathi Binu"/>
    <s v="Nandhanam, Ambazhavayal, panayam"/>
    <s v="KOLLAM"/>
    <s v="6916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8665IN"/>
    <s v="10263652"/>
    <s v="0000058257"/>
    <s v="Kuriakose Murikkanadiyil"/>
    <s v="Murikkanadiyil House, Aythala P. O Ranny"/>
    <s v="PATHANAMTHITTA"/>
    <s v="68967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8657IN"/>
    <s v="10263652"/>
    <s v="0000058257"/>
    <s v="Vidya Nair"/>
    <s v="#343, himagiri meadows, Gottigere,,"/>
    <s v="BENGALURU RURAL"/>
    <s v="56008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580172"/>
    <x v="2"/>
    <x v="1"/>
    <s v="Pudukad SO"/>
    <s v="EL609958643IN"/>
    <s v="10263652"/>
    <s v="0000058257"/>
    <s v="Anoop N"/>
    <s v="Nettilampurath(H),Manassery(po), Mukkam"/>
    <s v="KOZHIKODE"/>
    <s v="67360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80172"/>
    <x v="2"/>
    <x v="1"/>
    <s v="Pudukad SO"/>
    <s v="EZ751300989IN"/>
    <s v="10263652"/>
    <s v="0000058257"/>
    <s v="Ravi G"/>
    <s v="Sampalli,"/>
    <s v="DHARMAPURI"/>
    <s v="636810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80172"/>
    <x v="2"/>
    <x v="1"/>
    <s v="Pudukad SO"/>
    <s v="EZ751300975IN"/>
    <s v="10263652"/>
    <s v="0000058257"/>
    <s v="Ajmal Rasheed"/>
    <s v="Challikuzhyil Veedu Manaccadu, Opposite"/>
    <s v="KOLLAM"/>
    <s v="691021"/>
    <s v="IN"/>
    <s v=""/>
    <n v="1"/>
    <n v="1160"/>
    <n v="0"/>
    <n v="0"/>
    <s v=""/>
    <n v="130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80172"/>
    <x v="2"/>
    <x v="1"/>
    <s v="Pudukad SO"/>
    <s v="EL609958630IN"/>
    <s v="10263652"/>
    <s v="0000058257"/>
    <s v="Aswin K"/>
    <s v="GF-2, 10/989 -Ameenakshi"/>
    <s v="COIMBATORE"/>
    <s v="641017"/>
    <s v="IN"/>
    <s v=""/>
    <n v="1"/>
    <n v="455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Z751300961IN"/>
    <s v="10263652"/>
    <s v="0000058257"/>
    <s v="Anita Antony"/>
    <s v="Keecheri kizhakathil  vayalil veedu"/>
    <s v="KOLLAM"/>
    <s v="691019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80172"/>
    <x v="2"/>
    <x v="1"/>
    <s v="Pudukad SO"/>
    <s v="EL609958626IN"/>
    <s v="10263652"/>
    <s v="0000058257"/>
    <s v="Saranya Dipeesh"/>
    <s v="Pottamplackal House Kuppady"/>
    <s v="WAYANAD"/>
    <s v="67359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3878"/>
    <x v="2"/>
    <x v="1"/>
    <s v="Pudukad SO"/>
    <s v="EZ751300825IN"/>
    <s v="10263652"/>
    <s v="0000058257"/>
    <s v="ANJANA AYYAPPAN"/>
    <s v="HIMASAGAR AYURVEDIC CENTRE,METRO PILLER"/>
    <s v="ERNAKULAM"/>
    <s v="682024"/>
    <s v="IN"/>
    <s v=""/>
    <n v="1"/>
    <n v="1160"/>
    <n v="0"/>
    <n v="0"/>
    <s v=""/>
    <n v="130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3878"/>
    <x v="2"/>
    <x v="1"/>
    <s v="Pudukad SO"/>
    <s v="EL609958229IN"/>
    <s v="10263652"/>
    <s v="0000058257"/>
    <s v="PRIYA VINAYAKUMAR"/>
    <s v="SREEPADMAM , SHIVODAYAM ROAD,  NEAR"/>
    <s v="THIRUVANANTHAPURAM"/>
    <s v="695020"/>
    <s v="IN"/>
    <s v=""/>
    <n v="1"/>
    <n v="455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73878"/>
    <x v="2"/>
    <x v="1"/>
    <s v="Pudukad SO"/>
    <s v="EZ751300873IN"/>
    <s v="10263652"/>
    <s v="0000058257"/>
    <s v="RAHUL KP"/>
    <s v="B-520, 5TH FLOOR, RAGHAVENDRAS MIRRA"/>
    <s v="MEDCHAL MALKAJGIRI"/>
    <s v="500049"/>
    <s v="IN"/>
    <s v=""/>
    <n v="1"/>
    <n v="1970"/>
    <n v="0"/>
    <n v="0"/>
    <s v=""/>
    <n v="2520"/>
    <n v="177"/>
    <n v="17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7"/>
  </r>
  <r>
    <s v="SL0199610011729573878"/>
    <x v="2"/>
    <x v="1"/>
    <s v="Pudukad SO"/>
    <s v="EL609958498IN"/>
    <s v="10263652"/>
    <s v="0000058257"/>
    <s v="RESHMI RAJU"/>
    <s v="ROHINI BHAVANAM,EZHATHAYYATHU"/>
    <s v="KOLLAM"/>
    <s v="6905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612IN"/>
    <s v="10263652"/>
    <s v="0000058257"/>
    <s v="SUBI BS"/>
    <s v="Aswas community pharmacy"/>
    <s v="THIRUVANANTHAPURAM"/>
    <s v="69512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73878"/>
    <x v="2"/>
    <x v="1"/>
    <s v="Pudukad SO"/>
    <s v="EL609958609IN"/>
    <s v="10263652"/>
    <s v="0000058257"/>
    <s v="Donita Lis Joseph"/>
    <s v="Thottuvelill house,, Mundayaparambu po,"/>
    <s v="KANNUR"/>
    <s v="6707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590IN"/>
    <s v="10263652"/>
    <s v="0000058257"/>
    <s v="Vishnu M"/>
    <s v="PADINJAREKARA HOUSE , VARAPPETTY POST,"/>
    <s v="ERNAKULAM"/>
    <s v="68669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586IN"/>
    <s v="10263652"/>
    <s v="0000058257"/>
    <s v="Vaisakh Thampy"/>
    <s v="Gurukripalayam Kochottukonam"/>
    <s v="THIRUVANANTHAPURAM"/>
    <s v="69512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73878"/>
    <x v="2"/>
    <x v="1"/>
    <s v="Pudukad SO"/>
    <s v="EZ751300958IN"/>
    <s v="10263652"/>
    <s v="0000058257"/>
    <s v="Siby Paulose"/>
    <s v="Kallidumbil House, Veliyanad P O,"/>
    <s v="ERNAKULAM"/>
    <s v="682313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572IN"/>
    <s v="10263652"/>
    <s v="0000058257"/>
    <s v="Basil Varghese"/>
    <s v="Pallimyalil house onakkoor po pampakuda"/>
    <s v="ERNAKULAM"/>
    <s v="68666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569IN"/>
    <s v="10263652"/>
    <s v="0000058257"/>
    <s v="Kunjumon Cheriyan Cheriyan"/>
    <s v="E.G.01, Ashoka Summit co op Hsg Society,"/>
    <s v="PUNE"/>
    <s v="411048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573878"/>
    <x v="2"/>
    <x v="1"/>
    <s v="Pudukad SO"/>
    <s v="EZ751300944IN"/>
    <s v="10263652"/>
    <s v="0000058257"/>
    <s v="Pushpa Joy"/>
    <s v="Vaniyapurackal (H), Poovanthuruthu P.O,"/>
    <s v="KOTTAYAM"/>
    <s v="686012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Z751300935IN"/>
    <s v="10263652"/>
    <s v="0000058257"/>
    <s v="Joshina Jose"/>
    <s v="Kalangara house, Block no: 517,"/>
    <s v="IDUKKI"/>
    <s v="685552"/>
    <s v="IN"/>
    <s v=""/>
    <n v="1"/>
    <n v="1188"/>
    <n v="0"/>
    <n v="0"/>
    <s v=""/>
    <n v="234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3878"/>
    <x v="2"/>
    <x v="1"/>
    <s v="Pudukad SO"/>
    <s v="EL609958555IN"/>
    <s v="10263652"/>
    <s v="0000058257"/>
    <s v="SHAHIN PA"/>
    <s v="Mullassery Building, Padivattom,"/>
    <s v="ERNAKULAM"/>
    <s v="68202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541IN"/>
    <s v="10263652"/>
    <s v="0000058257"/>
    <s v="Adin Pa"/>
    <s v="Pulikamattam H mekkad po nedumbassery"/>
    <s v="ERNAKULAM"/>
    <s v="68358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Z751300927IN"/>
    <s v="10263652"/>
    <s v="0000058257"/>
    <s v="Jima Johnson"/>
    <s v="Mattathil house, Nattakom p o"/>
    <s v="KOTTAYAM"/>
    <s v="686013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538IN"/>
    <s v="10263652"/>
    <s v="0000058257"/>
    <s v="Anisha Melbin"/>
    <s v="Pulikayath  (H), Vazhakulam p.o."/>
    <s v="ERNAKULAM"/>
    <s v="68667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Z751300913IN"/>
    <s v="10263652"/>
    <s v="0000058257"/>
    <s v="Jishnu Jishnu"/>
    <s v="Cheruvathoor  railway station, Near"/>
    <s v="KASARAGOD"/>
    <s v="671313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73878"/>
    <x v="2"/>
    <x v="1"/>
    <s v="Pudukad SO"/>
    <s v="EL609958524IN"/>
    <s v="10263652"/>
    <s v="0000058257"/>
    <s v="Savitha Satheesh"/>
    <s v="7A Cloud Nine,  Vidyanagar, Kadavanthra"/>
    <s v="ERNAKULAM"/>
    <s v="682020"/>
    <s v="IN"/>
    <s v=""/>
    <n v="1"/>
    <n v="668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515IN"/>
    <s v="10263652"/>
    <s v="0000058257"/>
    <s v="Muhammed Rafi"/>
    <s v="White nagar, near sapphire centrel"/>
    <s v="KOZHIKODE"/>
    <s v="673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Z751300900IN"/>
    <s v="10263652"/>
    <s v="0000058257"/>
    <s v="sreekumar B"/>
    <s v="Tc82/1843,VRA-A3,sree chithira lane,"/>
    <s v="THIRUVANANTHAPURAM"/>
    <s v="695035"/>
    <s v="IN"/>
    <s v=""/>
    <n v="1"/>
    <n v="640"/>
    <n v="0"/>
    <n v="0"/>
    <s v=""/>
    <n v="73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73878"/>
    <x v="2"/>
    <x v="1"/>
    <s v="Pudukad SO"/>
    <s v="EZ751300895IN"/>
    <s v="10263652"/>
    <s v="0000058257"/>
    <s v="meghana Vishnu"/>
    <s v="Neendoor Post Office junction"/>
    <s v="KOTTAYAM"/>
    <s v="686006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507IN"/>
    <s v="10263652"/>
    <s v="0000058257"/>
    <s v="Ashraf Ashraf"/>
    <s v="Chenath  House .  po. Kareakad"/>
    <s v="MALAPPURAM"/>
    <s v="67655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Z751300887IN"/>
    <s v="10263652"/>
    <s v="0000058257"/>
    <s v="Anusha Xavier"/>
    <s v="Kottamurickal Chembukadavu"/>
    <s v="KOZHIKODE"/>
    <s v="673580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484IN"/>
    <s v="10263652"/>
    <s v="0000058257"/>
    <s v="Aghila Jinto"/>
    <s v="Chirakkekaran House,Nadathara"/>
    <s v="THRISSUR"/>
    <s v="68075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475IN"/>
    <s v="10263652"/>
    <s v="0000058257"/>
    <s v="Sincy Cherian"/>
    <s v="Ovelil house, Ithithanam"/>
    <s v="KOTTAYAM"/>
    <s v="686535"/>
    <s v="IN"/>
    <s v=""/>
    <n v="1"/>
    <n v="56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73878"/>
    <x v="2"/>
    <x v="1"/>
    <s v="Pudukad SO"/>
    <s v="EL609958467IN"/>
    <s v="10263652"/>
    <s v="0000058257"/>
    <s v="Anjitha mohan Chippy"/>
    <s v="Pranavam, chathiyara, thamarakulam"/>
    <s v="ALAPPUZHA"/>
    <s v="6905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453IN"/>
    <s v="10263652"/>
    <s v="0000058257"/>
    <s v="Shyja C C"/>
    <s v="Tatwamassi, Chattikkal, Vengeri PO,"/>
    <s v="KOZHIKODE"/>
    <s v="6730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Z751300860IN"/>
    <s v="10263652"/>
    <s v="0000058257"/>
    <s v="Jenish Kumar"/>
    <s v="Paloor Kannanvilai Road, Karungal"/>
    <s v="KANNIYAKUMARI"/>
    <s v="629157"/>
    <s v="IN"/>
    <s v=""/>
    <n v="1"/>
    <n v="1160"/>
    <n v="0"/>
    <n v="0"/>
    <s v=""/>
    <n v="130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573878"/>
    <x v="2"/>
    <x v="1"/>
    <s v="Pudukad SO"/>
    <s v="EL609958440IN"/>
    <s v="10263652"/>
    <s v="0000058257"/>
    <s v="Jisha Anirudhan"/>
    <s v="Kokkappallil house, Chempu po"/>
    <s v="KOTTAYAM"/>
    <s v="6866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436IN"/>
    <s v="10263652"/>
    <s v="0000058257"/>
    <s v="Sruthy S Thapasy"/>
    <s v="Thrayambakam.  K K Para. Koliyakode."/>
    <s v="THIRUVANANTHAPURAM"/>
    <s v="695589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73878"/>
    <x v="2"/>
    <x v="1"/>
    <s v="Pudukad SO"/>
    <s v="EZ751300856IN"/>
    <s v="10263652"/>
    <s v="0000058257"/>
    <s v="Athira Ashish"/>
    <s v="Ashnabhavan533Atatabad 6th corner"/>
    <s v="COIMBATORE"/>
    <s v="641012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422IN"/>
    <s v="10263652"/>
    <s v="0000058257"/>
    <s v="arya nithin"/>
    <s v="Panampalliyalil house Malara kaniyarcode"/>
    <s v="THRISSUR"/>
    <s v="68059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419IN"/>
    <s v="10263652"/>
    <s v="0000058257"/>
    <s v="Laldas H"/>
    <s v="Lal bhavanam, Chathinamkulam,"/>
    <s v="KOLLAM"/>
    <s v="691014"/>
    <s v="IN"/>
    <s v=""/>
    <n v="1"/>
    <n v="23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73878"/>
    <x v="2"/>
    <x v="1"/>
    <s v="Pudukad SO"/>
    <s v="EZ751300842IN"/>
    <s v="10263652"/>
    <s v="0000058257"/>
    <s v="Farseena Farseena"/>
    <s v="Illikkattuthodi house vilathur"/>
    <s v="PALAKKAD"/>
    <s v="679304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405IN"/>
    <s v="10263652"/>
    <s v="0000058257"/>
    <s v="Manna Koshy"/>
    <s v="Manna Elizabeth Koshy,Skyline lvy league"/>
    <s v="ERNAKULAM"/>
    <s v="682030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73878"/>
    <x v="2"/>
    <x v="1"/>
    <s v="Pudukad SO"/>
    <s v="EL609958396IN"/>
    <s v="10263652"/>
    <s v="0000058257"/>
    <s v="SHIFNA NIZAR"/>
    <s v="Arabi house pattarkadavu, parammal (po)"/>
    <s v="MALAPPURAM"/>
    <s v="6765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382IN"/>
    <s v="10263652"/>
    <s v="0000058257"/>
    <s v="Ranidha Mariyam"/>
    <s v="Karuvalathil house"/>
    <s v="KOZHIKODE"/>
    <s v="6735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379IN"/>
    <s v="10263652"/>
    <s v="0000058257"/>
    <s v="Jabeen Riaz"/>
    <s v="7C Bay Pride  Towers, Marine Drive,"/>
    <s v="ERNAKULAM"/>
    <s v="68203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Z751300839IN"/>
    <s v="10263652"/>
    <s v="0000058257"/>
    <s v="Sherly P v"/>
    <s v="Parayilpurayidom, paunga kottayam"/>
    <s v="KOTTAYAM"/>
    <s v="686513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365IN"/>
    <s v="10263652"/>
    <s v="0000058257"/>
    <s v="Anju Kesav"/>
    <s v="Puthukkattu vedu   p v east thodiyoor PO"/>
    <s v="KOLLAM"/>
    <s v="690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351IN"/>
    <s v="10263652"/>
    <s v="0000058257"/>
    <s v="Sreepriya Akhildas"/>
    <s v="Premnivas, kulayattikkara p.o"/>
    <s v="ERNAKULAM"/>
    <s v="68231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348IN"/>
    <s v="10263652"/>
    <s v="0000058257"/>
    <s v="Nandana S"/>
    <s v="Nandanam, Chandanakkunnu, Elavumthitta"/>
    <s v="PATHANAMTHITTA"/>
    <s v="689625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Z751300811IN"/>
    <s v="10263652"/>
    <s v="0000058257"/>
    <s v="Sreepriya Akhildas"/>
    <s v="Premnivas, kulayattikkara p.o"/>
    <s v="ERNAKULAM"/>
    <s v="682315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334IN"/>
    <s v="10263652"/>
    <s v="0000058257"/>
    <s v="Mini A George"/>
    <s v="CRRA-35, Chalakuzhy South,Chalakuzhy"/>
    <s v="THIRUVANANTHAPURAM"/>
    <s v="69500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73878"/>
    <x v="2"/>
    <x v="1"/>
    <s v="Pudukad SO"/>
    <s v="EZ751300808IN"/>
    <s v="10263652"/>
    <s v="0000058257"/>
    <s v="Princy Varghese"/>
    <s v="Pearl Unisex Salon Mamood, PBN building"/>
    <s v="PATHANAMTHITTA"/>
    <s v="689691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325IN"/>
    <s v="10263652"/>
    <s v="0000058257"/>
    <s v="jishnu prabhu"/>
    <s v="Thodiyil Veedu, Thattarkonam Po"/>
    <s v="KOLLAM"/>
    <s v="691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317IN"/>
    <s v="10263652"/>
    <s v="0000058257"/>
    <s v="Rejeesh Pv"/>
    <s v="Focus trade, Central mall ,thavakkara"/>
    <s v="KANNUR"/>
    <s v="670001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3878"/>
    <x v="2"/>
    <x v="1"/>
    <s v="Pudukad SO"/>
    <s v="EZ751300745IN"/>
    <s v="10263652"/>
    <s v="0000058257"/>
    <s v="Sobin Babu"/>
    <s v="Enparayil(h),Thiruvanchoor P.O,"/>
    <s v="KOTTAYAM"/>
    <s v="686019"/>
    <s v="IN"/>
    <s v=""/>
    <n v="1"/>
    <n v="1280"/>
    <n v="0"/>
    <n v="0"/>
    <s v=""/>
    <n v="136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3878"/>
    <x v="2"/>
    <x v="1"/>
    <s v="Pudukad SO"/>
    <s v="EZ751300737IN"/>
    <s v="10263652"/>
    <s v="0000058257"/>
    <s v="Shaniya Shaniya"/>
    <s v="Puthankod pulayakalathil"/>
    <s v="MALAPPURAM"/>
    <s v="676523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215IN"/>
    <s v="10263652"/>
    <s v="0000058257"/>
    <s v="Sneha Eshwar"/>
    <s v="Tumkur Road Phase 1 Yeswanthpur, 605 A"/>
    <s v="BENGALURU URBAN"/>
    <s v="56002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73878"/>
    <x v="2"/>
    <x v="1"/>
    <s v="Pudukad SO"/>
    <s v="EL609958201IN"/>
    <s v="10263652"/>
    <s v="0000058257"/>
    <s v="Sukanya Sankreeth"/>
    <s v="Akathechira Nt ward avalookunnu,"/>
    <s v="ALAPPUZHA"/>
    <s v="6880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Z751300723IN"/>
    <s v="10263652"/>
    <s v="0000058257"/>
    <s v="Jithesh Sivenkutty"/>
    <s v="Post Office, Mankamkuzhy Kochalummoodu -"/>
    <s v="ALAPPUZHA"/>
    <s v="690558"/>
    <s v="IN"/>
    <s v=""/>
    <n v="1"/>
    <n v="28"/>
    <n v="0"/>
    <n v="0"/>
    <s v=""/>
    <n v="415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73878"/>
    <x v="2"/>
    <x v="1"/>
    <s v="Pudukad SO"/>
    <s v="EL609958192IN"/>
    <s v="10263652"/>
    <s v="0000058257"/>
    <s v="Jayesh Janardhanan"/>
    <s v="Kilikoodu House TC 860 ,Kulathoor PO"/>
    <s v="THIRUVANANTHAPURAM"/>
    <s v="69558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73878"/>
    <x v="2"/>
    <x v="1"/>
    <s v="Pudukad SO"/>
    <s v="EZ751300710IN"/>
    <s v="10263652"/>
    <s v="0000058257"/>
    <s v="Nasiya Hassan"/>
    <s v="Anayamchirakkal (H), E"/>
    <s v="MALAPPURAM"/>
    <s v="676320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189IN"/>
    <s v="10263652"/>
    <s v="0000058257"/>
    <s v="Sherin Shine"/>
    <s v="Kuruthukulangara house, Azad Road"/>
    <s v="THRISSUR"/>
    <s v="68056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175IN"/>
    <s v="10263652"/>
    <s v="0000058257"/>
    <s v="JAYA PRAKASH PP"/>
    <s v="Cisf residential Complex RGIA Unit"/>
    <s v="RANGA REDDY"/>
    <s v="50121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73878"/>
    <x v="2"/>
    <x v="1"/>
    <s v="Pudukad SO"/>
    <s v="EZ751300706IN"/>
    <s v="10263652"/>
    <s v="0000058257"/>
    <s v="Abdul Latheef"/>
    <s v="Pallipararambil house T. R. A. V 82A"/>
    <s v="ERNAKULAM"/>
    <s v="682028"/>
    <s v="IN"/>
    <s v=""/>
    <n v="1"/>
    <n v="640"/>
    <n v="0"/>
    <n v="0"/>
    <s v=""/>
    <n v="73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161IN"/>
    <s v="10263652"/>
    <s v="0000058257"/>
    <s v="Amaljith AS"/>
    <s v="Ezhippram Veliyanadu Road"/>
    <s v="ERNAKULAM"/>
    <s v="68231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158IN"/>
    <s v="10263652"/>
    <s v="0000058257"/>
    <s v="Sreekumar V N"/>
    <s v="Elamon Mana. Peringara.p.oNear Lakshmi"/>
    <s v="PATHANAMTHITTA"/>
    <s v="6891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144IN"/>
    <s v="10263652"/>
    <s v="0000058257"/>
    <s v="Malavika Ananthan"/>
    <s v="77/B, Government quarters, Porunnanore"/>
    <s v="WAYANAD"/>
    <s v="67064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Z751300697IN"/>
    <s v="10263652"/>
    <s v="0000058257"/>
    <s v="Vaishnavi V G"/>
    <s v="VELUTHANDI HOUSE, Kavanad"/>
    <s v="THRISSUR"/>
    <s v="680684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135IN"/>
    <s v="10263652"/>
    <s v="0000058257"/>
    <s v="Sideeq Pakkath"/>
    <s v="Pakkath house Arakkuparamba p.o"/>
    <s v="MALAPPURAM"/>
    <s v="67934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127IN"/>
    <s v="10263652"/>
    <s v="0000058257"/>
    <s v="Rajeevan P"/>
    <s v="JTO NOC , First floor, TELEPHONE"/>
    <s v="KANNUR"/>
    <s v="670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113IN"/>
    <s v="10263652"/>
    <s v="0000058257"/>
    <s v="Siji Joshy"/>
    <s v="Chundavila, House,Kappipathal,Pasuppara"/>
    <s v="IDUKKI"/>
    <s v="685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100IN"/>
    <s v="10263652"/>
    <s v="0000058257"/>
    <s v="Naveen PR"/>
    <s v="247/1, perumbillissery house, palakkal,"/>
    <s v="THRISSUR"/>
    <s v="680027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73878"/>
    <x v="2"/>
    <x v="1"/>
    <s v="Pudukad SO"/>
    <s v="EL609958095IN"/>
    <s v="10263652"/>
    <s v="0000058257"/>
    <s v="Anjana Murali E"/>
    <s v="ASHTAMI HOUSE,  KANIKKAMATHA CONVENT"/>
    <s v="PALAKKAD"/>
    <s v="678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Z751300683IN"/>
    <s v="10263652"/>
    <s v="0000058257"/>
    <s v="Avanditha R Sajin"/>
    <s v="Revathy, sreekaryam, powdikonam (po)"/>
    <s v="THIRUVANANTHAPURAM"/>
    <s v="695588"/>
    <s v="IN"/>
    <s v=""/>
    <n v="1"/>
    <n v="340"/>
    <n v="0"/>
    <n v="0"/>
    <s v=""/>
    <n v="44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73878"/>
    <x v="2"/>
    <x v="1"/>
    <s v="Pudukad SO"/>
    <s v="EL609958087IN"/>
    <s v="10263652"/>
    <s v="0000058257"/>
    <s v="Lakshmi sivan"/>
    <s v="Global associates, Thiruvalla, (near"/>
    <s v="PATHANAMTHITTA"/>
    <s v="689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073IN"/>
    <s v="10263652"/>
    <s v="0000058257"/>
    <s v="Raiju Varghese"/>
    <s v="5/915 Mercy Hospital Road"/>
    <s v="KOTTAYAM"/>
    <s v="68654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060IN"/>
    <s v="10263652"/>
    <s v="0000058257"/>
    <s v="Geetha V Kurup"/>
    <s v="Kousthubham, Thottakkonam, Mudiyourkonam"/>
    <s v="PATHANAMTHITTA"/>
    <s v="6895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3878"/>
    <x v="2"/>
    <x v="1"/>
    <s v="Pudukad SO"/>
    <s v="EZ751300670IN"/>
    <s v="10263652"/>
    <s v="0000058257"/>
    <s v="Jithesh Sivenkutty"/>
    <s v="Post Office, Mankamkuzhy Kochalummoodu -"/>
    <s v="ALAPPUZHA"/>
    <s v="690558"/>
    <s v="IN"/>
    <s v=""/>
    <n v="1"/>
    <n v="28"/>
    <n v="0"/>
    <n v="0"/>
    <s v=""/>
    <n v="415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573878"/>
    <x v="2"/>
    <x v="1"/>
    <s v="Pudukad SO"/>
    <s v="EL609958056IN"/>
    <s v="10263652"/>
    <s v="0000058257"/>
    <s v="Shilna Shamsu"/>
    <s v="809 Vincent Road Ukkadam, Vincent road"/>
    <s v="COIMBATORE"/>
    <s v="641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042IN"/>
    <s v="10263652"/>
    <s v="0000058257"/>
    <s v="Nisha Thomas"/>
    <s v="C11/65, MIG BDA Apartments, Domlur 2nd"/>
    <s v="BENGALURU URBAN"/>
    <s v="56007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573878"/>
    <x v="2"/>
    <x v="1"/>
    <s v="Pudukad SO"/>
    <s v="EL609958039IN"/>
    <s v="10263652"/>
    <s v="0000058257"/>
    <s v="Prabhu Sampath"/>
    <s v="34 Velu Street Ramakrishnapuram West"/>
    <s v="CHENNAI"/>
    <s v="600033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573878"/>
    <x v="2"/>
    <x v="1"/>
    <s v="Pudukad SO"/>
    <s v="EZ751300666IN"/>
    <s v="10263652"/>
    <s v="0000058257"/>
    <s v="Sahana Sathyan"/>
    <s v="Kozhikode, ealathur (po) kattilpeedika"/>
    <s v="KOZHIKODE"/>
    <s v="673303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Z751300799IN"/>
    <s v="10263652"/>
    <s v="0000058257"/>
    <s v="Surabhi Sunil"/>
    <s v="Vayalil puthem veedu kottamkara,"/>
    <s v="KOLLAM"/>
    <s v="691014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303IN"/>
    <s v="10263652"/>
    <s v="0000058257"/>
    <s v="SAPNA MANIKANDAN"/>
    <s v="1/9, NGR Nagar, backside of old ELGI"/>
    <s v="COIMBATORE"/>
    <s v="64111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573878"/>
    <x v="2"/>
    <x v="1"/>
    <s v="Pudukad SO"/>
    <s v="EL609958294IN"/>
    <s v="10263652"/>
    <s v="0000058257"/>
    <s v="Shana Mon"/>
    <s v="1 Padasalai Street Kumuram Garden"/>
    <s v="COIMBATORE"/>
    <s v="6410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285IN"/>
    <s v="10263652"/>
    <s v="0000058257"/>
    <s v="Lakshmi Gayathri"/>
    <s v="MADYAMPARAMBIL House, Market road"/>
    <s v="ERNAKULAM"/>
    <s v="6823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L609958277IN"/>
    <s v="10263652"/>
    <s v="0000058257"/>
    <s v="Renuka Rajkumar"/>
    <s v="Rose garden,Charupara,Chayam Road"/>
    <s v="THIRUVANANTHAPURAM"/>
    <s v="695551"/>
    <s v="IN"/>
    <s v=""/>
    <n v="1"/>
    <n v="2640"/>
    <n v="0"/>
    <n v="0"/>
    <s v=""/>
    <n v="0"/>
    <n v="247.8"/>
    <n v="247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7.799999999999997"/>
  </r>
  <r>
    <s v="SL0199610011729573878"/>
    <x v="2"/>
    <x v="1"/>
    <s v="Pudukad SO"/>
    <s v="EZ751300785IN"/>
    <s v="10263652"/>
    <s v="0000058257"/>
    <s v="Reena Ravikumar Reena"/>
    <s v="No 24, Sai illam, sivasubramaniyam,"/>
    <s v="COIMBATORE"/>
    <s v="641048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263IN"/>
    <s v="10263652"/>
    <s v="0000058257"/>
    <s v="Fathimathul Farhana farhana"/>
    <s v="Darul fayiz kottappuram, near"/>
    <s v="KASARAGOD"/>
    <s v="67131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573878"/>
    <x v="2"/>
    <x v="1"/>
    <s v="Pudukad SO"/>
    <s v="EL609958250IN"/>
    <s v="10263652"/>
    <s v="0000058257"/>
    <s v="Muhammed Anas"/>
    <s v="Nimminikkulam Jumamasjid Nimminikulam"/>
    <s v="PALAKKAD"/>
    <s v="67930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3878"/>
    <x v="2"/>
    <x v="1"/>
    <s v="Pudukad SO"/>
    <s v="EL609958246IN"/>
    <s v="10263652"/>
    <s v="0000058257"/>
    <s v="Tomy Cu"/>
    <s v="CHOLLAMBEL (H), NAROKKADAVE,"/>
    <s v="WAYANAD"/>
    <s v="67073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573878"/>
    <x v="2"/>
    <x v="1"/>
    <s v="Pudukad SO"/>
    <s v="EZ751300771IN"/>
    <s v="10263652"/>
    <s v="0000058257"/>
    <s v="Mohammad Anwar"/>
    <s v="kodijal house,Konaje , Ullal taluk"/>
    <s v="DAKSHINA KANNADA"/>
    <s v="574199"/>
    <s v="IN"/>
    <s v=""/>
    <n v="1"/>
    <n v="2320"/>
    <n v="0"/>
    <n v="0"/>
    <s v=""/>
    <n v="249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9573878"/>
    <x v="2"/>
    <x v="1"/>
    <s v="Pudukad SO"/>
    <s v="EZ751300768IN"/>
    <s v="10263652"/>
    <s v="0000058257"/>
    <s v="ARATHI RAMACHANDRAN"/>
    <s v="KOOTTALA COMPANYPADI, KANIYARKODE PO"/>
    <s v="THRISSUR"/>
    <s v="680594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573878"/>
    <x v="2"/>
    <x v="1"/>
    <s v="Pudukad SO"/>
    <s v="EL609958232IN"/>
    <s v="10263652"/>
    <s v="0000058257"/>
    <s v="Deepa nair Nair"/>
    <s v="Uma Nivas , Ambika Market PO,"/>
    <s v="KOTTAYAM"/>
    <s v="68614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573878"/>
    <x v="2"/>
    <x v="1"/>
    <s v="Pudukad SO"/>
    <s v="EZ751300754IN"/>
    <s v="10263652"/>
    <s v="0000058257"/>
    <s v="Priya k Priya k"/>
    <s v="Elappully South post office elappully"/>
    <s v="PALAKKAD"/>
    <s v="678622"/>
    <s v="IN"/>
    <s v=""/>
    <n v="1"/>
    <n v="340"/>
    <n v="0"/>
    <n v="0"/>
    <s v=""/>
    <n v="44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8065"/>
    <x v="28"/>
    <x v="1"/>
    <s v="Pudukad SO"/>
    <s v="EL509357779IN"/>
    <s v="10263652"/>
    <s v="0000058257"/>
    <s v="ANSON JOSEPH"/>
    <s v="KONGORPILLY"/>
    <s v="ERNAKULAM"/>
    <s v="683518"/>
    <s v="IN"/>
    <s v=""/>
    <n v="1"/>
    <n v="1204"/>
    <n v="0"/>
    <n v="0"/>
    <s v=""/>
    <n v="0"/>
    <n v="94.4"/>
    <n v="94.4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4.4"/>
  </r>
  <r>
    <s v="SL0199610011729668065"/>
    <x v="28"/>
    <x v="1"/>
    <s v="Pudukad SO"/>
    <s v="EL509357685IN"/>
    <s v="10263652"/>
    <s v="0000058257"/>
    <s v="GAYATHRI S"/>
    <s v="TVM"/>
    <s v="THIRUVANANTHAPURAM"/>
    <s v="695541"/>
    <s v="IN"/>
    <s v=""/>
    <n v="1"/>
    <n v="338"/>
    <n v="0"/>
    <n v="0"/>
    <s v=""/>
    <n v="0"/>
    <n v="70.8"/>
    <n v="70.8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0.8"/>
  </r>
  <r>
    <s v="SL0199610011729668065"/>
    <x v="28"/>
    <x v="1"/>
    <s v="Pudukad SO"/>
    <s v="EL509357765IN"/>
    <s v="10263652"/>
    <s v="0000058257"/>
    <s v="PAULSON ABRAHAM"/>
    <s v="BENGALURU"/>
    <s v="BENGALURU URBAN"/>
    <s v="560068"/>
    <s v="IN"/>
    <s v=""/>
    <n v="1"/>
    <n v="338"/>
    <n v="0"/>
    <n v="0"/>
    <s v=""/>
    <n v="0"/>
    <n v="70.8"/>
    <n v="70.8"/>
    <s v=""/>
    <s v=""/>
    <n v="0"/>
    <n v="0"/>
    <s v=""/>
    <s v=""/>
    <n v="0"/>
    <s v="Advance"/>
    <s v="0040326129"/>
    <s v="Hard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59737IN"/>
    <s v="10263652"/>
    <s v="0000058257"/>
    <s v="AKSHAYA BIJOO"/>
    <s v="DHANYA HOME STAY, LALAJI JUNCTION,"/>
    <s v="KOLLAM"/>
    <s v="69051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531IN"/>
    <s v="10263652"/>
    <s v="0000058257"/>
    <s v="ANU JOHN"/>
    <s v="52 1C CEE DEE YES NEAR SHRI SATHYA SAI"/>
    <s v="CHENGALPATTU"/>
    <s v="60310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094IN"/>
    <s v="10263652"/>
    <s v="0000058257"/>
    <s v="APARNA SURENDRAN"/>
    <s v="LADYHILL RESIDENCY APARTMENT, FLAT NO."/>
    <s v="DAKSHINA KANNADA"/>
    <s v="575006"/>
    <s v="IN"/>
    <s v=""/>
    <n v="1"/>
    <n v="857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59745IN"/>
    <s v="10263652"/>
    <s v="0000058257"/>
    <s v="BHARGAVI N"/>
    <s v="KUZHIKATTATHI(HO)POOTHADI(PO),C"/>
    <s v="WAYANAD"/>
    <s v="67359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664IN"/>
    <s v="10263652"/>
    <s v="0000058257"/>
    <s v="JAMSHEER M"/>
    <s v="KELLY FASHION STORE, ASHIQ ARCADE"/>
    <s v="PALAKKAD"/>
    <s v="678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766IN"/>
    <s v="10263652"/>
    <s v="0000058257"/>
    <s v="JAYAMUTHUKUMAR MUTHUKUMAR"/>
    <s v="17 BHARATHIYAR STREET EXTENSION,"/>
    <s v="THIRUVANANTHAPURAM"/>
    <s v="695001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666473"/>
    <x v="28"/>
    <x v="1"/>
    <s v="Pudukad SO"/>
    <s v="EL609960165IN"/>
    <s v="10263652"/>
    <s v="0000058257"/>
    <s v="PAVITHRA SARAVANAN"/>
    <s v="91 SUBRAMANIYA SWAMY KOVIL STREET"/>
    <s v="CHENNAI"/>
    <s v="60001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315IN"/>
    <s v="10263652"/>
    <s v="0000058257"/>
    <s v="PRIYA HEMSON"/>
    <s v="KURISINKAL HOUSE, KURISINKAL SAHAKARANA"/>
    <s v="ERNAKULAM"/>
    <s v="6825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989IN"/>
    <s v="10263652"/>
    <s v="0000058257"/>
    <s v="SAFNA MINHAS"/>
    <s v="AJMAL MANZIL PARAMBILPALAM ANDOORKONAM."/>
    <s v="THIRUVANANTHAPURAM"/>
    <s v="69558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182IN"/>
    <s v="10263652"/>
    <s v="0000058257"/>
    <s v="Alanta Baiju"/>
    <s v="Yenepoya Medical College Hospital,"/>
    <s v="DAKSHINA KANNADA"/>
    <s v="575018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179IN"/>
    <s v="10263652"/>
    <s v="0000058257"/>
    <s v="Rosmin k Jimmy"/>
    <s v="Vimal Jyothi Engineering College,"/>
    <s v="KANNUR"/>
    <s v="67063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151IN"/>
    <s v="10263652"/>
    <s v="0000058257"/>
    <s v="Lakshmi S"/>
    <s v="Kodungukudy house, Vengola P O,"/>
    <s v="ERNAKULAM"/>
    <s v="68355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148IN"/>
    <s v="10263652"/>
    <s v="0000058257"/>
    <s v="Nivya sajeesh"/>
    <s v="KFC maruvakkadu.north chellanam,"/>
    <s v="ERNAKULAM"/>
    <s v="682008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134IN"/>
    <s v="10263652"/>
    <s v="0000058257"/>
    <s v="Ritha Uthup"/>
    <s v="Thalachira(house), Parapuzha(post),"/>
    <s v="IDUKKI"/>
    <s v="685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125IN"/>
    <s v="10263652"/>
    <s v="0000058257"/>
    <s v="Krishnan Priya"/>
    <s v="Krishna samy layout Palladam road"/>
    <s v="COIMBATORE"/>
    <s v="642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222IN"/>
    <s v="10263652"/>
    <s v="0000058257"/>
    <s v="ARYA M A"/>
    <s v="NEW GIRLS HOSTEL  ROOM NO:201 RAJIV"/>
    <s v="KANCHIPURAM"/>
    <s v="60210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59697IN"/>
    <s v="10263652"/>
    <s v="0000058257"/>
    <s v="ASHRAF YAMANI"/>
    <s v="IDEAL ARTS AND SCIENCE COLLEGE"/>
    <s v="PALAKKAD"/>
    <s v="6795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085IN"/>
    <s v="10263652"/>
    <s v="0000058257"/>
    <s v="Ambily Anish"/>
    <s v="Thazhchayil  Kadalikkad vazhakulam"/>
    <s v="ERNAKULAM"/>
    <s v="68667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077IN"/>
    <s v="10263652"/>
    <s v="0000058257"/>
    <s v="Semeer Semeer"/>
    <s v="61 shoe Rack   Lubbay Masjid Street"/>
    <s v="BENGALURU URBAN"/>
    <s v="5600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063IN"/>
    <s v="10263652"/>
    <s v="0000058257"/>
    <s v="Nusrin nargees"/>
    <s v="Kodanchery (H) vailathoor"/>
    <s v="MALAPPURAM"/>
    <s v="6761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050IN"/>
    <s v="10263652"/>
    <s v="0000058257"/>
    <s v="Sheeba Joby"/>
    <s v="D11A, The Bellevue Appartments,"/>
    <s v="THIRUVANANTHAPURAM"/>
    <s v="6950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046IN"/>
    <s v="10263652"/>
    <s v="0000058257"/>
    <s v="Veena J Nair"/>
    <s v="Jayavihar, Kunnam PO"/>
    <s v="ALAPPUZHA"/>
    <s v="6901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032IN"/>
    <s v="10263652"/>
    <s v="0000058257"/>
    <s v="Richu Samuel"/>
    <s v="Kaleeckal Padeettathil Chunakkara"/>
    <s v="ALAPPUZHA"/>
    <s v="690534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666473"/>
    <x v="28"/>
    <x v="1"/>
    <s v="Pudukad SO"/>
    <s v="EL609960029IN"/>
    <s v="10263652"/>
    <s v="0000058257"/>
    <s v="Rose Augustine"/>
    <s v="Vennukaran house"/>
    <s v="THRISSUR"/>
    <s v="6803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015IN"/>
    <s v="10263652"/>
    <s v="0000058257"/>
    <s v="Sruthi S S"/>
    <s v="Tc19/605(4),Southroad, Mudavanmugal,"/>
    <s v="THIRUVANANTHAPURAM"/>
    <s v="69501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001IN"/>
    <s v="10263652"/>
    <s v="0000058257"/>
    <s v="Namith Kurian"/>
    <s v="Aryankulam, Kollad P.O"/>
    <s v="KOTTAYAM"/>
    <s v="6860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992IN"/>
    <s v="10263652"/>
    <s v="0000058257"/>
    <s v="Dilara Abeesh"/>
    <s v="Paaloth methal house. Mp Road,"/>
    <s v="KOZHIKODE"/>
    <s v="6730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939IN"/>
    <s v="10263652"/>
    <s v="0000058257"/>
    <s v="HENI MOHAMED HUSSAIN"/>
    <s v="C P Ummer Road, NEAR PULLEPADY BRIDGE,"/>
    <s v="ERNAKULAM"/>
    <s v="682035"/>
    <s v="IN"/>
    <s v=""/>
    <n v="1"/>
    <n v="1674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9666473"/>
    <x v="28"/>
    <x v="1"/>
    <s v="Pudukad SO"/>
    <s v="EL609960925IN"/>
    <s v="10263652"/>
    <s v="0000058257"/>
    <s v="Geethu Mohanan"/>
    <s v="Thiruvathira, Kuthiathode P O, Cherthala"/>
    <s v="ALAPPUZHA"/>
    <s v="6885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911IN"/>
    <s v="10263652"/>
    <s v="0000058257"/>
    <s v="Binish Bhaskaran"/>
    <s v="Parakkal house, p o kodannur, thrissur,"/>
    <s v="THRISSUR"/>
    <s v="68056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117IN"/>
    <s v="10263652"/>
    <s v="0000058257"/>
    <s v="Maluzz Malu"/>
    <s v="Mottavila veedu panaveli"/>
    <s v="KOLLAM"/>
    <s v="69153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103IN"/>
    <s v="10263652"/>
    <s v="0000058257"/>
    <s v="Preethi Jayaprakash"/>
    <s v="M.jayaprakash.sree shivam"/>
    <s v="MALAPPURAM"/>
    <s v="67612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885IN"/>
    <s v="10263652"/>
    <s v="0000058257"/>
    <s v="Niyas Kt"/>
    <s v="Tiles Zone"/>
    <s v="KOZHIKODE"/>
    <s v="673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59975IN"/>
    <s v="10263652"/>
    <s v="0000058257"/>
    <s v="Gopakumar O V"/>
    <s v="santhy sreet, Odathuparambil"/>
    <s v="THRISSUR"/>
    <s v="68054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961IN"/>
    <s v="10263652"/>
    <s v="0000058257"/>
    <s v="Vivin G Varghese"/>
    <s v="MURUNTHIYIL VIVIN Villa, Moonnalam"/>
    <s v="PATHANAMTHITTA"/>
    <s v="69152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59958IN"/>
    <s v="10263652"/>
    <s v="0000058257"/>
    <s v="Jayan Mg"/>
    <s v="Maleparambil (ho) arakunnam po"/>
    <s v="ERNAKULAM"/>
    <s v="68231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59944IN"/>
    <s v="10263652"/>
    <s v="0000058257"/>
    <s v="Anjali Nithin"/>
    <s v="Nakshathrakoodaram Ponguvila Pidaram,"/>
    <s v="THIRUVANANTHAPURAM"/>
    <s v="69557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59935IN"/>
    <s v="10263652"/>
    <s v="0000058257"/>
    <s v="Neethu Varghese"/>
    <s v="Near Varapuzha Police Station, Moonjelil"/>
    <s v="ERNAKULAM"/>
    <s v="68351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927IN"/>
    <s v="10263652"/>
    <s v="0000058257"/>
    <s v="Sherlin Shaji"/>
    <s v="Fort Orion Thrikkakara, 8 D"/>
    <s v="ERNAKULAM"/>
    <s v="68203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59913IN"/>
    <s v="10263652"/>
    <s v="0000058257"/>
    <s v="Anupama Balakrishnan"/>
    <s v="MATTANKEEL, mottammal, Kannapuram"/>
    <s v="KANNUR"/>
    <s v="670331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871IN"/>
    <s v="10263652"/>
    <s v="0000058257"/>
    <s v="Muhammed Farooq"/>
    <s v="Friends Cycle Mart Tirur - Edarikode"/>
    <s v="MALAPPURAM"/>
    <s v="676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868IN"/>
    <s v="10263652"/>
    <s v="0000058257"/>
    <s v="K senthilkumar Krishnamoorthy"/>
    <s v="71 VOC Street"/>
    <s v="TIRUCHIRAPPALLI"/>
    <s v="620006"/>
    <s v="IN"/>
    <s v=""/>
    <n v="1"/>
    <n v="194"/>
    <n v="0"/>
    <n v="0"/>
    <s v=""/>
    <n v="0"/>
    <n v="47.2"/>
    <n v="47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7.2"/>
  </r>
  <r>
    <s v="SL0199610011729666473"/>
    <x v="28"/>
    <x v="1"/>
    <s v="Pudukad SO"/>
    <s v="EL609960854IN"/>
    <s v="10263652"/>
    <s v="0000058257"/>
    <s v="Sini Binoy"/>
    <s v="Door No: 2088, Federal City"/>
    <s v="ERNAKULAM"/>
    <s v="68357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845IN"/>
    <s v="10263652"/>
    <s v="0000058257"/>
    <s v="Neoma chandran"/>
    <s v="Kovasseril"/>
    <s v="KOLLAM"/>
    <s v="69054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666473"/>
    <x v="28"/>
    <x v="1"/>
    <s v="Pudukad SO"/>
    <s v="EL609960837IN"/>
    <s v="10263652"/>
    <s v="0000058257"/>
    <s v="SREE MURUKAN"/>
    <s v="Mandomana house .Near thevuruthil"/>
    <s v="ERNAKULAM"/>
    <s v="68351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908IN"/>
    <s v="10263652"/>
    <s v="0000058257"/>
    <s v="Manjusha Shyju"/>
    <s v="Elemberam thaliparamb"/>
    <s v="KANNUR"/>
    <s v="67014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899IN"/>
    <s v="10263652"/>
    <s v="0000058257"/>
    <s v="Namratha Menon"/>
    <s v="#1777, Hebbal 2nd Stage, 2nd Main, Near"/>
    <s v="MYSURU"/>
    <s v="57001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59895IN"/>
    <s v="10263652"/>
    <s v="0000058257"/>
    <s v="Therese Jose"/>
    <s v="Naduvathani house"/>
    <s v="KOTTAYAM"/>
    <s v="68651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887IN"/>
    <s v="10263652"/>
    <s v="0000058257"/>
    <s v="MADHAVA KANNAN MS"/>
    <s v="SUDARSAN NAGAR Medical College Road, No2"/>
    <s v="THANJAVUR"/>
    <s v="61300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59873IN"/>
    <s v="10263652"/>
    <s v="0000058257"/>
    <s v="Shinto Thomas"/>
    <s v="Shinto Thomas, Chirayath house.,"/>
    <s v="THRISSUR"/>
    <s v="6805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59860IN"/>
    <s v="10263652"/>
    <s v="0000058257"/>
    <s v="Ninusha K"/>
    <s v="Sanvivo AYURVEDIC clinic, punnelippadi,"/>
    <s v="THRISSUR"/>
    <s v="68069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856IN"/>
    <s v="10263652"/>
    <s v="0000058257"/>
    <s v="Tharique Puthiyandi"/>
    <s v="Fahad ghar, Arattakkapalli"/>
    <s v="KANNUR"/>
    <s v="6700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59842IN"/>
    <s v="10263652"/>
    <s v="0000058257"/>
    <s v="Anju K"/>
    <s v="Karatt (h) morikkara (po) kakkodi"/>
    <s v="KOZHIKODE"/>
    <s v="6736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839IN"/>
    <s v="10263652"/>
    <s v="0000058257"/>
    <s v="Steffy Sam"/>
    <s v="DLF New Town Heights Seaport - Airport"/>
    <s v="ERNAKULAM"/>
    <s v="68203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825IN"/>
    <s v="10263652"/>
    <s v="0000058257"/>
    <s v="sinta joseph"/>
    <s v="thadathiparambil house, house"/>
    <s v="ERNAKULAM"/>
    <s v="68311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59811IN"/>
    <s v="10263652"/>
    <s v="0000058257"/>
    <s v="Silpa sreenath Sreenath"/>
    <s v="Post office chulur, Chulur p o"/>
    <s v="THRISSUR"/>
    <s v="68056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808IN"/>
    <s v="10263652"/>
    <s v="0000058257"/>
    <s v="Absha Absha"/>
    <s v="Kadeparambil house,metro garden , link"/>
    <s v="ERNAKULAM"/>
    <s v="68201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59799IN"/>
    <s v="10263652"/>
    <s v="0000058257"/>
    <s v="Annamma Suresh"/>
    <s v="Parackal house, Malloossery po"/>
    <s v="KOTTAYAM"/>
    <s v="686041"/>
    <s v="IN"/>
    <s v=""/>
    <n v="1"/>
    <n v="1800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9666473"/>
    <x v="28"/>
    <x v="1"/>
    <s v="Pudukad SO"/>
    <s v="EL609959785IN"/>
    <s v="10263652"/>
    <s v="0000058257"/>
    <s v="Afeefa Aseel"/>
    <s v="Muthanil (h) kottopadam .,"/>
    <s v="PALAKKAD"/>
    <s v="678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59771IN"/>
    <s v="10263652"/>
    <s v="0000058257"/>
    <s v="Jaseena Afsal"/>
    <s v="Malekudy(h), chembarathukunnu"/>
    <s v="ERNAKULAM"/>
    <s v="68354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823IN"/>
    <s v="10263652"/>
    <s v="0000058257"/>
    <s v="Divya Nair"/>
    <s v="F-10, SR Heights, Rajagiri Valley rd"/>
    <s v="ERNAKULAM"/>
    <s v="682030"/>
    <s v="IN"/>
    <s v=""/>
    <n v="1"/>
    <n v="1374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59900IN"/>
    <s v="10263652"/>
    <s v="0000058257"/>
    <s v="Sneha Robert"/>
    <s v="Sona Bhavanam ,Aishwarya nagar, house"/>
    <s v="KOLLAM"/>
    <s v="69158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59723IN"/>
    <s v="10263652"/>
    <s v="0000058257"/>
    <s v="Lakshmi B"/>
    <s v="Dr GirijaS MRI CENTRE Ayilam Road"/>
    <s v="THIRUVANANTHAPURAM"/>
    <s v="6951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59710IN"/>
    <s v="10263652"/>
    <s v="0000058257"/>
    <s v="Rajalakshmi K R"/>
    <s v="Nandanam, Thittayath House,Peruvaram"/>
    <s v="ERNAKULAM"/>
    <s v="683513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59706IN"/>
    <s v="10263652"/>
    <s v="0000058257"/>
    <s v="Derol Philipose Markose"/>
    <s v="Annaie Bhavan Vannala, Thrikothamangalam"/>
    <s v="KOTTAYAM"/>
    <s v="6860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683IN"/>
    <s v="10263652"/>
    <s v="0000058257"/>
    <s v="Nyja Raifan"/>
    <s v="Varkala janathamukku, Shop sowparinika"/>
    <s v="THIRUVANANTHAPURAM"/>
    <s v="69530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59670IN"/>
    <s v="10263652"/>
    <s v="0000058257"/>
    <s v="Jaimi Joseph"/>
    <s v="Puthenpura, Kandankary thayamkary"/>
    <s v="ALAPPUZHA"/>
    <s v="689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810IN"/>
    <s v="10263652"/>
    <s v="0000058257"/>
    <s v="Sheeja Pv"/>
    <s v="Ali, s mansion Mulluamkuzhi Erumathala"/>
    <s v="ERNAKULAM"/>
    <s v="6831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806IN"/>
    <s v="10263652"/>
    <s v="0000058257"/>
    <s v="Salini S"/>
    <s v="Saranya bhavan varuvilakam"/>
    <s v="THIRUVANANTHAPURAM"/>
    <s v="69557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797IN"/>
    <s v="10263652"/>
    <s v="0000058257"/>
    <s v="John Varghese"/>
    <s v="Nellithanathu House, Puliyannur Post"/>
    <s v="KOTTAYAM"/>
    <s v="68657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783IN"/>
    <s v="10263652"/>
    <s v="0000058257"/>
    <s v="Sabeena Hussain"/>
    <s v="The Metrozone Appartment,P Tower,"/>
    <s v="CHENNAI"/>
    <s v="60004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770IN"/>
    <s v="10263652"/>
    <s v="0000058257"/>
    <s v="Sreepriya Jeevan"/>
    <s v="F 001 ,Princetown Apartment,Shetty"/>
    <s v="BENGALURU URBAN"/>
    <s v="56001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752IN"/>
    <s v="10263652"/>
    <s v="0000058257"/>
    <s v="Subash Manikkan"/>
    <s v="Dam dam road Nehru Nagar Kuriachira"/>
    <s v="THRISSUR"/>
    <s v="680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749IN"/>
    <s v="10263652"/>
    <s v="0000058257"/>
    <s v="Nithya Rajeev"/>
    <s v="Green leaf, Theruvila Line, Convent"/>
    <s v="THIRUVANANTHAPURAM"/>
    <s v="695012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735IN"/>
    <s v="10263652"/>
    <s v="0000058257"/>
    <s v="Vysakh s Kannan"/>
    <s v="Olickal (H) Thulapally p.o Naranamthodu"/>
    <s v="Pathanamthitta, Kottayam"/>
    <s v="686510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59768IN"/>
    <s v="10263652"/>
    <s v="0000058257"/>
    <s v="Aromalnath TM"/>
    <s v="Thandanparambil House Anandasramam, Near"/>
    <s v="KOTTAYAM"/>
    <s v="686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59754IN"/>
    <s v="10263652"/>
    <s v="0000058257"/>
    <s v="Afsana Anas"/>
    <s v="Sheriffa plazza Thamarakulam pallipuram"/>
    <s v="THIRUVANANTHAPURAM"/>
    <s v="69501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695IN"/>
    <s v="10263652"/>
    <s v="0000058257"/>
    <s v="Praveen TP"/>
    <s v="Devadeyam,Peringave"/>
    <s v="KOZHIKODE"/>
    <s v="6736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681IN"/>
    <s v="10263652"/>
    <s v="0000058257"/>
    <s v="Sona Mariya"/>
    <s v="Parayil house, mekkad po,champannoor"/>
    <s v="ERNAKULAM"/>
    <s v="683589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666473"/>
    <x v="28"/>
    <x v="1"/>
    <s v="Pudukad SO"/>
    <s v="EL609960678IN"/>
    <s v="10263652"/>
    <s v="0000058257"/>
    <s v="Riya Baby Rajan"/>
    <s v="Kochattu house, Pulluvazhy P O, Malamury"/>
    <s v="ERNAKULAM"/>
    <s v="6835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655IN"/>
    <s v="10263652"/>
    <s v="0000058257"/>
    <s v="Arsha Prajith"/>
    <s v="Ettimudu Pulippara P. O Kadakkal Smk"/>
    <s v="KOLLAM"/>
    <s v="69153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647IN"/>
    <s v="10263652"/>
    <s v="0000058257"/>
    <s v="Veena Vv"/>
    <s v="21 Church Street Asirwatham Nagar, 21 B"/>
    <s v="KANNIYAKUMARI"/>
    <s v="62900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633IN"/>
    <s v="10263652"/>
    <s v="0000058257"/>
    <s v="Arya Akhil"/>
    <s v="Kattil kallikad, Arattupuzha po"/>
    <s v="ALAPPUZHA"/>
    <s v="690535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620IN"/>
    <s v="10263652"/>
    <s v="0000058257"/>
    <s v="Anj Angel"/>
    <s v="71 Kumaranasan Nagar Road Kumaranasan"/>
    <s v="ERNAKULAM"/>
    <s v="682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616IN"/>
    <s v="10263652"/>
    <s v="0000058257"/>
    <s v="Mathew Sajan K"/>
    <s v="1-A, MA TOWERS, S.R. NAGAR NORTH, ADJ"/>
    <s v="TIRUPPUR"/>
    <s v="64168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602IN"/>
    <s v="10263652"/>
    <s v="0000058257"/>
    <s v="Subha Shree"/>
    <s v="Backside of kongu nursing college,"/>
    <s v="COIMBATORE"/>
    <s v="6411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593IN"/>
    <s v="10263652"/>
    <s v="0000058257"/>
    <s v="Navas Shams"/>
    <s v="Pulivilayil. Neuumon. Po. Ezhamkulam"/>
    <s v="PATHANAMTHITTA"/>
    <s v="69155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580IN"/>
    <s v="10263652"/>
    <s v="0000058257"/>
    <s v="Riya Sibu"/>
    <s v="Texas Villas, Kizhakkambalam Texas Villa"/>
    <s v="ERNAKULAM"/>
    <s v="68356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576IN"/>
    <s v="10263652"/>
    <s v="0000058257"/>
    <s v="Himesh Haridasan"/>
    <s v="Ittina Neela Apartment BS-17, B-BLOCK,"/>
    <s v="BENGALURU URBAN"/>
    <s v="56010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721IN"/>
    <s v="10263652"/>
    <s v="0000058257"/>
    <s v="Shimla Rahul"/>
    <s v="Shelter(house), Near Vythiri Canara Bank"/>
    <s v="WAYANAD"/>
    <s v="67357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718IN"/>
    <s v="10263652"/>
    <s v="0000058257"/>
    <s v="Akhila C P Akhila"/>
    <s v="THIRUVATHIRA, VENKAVILA, PASUVILAKONAM,"/>
    <s v="THIRUVANANTHAPURAM"/>
    <s v="69556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704IN"/>
    <s v="10263652"/>
    <s v="0000058257"/>
    <s v="Balkees Raheem"/>
    <s v="Bismi manzil malakattukunn kunn"/>
    <s v="PALAKKAD"/>
    <s v="6786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514IN"/>
    <s v="10263652"/>
    <s v="0000058257"/>
    <s v="Bibitha Ratheesh"/>
    <s v="10C, Safyr Bleu, Athani, Kakkanad,"/>
    <s v="ERNAKULAM"/>
    <s v="68203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505IN"/>
    <s v="10263652"/>
    <s v="0000058257"/>
    <s v="Gayathri Narendar"/>
    <s v="Krishnaprasadam, MRA 61, Mundackal Road,"/>
    <s v="ERNAKULAM"/>
    <s v="68202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491IN"/>
    <s v="10263652"/>
    <s v="0000058257"/>
    <s v="Sylvia Moses"/>
    <s v="3/151,Bharathiyar Street"/>
    <s v="TIRUNELVELI"/>
    <s v="6274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488IN"/>
    <s v="10263652"/>
    <s v="0000058257"/>
    <s v="Viswanathan M"/>
    <s v="marath house, Arimpur po"/>
    <s v="THRISSUR"/>
    <s v="6806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474IN"/>
    <s v="10263652"/>
    <s v="0000058257"/>
    <s v="Geetha Josy"/>
    <s v="Flat No.12BC, SFS Silicone Meadows,"/>
    <s v="ERNAKULAM"/>
    <s v="68203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465IN"/>
    <s v="10263652"/>
    <s v="0000058257"/>
    <s v="Deepu Dileep"/>
    <s v="Vadakkeattath veedu, Joseph Jn,"/>
    <s v="ALAPPUZHA"/>
    <s v="6880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457IN"/>
    <s v="10263652"/>
    <s v="0000058257"/>
    <s v="Arun Cyriac"/>
    <s v="48 Swastik Road Shanti Nagar, 1st floor"/>
    <s v="BENGALURU URBAN"/>
    <s v="560027"/>
    <s v="IN"/>
    <s v=""/>
    <n v="1"/>
    <n v="128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666473"/>
    <x v="28"/>
    <x v="1"/>
    <s v="Pudukad SO"/>
    <s v="EL609960443IN"/>
    <s v="10263652"/>
    <s v="0000058257"/>
    <s v="Eylish James"/>
    <s v="YMR Junction Plammoodu Road Marappalam,"/>
    <s v="THIRUVANANTHAPURAM"/>
    <s v="6950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430IN"/>
    <s v="10263652"/>
    <s v="0000058257"/>
    <s v="VRINDA Pm"/>
    <s v="Cordite Factory Aruvankadu. Ambigapuram,"/>
    <s v="THE NILGIRIS"/>
    <s v="6432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426IN"/>
    <s v="10263652"/>
    <s v="0000058257"/>
    <s v="Mini Chacko"/>
    <s v="Majadev apartment, Property no177 T/6,"/>
    <s v="SOUTH"/>
    <s v="110030"/>
    <s v="IN"/>
    <s v=""/>
    <n v="1"/>
    <n v="3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412IN"/>
    <s v="10263652"/>
    <s v="0000058257"/>
    <s v="Shiji Rajeesh"/>
    <s v="Parat house,kannattippadi"/>
    <s v="MALAPPURAM"/>
    <s v="6763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562IN"/>
    <s v="10263652"/>
    <s v="0000058257"/>
    <s v="Sharmily M Shafi"/>
    <s v="Adhnan villa Elippakonam peringammala."/>
    <s v="THIRUVANANTHAPURAM"/>
    <s v="69556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559IN"/>
    <s v="10263652"/>
    <s v="0000058257"/>
    <s v="Dony Alex Alex"/>
    <s v="Carmal villa, kalakkodu, poothakulam"/>
    <s v="KOLLAM"/>
    <s v="691302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545IN"/>
    <s v="10263652"/>
    <s v="0000058257"/>
    <s v="Lathalekshmi R Lekshmi"/>
    <s v="S5,2nd Floor, Jjpark appartment 4 th"/>
    <s v="BENGALURU URBAN"/>
    <s v="560029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528IN"/>
    <s v="10263652"/>
    <s v="0000058257"/>
    <s v="Sangeetha Sunil"/>
    <s v="Bhanubilasam, Akkarathottam, Mayyand"/>
    <s v="KOLLAM"/>
    <s v="6913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355IN"/>
    <s v="10263652"/>
    <s v="0000058257"/>
    <s v="Anisthameema Satham Hussain"/>
    <s v="186b/3madina nagar sankarankovil"/>
    <s v="TENKASI"/>
    <s v="62775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341IN"/>
    <s v="10263652"/>
    <s v="0000058257"/>
    <s v="Veena S"/>
    <s v="E4, Lotus Chithrapoorna, Kalikotta Road,"/>
    <s v="ERNAKULAM"/>
    <s v="682301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338IN"/>
    <s v="10263652"/>
    <s v="0000058257"/>
    <s v="Andrews C Joy"/>
    <s v="Old Olassa Post Office"/>
    <s v="KOTTAYAM"/>
    <s v="68601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324IN"/>
    <s v="10263652"/>
    <s v="0000058257"/>
    <s v="Bini V"/>
    <s v="Kochuthekkethil , eramathoor p.o mannar"/>
    <s v="ALAPPUZHA"/>
    <s v="68962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666473"/>
    <x v="28"/>
    <x v="1"/>
    <s v="Pudukad SO"/>
    <s v="EL609960307IN"/>
    <s v="10263652"/>
    <s v="0000058257"/>
    <s v="Sunil VS"/>
    <s v="Karthika, Thiruvilwamala, Near Anamala"/>
    <s v="THRISSUR"/>
    <s v="68058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298IN"/>
    <s v="10263652"/>
    <s v="0000058257"/>
    <s v="Sajeesh Saji"/>
    <s v="Pattarumadathil house  panampad (P. O)"/>
    <s v="MALAPPURAM"/>
    <s v="67958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284IN"/>
    <s v="10263652"/>
    <s v="0000058257"/>
    <s v="Arya B"/>
    <s v="Sreekandavillasam KERA H16, Ananthapuri"/>
    <s v="THIRUVANANTHAPURAM"/>
    <s v="69558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666473"/>
    <x v="28"/>
    <x v="1"/>
    <s v="Pudukad SO"/>
    <s v="EL609960275IN"/>
    <s v="10263652"/>
    <s v="0000058257"/>
    <s v="Sultana Abbas"/>
    <s v="6k5/1 pairy company road 2nd Street,"/>
    <s v="COIMBATORE"/>
    <s v="6413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267IN"/>
    <s v="10263652"/>
    <s v="0000058257"/>
    <s v="Smrithi Sreedgaran"/>
    <s v="NR White Pearl Kudlu Parappana Agrahara,"/>
    <s v="BENGALURU URBAN"/>
    <s v="560068"/>
    <s v="IN"/>
    <s v=""/>
    <n v="1"/>
    <n v="898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253IN"/>
    <s v="10263652"/>
    <s v="0000058257"/>
    <s v="Vishnu SR"/>
    <s v="Madathara. Kollayil po., Block no 107"/>
    <s v="Kollam, Thiruvananthapuram"/>
    <s v="691541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409IN"/>
    <s v="10263652"/>
    <s v="0000058257"/>
    <s v="Retty Shaji"/>
    <s v="C B Apartments Peringatt Road"/>
    <s v="ERNAKULAM"/>
    <s v="682025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666473"/>
    <x v="28"/>
    <x v="1"/>
    <s v="Pudukad SO"/>
    <s v="EL609960390IN"/>
    <s v="10263652"/>
    <s v="0000058257"/>
    <s v="Prakasan k k Prakasan k k"/>
    <s v="Prakasan kiliyanniyil house  kumbalacode"/>
    <s v="THRISSUR"/>
    <s v="68058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386IN"/>
    <s v="10263652"/>
    <s v="0000058257"/>
    <s v="Sruthy Vks"/>
    <s v="F4 Cee Dee Yes Avenue, cart truck"/>
    <s v="CHENNAI"/>
    <s v="600042"/>
    <s v="IN"/>
    <s v=""/>
    <n v="1"/>
    <n v="685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666473"/>
    <x v="28"/>
    <x v="1"/>
    <s v="Pudukad SO"/>
    <s v="EL609960372IN"/>
    <s v="10263652"/>
    <s v="0000058257"/>
    <s v="Geethu MG"/>
    <s v="Shreebhadra Enclave, GE"/>
    <s v="ERNAKULAM"/>
    <s v="6823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369IN"/>
    <s v="10263652"/>
    <s v="0000058257"/>
    <s v="Ziyad Badarudeen"/>
    <s v="Thottumugham, Punnilath"/>
    <s v="ERNAKULAM"/>
    <s v="6831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666473"/>
    <x v="28"/>
    <x v="1"/>
    <s v="Pudukad SO"/>
    <s v="EL609960240IN"/>
    <s v="10263652"/>
    <s v="0000058257"/>
    <s v="UMA S V"/>
    <s v="Nisha bhavan Tc 72/2619, Ganga nagar 6th"/>
    <s v="THIRUVANANTHAPURAM"/>
    <s v="695036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666473"/>
    <x v="28"/>
    <x v="1"/>
    <s v="Pudukad SO"/>
    <s v="EL609960236IN"/>
    <s v="10263652"/>
    <s v="0000058257"/>
    <s v="Agraja Lenin"/>
    <s v="Snehatheeram Mallaserry PO pramadom"/>
    <s v="PATHANAMTHITTA"/>
    <s v="68964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219IN"/>
    <s v="10263652"/>
    <s v="0000058257"/>
    <s v="BHUPESH PARAB"/>
    <s v="203, RIZVI HOUSE, NEAR WIT CENTER,"/>
    <s v="RAIGAD"/>
    <s v="410206"/>
    <s v="IN"/>
    <s v=""/>
    <n v="1"/>
    <n v="116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9666473"/>
    <x v="28"/>
    <x v="1"/>
    <s v="Pudukad SO"/>
    <s v="EL609960205IN"/>
    <s v="10263652"/>
    <s v="0000058257"/>
    <s v="Shibina Shibi"/>
    <s v="Kattikkunnan(h)Thenkara (po)kanalpalam,"/>
    <s v="PALAKKAD"/>
    <s v="67858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666473"/>
    <x v="28"/>
    <x v="1"/>
    <s v="Pudukad SO"/>
    <s v="EL609960196IN"/>
    <s v="10263652"/>
    <s v="0000058257"/>
    <s v="Reshma Manohar"/>
    <s v="8D Infra Vantage Apartments, Thuthiyoor"/>
    <s v="ERNAKULAM"/>
    <s v="68203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395IN"/>
    <s v="10263652"/>
    <s v="0000058257"/>
    <s v="Texy Joy"/>
    <s v="G8, b block, sriven Luminous amaltas,"/>
    <s v="BENGALURU URBAN"/>
    <s v="560100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754241"/>
    <x v="29"/>
    <x v="1"/>
    <s v="Pudukad SO"/>
    <s v="EL609961404IN"/>
    <s v="10263652"/>
    <s v="0000058257"/>
    <s v="Prince Varghese"/>
    <s v="Tharze Puthenkunnu, Road Next To Usmania"/>
    <s v="WAYANAD"/>
    <s v="67359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418IN"/>
    <s v="10263652"/>
    <s v="0000058257"/>
    <s v="Hajara Hajara"/>
    <s v="Chakkolayill, Maramuttam swahiridha road"/>
    <s v="MALAPPURAM"/>
    <s v="67958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421IN"/>
    <s v="10263652"/>
    <s v="0000058257"/>
    <s v="Abdul Majeed vp Valambadath"/>
    <s v="Valiyapeediyakkal (H). Payyanad (po)"/>
    <s v="MALAPPURAM"/>
    <s v="67612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378IN"/>
    <s v="10263652"/>
    <s v="0000058257"/>
    <s v="Anarkha Arun"/>
    <s v="AKM House, Kolliyakonam, Vanda,"/>
    <s v="THIRUVANANTHAPURAM"/>
    <s v="69554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1364IN"/>
    <s v="10263652"/>
    <s v="0000058257"/>
    <s v="Jisha Thomas"/>
    <s v="kattuvila puthan veedu eram north"/>
    <s v="KOLLAM"/>
    <s v="691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355IN"/>
    <s v="10263652"/>
    <s v="0000058257"/>
    <s v="Krishna T Das"/>
    <s v="Kalakkal kopparambu, Eroor po near"/>
    <s v="ERNAKULAM"/>
    <s v="6823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347IN"/>
    <s v="10263652"/>
    <s v="0000058257"/>
    <s v="Aparna M P"/>
    <s v="W/O Amal Vaisakh, Karukayil Thazhath"/>
    <s v="THRISSUR"/>
    <s v="680306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754241"/>
    <x v="29"/>
    <x v="1"/>
    <s v="Pudukad SO"/>
    <s v="EL609961333IN"/>
    <s v="10263652"/>
    <s v="0000058257"/>
    <s v="ATHIRA MOHANDAS"/>
    <s v="Pullardesham Road Palluruthy,"/>
    <s v="ERNAKULAM"/>
    <s v="6820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435IN"/>
    <s v="10263652"/>
    <s v="0000058257"/>
    <s v="Parvathy M"/>
    <s v="Kunnathully House"/>
    <s v="ALAPPUZHA"/>
    <s v="688501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449IN"/>
    <s v="10263652"/>
    <s v="0000058257"/>
    <s v="Samuel George George"/>
    <s v="Velamparampil House, Mallappally East"/>
    <s v="PATHANAMTHITTA"/>
    <s v="68958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452IN"/>
    <s v="10263652"/>
    <s v="0000058257"/>
    <s v="Amrutha S"/>
    <s v="Nest Appartment beside airport plaza"/>
    <s v="MALAPPURAM"/>
    <s v="67364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466IN"/>
    <s v="10263652"/>
    <s v="0000058257"/>
    <s v="Girija Kumari"/>
    <s v="Manappadariathu veedu kandiyoor"/>
    <s v="ALAPPUZHA"/>
    <s v="690103"/>
    <s v="IN"/>
    <s v=""/>
    <n v="1"/>
    <n v="11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754241"/>
    <x v="29"/>
    <x v="1"/>
    <s v="Pudukad SO"/>
    <s v="EL609961470IN"/>
    <s v="10263652"/>
    <s v="0000058257"/>
    <s v="Shahina Shahi"/>
    <s v="Sree ladies tailoring. Sai dayal mahals."/>
    <s v="KOZHIKODE"/>
    <s v="6730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754241"/>
    <x v="29"/>
    <x v="1"/>
    <s v="Pudukad SO"/>
    <s v="EL609961381IN"/>
    <s v="10263652"/>
    <s v="0000058257"/>
    <s v="Suresh P"/>
    <s v="4/548, Vezhaparambu Road, Kandanad PO,"/>
    <s v="ERNAKULAM"/>
    <s v="6823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506IN"/>
    <s v="10263652"/>
    <s v="0000058257"/>
    <s v="Hima Sreeni"/>
    <s v="Mathanpadavil (H) Nellad P. O manjanad,"/>
    <s v="ERNAKULAM"/>
    <s v="68666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510IN"/>
    <s v="10263652"/>
    <s v="0000058257"/>
    <s v="Athira Aniyan"/>
    <s v="Chakrapura melethil, Chakrapura melethil"/>
    <s v="ALAPPUZHA"/>
    <s v="6895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523IN"/>
    <s v="10263652"/>
    <s v="0000058257"/>
    <s v="Sahood Koyapurath"/>
    <s v="Koyapurath house Nallalam post"/>
    <s v="KOZHIKODE"/>
    <s v="67302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320IN"/>
    <s v="10263652"/>
    <s v="0000058257"/>
    <s v="Aboobacker Aboobacker"/>
    <s v="Purangue, Thaiparambil kalathil"/>
    <s v="MALAPPURAM"/>
    <s v="67958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316IN"/>
    <s v="10263652"/>
    <s v="0000058257"/>
    <s v="Shijikumar Shijikumar"/>
    <s v="B. V welding workshop Avanakuzhi"/>
    <s v="THIRUVANANTHAPURAM"/>
    <s v="69512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1302IN"/>
    <s v="10263652"/>
    <s v="0000058257"/>
    <s v="Satish Das"/>
    <s v="1201 Aphrodite, Raheja Acropolis II,"/>
    <s v="MUMBAI SUBURBAN"/>
    <s v="400088"/>
    <s v="IN"/>
    <s v=""/>
    <n v="1"/>
    <n v="1280"/>
    <n v="0"/>
    <n v="0"/>
    <s v=""/>
    <n v="0"/>
    <n v="188.8"/>
    <n v="188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8.8"/>
  </r>
  <r>
    <s v="SL0199610011729754241"/>
    <x v="29"/>
    <x v="1"/>
    <s v="Pudukad SO"/>
    <s v="EL609961293IN"/>
    <s v="10263652"/>
    <s v="0000058257"/>
    <s v="Thoufeela Rahman"/>
    <s v="Parappil, Joint community care"/>
    <s v="KOZHIKODE"/>
    <s v="673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280IN"/>
    <s v="10263652"/>
    <s v="0000058257"/>
    <s v="Augustine Babu"/>
    <s v="Kachappilly house Kidangoor Po Angamaly"/>
    <s v="ERNAKULAM"/>
    <s v="68357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276IN"/>
    <s v="10263652"/>
    <s v="0000058257"/>
    <s v="Gopi K"/>
    <s v="Branch post master,Mangalamkunnu,"/>
    <s v="PALAKKAD"/>
    <s v="67951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754241"/>
    <x v="29"/>
    <x v="1"/>
    <s v="Pudukad SO"/>
    <s v="EL609961262IN"/>
    <s v="10263652"/>
    <s v="0000058257"/>
    <s v="Shahma monjuz"/>
    <s v="Kanarabank oposite rod wadakknchery,"/>
    <s v="THRISSUR"/>
    <s v="680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245IN"/>
    <s v="10263652"/>
    <s v="0000058257"/>
    <s v="Aneesh EK"/>
    <s v="santhanpara"/>
    <s v="IDUKKI"/>
    <s v="6856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483IN"/>
    <s v="10263652"/>
    <s v="0000058257"/>
    <s v="Zaid Zaid"/>
    <s v="Aaramam. Anakkapilla. Chittattumukku. Po"/>
    <s v="THIRUVANANTHAPURAM"/>
    <s v="6953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1497IN"/>
    <s v="10263652"/>
    <s v="0000058257"/>
    <s v="Padma Manoharan"/>
    <s v="Padmam, Chencherry,Nalanchira.P.O."/>
    <s v="THIRUVANANTHAPURAM"/>
    <s v="69501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1214IN"/>
    <s v="10263652"/>
    <s v="0000058257"/>
    <s v="Mubashira V s"/>
    <s v="Wayanadia Resort Hotel, Wayanadia resort"/>
    <s v="WAYANAD"/>
    <s v="67359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205IN"/>
    <s v="10263652"/>
    <s v="0000058257"/>
    <s v="Aashna Hashim"/>
    <s v="Saharathul baith, Madanthapacha"/>
    <s v="THIRUVANANTHAPURAM"/>
    <s v="6956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191IN"/>
    <s v="10263652"/>
    <s v="0000058257"/>
    <s v="Beauty Wings"/>
    <s v="Nikunjam jra 416, Jainagar,  thirumala"/>
    <s v="THIRUVANANTHAPURAM"/>
    <s v="6950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188IN"/>
    <s v="10263652"/>
    <s v="0000058257"/>
    <s v="Bonnie Thomas"/>
    <s v="G Tower 8th floor 803 door number,"/>
    <s v="CHENNAI"/>
    <s v="600040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1174IN"/>
    <s v="10263652"/>
    <s v="0000058257"/>
    <s v="Lekshmi R"/>
    <s v="5C, Relcon Castle , Jai Vihar,"/>
    <s v="THIRUVANANTHAPURAM"/>
    <s v="69503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1165IN"/>
    <s v="10263652"/>
    <s v="0000058257"/>
    <s v="Rehna Sahadevan"/>
    <s v="Palaparambil house, Palaparambil house"/>
    <s v="THRISSUR"/>
    <s v="680731"/>
    <s v="IN"/>
    <s v=""/>
    <n v="1"/>
    <n v="1528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9754241"/>
    <x v="29"/>
    <x v="1"/>
    <s v="Pudukad SO"/>
    <s v="EL609961157IN"/>
    <s v="10263652"/>
    <s v="0000058257"/>
    <s v="BIJU P"/>
    <s v="Padiyakkandy(H),Nanminda"/>
    <s v="KOZHIKODE"/>
    <s v="6736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143IN"/>
    <s v="10263652"/>
    <s v="0000058257"/>
    <s v="Rishtha Asif"/>
    <s v="Thenuttikallingal house, South puthalam"/>
    <s v="MALAPPURAM"/>
    <s v="67363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130IN"/>
    <s v="10263652"/>
    <s v="0000058257"/>
    <s v="Nimmy Thomas"/>
    <s v="Manattumalayil (h) valiyakavu (p.o)"/>
    <s v="PATHANAMTHITTA"/>
    <s v="68967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126IN"/>
    <s v="10263652"/>
    <s v="0000058257"/>
    <s v="Anisha Midhun"/>
    <s v="Paravila Puthenveedu, Arkkanoor P. O,"/>
    <s v="KOLLAM"/>
    <s v="6915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537IN"/>
    <s v="10263652"/>
    <s v="0000058257"/>
    <s v="Dhinil Mohan"/>
    <s v="Tharayil"/>
    <s v="THRISSUR"/>
    <s v="680613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754241"/>
    <x v="29"/>
    <x v="1"/>
    <s v="Pudukad SO"/>
    <s v="EL609961982IN"/>
    <s v="10263652"/>
    <s v="0000058257"/>
    <s v="Rahana Rafeek"/>
    <s v="Flat No -C 1212, Kristal Onyx Tech Park"/>
    <s v="THIRUVANANTHAPURAM"/>
    <s v="69558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1979IN"/>
    <s v="10263652"/>
    <s v="0000058257"/>
    <s v="Shemrin Ali"/>
    <s v="koolath house Valiyangadi"/>
    <s v="MALAPPURAM"/>
    <s v="67932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231IN"/>
    <s v="10263652"/>
    <s v="0000058257"/>
    <s v="Neetu Pratap"/>
    <s v="Neo dental care centre opp kushakodu bus"/>
    <s v="THIRUVANANTHAPURAM"/>
    <s v="695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228IN"/>
    <s v="10263652"/>
    <s v="0000058257"/>
    <s v="Manoj V"/>
    <s v="Kaliyara Veedu, Sarkara,"/>
    <s v="THIRUVANANTHAPURAM"/>
    <s v="695304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754241"/>
    <x v="29"/>
    <x v="1"/>
    <s v="Pudukad SO"/>
    <s v="EL609961934IN"/>
    <s v="10263652"/>
    <s v="0000058257"/>
    <s v="Anila Milton"/>
    <s v="THAIPARAMBIL HOUSE, ELOOR SOUTH,"/>
    <s v="ERNAKULAM"/>
    <s v="683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925IN"/>
    <s v="10263652"/>
    <s v="0000058257"/>
    <s v="Sree vatsa"/>
    <s v="Shri Kaniyoor Matha Thenkpete Maruthi"/>
    <s v="UDUPI"/>
    <s v="5761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1917IN"/>
    <s v="10263652"/>
    <s v="0000058257"/>
    <s v="Sibi Sankar"/>
    <s v="Paingavil, House No 178,Anchalummood"/>
    <s v="KOLLAM"/>
    <s v="691601"/>
    <s v="IN"/>
    <s v=""/>
    <n v="1"/>
    <n v="368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903IN"/>
    <s v="10263652"/>
    <s v="0000058257"/>
    <s v="Rifna Rahim"/>
    <s v="Eraveli Vimala bavan, Mattancherry,"/>
    <s v="ERNAKULAM"/>
    <s v="682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894IN"/>
    <s v="10263652"/>
    <s v="0000058257"/>
    <s v="Radhu Sujith"/>
    <s v="MY INNER WORLD KOTTAYAM Lal Bahadur"/>
    <s v="KOTTAYAM"/>
    <s v="686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885IN"/>
    <s v="10263652"/>
    <s v="0000058257"/>
    <s v="Mohana Devi"/>
    <s v="5/73 A, Arumugam nagar"/>
    <s v="TIRUPPUR"/>
    <s v="64212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754241"/>
    <x v="29"/>
    <x v="1"/>
    <s v="Pudukad SO"/>
    <s v="EL609961863IN"/>
    <s v="10263652"/>
    <s v="0000058257"/>
    <s v="Laly Chacko"/>
    <s v="Muttathu House Kannara PO, kealakathu"/>
    <s v="THRISSUR"/>
    <s v="68065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846IN"/>
    <s v="10263652"/>
    <s v="0000058257"/>
    <s v="Rosy Janet"/>
    <s v="43a14/1 jothi illam, south wevers"/>
    <s v="KANNIYAKUMARI"/>
    <s v="6290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1832IN"/>
    <s v="10263652"/>
    <s v="0000058257"/>
    <s v="Manya Joice"/>
    <s v="Kannamkuzha ( h) ,palachod (po),kolathur"/>
    <s v="MALAPPURAM"/>
    <s v="67933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815IN"/>
    <s v="10263652"/>
    <s v="0000058257"/>
    <s v="Sunitha Thankachan"/>
    <s v="Arackal house, koonammavu po, Raphael"/>
    <s v="ERNAKULAM"/>
    <s v="683518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754241"/>
    <x v="29"/>
    <x v="1"/>
    <s v="Pudukad SO"/>
    <s v="EL609961792IN"/>
    <s v="10263652"/>
    <s v="0000058257"/>
    <s v="Saaiha Thulasi"/>
    <s v="Chaithram House no 59 Netaji Nagar"/>
    <s v="KOLLAM"/>
    <s v="6915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789IN"/>
    <s v="10263652"/>
    <s v="0000058257"/>
    <s v="Shyni Sherin"/>
    <s v="Global pets and vets"/>
    <s v="Kollam, Thiruvananthapuram"/>
    <s v="6915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775IN"/>
    <s v="10263652"/>
    <s v="0000058257"/>
    <s v="Alagarasan Vns"/>
    <s v="64melarajastreet(next to siva medical)"/>
    <s v="THENI"/>
    <s v="6255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951IN"/>
    <s v="10263652"/>
    <s v="0000058257"/>
    <s v="Kathreena Kathreena"/>
    <s v="Aandy aachary road opposite panayappilly"/>
    <s v="ERNAKULAM"/>
    <s v="682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948IN"/>
    <s v="10263652"/>
    <s v="0000058257"/>
    <s v="shinitha harish"/>
    <s v="Pullut, Panattil"/>
    <s v="THRISSUR"/>
    <s v="68066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744IN"/>
    <s v="10263652"/>
    <s v="0000058257"/>
    <s v="Nayana Nijil"/>
    <s v="Nikunjam, Alakkal, Muringeri,"/>
    <s v="KANNUR"/>
    <s v="6706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735IN"/>
    <s v="10263652"/>
    <s v="0000058257"/>
    <s v="Janaki Murali"/>
    <s v="Panikaveettil house, jawahar road,p.o"/>
    <s v="THRISSUR"/>
    <s v="6800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727IN"/>
    <s v="10263652"/>
    <s v="0000058257"/>
    <s v="Sumeera Banu"/>
    <s v="Behind polipu masjid, Masha allah"/>
    <s v="UDUPI"/>
    <s v="57410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1713IN"/>
    <s v="10263652"/>
    <s v="0000058257"/>
    <s v="Reshmy Dhanoop"/>
    <s v="19/492b Uliyacovil House, P D Road,"/>
    <s v="ERNAKULAM"/>
    <s v="6820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700IN"/>
    <s v="10263652"/>
    <s v="0000058257"/>
    <s v="Sajin Saji"/>
    <s v="Sunil Nagar, Dombivli East, 421201,"/>
    <s v="THANE"/>
    <s v="421201"/>
    <s v="IN"/>
    <s v=""/>
    <n v="1"/>
    <n v="34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754241"/>
    <x v="29"/>
    <x v="1"/>
    <s v="Pudukad SO"/>
    <s v="EL609961695IN"/>
    <s v="10263652"/>
    <s v="0000058257"/>
    <s v="Anusha Vijayan"/>
    <s v="Ayyanchira House, P. O. Vattanathra,"/>
    <s v="THRISSUR"/>
    <s v="6803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687IN"/>
    <s v="10263652"/>
    <s v="0000058257"/>
    <s v="Aneesa Nazar"/>
    <s v="Ali manzil"/>
    <s v="KOLLAM"/>
    <s v="6915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673IN"/>
    <s v="10263652"/>
    <s v="0000058257"/>
    <s v="Mahesh M Mahesh M"/>
    <s v="Mahesh Bhavanam Chermukha, Ayranikudy"/>
    <s v="ALAPPUZHA"/>
    <s v="690112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754241"/>
    <x v="29"/>
    <x v="1"/>
    <s v="Pudukad SO"/>
    <s v="EL609961660IN"/>
    <s v="10263652"/>
    <s v="0000058257"/>
    <s v="Blessy Rachel Varghese"/>
    <s v="Ezhuvangal house"/>
    <s v="PATHANAMTHITTA"/>
    <s v="68950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754241"/>
    <x v="29"/>
    <x v="1"/>
    <s v="Pudukad SO"/>
    <s v="EL609961656IN"/>
    <s v="10263652"/>
    <s v="0000058257"/>
    <s v="Sumi k k Anoop"/>
    <s v="Parammal thachampoyil post thamarassery"/>
    <s v="KOZHIKODE"/>
    <s v="6735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642IN"/>
    <s v="10263652"/>
    <s v="0000058257"/>
    <s v="Nisha Nishak"/>
    <s v="Thara finance,mukkilkada, powdikonam,"/>
    <s v="THIRUVANANTHAPURAM"/>
    <s v="69558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1639IN"/>
    <s v="10263652"/>
    <s v="0000058257"/>
    <s v="Lamiya Rasheed Rasheed"/>
    <s v="8A NOBLE HOMES"/>
    <s v="ERNAKULAM"/>
    <s v="6820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625IN"/>
    <s v="10263652"/>
    <s v="0000058257"/>
    <s v="Remya Vikram"/>
    <s v="Chettiyattil House, Opposite to Ayiroor"/>
    <s v="THRISSUR"/>
    <s v="68068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761IN"/>
    <s v="10263652"/>
    <s v="0000058257"/>
    <s v="Anjali Nair"/>
    <s v="Anjali bhavan edamallil thattayil, Near"/>
    <s v="PATHANAMTHITTA"/>
    <s v="69152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758IN"/>
    <s v="10263652"/>
    <s v="0000058257"/>
    <s v="Sudheesh Kuttan"/>
    <s v="Chemmattukulamb,pottenkode"/>
    <s v="THRISSUR"/>
    <s v="68058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599IN"/>
    <s v="10263652"/>
    <s v="0000058257"/>
    <s v="Anu Ejas"/>
    <s v="Ejas manzil west of yafi masjid zakariya"/>
    <s v="ALAPPUZHA"/>
    <s v="6880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585IN"/>
    <s v="10263652"/>
    <s v="0000058257"/>
    <s v="SANTHOSHKANNAN Y"/>
    <s v="10/275A3, BUNGLOW MEDU, DODDAM PALAYAM,"/>
    <s v="ERODE"/>
    <s v="63845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571IN"/>
    <s v="10263652"/>
    <s v="0000058257"/>
    <s v="Dhanya Sunithan"/>
    <s v="Asha foot wear pavaratty, Near Pavaratty"/>
    <s v="THRISSUR"/>
    <s v="6805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568IN"/>
    <s v="10263652"/>
    <s v="0000058257"/>
    <s v="Sandeep Thirthakunnel Chandran"/>
    <s v="Thirthakunnel house, Mariyathuruthu p.o"/>
    <s v="KOTTAYAM"/>
    <s v="686017"/>
    <s v="IN"/>
    <s v=""/>
    <n v="1"/>
    <n v="823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554IN"/>
    <s v="10263652"/>
    <s v="0000058257"/>
    <s v="Rahmath Tp"/>
    <s v="Kandam kadavu house, Near nooraniya"/>
    <s v="KASARAGOD"/>
    <s v="671315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754241"/>
    <x v="29"/>
    <x v="1"/>
    <s v="Pudukad SO"/>
    <s v="EL609961545IN"/>
    <s v="10263652"/>
    <s v="0000058257"/>
    <s v="Jemmy Xavier"/>
    <s v="10 1 st stage 4th cross Michael palayam"/>
    <s v="BENGALURU URBAN"/>
    <s v="560038"/>
    <s v="IN"/>
    <s v=""/>
    <n v="1"/>
    <n v="2320"/>
    <n v="0"/>
    <n v="0"/>
    <s v=""/>
    <n v="0"/>
    <n v="212.4"/>
    <n v="212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2.4"/>
  </r>
  <r>
    <s v="SL0199610011729754241"/>
    <x v="29"/>
    <x v="1"/>
    <s v="Pudukad SO"/>
    <s v="EL609962055IN"/>
    <s v="10263652"/>
    <s v="0000058257"/>
    <s v="Harinandhini Varadharaj"/>
    <s v="40 thaneerpandal , 4th street vk road"/>
    <s v="COIMBATORE"/>
    <s v="64100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2064IN"/>
    <s v="10263652"/>
    <s v="0000058257"/>
    <s v="Sandhya Yogi"/>
    <s v="15 15th A Cross Road BNS Layout"/>
    <s v="BENGALURU URBAN"/>
    <s v="56005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2078IN"/>
    <s v="10263652"/>
    <s v="0000058257"/>
    <s v="Gopika K S"/>
    <s v="Kappattiparambil House,MRA 120,"/>
    <s v="ERNAKULAM"/>
    <s v="6820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2081IN"/>
    <s v="10263652"/>
    <s v="0000058257"/>
    <s v="Yashaswini M"/>
    <s v="#138, 5th cross, basaveshwara nagara,"/>
    <s v="MYSURU"/>
    <s v="57001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2095IN"/>
    <s v="10263652"/>
    <s v="0000058257"/>
    <s v="Resmy M s"/>
    <s v="Hdfc bank, Stylo complex,VC"/>
    <s v="WAYANAD"/>
    <s v="67064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754241"/>
    <x v="29"/>
    <x v="1"/>
    <s v="Pudukad SO"/>
    <s v="EL609962104IN"/>
    <s v="10263652"/>
    <s v="0000058257"/>
    <s v="Roshna Basheer"/>
    <s v="HIRA.1/4198D. EDAPADY PARAMB. PEOPLES"/>
    <s v="KOZHIKODE"/>
    <s v="673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2118IN"/>
    <s v="10263652"/>
    <s v="0000058257"/>
    <s v="Anu Nair"/>
    <s v="Njazhappallil House, Ayravon P O, Konni"/>
    <s v="PATHANAMTHITTA"/>
    <s v="68969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611IN"/>
    <s v="10263652"/>
    <s v="0000058257"/>
    <s v="Shalu Vishnu"/>
    <s v="Sreeja mandiram sn puram pavithreswaram"/>
    <s v="KOLLAM"/>
    <s v="69150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754241"/>
    <x v="29"/>
    <x v="1"/>
    <s v="Pudukad SO"/>
    <s v="EL609961608IN"/>
    <s v="10263652"/>
    <s v="0000058257"/>
    <s v="Rekha Nair"/>
    <s v="Arryattu house, kammana post,"/>
    <s v="WAYANAD"/>
    <s v="67064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2149IN"/>
    <s v="10263652"/>
    <s v="0000058257"/>
    <s v="Muthuselvi T"/>
    <s v="Government boys higher secondary school,"/>
    <s v="KANCHIPURAM"/>
    <s v="603406"/>
    <s v="IN"/>
    <s v=""/>
    <n v="1"/>
    <n v="23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2152IN"/>
    <s v="10263652"/>
    <s v="0000058257"/>
    <s v="Muthuselvi T"/>
    <s v="Government boys higher secondary school,"/>
    <s v="KANCHIPURAM"/>
    <s v="60340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2166IN"/>
    <s v="10263652"/>
    <s v="0000058257"/>
    <s v="Rahul K Ravi"/>
    <s v="SECURA CENTRE MALL KANNUR Chovva"/>
    <s v="KANNUR"/>
    <s v="67001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2170IN"/>
    <s v="10263652"/>
    <s v="0000058257"/>
    <s v="ANUSHA VIPIN"/>
    <s v="192/D Athani Bus stop, Near Milma"/>
    <s v="KOZHIKODE"/>
    <s v="67357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2183IN"/>
    <s v="10263652"/>
    <s v="0000058257"/>
    <s v="Siji Jayaprakash"/>
    <s v="Panikkassery House, Pazhampilly Thomas"/>
    <s v="ERNAKULAM"/>
    <s v="6820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2197IN"/>
    <s v="10263652"/>
    <s v="0000058257"/>
    <s v="Praveena Nikhil"/>
    <s v="Aikkara Road, Indeevaram"/>
    <s v="ERNAKULAM"/>
    <s v="683580"/>
    <s v="IN"/>
    <s v=""/>
    <n v="1"/>
    <n v="1931"/>
    <n v="0"/>
    <n v="0"/>
    <s v=""/>
    <n v="0"/>
    <n v="112.1"/>
    <n v="112.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7.100000000000001"/>
  </r>
  <r>
    <s v="SL0199610011729754241"/>
    <x v="29"/>
    <x v="1"/>
    <s v="Pudukad SO"/>
    <s v="EL609961829IN"/>
    <s v="10263652"/>
    <s v="0000058257"/>
    <s v="SHREEBA PK"/>
    <s v="#10, SHIVKRUTHI NILAYAM, 4TH CROSS"/>
    <s v="BENGALURU URBAN"/>
    <s v="56009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1055IN"/>
    <s v="10263652"/>
    <s v="0000058257"/>
    <s v="SANOOFA SANU"/>
    <s v="AMBALATH HOUSE"/>
    <s v="THRISSUR"/>
    <s v="6805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850IN"/>
    <s v="10263652"/>
    <s v="0000058257"/>
    <s v="PRIYA CHACKO"/>
    <s v="NO: 6, SHALOM, 5 TH CROSS STREET,"/>
    <s v="COIMBATORE"/>
    <s v="64104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801IN"/>
    <s v="10263652"/>
    <s v="0000058257"/>
    <s v="NANDANA B"/>
    <s v="PHASE-15, HIG 2-91 &amp; 2-92,"/>
    <s v="KRISHNAGIRI"/>
    <s v="635109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1259IN"/>
    <s v="10263652"/>
    <s v="0000058257"/>
    <s v="JOSE KA"/>
    <s v="KOCHUPURACKAL HOUSE PALLUPETTA ROAD"/>
    <s v="ERNAKULAM"/>
    <s v="68358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996IN"/>
    <s v="10263652"/>
    <s v="0000058257"/>
    <s v="ELIZABETH K MATHEW"/>
    <s v="ELIZABETH K MATHEW, KULLAPURATHU HOUSE ,"/>
    <s v="KOTTAYAM"/>
    <s v="686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1965IN"/>
    <s v="10263652"/>
    <s v="0000058257"/>
    <s v="ARATHI V"/>
    <s v="GEE GEE APARTMENT,NEAR MENAMTHOTTAM"/>
    <s v="PATHANAMTHITTA"/>
    <s v="6896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2121IN"/>
    <s v="10263652"/>
    <s v="0000058257"/>
    <s v="Sainuddin At"/>
    <s v="mannaramala juction karakunna road,"/>
    <s v="MALAPPURAM"/>
    <s v="67932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2135IN"/>
    <s v="10263652"/>
    <s v="0000058257"/>
    <s v="Khadeeja Musthafa"/>
    <s v="KANNEL PARAMB near RM hospital Beypore,"/>
    <s v="KOZHIKODE"/>
    <s v="67301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112IN"/>
    <s v="10263652"/>
    <s v="0000058257"/>
    <s v="Dr Aishwarya Gopalakrishnan"/>
    <s v="Flat no. 1, Plot 111, Jaswand Bunglow,"/>
    <s v="PUNE"/>
    <s v="4121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1109IN"/>
    <s v="10263652"/>
    <s v="0000058257"/>
    <s v="Jemma Sunny"/>
    <s v="Belivers church medical college"/>
    <s v="PATHANAMTHITTA"/>
    <s v="689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090IN"/>
    <s v="10263652"/>
    <s v="0000058257"/>
    <s v="RAMYA S R"/>
    <s v="17/34 RPD BHAVAN OPPOSITE TO STATE BANK"/>
    <s v="KANNIYAKUMARI"/>
    <s v="6298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1086IN"/>
    <s v="10263652"/>
    <s v="0000058257"/>
    <s v="Reshma Vineeth"/>
    <s v="Maruthorvattam Po, Padmavilasam"/>
    <s v="ALAPPUZHA"/>
    <s v="68853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072IN"/>
    <s v="10263652"/>
    <s v="0000058257"/>
    <s v="shahina al ameen"/>
    <s v="Tc-49/162, krna 107,panavila house, Near"/>
    <s v="THIRUVANANTHAPURAM"/>
    <s v="69500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069IN"/>
    <s v="10263652"/>
    <s v="0000058257"/>
    <s v="Sonu Raju"/>
    <s v="Koorppillili House,pullikamali"/>
    <s v="ERNAKULAM"/>
    <s v="6823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041IN"/>
    <s v="10263652"/>
    <s v="0000058257"/>
    <s v="Likhitha Joshy"/>
    <s v="Vistaara Business Centre (turbotap)"/>
    <s v="ERNAKULAM"/>
    <s v="6820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038IN"/>
    <s v="10263652"/>
    <s v="0000058257"/>
    <s v="Simmy Froid"/>
    <s v="S3, Ambady Enclave, L and T Nagar 1st"/>
    <s v="THRISSUR"/>
    <s v="680505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754241"/>
    <x v="29"/>
    <x v="1"/>
    <s v="Pudukad SO"/>
    <s v="EL609961024IN"/>
    <s v="10263652"/>
    <s v="0000058257"/>
    <s v="Krishna Prageesh Mangattu"/>
    <s v="Kp associates, neelambra tower, kalikavu"/>
    <s v="MALAPPURAM"/>
    <s v="6793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1015IN"/>
    <s v="10263652"/>
    <s v="0000058257"/>
    <s v="Ashifa Mohammed"/>
    <s v="In front of bismillah beef stall k.b.s"/>
    <s v="DAKSHINA KANNADA"/>
    <s v="57501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1007IN"/>
    <s v="10263652"/>
    <s v="0000058257"/>
    <s v="Nidha Fathima"/>
    <s v="Valiyavalappil house vk Radavu road"/>
    <s v="PALAKKAD"/>
    <s v="6793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0995IN"/>
    <s v="10263652"/>
    <s v="0000058257"/>
    <s v="Maimuna Maimuna"/>
    <s v="Rengel house(melkar), Zubaida complex"/>
    <s v="DAKSHINA KANNADA"/>
    <s v="574231"/>
    <s v="IN"/>
    <s v=""/>
    <n v="1"/>
    <n v="892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0987IN"/>
    <s v="10263652"/>
    <s v="0000058257"/>
    <s v="Mohan B"/>
    <s v="H.No.17-128/1, Pallivilagam,  Market"/>
    <s v="KANNIYAKUMARI"/>
    <s v="62925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754241"/>
    <x v="29"/>
    <x v="1"/>
    <s v="Pudukad SO"/>
    <s v="EL609961877IN"/>
    <s v="10263652"/>
    <s v="0000058257"/>
    <s v="AJIT MADHAV MADHAVAN PILLAI"/>
    <s v="HOUSE.NO.14,LANE 4,SWATHY NAGAR,"/>
    <s v="THIRUVANANTHAPURAM"/>
    <s v="69500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2047IN"/>
    <s v="10263652"/>
    <s v="0000058257"/>
    <s v="Mollykutty George"/>
    <s v="Blueberry Villas, Villa no 13"/>
    <s v="ERNAKULAM"/>
    <s v="68355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0956IN"/>
    <s v="10263652"/>
    <s v="0000058257"/>
    <s v="Sanuja S"/>
    <s v="No 7&amp;8, kadusonnapanahalli, hennur"/>
    <s v="BENGALURU URBAN"/>
    <s v="562149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0942IN"/>
    <s v="10263652"/>
    <s v="0000058257"/>
    <s v="Akhil Pratheep B"/>
    <s v="Aswathy,Kattumpuram,Kallara,opposite old"/>
    <s v="THIRUVANANTHAPURAM"/>
    <s v="69560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2002IN"/>
    <s v="10263652"/>
    <s v="0000058257"/>
    <s v="Jesna Rasheed"/>
    <s v="Vannerivalappil house, Konganoor road"/>
    <s v="THRISSUR"/>
    <s v="68051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2016IN"/>
    <s v="10263652"/>
    <s v="0000058257"/>
    <s v="Judy Joseph"/>
    <s v="Kuzhiyath House, Manjummel"/>
    <s v="ERNAKULAM"/>
    <s v="6835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2020IN"/>
    <s v="10263652"/>
    <s v="0000058257"/>
    <s v="Liju Jayan"/>
    <s v="Leela Mandiram, Koonamkulam Bhoothakulam"/>
    <s v="KOLLAM"/>
    <s v="6913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754241"/>
    <x v="29"/>
    <x v="1"/>
    <s v="Pudukad SO"/>
    <s v="EL609962033IN"/>
    <s v="10263652"/>
    <s v="0000058257"/>
    <s v="Archa C"/>
    <s v="Directorate Of Collegiate Education,"/>
    <s v="THIRUVANANTHAPURAM"/>
    <s v="69503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754241"/>
    <x v="29"/>
    <x v="1"/>
    <s v="Pudukad SO"/>
    <s v="EL609960973IN"/>
    <s v="10263652"/>
    <s v="0000058257"/>
    <s v="Nivya Yohannan"/>
    <s v="S N Puram, Chemmanedath house"/>
    <s v="ERNAKULAM"/>
    <s v="6831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754241"/>
    <x v="29"/>
    <x v="1"/>
    <s v="Pudukad SO"/>
    <s v="EL609960960IN"/>
    <s v="10263652"/>
    <s v="0000058257"/>
    <s v="KRISHNANKUTTY A"/>
    <s v="E/402, Asha Garden CHS, Kumbharkhanpada,"/>
    <s v="THANE"/>
    <s v="421202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837045"/>
    <x v="30"/>
    <x v="1"/>
    <s v="Pudukad SO"/>
    <s v="EL609962311IN"/>
    <s v="10199302"/>
    <s v="0000058257"/>
    <s v="ARVIND V GOWDA"/>
    <s v="#19 HOMBELAKU HOSATTI LAYOUT NEAR"/>
    <s v="BENGALURU URBAN"/>
    <s v="560092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837045"/>
    <x v="30"/>
    <x v="1"/>
    <s v="Pudukad SO"/>
    <s v="EL609962767IN"/>
    <s v="10199302"/>
    <s v="0000058257"/>
    <s v="NIMMI PAULSON"/>
    <s v="RAJA NIVAS BUILDING, CHEROOR ROAD,"/>
    <s v="THRISSUR"/>
    <s v="680008"/>
    <s v="IN"/>
    <s v=""/>
    <n v="1"/>
    <n v="2560"/>
    <n v="0"/>
    <n v="0"/>
    <s v=""/>
    <n v="0"/>
    <n v="147.5"/>
    <n v="147.5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2.5"/>
  </r>
  <r>
    <s v="SL0199610011729837045"/>
    <x v="30"/>
    <x v="1"/>
    <s v="Pudukad SO"/>
    <s v="EL609962855IN"/>
    <s v="10199302"/>
    <s v="0000058257"/>
    <s v="REEJU THOMSON"/>
    <s v="2ND FLOOR RESIDENCE, THE CROFT, CROFT"/>
    <s v="ERNAKULAM"/>
    <s v="68201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492IN"/>
    <s v="10199302"/>
    <s v="0000058257"/>
    <s v="SMITHA R"/>
    <s v="C10, AJMERA VILLOWS,  NEELADRI ROAD,"/>
    <s v="BENGALURU URBAN"/>
    <s v="56010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837045"/>
    <x v="30"/>
    <x v="1"/>
    <s v="Pudukad SO"/>
    <s v="EL609962308IN"/>
    <s v="10199302"/>
    <s v="0000058257"/>
    <s v="SUHAILA MHMD"/>
    <s v="NADUVILADUTHIL(HO) VALLIAD(PO)"/>
    <s v="KOZHIKODE"/>
    <s v="67354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245IN"/>
    <s v="10199302"/>
    <s v="0000058257"/>
    <s v="VISHU KRISH"/>
    <s v="SANTHIRAM GIRLS HOSTEL,OLD ROUTE NO NH"/>
    <s v="NANDYAL"/>
    <s v="5185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837045"/>
    <x v="30"/>
    <x v="1"/>
    <s v="Pudukad SO"/>
    <s v="EL609963158IN"/>
    <s v="10199302"/>
    <s v="0000058257"/>
    <s v="LAIJU EBY"/>
    <s v="Velicakathu House, opp. Dream flower"/>
    <s v="ERNAKULAM"/>
    <s v="68202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3144IN"/>
    <s v="10199302"/>
    <s v="0000058257"/>
    <s v="Yogesh Kumar"/>
    <s v="Kuthuparamba, Ambilad"/>
    <s v="KANNUR"/>
    <s v="6706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3135IN"/>
    <s v="10199302"/>
    <s v="0000058257"/>
    <s v="Majeed Kodiyil"/>
    <s v="Anakkara Post Office, Kodiyil house"/>
    <s v="PALAKKAD"/>
    <s v="67955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3127IN"/>
    <s v="10199302"/>
    <s v="0000058257"/>
    <s v="GIJI JOSEPH"/>
    <s v="Kulathumkal House, melukavu"/>
    <s v="KOTTAYAM"/>
    <s v="68665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3113IN"/>
    <s v="10199302"/>
    <s v="0000058257"/>
    <s v="Jinsha Manoj"/>
    <s v="B11 , Apple apartment, Apple apartment ,"/>
    <s v="ERNAKULAM"/>
    <s v="6831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3087IN"/>
    <s v="10199302"/>
    <s v="0000058257"/>
    <s v="Rayees AP"/>
    <s v="KENZA MART National Highway 66 Chirakkal"/>
    <s v="KANNUR"/>
    <s v="67001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3073IN"/>
    <s v="10199302"/>
    <s v="0000058257"/>
    <s v="Binoy AV"/>
    <s v="Mudikkode"/>
    <s v="THRISSUR"/>
    <s v="68065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3060IN"/>
    <s v="10199302"/>
    <s v="0000058257"/>
    <s v="Sajna Sajna"/>
    <s v="Quarters Hosdurg Kadapuram south, Safiya"/>
    <s v="KASARAGOD"/>
    <s v="67131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3056IN"/>
    <s v="10199302"/>
    <s v="0000058257"/>
    <s v="Neethu sijosh"/>
    <s v="Chandrankandi,veloor PO, Atholi Via"/>
    <s v="KOZHIKODE"/>
    <s v="673315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3042IN"/>
    <s v="10199302"/>
    <s v="0000058257"/>
    <s v="Ismath Kh"/>
    <s v="kanjirathingal house , karimakkad"/>
    <s v="ERNAKULAM"/>
    <s v="682021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3039IN"/>
    <s v="10199302"/>
    <s v="0000058257"/>
    <s v="Anu Lasmi"/>
    <s v="No. 26 e depot street dr. Nadesan road,"/>
    <s v="CHENNAI"/>
    <s v="60009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3025IN"/>
    <s v="10199302"/>
    <s v="0000058257"/>
    <s v="Benilashiyas Benila"/>
    <s v="Puthenkandom  kayamkulam"/>
    <s v="ALAPPUZHA"/>
    <s v="69055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3011IN"/>
    <s v="10199302"/>
    <s v="0000058257"/>
    <s v="Ashina Khalid"/>
    <s v="Aravassery house, Shifa manzil"/>
    <s v="THRISSUR"/>
    <s v="68056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3008IN"/>
    <s v="10199302"/>
    <s v="0000058257"/>
    <s v="Rajani Binish"/>
    <s v="Velamparabil house, mammalassery, po"/>
    <s v="ERNAKULAM"/>
    <s v="68666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991IN"/>
    <s v="10199302"/>
    <s v="0000058257"/>
    <s v="Shobha Jose"/>
    <s v="Daffodils, Shangumughom,Beach p o,"/>
    <s v="THIRUVANANTHAPURAM"/>
    <s v="69500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2988IN"/>
    <s v="10199302"/>
    <s v="0000058257"/>
    <s v="Mridula Ashwin"/>
    <s v="Palliyavila, Padinjattathil"/>
    <s v="KOLLAM"/>
    <s v="6910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974IN"/>
    <s v="10199302"/>
    <s v="0000058257"/>
    <s v="Alphonsa George A Ruby Thomas"/>
    <s v="Kurisinkal house, Krishnankotta P.O."/>
    <s v="THRISSUR"/>
    <s v="68073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965IN"/>
    <s v="10199302"/>
    <s v="0000058257"/>
    <s v="Renya pr Pr"/>
    <s v="Pambookkaran (H)po nadathara, House"/>
    <s v="THRISSUR"/>
    <s v="68075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3100IN"/>
    <s v="10199302"/>
    <s v="0000058257"/>
    <s v="Athira S S"/>
    <s v="Sravanam, Oorupoika"/>
    <s v="THIRUVANANTHAPURAM"/>
    <s v="695104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3095IN"/>
    <s v="10199302"/>
    <s v="0000058257"/>
    <s v="Bipin P"/>
    <s v="Athmachaithanya Prayer Centre Athmachaithanya"/>
    <s v="KOTTAYAM"/>
    <s v="686008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926IN"/>
    <s v="10199302"/>
    <s v="0000058257"/>
    <s v="Ayfuna Ali"/>
    <s v="Ayman cottage house kunjathkala"/>
    <s v="DAKSHINA KANNADA"/>
    <s v="57414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2912IN"/>
    <s v="10199302"/>
    <s v="0000058257"/>
    <s v="Shahina Rashi"/>
    <s v="Safiya Ghar, Cherookkalkulam,MMLP School,"/>
    <s v="KANNUR"/>
    <s v="6700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909IN"/>
    <s v="10199302"/>
    <s v="0000058257"/>
    <s v="Zainudheen J"/>
    <s v="Bismilla Manzil, Chithalipalam,"/>
    <s v="PALAKKAD"/>
    <s v="678702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890IN"/>
    <s v="10199302"/>
    <s v="0000058257"/>
    <s v="Neethu Cv"/>
    <s v="Chudali house, kizhoor p.o kunnamkulam"/>
    <s v="THRISSUR"/>
    <s v="6805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886IN"/>
    <s v="10199302"/>
    <s v="0000058257"/>
    <s v="Abdul Waahid"/>
    <s v="123 apartments Mundakkal Road Elamakkara"/>
    <s v="ERNAKULAM"/>
    <s v="68202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872IN"/>
    <s v="10199302"/>
    <s v="0000058257"/>
    <s v="MAJEE TITO"/>
    <s v="THORAYAN HOUSE,NEAR PULARI PRESS THIROOR"/>
    <s v="THRISSUR"/>
    <s v="68058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869IN"/>
    <s v="10199302"/>
    <s v="0000058257"/>
    <s v="Jaya Nambisan"/>
    <s v="A 301, Neelsidhi Splendour, Sector 15,"/>
    <s v="THANE"/>
    <s v="400614"/>
    <s v="IN"/>
    <s v=""/>
    <n v="1"/>
    <n v="34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841IN"/>
    <s v="10199302"/>
    <s v="0000058257"/>
    <s v="Ellzabeth Jaya"/>
    <s v="Kizhakkethil Cheriyil  Chathanthara P. O"/>
    <s v="Pathanamthitta, Kottayam"/>
    <s v="6865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838IN"/>
    <s v="10199302"/>
    <s v="0000058257"/>
    <s v="REJANI PRAKASH"/>
    <s v="Kerala State Housing Board, Commercial"/>
    <s v="PATHANAMTHITTA"/>
    <s v="689111"/>
    <s v="IN"/>
    <s v=""/>
    <n v="1"/>
    <n v="1188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824IN"/>
    <s v="10199302"/>
    <s v="0000058257"/>
    <s v="Riju R"/>
    <s v="Kurungattu veedu,Kannamcode, Ayyappan"/>
    <s v="PATHANAMTHITTA"/>
    <s v="69152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815IN"/>
    <s v="10199302"/>
    <s v="0000058257"/>
    <s v="Deepa Anbu"/>
    <s v="411/190 ,putthumariyamman koil street,"/>
    <s v="SALEM"/>
    <s v="636003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2807IN"/>
    <s v="10199302"/>
    <s v="0000058257"/>
    <s v="Neethu Unnikrishnan"/>
    <s v="Chandra Bhavanam, kalavamkodam,"/>
    <s v="ALAPPUZHA"/>
    <s v="6885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957IN"/>
    <s v="10199302"/>
    <s v="0000058257"/>
    <s v="Jaseena Sadik"/>
    <s v="Baithnnoor, maru:south, Alumkadavu po,"/>
    <s v="KOLLAM"/>
    <s v="69057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837045"/>
    <x v="30"/>
    <x v="1"/>
    <s v="Pudukad SO"/>
    <s v="EL609962943IN"/>
    <s v="10199302"/>
    <s v="0000058257"/>
    <s v="Pradeep Kumar"/>
    <s v="AF4, CITY PALM APT, KAMATCHIAMMAN KOIL"/>
    <s v="COIMBATORE"/>
    <s v="641045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930IN"/>
    <s v="10199302"/>
    <s v="0000058257"/>
    <s v="Jaseera Ansar"/>
    <s v="Thazhathethil house,perimbadar"/>
    <s v="PALAKKAD"/>
    <s v="67876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740IN"/>
    <s v="10199302"/>
    <s v="0000058257"/>
    <s v="Sneha Naveen"/>
    <s v="Puthenveedu, puthiyavila, pattolimarket"/>
    <s v="ALAPPUZHA"/>
    <s v="6905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736IN"/>
    <s v="10199302"/>
    <s v="0000058257"/>
    <s v="Devisri Baburaj"/>
    <s v="Arcadia,  Kallepadam, Kunnampully Road"/>
    <s v="THRISSUR"/>
    <s v="68058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722IN"/>
    <s v="10199302"/>
    <s v="0000058257"/>
    <s v="Asraya Nithin"/>
    <s v="Step up footwear, Room No : 30 D, p. O."/>
    <s v="THRISSUR"/>
    <s v="68056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719IN"/>
    <s v="10199302"/>
    <s v="0000058257"/>
    <s v="Seethal Sivan"/>
    <s v="Chirayil House,panachikavu p.o,poovam"/>
    <s v="KOTTAYAM"/>
    <s v="6861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705IN"/>
    <s v="10199302"/>
    <s v="0000058257"/>
    <s v="Vijitha Sajeevan"/>
    <s v="Nettur house,ramapuram,kundam,payangadi"/>
    <s v="KANNUR"/>
    <s v="67030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837045"/>
    <x v="30"/>
    <x v="1"/>
    <s v="Pudukad SO"/>
    <s v="EL609962696IN"/>
    <s v="10199302"/>
    <s v="0000058257"/>
    <s v="Ibbu Sathik ali"/>
    <s v="23 kamal doors  syed colony kishnapuram"/>
    <s v="TIRUNELVELI"/>
    <s v="62701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2682IN"/>
    <s v="10199302"/>
    <s v="0000058257"/>
    <s v="Fathimath Raihana"/>
    <s v="Ottayamkad house, mannur (P.O),"/>
    <s v="PALAKKAD"/>
    <s v="678642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837045"/>
    <x v="30"/>
    <x v="1"/>
    <s v="Pudukad SO"/>
    <s v="EL609962679IN"/>
    <s v="10199302"/>
    <s v="0000058257"/>
    <s v="Shabna Ibrahim"/>
    <s v="Anjangadi house thonipadam ambalakkad,"/>
    <s v="PALAKKAD"/>
    <s v="6785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665IN"/>
    <s v="10199302"/>
    <s v="0000058257"/>
    <s v="Krishna K S"/>
    <s v="Kichu  vihar,kulathoorkonam,chirakkara"/>
    <s v="KOLLAM"/>
    <s v="69157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651IN"/>
    <s v="10199302"/>
    <s v="0000058257"/>
    <s v="Vishnu Chandranc"/>
    <s v="Power hub fitness studio and gym,koppam"/>
    <s v="THIRUVANANTHAPURAM"/>
    <s v="695607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837045"/>
    <x v="30"/>
    <x v="1"/>
    <s v="Pudukad SO"/>
    <s v="EL609962648IN"/>
    <s v="10199302"/>
    <s v="0000058257"/>
    <s v="Alphonsa Lincy"/>
    <s v="No.4, Sujatha nilaya, 4th floor, 20"/>
    <s v="BENGALURU URBAN"/>
    <s v="56004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2798IN"/>
    <s v="10199302"/>
    <s v="0000058257"/>
    <s v="Nushirin Farhath Manjalangadan"/>
    <s v="MBS TRADERS, Malabar complex"/>
    <s v="PALAKKAD"/>
    <s v="679503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784IN"/>
    <s v="10199302"/>
    <s v="0000058257"/>
    <s v="Anagha s"/>
    <s v="Kuravanthodu"/>
    <s v="ALAPPUZHA"/>
    <s v="688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775IN"/>
    <s v="10199302"/>
    <s v="0000058257"/>
    <s v="Anitha Johnson"/>
    <s v="Chettungal h chempannoor north angamaly"/>
    <s v="ERNAKULAM"/>
    <s v="68357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753IN"/>
    <s v="10199302"/>
    <s v="0000058257"/>
    <s v="Lidiya Sajil"/>
    <s v="Cliara House, Mundamveli po kochi"/>
    <s v="ERNAKULAM"/>
    <s v="6825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594IN"/>
    <s v="10199302"/>
    <s v="0000058257"/>
    <s v="James Vv"/>
    <s v="Vazhappilly House, velur post"/>
    <s v="THRISSUR"/>
    <s v="6806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585IN"/>
    <s v="10199302"/>
    <s v="0000058257"/>
    <s v="Sajida Muhammed"/>
    <s v="Majidas, st no 7, onaparamba"/>
    <s v="KANNUR"/>
    <s v="670502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837045"/>
    <x v="30"/>
    <x v="1"/>
    <s v="Pudukad SO"/>
    <s v="EL609962577IN"/>
    <s v="10199302"/>
    <s v="0000058257"/>
    <s v="Nithya Suresh"/>
    <s v="1741 Praba Nivas, House No 1741 Near"/>
    <s v="KOZHIKODE"/>
    <s v="6730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563IN"/>
    <s v="10199302"/>
    <s v="0000058257"/>
    <s v="Fathima Irshad"/>
    <s v="Nalukandam house, cheruvannur ,p/o"/>
    <s v="KOZHIKODE"/>
    <s v="67365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550IN"/>
    <s v="10199302"/>
    <s v="0000058257"/>
    <s v="Ashline Anto"/>
    <s v="Scala Entice 7th Cross, gospel street,"/>
    <s v="BENGALURU URBAN"/>
    <s v="56008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837045"/>
    <x v="30"/>
    <x v="1"/>
    <s v="Pudukad SO"/>
    <s v="EL609962546IN"/>
    <s v="10199302"/>
    <s v="0000058257"/>
    <s v="Farana rahamathullah"/>
    <s v="sevvapet, No 38 ganga nagar ,Sevvapet"/>
    <s v="THIRUVALLUR"/>
    <s v="602025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837045"/>
    <x v="30"/>
    <x v="1"/>
    <s v="Pudukad SO"/>
    <s v="EL609962532IN"/>
    <s v="10199302"/>
    <s v="0000058257"/>
    <s v="bineesh pv"/>
    <s v="podiyade (h), nambhazhikkad(p. o),mattam"/>
    <s v="THRISSUR"/>
    <s v="6806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529IN"/>
    <s v="10199302"/>
    <s v="0000058257"/>
    <s v="Ashika Pradeep"/>
    <s v="Kolabhagathu, Jana Nanma18, Kavumbhagom"/>
    <s v="PATHANAMTHITTA"/>
    <s v="6891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515IN"/>
    <s v="10199302"/>
    <s v="0000058257"/>
    <s v="Sunitha Unnikrishnan"/>
    <s v="Krishna nivas, 6th cross medharahalli RR"/>
    <s v="BENGALURU RURAL"/>
    <s v="56009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837045"/>
    <x v="30"/>
    <x v="1"/>
    <s v="Pudukad SO"/>
    <s v="EL609962501IN"/>
    <s v="10199302"/>
    <s v="0000058257"/>
    <s v="Kanaga Valli"/>
    <s v="4A, Karumari Amman Flat, 2nd Street,"/>
    <s v="CHENNAI"/>
    <s v="600094"/>
    <s v="IN"/>
    <s v=""/>
    <n v="1"/>
    <n v="39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837045"/>
    <x v="30"/>
    <x v="1"/>
    <s v="Pudukad SO"/>
    <s v="EL609962489IN"/>
    <s v="10199302"/>
    <s v="0000058257"/>
    <s v="amrutha suju"/>
    <s v="Puthiya purayil (house), Ezhavakutty"/>
    <s v="KOZHIKODE"/>
    <s v="673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634IN"/>
    <s v="10199302"/>
    <s v="0000058257"/>
    <s v="Binu Sajin"/>
    <s v="Thozhuthum parambil house, Near vijayans"/>
    <s v="THRISSUR"/>
    <s v="68056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625IN"/>
    <s v="10199302"/>
    <s v="0000058257"/>
    <s v="Thesni Fasil"/>
    <s v="Kavunga PKavungaparambipookkayil"/>
    <s v="MALAPPURAM"/>
    <s v="676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617IN"/>
    <s v="10199302"/>
    <s v="0000058257"/>
    <s v="Sheeja Ravi"/>
    <s v="Edathara house, P. O Mundathicode, VIA"/>
    <s v="THRISSUR"/>
    <s v="6806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603IN"/>
    <s v="10199302"/>
    <s v="0000058257"/>
    <s v="Vandana Shyamprasad"/>
    <s v="Oceanus maple,flat no."/>
    <s v="ERNAKULAM"/>
    <s v="682024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837045"/>
    <x v="30"/>
    <x v="1"/>
    <s v="Pudukad SO"/>
    <s v="EL609962427IN"/>
    <s v="10199302"/>
    <s v="0000058257"/>
    <s v="Aiswarya C"/>
    <s v="Mannur Post Office vadakkumbad Road"/>
    <s v="KOZHIKODE"/>
    <s v="67332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413IN"/>
    <s v="10199302"/>
    <s v="0000058257"/>
    <s v="Aseena Sidheeg"/>
    <s v="TC 69/437/1, PRA 224/1, Kamaleswaram,"/>
    <s v="THIRUVANANTHAPURAM"/>
    <s v="69500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400IN"/>
    <s v="10199302"/>
    <s v="0000058257"/>
    <s v="Ranjitha P"/>
    <s v="Block 7 Entry Road Janapriya Nile"/>
    <s v="MEDCHAL MALKAJGIRI"/>
    <s v="50005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837045"/>
    <x v="30"/>
    <x v="1"/>
    <s v="Pudukad SO"/>
    <s v="EL609962395IN"/>
    <s v="10199302"/>
    <s v="0000058257"/>
    <s v="ajano biju"/>
    <s v="Flat No -105 C, DD Sports City,"/>
    <s v="THIRUVANANTHAPURAM"/>
    <s v="6953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2387IN"/>
    <s v="10199302"/>
    <s v="0000058257"/>
    <s v="Parvathy Praveen"/>
    <s v="Praveen Bhavan, Koippadu, Chathannoor."/>
    <s v="KOLLAM"/>
    <s v="69157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373IN"/>
    <s v="10199302"/>
    <s v="0000058257"/>
    <s v="Sreekala Satheesh"/>
    <s v="Elamkulam hospital, Hospital road ,"/>
    <s v="MALAPPURAM"/>
    <s v="679329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360IN"/>
    <s v="10199302"/>
    <s v="0000058257"/>
    <s v="Thomas Koshy"/>
    <s v="Chirayil House, Paingarapilly P. O"/>
    <s v="ERNAKULAM"/>
    <s v="6823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356IN"/>
    <s v="10199302"/>
    <s v="0000058257"/>
    <s v="Suhaib Pk"/>
    <s v="Parayaru kuzhi, CH mini super market"/>
    <s v="PALAKKAD"/>
    <s v="679337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342IN"/>
    <s v="10199302"/>
    <s v="0000058257"/>
    <s v="Chinnu Mahesan"/>
    <s v="Ayarkunnam, Chelakkattu (H)"/>
    <s v="KOTTAYAM"/>
    <s v="68656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837045"/>
    <x v="30"/>
    <x v="1"/>
    <s v="Pudukad SO"/>
    <s v="EL609962339IN"/>
    <s v="10199302"/>
    <s v="0000058257"/>
    <s v="Vinaya Vinod"/>
    <s v="Flatno 2F Karishma Residency Harinagar"/>
    <s v="THRISSUR"/>
    <s v="68000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475IN"/>
    <s v="10199302"/>
    <s v="0000058257"/>
    <s v="Arathi krishna"/>
    <s v="Victoria vrinthavan villas villa no 2"/>
    <s v="THRISSUR"/>
    <s v="68001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461IN"/>
    <s v="10199302"/>
    <s v="0000058257"/>
    <s v="Anamika Saji"/>
    <s v="Kuzhivilakom, Vilabhagom, Nedunganda po,"/>
    <s v="THIRUVANANTHAPURAM"/>
    <s v="695307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2458IN"/>
    <s v="10199302"/>
    <s v="0000058257"/>
    <s v="Joby KG Ajisha Joby"/>
    <s v="Nedumchalil eye hospital veloorkunnam"/>
    <s v="ERNAKULAM"/>
    <s v="68667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444IN"/>
    <s v="10199302"/>
    <s v="0000058257"/>
    <s v="Raheem TS"/>
    <s v="BABYS KIDS WOLD Thrithala-Kumbidi Road,"/>
    <s v="PALAKKAD"/>
    <s v="67953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435IN"/>
    <s v="10199302"/>
    <s v="0000058257"/>
    <s v="Akhila Swathy"/>
    <s v="Kanjoor Temple Rd"/>
    <s v="ALAPPUZHA"/>
    <s v="69050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254IN"/>
    <s v="10199302"/>
    <s v="0000058257"/>
    <s v="Jancy Babu"/>
    <s v="Kozhimala Po Vallamkullam, Thayil house"/>
    <s v="PATHANAMTHITTA"/>
    <s v="6895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237IN"/>
    <s v="10199302"/>
    <s v="0000058257"/>
    <s v="Sruthi NP"/>
    <s v="Shanu towers, South Indian Bank. 2nd"/>
    <s v="ERNAKULAM"/>
    <s v="6831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223IN"/>
    <s v="10199302"/>
    <s v="0000058257"/>
    <s v="Bunsha Shabeer"/>
    <s v="Padiyath Karkkidavalliyil, Edavilangu,"/>
    <s v="THRISSUR"/>
    <s v="680668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837045"/>
    <x v="30"/>
    <x v="1"/>
    <s v="Pudukad SO"/>
    <s v="EL609962210IN"/>
    <s v="10199302"/>
    <s v="0000058257"/>
    <s v="Supriya Palanisamy"/>
    <s v="403 SLN Samruddhi Alfa Garden 4th Cross"/>
    <s v="BENGALURU URBAN"/>
    <s v="56003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2206IN"/>
    <s v="10199302"/>
    <s v="0000058257"/>
    <s v="Bella Mariya"/>
    <s v="Thottangara house, edavoor p.o,"/>
    <s v="ERNAKULAM"/>
    <s v="68354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325IN"/>
    <s v="10199302"/>
    <s v="0000058257"/>
    <s v="Aneesa T"/>
    <s v="Thattarathodi (h) pozhuthana (po)"/>
    <s v="WAYANAD"/>
    <s v="67357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299IN"/>
    <s v="10199302"/>
    <s v="0000058257"/>
    <s v="Reshma Subeesh"/>
    <s v="V care medicals, Near konark hotel"/>
    <s v="THRISSUR"/>
    <s v="680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837045"/>
    <x v="30"/>
    <x v="1"/>
    <s v="Pudukad SO"/>
    <s v="EL609962285IN"/>
    <s v="10199302"/>
    <s v="0000058257"/>
    <s v="Anjana Paleri"/>
    <s v="Puthiyaveetil Anjanapuzha kuttur"/>
    <s v="KANNUR"/>
    <s v="67030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837045"/>
    <x v="30"/>
    <x v="1"/>
    <s v="Pudukad SO"/>
    <s v="EL609962271IN"/>
    <s v="10199302"/>
    <s v="0000058257"/>
    <s v="Aswathy P"/>
    <s v="House no: 316 - 1st floor, 3C 9th C"/>
    <s v="BENGALURU URBAN"/>
    <s v="560043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837045"/>
    <x v="30"/>
    <x v="1"/>
    <s v="Pudukad SO"/>
    <s v="EL609962268IN"/>
    <s v="10199302"/>
    <s v="0000058257"/>
    <s v="Hasin Mariyam"/>
    <s v="Biju-Bethlahem, Parappipadam line,"/>
    <s v="ALAPPUZHA"/>
    <s v="68800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3780IN"/>
    <s v="10199302"/>
    <s v="0000058257"/>
    <s v="ANJALI S ANJALI S"/>
    <s v="SREELEKSHMI  ,PRANANM AYURVEDHIC YOGA"/>
    <s v="THIRUVANANTHAPURAM"/>
    <s v="69504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983IN"/>
    <s v="10199302"/>
    <s v="0000058257"/>
    <s v="ANNA TREESA SAJI"/>
    <s v="LIVING SPACE PG , NEAR SEVENTH DAY"/>
    <s v="ERNAKULAM"/>
    <s v="682017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745IN"/>
    <s v="10199302"/>
    <s v="0000058257"/>
    <s v="BANU RIYAZ"/>
    <s v="S&amp;S UNI5 C308, 146/2, RAILWAY STATION"/>
    <s v="CHENNAI"/>
    <s v="60000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923672"/>
    <x v="31"/>
    <x v="1"/>
    <s v="Pudukad SO"/>
    <s v="EL609963881IN"/>
    <s v="10199302"/>
    <s v="0000058257"/>
    <s v="MERCY MERCY"/>
    <s v="SRI JEYARAMAN ILLAM 6/213 VAIYAMPALAIYAM"/>
    <s v="COIMBATORE"/>
    <s v="6411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198IN"/>
    <s v="10199302"/>
    <s v="0000058257"/>
    <s v="SAKTHI DIVYA"/>
    <s v="NO.26, BHARATHIDASAN 1ST CROSS"/>
    <s v="CHENGALPATTU"/>
    <s v="600100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923672"/>
    <x v="31"/>
    <x v="1"/>
    <s v="Pudukad SO"/>
    <s v="EL609963189IN"/>
    <s v="10199302"/>
    <s v="0000058257"/>
    <s v="SHINCY ABRAHAM"/>
    <s v="VALAMMANNIL HOUSE, HOUSE NUMBER"/>
    <s v="KOZHIKODE"/>
    <s v="67301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507IN"/>
    <s v="10199302"/>
    <s v="0000058257"/>
    <s v="THASHREEFA EK"/>
    <s v="ELLIKKOTTIL(H)"/>
    <s v="MALAPPURAM"/>
    <s v="67650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343IN"/>
    <s v="10199302"/>
    <s v="0000058257"/>
    <s v="Kalyani Santhosh Kumar"/>
    <s v="Rajeev Nagar Road Elamakkara, Rrwa 25"/>
    <s v="ERNAKULAM"/>
    <s v="68202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330IN"/>
    <s v="10199302"/>
    <s v="0000058257"/>
    <s v="Deepika R"/>
    <s v="Police women cell( ICSD)- Kottarakkara,"/>
    <s v="KOLLAM"/>
    <s v="6915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326IN"/>
    <s v="10199302"/>
    <s v="0000058257"/>
    <s v="Haseena Hussain"/>
    <s v="Kanjuvayal, Navas manzil"/>
    <s v="KOLLAM"/>
    <s v="69131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269IN"/>
    <s v="10199302"/>
    <s v="0000058257"/>
    <s v="Usha Usharavi"/>
    <s v="Kanoor village and post ,virajpet"/>
    <s v="KODAGU"/>
    <s v="57121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255IN"/>
    <s v="10199302"/>
    <s v="0000058257"/>
    <s v="linu kunjukutty"/>
    <s v="No 22 om sai ram enclave mydarahalli"/>
    <s v="BENGALURU URBAN"/>
    <s v="560015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923672"/>
    <x v="31"/>
    <x v="1"/>
    <s v="Pudukad SO"/>
    <s v="EL609964241IN"/>
    <s v="10199302"/>
    <s v="0000058257"/>
    <s v="Biju Jacob"/>
    <s v="Kunnel House Pampady  P O Kottayam"/>
    <s v="KOTTAYAM"/>
    <s v="686502"/>
    <s v="IN"/>
    <s v=""/>
    <n v="1"/>
    <n v="2348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923672"/>
    <x v="31"/>
    <x v="1"/>
    <s v="Pudukad SO"/>
    <s v="EL609964238IN"/>
    <s v="10199302"/>
    <s v="0000058257"/>
    <s v="Biju Joseph"/>
    <s v="Ani Villa JCRA-130 Jawan Cross Road"/>
    <s v="ERNAKULAM"/>
    <s v="682041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923672"/>
    <x v="31"/>
    <x v="1"/>
    <s v="Pudukad SO"/>
    <s v="EL609964224IN"/>
    <s v="10199302"/>
    <s v="0000058257"/>
    <s v="Anju Subin"/>
    <s v="Ayyamkulangara house, pattithadam"/>
    <s v="THRISSUR"/>
    <s v="6805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215IN"/>
    <s v="10199302"/>
    <s v="0000058257"/>
    <s v="Suvitha Premdas"/>
    <s v="SKNRA 149, Anjanam, Jagathy kochar road"/>
    <s v="THIRUVANANTHAPURAM"/>
    <s v="695014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207IN"/>
    <s v="10199302"/>
    <s v="0000058257"/>
    <s v="ARCHANA SAJEEVAN"/>
    <s v="Vellezhath house,bhajanamadam lane  near"/>
    <s v="ERNAKULAM"/>
    <s v="682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184IN"/>
    <s v="10199302"/>
    <s v="0000058257"/>
    <s v="Sreejith RS"/>
    <s v="Kairali Jewellers Varkala Railway"/>
    <s v="THIRUVANANTHAPURAM"/>
    <s v="6951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175IN"/>
    <s v="10199302"/>
    <s v="0000058257"/>
    <s v="HADIQ P"/>
    <s v="P.M.K HOUSE,ANGADIPPURAM"/>
    <s v="MALAPPURAM"/>
    <s v="6793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167IN"/>
    <s v="10199302"/>
    <s v="0000058257"/>
    <s v="FATHIMA PN"/>
    <s v="Kaithakattu house, Kanjiramattom."/>
    <s v="ERNAKULAM"/>
    <s v="68231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312IN"/>
    <s v="10199302"/>
    <s v="0000058257"/>
    <s v="Meenu K S"/>
    <s v="Kallickal (H), Narianganam P. O. ,"/>
    <s v="KOTTAYAM"/>
    <s v="686579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309IN"/>
    <s v="10199302"/>
    <s v="0000058257"/>
    <s v="Hamal Krishna"/>
    <s v="Nazhikathparambil house, Po nattika"/>
    <s v="THRISSUR"/>
    <s v="680566"/>
    <s v="IN"/>
    <s v=""/>
    <n v="1"/>
    <n v="128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4290IN"/>
    <s v="10199302"/>
    <s v="0000058257"/>
    <s v="Sruthy M"/>
    <s v="TMC XX. III 32UA, Police quarters"/>
    <s v="IDUKKI"/>
    <s v="68558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286IN"/>
    <s v="10199302"/>
    <s v="0000058257"/>
    <s v="Sini Harris"/>
    <s v="Ground Floor Heritage apartment Tower"/>
    <s v="ERNAKULAM"/>
    <s v="6820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272IN"/>
    <s v="10199302"/>
    <s v="0000058257"/>
    <s v="Shilpa Akhil"/>
    <s v="Green Skies Blue Forest Apartment 118"/>
    <s v="BENGALURU URBAN"/>
    <s v="560076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923672"/>
    <x v="31"/>
    <x v="1"/>
    <s v="Pudukad SO"/>
    <s v="EL609964082IN"/>
    <s v="10199302"/>
    <s v="0000058257"/>
    <s v="Samaha Jabin"/>
    <s v="Valiyapeediyakkal (h), kunduthode,"/>
    <s v="MALAPPURAM"/>
    <s v="67654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079IN"/>
    <s v="10199302"/>
    <s v="0000058257"/>
    <s v="Annu Boney"/>
    <s v="consumer disputes redressal"/>
    <s v="THRISSUR"/>
    <s v="680003"/>
    <s v="IN"/>
    <s v=""/>
    <n v="1"/>
    <n v="892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065IN"/>
    <s v="10199302"/>
    <s v="0000058257"/>
    <s v="Divya V"/>
    <s v="Cblock 4 c 29 DOS/ISRO Housing Colony"/>
    <s v="BENGALURU URBAN"/>
    <s v="560071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923672"/>
    <x v="31"/>
    <x v="1"/>
    <s v="Pudukad SO"/>
    <s v="EL609964051IN"/>
    <s v="10199302"/>
    <s v="0000058257"/>
    <s v="Najiya Najiya"/>
    <s v="Erambath (h) athanikkal valluvambaram"/>
    <s v="MALAPPURAM"/>
    <s v="6736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048IN"/>
    <s v="10199302"/>
    <s v="0000058257"/>
    <s v="Seethal Pradeep"/>
    <s v="Poovathumkadavil House, Anchamparuthy"/>
    <s v="THRISSUR"/>
    <s v="680665"/>
    <s v="IN"/>
    <s v=""/>
    <n v="1"/>
    <n v="68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034IN"/>
    <s v="10199302"/>
    <s v="0000058257"/>
    <s v="Sini joy Joy"/>
    <s v="Vachalakkal house, North chalakudy"/>
    <s v="THRISSUR"/>
    <s v="680307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4025IN"/>
    <s v="10199302"/>
    <s v="0000058257"/>
    <s v="Shanuja Sudheesh"/>
    <s v="Shanuja sudheesh Cheruvathattayil (hou )"/>
    <s v="THRISSUR"/>
    <s v="6795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017IN"/>
    <s v="10199302"/>
    <s v="0000058257"/>
    <s v="Henil Bipin"/>
    <s v="Parampil house,puthencavu,Puthencavu"/>
    <s v="ALAPPUZHA"/>
    <s v="68912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153IN"/>
    <s v="10199302"/>
    <s v="0000058257"/>
    <s v="Jaseena Beevi"/>
    <s v="Alshana"/>
    <s v="KOLLAM"/>
    <s v="6913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4140IN"/>
    <s v="10199302"/>
    <s v="0000058257"/>
    <s v="Rizin KT"/>
    <s v="Kizhakethara (h)"/>
    <s v="KOZHIKODE"/>
    <s v="67357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136IN"/>
    <s v="10199302"/>
    <s v="0000058257"/>
    <s v="Dineshkumar Jayachandran"/>
    <s v="66/1, G Block, 12th Street, Anna Nagar"/>
    <s v="CHENNAI"/>
    <s v="60010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923672"/>
    <x v="31"/>
    <x v="1"/>
    <s v="Pudukad SO"/>
    <s v="EL609964122IN"/>
    <s v="10199302"/>
    <s v="0000058257"/>
    <s v="Shahabhan R"/>
    <s v="Bukkari apartment, Baikatta, kumbla"/>
    <s v="KASARAGOD"/>
    <s v="67132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923672"/>
    <x v="31"/>
    <x v="1"/>
    <s v="Pudukad SO"/>
    <s v="EL609964119IN"/>
    <s v="10199302"/>
    <s v="0000058257"/>
    <s v="Bindhya Sujoy"/>
    <s v="Hp enclave, G1, Marottichod, edapally"/>
    <s v="ERNAKULAM"/>
    <s v="6820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4105IN"/>
    <s v="10199302"/>
    <s v="0000058257"/>
    <s v="Reshma V Venu"/>
    <s v="SCMS School of Business,Panvel - Kochi -"/>
    <s v="ERNAKULAM"/>
    <s v="68310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4096IN"/>
    <s v="10199302"/>
    <s v="0000058257"/>
    <s v="Aishwarya KM"/>
    <s v="Global apartment, Naduvattam ayilakkad"/>
    <s v="MALAPPURAM"/>
    <s v="67957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918IN"/>
    <s v="10199302"/>
    <s v="0000058257"/>
    <s v="Sandra Sandra"/>
    <s v="Thottungal house pattipara, Kumbidi"/>
    <s v="PALAKKAD"/>
    <s v="67955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904IN"/>
    <s v="10199302"/>
    <s v="0000058257"/>
    <s v="Afna Ramshad"/>
    <s v="C/o. Kireedam kuriies, Ambady building"/>
    <s v="THRISSUR"/>
    <s v="680508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895IN"/>
    <s v="10199302"/>
    <s v="0000058257"/>
    <s v="Ajith AJ"/>
    <s v="Cheruvaranam, Puthanambalam"/>
    <s v="ALAPPUZHA"/>
    <s v="68855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878IN"/>
    <s v="10199302"/>
    <s v="0000058257"/>
    <s v="Hafsana Hamza"/>
    <s v="Koodatham kandiyil (ho), Edachery"/>
    <s v="KOZHIKODE"/>
    <s v="6735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864IN"/>
    <s v="10199302"/>
    <s v="0000058257"/>
    <s v="Husna M M"/>
    <s v="Maliparambil house, east kadungalloor,"/>
    <s v="ERNAKULAM"/>
    <s v="6831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855IN"/>
    <s v="10199302"/>
    <s v="0000058257"/>
    <s v="Remya Remya"/>
    <s v="Pazhamkandathil ( H), Perumugham"/>
    <s v="KOZHIKODE"/>
    <s v="67363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847IN"/>
    <s v="10199302"/>
    <s v="0000058257"/>
    <s v="Pradeep James James"/>
    <s v="66 Changampuzha nagar road Pathadipalam"/>
    <s v="ERNAKULAM"/>
    <s v="682033"/>
    <s v="IN"/>
    <s v=""/>
    <n v="1"/>
    <n v="2052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923672"/>
    <x v="31"/>
    <x v="1"/>
    <s v="Pudukad SO"/>
    <s v="EL609964003IN"/>
    <s v="10199302"/>
    <s v="0000058257"/>
    <s v="Nefy Isaac"/>
    <s v="Sai Sunrise Apartment Immadihalli Main"/>
    <s v="BENGALURU URBAN"/>
    <s v="560066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923672"/>
    <x v="31"/>
    <x v="1"/>
    <s v="Pudukad SO"/>
    <s v="EL609963997IN"/>
    <s v="10199302"/>
    <s v="0000058257"/>
    <s v="DrJyothi Sasi"/>
    <s v="Prakrithi ayurveda clinic, Kallarkutti"/>
    <s v="IDUKKI"/>
    <s v="6855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970IN"/>
    <s v="10199302"/>
    <s v="0000058257"/>
    <s v="Jithu sunil"/>
    <s v="Kaleelazhikathu veedu, Piravanthoor"/>
    <s v="KOLLAM"/>
    <s v="689696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3966IN"/>
    <s v="10199302"/>
    <s v="0000058257"/>
    <s v="Sheena Sunil"/>
    <s v="84 Perumal Koil Street Kotturpuram, Opp"/>
    <s v="CHENNAI"/>
    <s v="600085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923672"/>
    <x v="31"/>
    <x v="1"/>
    <s v="Pudukad SO"/>
    <s v="EL609963952IN"/>
    <s v="10199302"/>
    <s v="0000058257"/>
    <s v="Prajisha Ratheesh"/>
    <s v="Pariyaram Veettil, Thattummal, Vellave,"/>
    <s v="KANNUR"/>
    <s v="670142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923672"/>
    <x v="31"/>
    <x v="1"/>
    <s v="Pudukad SO"/>
    <s v="EL609963949IN"/>
    <s v="10199302"/>
    <s v="0000058257"/>
    <s v="Sooraj K"/>
    <s v="Panjajanyam, KRA - G4, Panjajanyam Road,"/>
    <s v="ERNAKULAM"/>
    <s v="68202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935IN"/>
    <s v="10199302"/>
    <s v="0000058257"/>
    <s v="Arunkumar R"/>
    <s v="Thaimoottil,maru.south, alumkadavu"/>
    <s v="KOLLAM"/>
    <s v="690573"/>
    <s v="IN"/>
    <s v=""/>
    <n v="1"/>
    <n v="28"/>
    <n v="0"/>
    <n v="0"/>
    <s v=""/>
    <n v="0"/>
    <n v="41.3"/>
    <n v="41.3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6.3"/>
  </r>
  <r>
    <s v="SL0199610011729923672"/>
    <x v="31"/>
    <x v="1"/>
    <s v="Pudukad SO"/>
    <s v="EL609963921IN"/>
    <s v="10199302"/>
    <s v="0000058257"/>
    <s v="Haritha suresh"/>
    <s v="Thelakkat house, venganellur p.o ,"/>
    <s v="THRISSUR"/>
    <s v="68058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714IN"/>
    <s v="10199302"/>
    <s v="0000058257"/>
    <s v="sumi idicula"/>
    <s v="Plavilayil veedu"/>
    <s v="KOLLAM"/>
    <s v="6915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705IN"/>
    <s v="10199302"/>
    <s v="0000058257"/>
    <s v="Kavitha Ponraj"/>
    <s v="307,Lakshmi illam,C sector 20th street,"/>
    <s v="CHENNAI"/>
    <s v="600101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923672"/>
    <x v="31"/>
    <x v="1"/>
    <s v="Pudukad SO"/>
    <s v="EL609963691IN"/>
    <s v="10199302"/>
    <s v="0000058257"/>
    <s v="ABDUL KAREEM"/>
    <s v="EDACHIRAKAL PADANNAT HOUSE,THENGODE.P.O,"/>
    <s v="ERNAKULAM"/>
    <s v="68203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3688IN"/>
    <s v="10199302"/>
    <s v="0000058257"/>
    <s v="Nishitha K"/>
    <s v="Tharammal  house, Valiyanur po varam"/>
    <s v="KANNUR"/>
    <s v="67059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833IN"/>
    <s v="10199302"/>
    <s v="0000058257"/>
    <s v="SUKANNYA CHANDREN"/>
    <s v="Sruthi Lakshmi, po muthiyanga, vai"/>
    <s v="KANNUR"/>
    <s v="67069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820IN"/>
    <s v="10199302"/>
    <s v="0000058257"/>
    <s v="Rahna KM"/>
    <s v="Cheettipadickal house, Kaladi"/>
    <s v="MALAPPURAM"/>
    <s v="67958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816IN"/>
    <s v="10199302"/>
    <s v="0000058257"/>
    <s v="Em shameena"/>
    <s v="Nallur Feroke, Near apco"/>
    <s v="KOZHIKODE"/>
    <s v="6736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802IN"/>
    <s v="10199302"/>
    <s v="0000058257"/>
    <s v="Suhra Shamsu"/>
    <s v="Sinan manzil  kushal nagar kanhangad ,"/>
    <s v="KASARAGOD"/>
    <s v="671315"/>
    <s v="IN"/>
    <s v=""/>
    <n v="1"/>
    <n v="2808"/>
    <n v="0"/>
    <n v="0"/>
    <s v=""/>
    <n v="0"/>
    <n v="247.8"/>
    <n v="247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37.799999999999997"/>
  </r>
  <r>
    <s v="SL0199610011729923672"/>
    <x v="31"/>
    <x v="1"/>
    <s v="Pudukad SO"/>
    <s v="EL609963793IN"/>
    <s v="10199302"/>
    <s v="0000058257"/>
    <s v="Siji Shaji"/>
    <s v="Malayil pulicunnu p.o Alappuzha, Near"/>
    <s v="ALAPPUZHA"/>
    <s v="6885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776IN"/>
    <s v="10199302"/>
    <s v="0000058257"/>
    <s v="Thrivikrama Prabhu"/>
    <s v="Vembrakkatt house, VT Lane, Near"/>
    <s v="ERNAKULAM"/>
    <s v="68200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762IN"/>
    <s v="10199302"/>
    <s v="0000058257"/>
    <s v="Albert Issac"/>
    <s v="Aranjaniyil, Koothattukulam"/>
    <s v="ERNAKULAM"/>
    <s v="68666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759IN"/>
    <s v="10199302"/>
    <s v="0000058257"/>
    <s v="K M Shylaja K M Shylaja"/>
    <s v="Athmika nivas, kanhangad. Mavugal. Dist"/>
    <s v="KASARAGOD"/>
    <s v="671315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923672"/>
    <x v="31"/>
    <x v="1"/>
    <s v="Pudukad SO"/>
    <s v="EL609963731IN"/>
    <s v="10199302"/>
    <s v="0000058257"/>
    <s v="Elsy Tony"/>
    <s v="Drishyam Eye Care Hospital Peringavu"/>
    <s v="THRISSUR"/>
    <s v="680020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728IN"/>
    <s v="10199302"/>
    <s v="0000058257"/>
    <s v="Rubeena Ruby"/>
    <s v="Deva design, Parayil junction malummel"/>
    <s v="KOLLAM"/>
    <s v="69052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555IN"/>
    <s v="10199302"/>
    <s v="0000058257"/>
    <s v="Safiya Kv"/>
    <s v="Sedeer Tourist Home, Trendy beauty care"/>
    <s v="KOZHIKODE"/>
    <s v="6736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541IN"/>
    <s v="10199302"/>
    <s v="0000058257"/>
    <s v="Jalajakumar TV"/>
    <s v="Tharayil house, 68KARA residence, S.N."/>
    <s v="ERNAKULAM"/>
    <s v="683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538IN"/>
    <s v="10199302"/>
    <s v="0000058257"/>
    <s v="Shiny Jacob"/>
    <s v="POIKAYIL HOUSE KUMBAZHA P"/>
    <s v="PATHANAMTHITTA"/>
    <s v="689653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674IN"/>
    <s v="10199302"/>
    <s v="0000058257"/>
    <s v="bindu km"/>
    <s v="St.francis Convent Road, Asokapuram"/>
    <s v="ERNAKULAM"/>
    <s v="683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665IN"/>
    <s v="10199302"/>
    <s v="0000058257"/>
    <s v="Sanitha K A"/>
    <s v="14/2060 Bilal masjid road, chullikal,"/>
    <s v="ERNAKULAM"/>
    <s v="682005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657IN"/>
    <s v="10199302"/>
    <s v="0000058257"/>
    <s v="Mumthas shajahan"/>
    <s v="Mumthas manzil, kollaka p.o"/>
    <s v="KOLLAM"/>
    <s v="69053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643IN"/>
    <s v="10199302"/>
    <s v="0000058257"/>
    <s v="Muneer Muneer"/>
    <s v="Heart to heart, Shop"/>
    <s v="KOZHIKODE"/>
    <s v="6730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630IN"/>
    <s v="10199302"/>
    <s v="0000058257"/>
    <s v="Shilpa Jibin"/>
    <s v="Sml Finance  Ltd, Edapally -"/>
    <s v="ERNAKULAM"/>
    <s v="68202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626IN"/>
    <s v="10199302"/>
    <s v="0000058257"/>
    <s v="Anjana Jose"/>
    <s v="Kakkanattil house, Chovva po"/>
    <s v="KANNUR"/>
    <s v="670006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612IN"/>
    <s v="10199302"/>
    <s v="0000058257"/>
    <s v="Abdu razak Puthuparabath house"/>
    <s v="Thanakkottur Post Office"/>
    <s v="KOZHIKODE"/>
    <s v="673509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3609IN"/>
    <s v="10199302"/>
    <s v="0000058257"/>
    <s v="Sherly Paul"/>
    <s v="Alappat poovathingal house po viyyur"/>
    <s v="THRISSUR"/>
    <s v="680010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3590IN"/>
    <s v="10199302"/>
    <s v="0000058257"/>
    <s v="sahala nesry"/>
    <s v="Kalathil thody(house) Oorothupalliyal"/>
    <s v="MALAPPURAM"/>
    <s v="6763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586IN"/>
    <s v="10199302"/>
    <s v="0000058257"/>
    <s v="Haseeba N A"/>
    <s v="Nurukkilayil house, Near Apsara"/>
    <s v="PALAKKAD"/>
    <s v="6786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572IN"/>
    <s v="10199302"/>
    <s v="0000058257"/>
    <s v="Mubashira Saleem"/>
    <s v="Mandai(H), Bhoodanam P.O, Nettikulam,"/>
    <s v="MALAPPURAM"/>
    <s v="67933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569IN"/>
    <s v="10199302"/>
    <s v="0000058257"/>
    <s v="Satheesh Nair"/>
    <s v="Sivapriya, Plot 1721, 6 th Avenue,"/>
    <s v="CHENNAI"/>
    <s v="60004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923672"/>
    <x v="31"/>
    <x v="1"/>
    <s v="Pudukad SO"/>
    <s v="EL609963382IN"/>
    <s v="10199302"/>
    <s v="0000058257"/>
    <s v="Sneha C"/>
    <s v="Meleveettukalam, kozhippara po"/>
    <s v="PALAKKAD"/>
    <s v="678557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379IN"/>
    <s v="10199302"/>
    <s v="0000058257"/>
    <s v="Neena Samuel"/>
    <s v="B72, 5th Cross 2nd Main Road, Anugraha"/>
    <s v="BENGALURU URBAN"/>
    <s v="56004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923672"/>
    <x v="31"/>
    <x v="1"/>
    <s v="Pudukad SO"/>
    <s v="EL609963524IN"/>
    <s v="10199302"/>
    <s v="0000058257"/>
    <s v="Jeena Mithun"/>
    <s v="Mandhamkund ,Keezhattoor ,TALIPARAMBA,"/>
    <s v="KANNUR"/>
    <s v="670141"/>
    <s v="IN"/>
    <s v=""/>
    <n v="1"/>
    <n v="368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923672"/>
    <x v="31"/>
    <x v="1"/>
    <s v="Pudukad SO"/>
    <s v="EL609963515IN"/>
    <s v="10199302"/>
    <s v="0000058257"/>
    <s v="Chinnu Chandran"/>
    <s v="Kulangara puthenparambil, Muttambalam"/>
    <s v="KOTTAYAM"/>
    <s v="68600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498IN"/>
    <s v="10199302"/>
    <s v="0000058257"/>
    <s v="Jasmi George"/>
    <s v="Kariplakkil house ,mannackkanadu"/>
    <s v="KOTTAYAM"/>
    <s v="6866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484IN"/>
    <s v="10199302"/>
    <s v="0000058257"/>
    <s v="Sruthi manu"/>
    <s v="Thadatharikathu Veedu Illathuidavazhi"/>
    <s v="ERNAKULAM"/>
    <s v="68350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475IN"/>
    <s v="10199302"/>
    <s v="0000058257"/>
    <s v="Shamina Shamina"/>
    <s v="T M road ,  lakkavalli, tarikere taluk,"/>
    <s v="CHIKKAMAGALURU"/>
    <s v="577128"/>
    <s v="IN"/>
    <s v=""/>
    <n v="1"/>
    <n v="340"/>
    <n v="0"/>
    <n v="0"/>
    <s v=""/>
    <n v="0"/>
    <n v="70.8"/>
    <n v="70.8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0.8"/>
  </r>
  <r>
    <s v="SL0199610011729923672"/>
    <x v="31"/>
    <x v="1"/>
    <s v="Pudukad SO"/>
    <s v="EL609963467IN"/>
    <s v="10199302"/>
    <s v="0000058257"/>
    <s v="Sangeetha Sravan"/>
    <s v="Puthenpurayidathil Muthukulam South Po"/>
    <s v="ALAPPUZHA"/>
    <s v="690506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923672"/>
    <x v="31"/>
    <x v="1"/>
    <s v="Pudukad SO"/>
    <s v="EL609963453IN"/>
    <s v="10199302"/>
    <s v="0000058257"/>
    <s v="Neethu Neethu"/>
    <s v="Sree Padmam(H), Kottayil, Kannadikkal,"/>
    <s v="KOZHIKODE"/>
    <s v="673010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440IN"/>
    <s v="10199302"/>
    <s v="0000058257"/>
    <s v="Jilsmon Joseph"/>
    <s v="Ragamaya Resort &amp; Spa"/>
    <s v="IDUKKI"/>
    <s v="685566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436IN"/>
    <s v="10199302"/>
    <s v="0000058257"/>
    <s v="Thejus Varghese"/>
    <s v="Kizhakkedath House Maalam P.O Kottayam"/>
    <s v="KOTTAYAM"/>
    <s v="686019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422IN"/>
    <s v="10199302"/>
    <s v="0000058257"/>
    <s v="Subeesh Babu"/>
    <s v="Azhathinkal house, Kozhimala"/>
    <s v="IDUKKI"/>
    <s v="68551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419IN"/>
    <s v="10199302"/>
    <s v="0000058257"/>
    <s v="Saranya Satheesh"/>
    <s v="Rajeswary Bhavan,, Near north marady ups"/>
    <s v="ERNAKULAM"/>
    <s v="68666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405IN"/>
    <s v="10199302"/>
    <s v="0000058257"/>
    <s v="AdvStany Sebastian"/>
    <s v="Kudakkachira House, Kelakam PO"/>
    <s v="KANNUR"/>
    <s v="67067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3396IN"/>
    <s v="10199302"/>
    <s v="0000058257"/>
    <s v="Anju Varghese"/>
    <s v="KUNNEL(H), perumpilly p o"/>
    <s v="ERNAKULAM"/>
    <s v="6823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229IN"/>
    <s v="10199302"/>
    <s v="0000058257"/>
    <s v="Suresha N"/>
    <s v="91 Ground Floor 6th Main 1st Stage"/>
    <s v="MYSURU"/>
    <s v="570020"/>
    <s v="IN"/>
    <s v=""/>
    <n v="1"/>
    <n v="116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923672"/>
    <x v="31"/>
    <x v="1"/>
    <s v="Pudukad SO"/>
    <s v="EL609963365IN"/>
    <s v="10199302"/>
    <s v="0000058257"/>
    <s v="Dhivya M"/>
    <s v="Dhivya stores thangam complex Deepa mill"/>
    <s v="COIMBATORE"/>
    <s v="64101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351IN"/>
    <s v="10199302"/>
    <s v="0000058257"/>
    <s v="Rajesh T"/>
    <s v="Chittur service co-operative bank"/>
    <s v="PALAKKAD"/>
    <s v="678101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348IN"/>
    <s v="10199302"/>
    <s v="0000058257"/>
    <s v="Anusree Anu"/>
    <s v="Chemmarapalliyil"/>
    <s v="ALAPPUZHA"/>
    <s v="68800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334IN"/>
    <s v="10199302"/>
    <s v="0000058257"/>
    <s v="Jisha Raju"/>
    <s v="Periyormattom, Areeparambu P. O"/>
    <s v="KOTTAYAM"/>
    <s v="686501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3325IN"/>
    <s v="10199302"/>
    <s v="0000058257"/>
    <s v="Anu Rajesh"/>
    <s v="Edasseril (house ) elambakapilly P. O"/>
    <s v="ERNAKULAM"/>
    <s v="683544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317IN"/>
    <s v="10199302"/>
    <s v="0000058257"/>
    <s v="Nooja prem"/>
    <s v="Puthiyothu house  near surya coffee"/>
    <s v="KOTTAYAM"/>
    <s v="68653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303IN"/>
    <s v="10199302"/>
    <s v="0000058257"/>
    <s v="Sujith Suthan"/>
    <s v="Sai Dharshan kavummugal KARICKODU"/>
    <s v="ERNAKULAM"/>
    <s v="68231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3294IN"/>
    <s v="10199302"/>
    <s v="0000058257"/>
    <s v="Roopa VT"/>
    <s v="Karuvally house, Kelakam"/>
    <s v="KANNUR"/>
    <s v="670674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285IN"/>
    <s v="10199302"/>
    <s v="0000058257"/>
    <s v="Siji Subair"/>
    <s v="Zara Hair Extenson Sivarama Menon Road"/>
    <s v="ERNAKULAM"/>
    <s v="682012"/>
    <s v="IN"/>
    <s v=""/>
    <n v="1"/>
    <n v="640"/>
    <n v="0"/>
    <n v="0"/>
    <s v=""/>
    <n v="0"/>
    <n v="76.7"/>
    <n v="76.7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1.7"/>
  </r>
  <r>
    <s v="SL0199610011729923672"/>
    <x v="31"/>
    <x v="1"/>
    <s v="Pudukad SO"/>
    <s v="EL609963277IN"/>
    <s v="10199302"/>
    <s v="0000058257"/>
    <s v="Abhilash A M"/>
    <s v="Govind, Arayamparambil house,"/>
    <s v="THRISSUR"/>
    <s v="680664"/>
    <s v="IN"/>
    <s v=""/>
    <n v="1"/>
    <n v="1160"/>
    <n v="0"/>
    <n v="0"/>
    <s v=""/>
    <n v="0"/>
    <n v="94.4"/>
    <n v="94.4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4.4"/>
  </r>
  <r>
    <s v="SL0199610011729923672"/>
    <x v="31"/>
    <x v="1"/>
    <s v="Pudukad SO"/>
    <s v="EL609963263IN"/>
    <s v="10199302"/>
    <s v="0000058257"/>
    <s v="Satheesh Kumar"/>
    <s v="Venmony Road"/>
    <s v="ALAPPUZHA"/>
    <s v="689509"/>
    <s v="IN"/>
    <s v=""/>
    <n v="1"/>
    <n v="2320"/>
    <n v="0"/>
    <n v="0"/>
    <s v=""/>
    <n v="0"/>
    <n v="129.80000000000001"/>
    <n v="129.80000000000001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9.8"/>
  </r>
  <r>
    <s v="SL0199610011729923672"/>
    <x v="31"/>
    <x v="1"/>
    <s v="Pudukad SO"/>
    <s v="EL609963250IN"/>
    <s v="10199302"/>
    <s v="0000058257"/>
    <s v="Jansa noufal"/>
    <s v="Attoor, Nilavaracottage ,Attoor"/>
    <s v="THIRUVANANTHAPURAM"/>
    <s v="695614"/>
    <s v="IN"/>
    <s v=""/>
    <n v="1"/>
    <n v="64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  <r>
    <s v="SL0199610011729923672"/>
    <x v="31"/>
    <x v="1"/>
    <s v="Pudukad SO"/>
    <s v="EL609963246IN"/>
    <s v="10199302"/>
    <s v="0000058257"/>
    <s v="Shahala Sherin"/>
    <s v="K. P. House, Pulliode"/>
    <s v="KANNUR"/>
    <s v="670642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232IN"/>
    <s v="10199302"/>
    <s v="0000058257"/>
    <s v="Bindu Pavithran"/>
    <s v="15,West view, 1st Pasta Lane Apollo"/>
    <s v="MUMBAI"/>
    <s v="400005"/>
    <s v="IN"/>
    <s v=""/>
    <n v="1"/>
    <n v="640"/>
    <n v="0"/>
    <n v="0"/>
    <s v=""/>
    <n v="0"/>
    <n v="141.6"/>
    <n v="141.6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21.6"/>
  </r>
  <r>
    <s v="SL0199610011729923672"/>
    <x v="31"/>
    <x v="1"/>
    <s v="Pudukad SO"/>
    <s v="EL609963215IN"/>
    <s v="10199302"/>
    <s v="0000058257"/>
    <s v="Midhu M"/>
    <s v="Edathezhath ,pattanakkad p.o , cherthala"/>
    <s v="ALAPPUZHA"/>
    <s v="68853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201IN"/>
    <s v="10199302"/>
    <s v="0000058257"/>
    <s v="Eva Sunny"/>
    <s v="KN Thomas, 1st house in left,  Near"/>
    <s v="THRISSUR"/>
    <s v="680005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192IN"/>
    <s v="10199302"/>
    <s v="0000058257"/>
    <s v="Snehamol Sneha"/>
    <s v="Suraj bhavan ullanoor po mezhuveli, Home"/>
    <s v="PATHANAMTHITTA"/>
    <s v="689503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175IN"/>
    <s v="10199302"/>
    <s v="0000058257"/>
    <s v="Anjitha Pradin"/>
    <s v="Kandamparambil house, Andaparambu temple"/>
    <s v="THRISSUR"/>
    <s v="680541"/>
    <s v="IN"/>
    <s v=""/>
    <n v="1"/>
    <n v="340"/>
    <n v="0"/>
    <n v="0"/>
    <s v=""/>
    <n v="0"/>
    <n v="59"/>
    <n v="59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9"/>
  </r>
  <r>
    <s v="SL0199610011729923672"/>
    <x v="31"/>
    <x v="1"/>
    <s v="Pudukad SO"/>
    <s v="EL609963161IN"/>
    <s v="10199302"/>
    <s v="0000058257"/>
    <s v="Aishwarya V"/>
    <s v="Sravyas Flute 1 Dodda Nekkundi"/>
    <s v="BENGALURU URBAN"/>
    <s v="560037"/>
    <s v="IN"/>
    <s v=""/>
    <n v="1"/>
    <n v="680"/>
    <n v="0"/>
    <n v="0"/>
    <s v=""/>
    <n v="0"/>
    <n v="106.2"/>
    <n v="106.2"/>
    <s v=""/>
    <s v=""/>
    <n v="0"/>
    <n v="0"/>
    <s v=""/>
    <s v=""/>
    <n v="0"/>
    <s v="Advance"/>
    <s v="0040326129"/>
    <s v="Soft_copy"/>
    <s v=""/>
    <s v=""/>
    <n v="0"/>
    <n v="0"/>
    <n v="0"/>
    <n v="0"/>
    <s v=""/>
    <s v="No"/>
    <s v=""/>
    <s v=""/>
    <n v="16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36" firstHeaderRow="0" firstDataRow="1" firstDataCol="1" rowPageCount="1" colPageCount="1"/>
  <pivotFields count="42">
    <pivotField showAll="0"/>
    <pivotField axis="axisRow" numFmtId="14" showAll="0">
      <items count="33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0"/>
        <item x="17"/>
        <item x="18"/>
        <item x="19"/>
        <item x="20"/>
        <item x="21"/>
        <item x="1"/>
        <item x="22"/>
        <item x="23"/>
        <item x="24"/>
        <item x="25"/>
        <item x="26"/>
        <item x="27"/>
        <item x="2"/>
        <item x="28"/>
        <item x="29"/>
        <item x="30"/>
        <item x="3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numFmtId="164" showAll="0"/>
    <pivotField numFmtId="4" showAll="0"/>
    <pivotField numFmtId="4" showAll="0"/>
    <pivotField showAll="0"/>
    <pivotField numFmtId="4" showAll="0"/>
    <pivotField dataField="1" numFmtId="4" showAll="0"/>
    <pivotField numFmtId="4" showAll="0"/>
    <pivotField showAll="0"/>
    <pivotField showAll="0"/>
    <pivotField numFmtId="4" showAll="0"/>
    <pivotField numFmtId="4" showAll="0"/>
    <pivotField showAll="0"/>
    <pivotField showAll="0"/>
    <pivotField numFmtId="4" showAll="0"/>
    <pivotField showAll="0"/>
    <pivotField showAll="0"/>
    <pivotField showAll="0"/>
    <pivotField showAll="0"/>
    <pivotField showAll="0"/>
    <pivotField numFmtId="4" showAll="0"/>
    <pivotField numFmtId="4" showAll="0"/>
    <pivotField numFmtId="4" showAll="0"/>
    <pivotField numFmtId="4" showAll="0"/>
    <pivotField showAll="0"/>
    <pivotField showAll="0"/>
    <pivotField showAll="0"/>
    <pivotField showAll="0"/>
    <pivotField dataField="1" numFmtId="4" showAll="0"/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 of Line Item - Total Amount" fld="19" baseField="0" baseItem="0"/>
    <dataField name="Sum of Tax Amount" fld="4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workbookViewId="0">
      <selection activeCell="N8" sqref="N8"/>
    </sheetView>
  </sheetViews>
  <sheetFormatPr defaultRowHeight="12.75" x14ac:dyDescent="0.2"/>
  <cols>
    <col min="1" max="1" width="13.85546875" bestFit="1" customWidth="1"/>
    <col min="2" max="2" width="31.140625" bestFit="1" customWidth="1"/>
    <col min="3" max="3" width="19.28515625" bestFit="1" customWidth="1"/>
    <col min="10" max="10" width="13" bestFit="1" customWidth="1"/>
    <col min="11" max="11" width="17.42578125" bestFit="1" customWidth="1"/>
    <col min="12" max="12" width="17" bestFit="1" customWidth="1"/>
  </cols>
  <sheetData>
    <row r="1" spans="1:12" x14ac:dyDescent="0.2">
      <c r="A1" s="7" t="s">
        <v>1008</v>
      </c>
      <c r="B1" t="s">
        <v>12857</v>
      </c>
      <c r="J1" s="1" t="s">
        <v>12863</v>
      </c>
      <c r="K1" s="1" t="s">
        <v>12864</v>
      </c>
      <c r="L1" s="1" t="s">
        <v>12865</v>
      </c>
    </row>
    <row r="2" spans="1:12" x14ac:dyDescent="0.2">
      <c r="J2" s="2">
        <v>45547</v>
      </c>
      <c r="K2" s="5">
        <v>10000</v>
      </c>
      <c r="L2" s="5">
        <v>0</v>
      </c>
    </row>
    <row r="3" spans="1:12" x14ac:dyDescent="0.2">
      <c r="A3" s="7" t="s">
        <v>12855</v>
      </c>
      <c r="B3" t="s">
        <v>12858</v>
      </c>
      <c r="C3" t="s">
        <v>12859</v>
      </c>
      <c r="J3" s="2">
        <v>45548</v>
      </c>
      <c r="K3" s="5">
        <v>10000</v>
      </c>
      <c r="L3" s="5">
        <v>0</v>
      </c>
    </row>
    <row r="4" spans="1:12" x14ac:dyDescent="0.2">
      <c r="A4" s="8">
        <v>45547</v>
      </c>
      <c r="B4" s="9">
        <v>5669.9</v>
      </c>
      <c r="C4" s="9">
        <v>864.89999999999964</v>
      </c>
      <c r="J4" s="2">
        <v>45552</v>
      </c>
      <c r="K4" s="5">
        <v>25000</v>
      </c>
      <c r="L4" s="5">
        <v>0</v>
      </c>
    </row>
    <row r="5" spans="1:12" x14ac:dyDescent="0.2">
      <c r="A5" s="8">
        <v>45548</v>
      </c>
      <c r="B5" s="9">
        <v>4678.699999999998</v>
      </c>
      <c r="C5" s="9">
        <v>713.7</v>
      </c>
      <c r="J5" s="2">
        <v>45553</v>
      </c>
      <c r="K5" s="5">
        <v>0</v>
      </c>
      <c r="L5" s="5">
        <v>0</v>
      </c>
    </row>
    <row r="6" spans="1:12" x14ac:dyDescent="0.2">
      <c r="A6" s="8">
        <v>45552</v>
      </c>
      <c r="B6" s="9">
        <v>6454.5999999999967</v>
      </c>
      <c r="C6" s="9">
        <v>984.5999999999998</v>
      </c>
      <c r="J6" s="2">
        <v>45554</v>
      </c>
      <c r="K6" s="5">
        <v>0</v>
      </c>
      <c r="L6" s="5">
        <v>0</v>
      </c>
    </row>
    <row r="7" spans="1:12" x14ac:dyDescent="0.2">
      <c r="A7" s="8">
        <v>45553</v>
      </c>
      <c r="B7" s="9">
        <v>6430.9999999999982</v>
      </c>
      <c r="C7" s="9">
        <v>980.99999999999977</v>
      </c>
      <c r="J7" s="2">
        <v>45555</v>
      </c>
      <c r="K7" s="5">
        <v>0</v>
      </c>
      <c r="L7" s="5">
        <v>0</v>
      </c>
    </row>
    <row r="8" spans="1:12" x14ac:dyDescent="0.2">
      <c r="A8" s="8">
        <v>45554</v>
      </c>
      <c r="B8" s="9">
        <v>7327.7999999999965</v>
      </c>
      <c r="C8" s="9">
        <v>1117.8000000000004</v>
      </c>
      <c r="J8" s="2">
        <v>45558</v>
      </c>
      <c r="K8" s="5">
        <v>50000</v>
      </c>
      <c r="L8" s="5">
        <v>0</v>
      </c>
    </row>
    <row r="9" spans="1:12" x14ac:dyDescent="0.2">
      <c r="A9" s="8">
        <v>45555</v>
      </c>
      <c r="B9" s="9">
        <v>4985.5</v>
      </c>
      <c r="C9" s="9">
        <v>760.49999999999989</v>
      </c>
      <c r="J9" s="2">
        <v>45559</v>
      </c>
      <c r="K9" s="5">
        <v>0</v>
      </c>
      <c r="L9" s="5">
        <v>0</v>
      </c>
    </row>
    <row r="10" spans="1:12" x14ac:dyDescent="0.2">
      <c r="A10" s="8">
        <v>45558</v>
      </c>
      <c r="B10" s="9">
        <v>8065.2999999999984</v>
      </c>
      <c r="C10" s="9">
        <v>1230.3000000000002</v>
      </c>
      <c r="J10" s="2">
        <v>45560</v>
      </c>
      <c r="K10" s="5">
        <v>0</v>
      </c>
      <c r="L10" s="5">
        <v>0</v>
      </c>
    </row>
    <row r="11" spans="1:12" x14ac:dyDescent="0.2">
      <c r="A11" s="8">
        <v>45559</v>
      </c>
      <c r="B11" s="9">
        <v>7876.4999999999982</v>
      </c>
      <c r="C11" s="9">
        <v>1201.5000000000002</v>
      </c>
      <c r="J11" s="2">
        <v>45561</v>
      </c>
      <c r="K11" s="5">
        <v>0</v>
      </c>
      <c r="L11" s="5">
        <v>0</v>
      </c>
    </row>
    <row r="12" spans="1:12" x14ac:dyDescent="0.2">
      <c r="A12" s="8">
        <v>45560</v>
      </c>
      <c r="B12" s="9">
        <v>6206.7999999999993</v>
      </c>
      <c r="C12" s="9">
        <v>946.8</v>
      </c>
      <c r="J12" s="2">
        <v>45562</v>
      </c>
      <c r="K12" s="5">
        <v>0</v>
      </c>
      <c r="L12" s="5">
        <v>0</v>
      </c>
    </row>
    <row r="13" spans="1:12" x14ac:dyDescent="0.2">
      <c r="A13" s="8">
        <v>45561</v>
      </c>
      <c r="B13" s="9">
        <v>2885.1</v>
      </c>
      <c r="C13" s="9">
        <v>440.1</v>
      </c>
      <c r="J13" s="2">
        <v>45563</v>
      </c>
      <c r="K13" s="5">
        <v>0</v>
      </c>
      <c r="L13" s="5">
        <v>0</v>
      </c>
    </row>
    <row r="14" spans="1:12" x14ac:dyDescent="0.2">
      <c r="A14" s="8">
        <v>45562</v>
      </c>
      <c r="B14" s="9">
        <v>2896.9000000000005</v>
      </c>
      <c r="C14" s="9">
        <v>441.89999999999992</v>
      </c>
      <c r="J14" s="2">
        <v>45565</v>
      </c>
      <c r="K14" s="5">
        <v>0</v>
      </c>
      <c r="L14" s="5">
        <v>0</v>
      </c>
    </row>
    <row r="15" spans="1:12" x14ac:dyDescent="0.2">
      <c r="A15" s="8">
        <v>45563</v>
      </c>
      <c r="B15" s="9">
        <v>3209.5999999999995</v>
      </c>
      <c r="C15" s="9">
        <v>489.59999999999991</v>
      </c>
      <c r="J15" s="2">
        <v>45566</v>
      </c>
      <c r="K15" s="5">
        <v>0</v>
      </c>
      <c r="L15" s="5">
        <v>0</v>
      </c>
    </row>
    <row r="16" spans="1:12" x14ac:dyDescent="0.2">
      <c r="A16" s="8">
        <v>45565</v>
      </c>
      <c r="B16" s="9">
        <v>6082.8999999999969</v>
      </c>
      <c r="C16" s="9">
        <v>927.90000000000055</v>
      </c>
      <c r="J16" s="2">
        <v>45568</v>
      </c>
      <c r="K16" s="5">
        <v>30000</v>
      </c>
      <c r="L16" s="5">
        <v>0</v>
      </c>
    </row>
    <row r="17" spans="1:12" x14ac:dyDescent="0.2">
      <c r="A17" s="8">
        <v>45566</v>
      </c>
      <c r="B17" s="9">
        <v>3103.3999999999996</v>
      </c>
      <c r="C17" s="9">
        <v>473.39999999999992</v>
      </c>
      <c r="J17" s="2">
        <v>45569</v>
      </c>
      <c r="K17" s="5">
        <v>50000</v>
      </c>
      <c r="L17" s="5">
        <v>0</v>
      </c>
    </row>
    <row r="18" spans="1:12" x14ac:dyDescent="0.2">
      <c r="A18" s="8">
        <v>45568</v>
      </c>
      <c r="B18" s="9">
        <v>35358.700000000055</v>
      </c>
      <c r="C18" s="9">
        <v>5393.6999999999862</v>
      </c>
      <c r="J18" s="2">
        <v>45570</v>
      </c>
      <c r="K18" s="5">
        <v>0</v>
      </c>
      <c r="L18" s="5">
        <v>0</v>
      </c>
    </row>
    <row r="19" spans="1:12" x14ac:dyDescent="0.2">
      <c r="A19" s="8">
        <v>45569</v>
      </c>
      <c r="B19" s="9">
        <v>23069.000000000051</v>
      </c>
      <c r="C19" s="9">
        <v>3518.9999999999945</v>
      </c>
      <c r="J19" s="2">
        <v>45572</v>
      </c>
      <c r="K19" s="5">
        <v>0</v>
      </c>
      <c r="L19" s="5">
        <v>0</v>
      </c>
    </row>
    <row r="20" spans="1:12" x14ac:dyDescent="0.2">
      <c r="A20" s="8">
        <v>45570</v>
      </c>
      <c r="B20" s="9">
        <v>22980.500000000044</v>
      </c>
      <c r="C20" s="9">
        <v>3498.2999999999938</v>
      </c>
      <c r="J20" s="2">
        <v>45573</v>
      </c>
      <c r="K20" s="5">
        <v>50000</v>
      </c>
      <c r="L20" s="5">
        <v>6735.85</v>
      </c>
    </row>
    <row r="21" spans="1:12" x14ac:dyDescent="0.2">
      <c r="A21" s="8">
        <v>45572</v>
      </c>
      <c r="B21" s="9">
        <v>16850.400000000012</v>
      </c>
      <c r="C21" s="9">
        <v>2570.400000000001</v>
      </c>
      <c r="J21" s="2">
        <v>45574</v>
      </c>
      <c r="K21" s="5">
        <v>0</v>
      </c>
      <c r="L21" s="5">
        <v>0</v>
      </c>
    </row>
    <row r="22" spans="1:12" x14ac:dyDescent="0.2">
      <c r="A22" s="8">
        <v>45573</v>
      </c>
      <c r="B22" s="9">
        <v>17658.700000000004</v>
      </c>
      <c r="C22" s="9">
        <v>2693.7000000000025</v>
      </c>
      <c r="J22" s="2">
        <v>45577</v>
      </c>
      <c r="K22" s="5">
        <v>0</v>
      </c>
      <c r="L22" s="5">
        <v>0</v>
      </c>
    </row>
    <row r="23" spans="1:12" x14ac:dyDescent="0.2">
      <c r="A23" s="8">
        <v>45574</v>
      </c>
      <c r="B23" s="9">
        <v>14342.900000000007</v>
      </c>
      <c r="C23" s="9">
        <v>2187.9000000000019</v>
      </c>
      <c r="J23" s="2">
        <v>45579</v>
      </c>
      <c r="K23" s="5">
        <v>30000</v>
      </c>
      <c r="L23" s="5">
        <v>0</v>
      </c>
    </row>
    <row r="24" spans="1:12" x14ac:dyDescent="0.2">
      <c r="A24" s="8">
        <v>45577</v>
      </c>
      <c r="B24" s="9">
        <v>13257.300000000001</v>
      </c>
      <c r="C24" s="9">
        <v>2022.300000000002</v>
      </c>
      <c r="J24" s="2">
        <v>45580</v>
      </c>
      <c r="K24" s="5">
        <v>0</v>
      </c>
      <c r="L24" s="5">
        <v>0</v>
      </c>
    </row>
    <row r="25" spans="1:12" x14ac:dyDescent="0.2">
      <c r="A25" s="8">
        <v>45579</v>
      </c>
      <c r="B25" s="9">
        <v>10448.900000000001</v>
      </c>
      <c r="C25" s="9">
        <v>1593.9000000000024</v>
      </c>
      <c r="J25" s="2">
        <v>45581</v>
      </c>
      <c r="K25" s="5">
        <v>0</v>
      </c>
      <c r="L25" s="5">
        <v>0</v>
      </c>
    </row>
    <row r="26" spans="1:12" x14ac:dyDescent="0.2">
      <c r="A26" s="8">
        <v>45580</v>
      </c>
      <c r="B26" s="9">
        <v>11652.500000000002</v>
      </c>
      <c r="C26" s="9">
        <v>1777.5000000000011</v>
      </c>
      <c r="J26" s="2">
        <v>45582</v>
      </c>
      <c r="K26" s="5">
        <v>0</v>
      </c>
      <c r="L26" s="5">
        <v>0</v>
      </c>
    </row>
    <row r="27" spans="1:12" x14ac:dyDescent="0.2">
      <c r="A27" s="8">
        <v>45581</v>
      </c>
      <c r="B27" s="9">
        <v>5209.6999999999989</v>
      </c>
      <c r="C27" s="9">
        <v>794.7</v>
      </c>
      <c r="J27" s="2">
        <v>45584</v>
      </c>
      <c r="K27" s="5">
        <v>30000</v>
      </c>
      <c r="L27" s="5">
        <v>0</v>
      </c>
    </row>
    <row r="28" spans="1:12" x14ac:dyDescent="0.2">
      <c r="A28" s="8">
        <v>45582</v>
      </c>
      <c r="B28" s="9">
        <v>4318.7999999999975</v>
      </c>
      <c r="C28" s="9">
        <v>658.80000000000007</v>
      </c>
      <c r="J28" s="2">
        <v>45586</v>
      </c>
      <c r="K28" s="5">
        <v>50000</v>
      </c>
      <c r="L28" s="5">
        <v>0</v>
      </c>
    </row>
    <row r="29" spans="1:12" x14ac:dyDescent="0.2">
      <c r="A29" s="8">
        <v>45584</v>
      </c>
      <c r="B29" s="9">
        <v>5227.3999999999978</v>
      </c>
      <c r="C29" s="9">
        <v>797.4000000000002</v>
      </c>
      <c r="F29" t="s">
        <v>12</v>
      </c>
      <c r="G29">
        <v>365000</v>
      </c>
      <c r="J29" s="2">
        <v>45587</v>
      </c>
      <c r="K29" s="5">
        <v>0</v>
      </c>
      <c r="L29" s="5">
        <v>0</v>
      </c>
    </row>
    <row r="30" spans="1:12" x14ac:dyDescent="0.2">
      <c r="A30" s="8">
        <v>45586</v>
      </c>
      <c r="B30" s="9">
        <v>6224.4999999999927</v>
      </c>
      <c r="C30" s="9">
        <v>949.50000000000057</v>
      </c>
      <c r="F30" t="s">
        <v>12862</v>
      </c>
      <c r="G30">
        <v>6735.85</v>
      </c>
      <c r="J30" s="2">
        <v>45588</v>
      </c>
      <c r="K30" s="5">
        <v>0</v>
      </c>
      <c r="L30" s="5">
        <v>0</v>
      </c>
    </row>
    <row r="31" spans="1:12" x14ac:dyDescent="0.2">
      <c r="A31" s="8">
        <v>45587</v>
      </c>
      <c r="B31" s="9">
        <v>22142.700000000023</v>
      </c>
      <c r="C31" s="9">
        <v>3377.6999999999994</v>
      </c>
      <c r="F31" t="s">
        <v>12860</v>
      </c>
      <c r="G31">
        <v>320895.09999999998</v>
      </c>
      <c r="J31" s="2">
        <v>45589</v>
      </c>
      <c r="K31" s="5">
        <v>0</v>
      </c>
      <c r="L31" s="5">
        <v>0</v>
      </c>
    </row>
    <row r="32" spans="1:12" x14ac:dyDescent="0.2">
      <c r="A32" s="8">
        <v>45588</v>
      </c>
      <c r="B32" s="9">
        <v>9900.1999999999971</v>
      </c>
      <c r="C32" s="9">
        <v>1510.2000000000005</v>
      </c>
      <c r="F32" t="s">
        <v>12861</v>
      </c>
      <c r="G32">
        <f>G29+G30-G31</f>
        <v>50840.75</v>
      </c>
      <c r="J32" s="2">
        <v>45590</v>
      </c>
      <c r="K32" s="5">
        <v>0</v>
      </c>
      <c r="L32" s="5">
        <v>0</v>
      </c>
    </row>
    <row r="33" spans="1:12" x14ac:dyDescent="0.2">
      <c r="A33" s="8">
        <v>45589</v>
      </c>
      <c r="B33" s="9">
        <v>9622.9000000000015</v>
      </c>
      <c r="C33" s="9">
        <v>1467.9000000000003</v>
      </c>
      <c r="J33" s="2">
        <v>45591</v>
      </c>
      <c r="K33" s="5">
        <v>0</v>
      </c>
      <c r="L33" s="5">
        <v>0</v>
      </c>
    </row>
    <row r="34" spans="1:12" x14ac:dyDescent="0.2">
      <c r="A34" s="8">
        <v>45590</v>
      </c>
      <c r="B34" s="9">
        <v>7457.5999999999985</v>
      </c>
      <c r="C34" s="9">
        <v>1137.6000000000004</v>
      </c>
      <c r="J34" s="2">
        <v>45593</v>
      </c>
      <c r="K34" s="5">
        <v>30000</v>
      </c>
      <c r="L34" s="5">
        <v>0</v>
      </c>
    </row>
    <row r="35" spans="1:12" x14ac:dyDescent="0.2">
      <c r="A35" s="8">
        <v>45591</v>
      </c>
      <c r="B35" s="9">
        <v>9298.4</v>
      </c>
      <c r="C35" s="9">
        <v>1418.4000000000008</v>
      </c>
      <c r="J35" s="11"/>
      <c r="K35" s="10">
        <v>365000</v>
      </c>
      <c r="L35" s="10">
        <v>6735.85</v>
      </c>
    </row>
    <row r="36" spans="1:12" x14ac:dyDescent="0.2">
      <c r="A36" s="8" t="s">
        <v>12856</v>
      </c>
      <c r="B36" s="9">
        <v>320895.10000000015</v>
      </c>
      <c r="C36" s="9">
        <v>48942.89999999998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05"/>
  <sheetViews>
    <sheetView workbookViewId="0">
      <selection sqref="A1:AP3905"/>
    </sheetView>
  </sheetViews>
  <sheetFormatPr defaultRowHeight="12.75" x14ac:dyDescent="0.2"/>
  <cols>
    <col min="1" max="1" width="26" bestFit="1" customWidth="1"/>
    <col min="2" max="2" width="14" bestFit="1" customWidth="1"/>
    <col min="3" max="3" width="15" bestFit="1" customWidth="1"/>
    <col min="4" max="4" width="20" bestFit="1" customWidth="1"/>
    <col min="5" max="5" width="15" bestFit="1" customWidth="1"/>
    <col min="6" max="6" width="13" bestFit="1" customWidth="1"/>
    <col min="7" max="7" width="12" bestFit="1" customWidth="1"/>
    <col min="8" max="8" width="46" bestFit="1" customWidth="1"/>
    <col min="9" max="9" width="52" bestFit="1" customWidth="1"/>
    <col min="10" max="10" width="24" bestFit="1" customWidth="1"/>
    <col min="11" max="11" width="19" bestFit="1" customWidth="1"/>
    <col min="12" max="12" width="11" bestFit="1" customWidth="1"/>
    <col min="13" max="13" width="14" bestFit="1" customWidth="1"/>
    <col min="14" max="15" width="10" bestFit="1" customWidth="1"/>
    <col min="16" max="16" width="6" bestFit="1" customWidth="1"/>
    <col min="17" max="17" width="14" bestFit="1" customWidth="1"/>
    <col min="18" max="18" width="12" bestFit="1" customWidth="1"/>
    <col min="19" max="19" width="6" bestFit="1" customWidth="1"/>
    <col min="20" max="21" width="8" bestFit="1" customWidth="1"/>
    <col min="22" max="22" width="21" bestFit="1" customWidth="1"/>
    <col min="23" max="23" width="18" bestFit="1" customWidth="1"/>
    <col min="24" max="25" width="13" bestFit="1" customWidth="1"/>
    <col min="26" max="26" width="15" bestFit="1" customWidth="1"/>
    <col min="27" max="27" width="20" bestFit="1" customWidth="1"/>
    <col min="28" max="28" width="15" bestFit="1" customWidth="1"/>
    <col min="29" max="29" width="16" bestFit="1" customWidth="1"/>
    <col min="30" max="30" width="17" bestFit="1" customWidth="1"/>
    <col min="31" max="31" width="11" bestFit="1" customWidth="1"/>
    <col min="32" max="32" width="17" bestFit="1" customWidth="1"/>
    <col min="33" max="33" width="21" bestFit="1" customWidth="1"/>
    <col min="34" max="34" width="17" bestFit="1" customWidth="1"/>
    <col min="35" max="35" width="15" bestFit="1" customWidth="1"/>
    <col min="36" max="36" width="17" bestFit="1" customWidth="1"/>
    <col min="37" max="37" width="6" bestFit="1" customWidth="1"/>
    <col min="38" max="38" width="14" bestFit="1" customWidth="1"/>
    <col min="39" max="39" width="9" bestFit="1" customWidth="1"/>
    <col min="40" max="40" width="21" bestFit="1" customWidth="1"/>
    <col min="41" max="41" width="17" bestFit="1" customWidth="1"/>
    <col min="42" max="42" width="12" bestFit="1" customWidth="1"/>
  </cols>
  <sheetData>
    <row r="1" spans="1:42" ht="63.75" x14ac:dyDescent="0.2">
      <c r="A1" s="1" t="s">
        <v>1006</v>
      </c>
      <c r="B1" s="1" t="s">
        <v>1007</v>
      </c>
      <c r="C1" s="1" t="s">
        <v>1008</v>
      </c>
      <c r="D1" s="1" t="s">
        <v>1009</v>
      </c>
      <c r="E1" s="6" t="s">
        <v>1010</v>
      </c>
      <c r="F1" s="1" t="s">
        <v>1011</v>
      </c>
      <c r="G1" s="6" t="s">
        <v>1012</v>
      </c>
      <c r="H1" s="1" t="s">
        <v>1013</v>
      </c>
      <c r="I1" s="1" t="s">
        <v>1014</v>
      </c>
      <c r="J1" s="1" t="s">
        <v>1015</v>
      </c>
      <c r="K1" s="1" t="s">
        <v>1016</v>
      </c>
      <c r="L1" s="6" t="s">
        <v>1017</v>
      </c>
      <c r="M1" s="1" t="s">
        <v>1018</v>
      </c>
      <c r="N1" s="1" t="s">
        <v>1019</v>
      </c>
      <c r="O1" s="1" t="s">
        <v>1020</v>
      </c>
      <c r="P1" s="6" t="s">
        <v>1021</v>
      </c>
      <c r="Q1" s="6" t="s">
        <v>1022</v>
      </c>
      <c r="R1" s="1" t="s">
        <v>1023</v>
      </c>
      <c r="S1" s="6" t="s">
        <v>1024</v>
      </c>
      <c r="T1" s="6" t="s">
        <v>1025</v>
      </c>
      <c r="U1" s="6" t="s">
        <v>1025</v>
      </c>
      <c r="V1" s="1" t="s">
        <v>1026</v>
      </c>
      <c r="W1" s="1" t="s">
        <v>1027</v>
      </c>
      <c r="X1" s="1" t="s">
        <v>1028</v>
      </c>
      <c r="Y1" s="1" t="s">
        <v>1029</v>
      </c>
      <c r="Z1" s="1" t="s">
        <v>1030</v>
      </c>
      <c r="AA1" s="1" t="s">
        <v>1031</v>
      </c>
      <c r="AB1" s="1" t="s">
        <v>1032</v>
      </c>
      <c r="AC1" s="1" t="s">
        <v>1033</v>
      </c>
      <c r="AD1" s="1" t="s">
        <v>1034</v>
      </c>
      <c r="AE1" s="6" t="s">
        <v>1035</v>
      </c>
      <c r="AF1" s="1" t="s">
        <v>1036</v>
      </c>
      <c r="AG1" s="1" t="s">
        <v>1037</v>
      </c>
      <c r="AH1" s="6" t="s">
        <v>1038</v>
      </c>
      <c r="AI1" s="6" t="s">
        <v>1039</v>
      </c>
      <c r="AJ1" s="6" t="s">
        <v>1040</v>
      </c>
      <c r="AK1" s="6" t="s">
        <v>1041</v>
      </c>
      <c r="AL1" s="1" t="s">
        <v>1042</v>
      </c>
      <c r="AM1" s="6" t="s">
        <v>1043</v>
      </c>
      <c r="AN1" s="1" t="s">
        <v>1044</v>
      </c>
      <c r="AO1" s="1" t="s">
        <v>1045</v>
      </c>
      <c r="AP1" s="1" t="s">
        <v>1046</v>
      </c>
    </row>
    <row r="2" spans="1:42" x14ac:dyDescent="0.2">
      <c r="A2" t="s">
        <v>0</v>
      </c>
      <c r="B2" s="2">
        <v>45568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3">
        <v>1</v>
      </c>
      <c r="O2" s="4">
        <v>640</v>
      </c>
      <c r="P2" s="5">
        <v>0</v>
      </c>
      <c r="Q2" s="5">
        <v>0</v>
      </c>
      <c r="R2" t="s">
        <v>11</v>
      </c>
      <c r="S2" s="5">
        <v>0</v>
      </c>
      <c r="T2" s="5">
        <v>106.2</v>
      </c>
      <c r="U2" s="5">
        <v>106.2</v>
      </c>
      <c r="V2" t="s">
        <v>11</v>
      </c>
      <c r="W2" t="s">
        <v>11</v>
      </c>
      <c r="X2" s="5">
        <v>0</v>
      </c>
      <c r="Y2" s="5">
        <v>0</v>
      </c>
      <c r="Z2" t="s">
        <v>11</v>
      </c>
      <c r="AA2" t="s">
        <v>11</v>
      </c>
      <c r="AB2" s="5">
        <v>0</v>
      </c>
      <c r="AC2" t="s">
        <v>12</v>
      </c>
      <c r="AD2" t="s">
        <v>13</v>
      </c>
      <c r="AE2" t="s">
        <v>14</v>
      </c>
      <c r="AF2" t="s">
        <v>11</v>
      </c>
      <c r="AG2" t="s">
        <v>11</v>
      </c>
      <c r="AH2" s="5">
        <v>0</v>
      </c>
      <c r="AI2" s="5">
        <v>0</v>
      </c>
      <c r="AJ2" s="5">
        <v>0</v>
      </c>
      <c r="AK2" s="5">
        <v>0</v>
      </c>
      <c r="AL2" t="s">
        <v>11</v>
      </c>
      <c r="AM2" t="s">
        <v>15</v>
      </c>
      <c r="AN2" t="s">
        <v>11</v>
      </c>
      <c r="AO2" t="s">
        <v>11</v>
      </c>
      <c r="AP2" s="5">
        <v>16.2</v>
      </c>
    </row>
    <row r="3" spans="1:42" x14ac:dyDescent="0.2">
      <c r="A3" t="s">
        <v>0</v>
      </c>
      <c r="B3" s="2">
        <v>45568</v>
      </c>
      <c r="C3" t="s">
        <v>1</v>
      </c>
      <c r="D3" t="s">
        <v>2</v>
      </c>
      <c r="E3" t="s">
        <v>16</v>
      </c>
      <c r="F3" t="s">
        <v>4</v>
      </c>
      <c r="G3" t="s">
        <v>5</v>
      </c>
      <c r="H3" t="s">
        <v>17</v>
      </c>
      <c r="I3" t="s">
        <v>18</v>
      </c>
      <c r="J3" t="s">
        <v>19</v>
      </c>
      <c r="K3" t="s">
        <v>20</v>
      </c>
      <c r="L3" t="s">
        <v>10</v>
      </c>
      <c r="M3" t="s">
        <v>11</v>
      </c>
      <c r="N3" s="3">
        <v>1</v>
      </c>
      <c r="O3" s="4">
        <v>1784</v>
      </c>
      <c r="P3" s="5">
        <v>0</v>
      </c>
      <c r="Q3" s="5">
        <v>0</v>
      </c>
      <c r="R3" t="s">
        <v>11</v>
      </c>
      <c r="S3" s="5">
        <v>0</v>
      </c>
      <c r="T3" s="5">
        <v>112.1</v>
      </c>
      <c r="U3" s="5">
        <v>112.1</v>
      </c>
      <c r="V3" t="s">
        <v>11</v>
      </c>
      <c r="W3" t="s">
        <v>11</v>
      </c>
      <c r="X3" s="5">
        <v>0</v>
      </c>
      <c r="Y3" s="5">
        <v>0</v>
      </c>
      <c r="Z3" t="s">
        <v>11</v>
      </c>
      <c r="AA3" t="s">
        <v>11</v>
      </c>
      <c r="AB3" s="5">
        <v>0</v>
      </c>
      <c r="AC3" t="s">
        <v>12</v>
      </c>
      <c r="AD3" t="s">
        <v>13</v>
      </c>
      <c r="AE3" t="s">
        <v>14</v>
      </c>
      <c r="AF3" t="s">
        <v>11</v>
      </c>
      <c r="AG3" t="s">
        <v>11</v>
      </c>
      <c r="AH3" s="5">
        <v>0</v>
      </c>
      <c r="AI3" s="5">
        <v>0</v>
      </c>
      <c r="AJ3" s="5">
        <v>0</v>
      </c>
      <c r="AK3" s="5">
        <v>0</v>
      </c>
      <c r="AL3" t="s">
        <v>11</v>
      </c>
      <c r="AM3" t="s">
        <v>15</v>
      </c>
      <c r="AN3" t="s">
        <v>11</v>
      </c>
      <c r="AO3" t="s">
        <v>11</v>
      </c>
      <c r="AP3" s="5">
        <v>17.100000000000001</v>
      </c>
    </row>
    <row r="4" spans="1:42" x14ac:dyDescent="0.2">
      <c r="A4" t="s">
        <v>0</v>
      </c>
      <c r="B4" s="2">
        <v>45568</v>
      </c>
      <c r="C4" t="s">
        <v>1</v>
      </c>
      <c r="D4" t="s">
        <v>2</v>
      </c>
      <c r="E4" t="s">
        <v>21</v>
      </c>
      <c r="F4" t="s">
        <v>4</v>
      </c>
      <c r="G4" t="s">
        <v>5</v>
      </c>
      <c r="H4" t="s">
        <v>22</v>
      </c>
      <c r="I4" t="s">
        <v>23</v>
      </c>
      <c r="J4" t="s">
        <v>8</v>
      </c>
      <c r="K4" t="s">
        <v>24</v>
      </c>
      <c r="L4" t="s">
        <v>10</v>
      </c>
      <c r="M4" t="s">
        <v>11</v>
      </c>
      <c r="N4" s="3">
        <v>1</v>
      </c>
      <c r="O4" s="4">
        <v>640</v>
      </c>
      <c r="P4" s="5">
        <v>0</v>
      </c>
      <c r="Q4" s="5">
        <v>0</v>
      </c>
      <c r="R4" t="s">
        <v>11</v>
      </c>
      <c r="S4" s="5">
        <v>0</v>
      </c>
      <c r="T4" s="5">
        <v>106.2</v>
      </c>
      <c r="U4" s="5">
        <v>106.2</v>
      </c>
      <c r="V4" t="s">
        <v>11</v>
      </c>
      <c r="W4" t="s">
        <v>11</v>
      </c>
      <c r="X4" s="5">
        <v>0</v>
      </c>
      <c r="Y4" s="5">
        <v>0</v>
      </c>
      <c r="Z4" t="s">
        <v>11</v>
      </c>
      <c r="AA4" t="s">
        <v>11</v>
      </c>
      <c r="AB4" s="5">
        <v>0</v>
      </c>
      <c r="AC4" t="s">
        <v>12</v>
      </c>
      <c r="AD4" t="s">
        <v>13</v>
      </c>
      <c r="AE4" t="s">
        <v>14</v>
      </c>
      <c r="AF4" t="s">
        <v>11</v>
      </c>
      <c r="AG4" t="s">
        <v>11</v>
      </c>
      <c r="AH4" s="5">
        <v>0</v>
      </c>
      <c r="AI4" s="5">
        <v>0</v>
      </c>
      <c r="AJ4" s="5">
        <v>0</v>
      </c>
      <c r="AK4" s="5">
        <v>0</v>
      </c>
      <c r="AL4" t="s">
        <v>11</v>
      </c>
      <c r="AM4" t="s">
        <v>15</v>
      </c>
      <c r="AN4" t="s">
        <v>11</v>
      </c>
      <c r="AO4" t="s">
        <v>11</v>
      </c>
      <c r="AP4" s="5">
        <v>16.2</v>
      </c>
    </row>
    <row r="5" spans="1:42" x14ac:dyDescent="0.2">
      <c r="A5" t="s">
        <v>0</v>
      </c>
      <c r="B5" s="2">
        <v>45568</v>
      </c>
      <c r="C5" t="s">
        <v>1</v>
      </c>
      <c r="D5" t="s">
        <v>2</v>
      </c>
      <c r="E5" t="s">
        <v>25</v>
      </c>
      <c r="F5" t="s">
        <v>4</v>
      </c>
      <c r="G5" t="s">
        <v>5</v>
      </c>
      <c r="H5" t="s">
        <v>26</v>
      </c>
      <c r="I5" t="s">
        <v>27</v>
      </c>
      <c r="J5" t="s">
        <v>28</v>
      </c>
      <c r="K5" t="s">
        <v>29</v>
      </c>
      <c r="L5" t="s">
        <v>10</v>
      </c>
      <c r="M5" t="s">
        <v>11</v>
      </c>
      <c r="N5" s="3">
        <v>1</v>
      </c>
      <c r="O5" s="4">
        <v>1160</v>
      </c>
      <c r="P5" s="5">
        <v>0</v>
      </c>
      <c r="Q5" s="5">
        <v>0</v>
      </c>
      <c r="R5" t="s">
        <v>11</v>
      </c>
      <c r="S5" s="5">
        <v>0</v>
      </c>
      <c r="T5" s="5">
        <v>94.4</v>
      </c>
      <c r="U5" s="5">
        <v>94.4</v>
      </c>
      <c r="V5" t="s">
        <v>11</v>
      </c>
      <c r="W5" t="s">
        <v>11</v>
      </c>
      <c r="X5" s="5">
        <v>0</v>
      </c>
      <c r="Y5" s="5">
        <v>0</v>
      </c>
      <c r="Z5" t="s">
        <v>11</v>
      </c>
      <c r="AA5" t="s">
        <v>11</v>
      </c>
      <c r="AB5" s="5">
        <v>0</v>
      </c>
      <c r="AC5" t="s">
        <v>12</v>
      </c>
      <c r="AD5" t="s">
        <v>13</v>
      </c>
      <c r="AE5" t="s">
        <v>14</v>
      </c>
      <c r="AF5" t="s">
        <v>11</v>
      </c>
      <c r="AG5" t="s">
        <v>11</v>
      </c>
      <c r="AH5" s="5">
        <v>0</v>
      </c>
      <c r="AI5" s="5">
        <v>0</v>
      </c>
      <c r="AJ5" s="5">
        <v>0</v>
      </c>
      <c r="AK5" s="5">
        <v>0</v>
      </c>
      <c r="AL5" t="s">
        <v>11</v>
      </c>
      <c r="AM5" t="s">
        <v>15</v>
      </c>
      <c r="AN5" t="s">
        <v>11</v>
      </c>
      <c r="AO5" t="s">
        <v>11</v>
      </c>
      <c r="AP5" s="5">
        <v>14.4</v>
      </c>
    </row>
    <row r="6" spans="1:42" x14ac:dyDescent="0.2">
      <c r="A6" t="s">
        <v>0</v>
      </c>
      <c r="B6" s="2">
        <v>45568</v>
      </c>
      <c r="C6" t="s">
        <v>1</v>
      </c>
      <c r="D6" t="s">
        <v>2</v>
      </c>
      <c r="E6" t="s">
        <v>30</v>
      </c>
      <c r="F6" t="s">
        <v>4</v>
      </c>
      <c r="G6" t="s">
        <v>5</v>
      </c>
      <c r="H6" t="s">
        <v>31</v>
      </c>
      <c r="I6" t="s">
        <v>32</v>
      </c>
      <c r="J6" t="s">
        <v>33</v>
      </c>
      <c r="K6" t="s">
        <v>34</v>
      </c>
      <c r="L6" t="s">
        <v>10</v>
      </c>
      <c r="M6" t="s">
        <v>11</v>
      </c>
      <c r="N6" s="3">
        <v>1</v>
      </c>
      <c r="O6" s="4">
        <v>640</v>
      </c>
      <c r="P6" s="5">
        <v>0</v>
      </c>
      <c r="Q6" s="5">
        <v>0</v>
      </c>
      <c r="R6" t="s">
        <v>11</v>
      </c>
      <c r="S6" s="5">
        <v>0</v>
      </c>
      <c r="T6" s="5">
        <v>76.7</v>
      </c>
      <c r="U6" s="5">
        <v>76.7</v>
      </c>
      <c r="V6" t="s">
        <v>11</v>
      </c>
      <c r="W6" t="s">
        <v>11</v>
      </c>
      <c r="X6" s="5">
        <v>0</v>
      </c>
      <c r="Y6" s="5">
        <v>0</v>
      </c>
      <c r="Z6" t="s">
        <v>11</v>
      </c>
      <c r="AA6" t="s">
        <v>11</v>
      </c>
      <c r="AB6" s="5">
        <v>0</v>
      </c>
      <c r="AC6" t="s">
        <v>12</v>
      </c>
      <c r="AD6" t="s">
        <v>13</v>
      </c>
      <c r="AE6" t="s">
        <v>14</v>
      </c>
      <c r="AF6" t="s">
        <v>11</v>
      </c>
      <c r="AG6" t="s">
        <v>11</v>
      </c>
      <c r="AH6" s="5">
        <v>0</v>
      </c>
      <c r="AI6" s="5">
        <v>0</v>
      </c>
      <c r="AJ6" s="5">
        <v>0</v>
      </c>
      <c r="AK6" s="5">
        <v>0</v>
      </c>
      <c r="AL6" t="s">
        <v>11</v>
      </c>
      <c r="AM6" t="s">
        <v>15</v>
      </c>
      <c r="AN6" t="s">
        <v>11</v>
      </c>
      <c r="AO6" t="s">
        <v>11</v>
      </c>
      <c r="AP6" s="5">
        <v>11.7</v>
      </c>
    </row>
    <row r="7" spans="1:42" x14ac:dyDescent="0.2">
      <c r="A7" t="s">
        <v>0</v>
      </c>
      <c r="B7" s="2">
        <v>45568</v>
      </c>
      <c r="C7" t="s">
        <v>1</v>
      </c>
      <c r="D7" t="s">
        <v>2</v>
      </c>
      <c r="E7" t="s">
        <v>35</v>
      </c>
      <c r="F7" t="s">
        <v>4</v>
      </c>
      <c r="G7" t="s">
        <v>5</v>
      </c>
      <c r="H7" t="s">
        <v>36</v>
      </c>
      <c r="I7" t="s">
        <v>37</v>
      </c>
      <c r="J7" t="s">
        <v>8</v>
      </c>
      <c r="K7" t="s">
        <v>9</v>
      </c>
      <c r="L7" t="s">
        <v>10</v>
      </c>
      <c r="M7" t="s">
        <v>11</v>
      </c>
      <c r="N7" s="3">
        <v>1</v>
      </c>
      <c r="O7" s="4">
        <v>640</v>
      </c>
      <c r="P7" s="5">
        <v>0</v>
      </c>
      <c r="Q7" s="5">
        <v>0</v>
      </c>
      <c r="R7" t="s">
        <v>11</v>
      </c>
      <c r="S7" s="5">
        <v>0</v>
      </c>
      <c r="T7" s="5">
        <v>106.2</v>
      </c>
      <c r="U7" s="5">
        <v>106.2</v>
      </c>
      <c r="V7" t="s">
        <v>11</v>
      </c>
      <c r="W7" t="s">
        <v>11</v>
      </c>
      <c r="X7" s="5">
        <v>0</v>
      </c>
      <c r="Y7" s="5">
        <v>0</v>
      </c>
      <c r="Z7" t="s">
        <v>11</v>
      </c>
      <c r="AA7" t="s">
        <v>11</v>
      </c>
      <c r="AB7" s="5">
        <v>0</v>
      </c>
      <c r="AC7" t="s">
        <v>12</v>
      </c>
      <c r="AD7" t="s">
        <v>13</v>
      </c>
      <c r="AE7" t="s">
        <v>14</v>
      </c>
      <c r="AF7" t="s">
        <v>11</v>
      </c>
      <c r="AG7" t="s">
        <v>11</v>
      </c>
      <c r="AH7" s="5">
        <v>0</v>
      </c>
      <c r="AI7" s="5">
        <v>0</v>
      </c>
      <c r="AJ7" s="5">
        <v>0</v>
      </c>
      <c r="AK7" s="5">
        <v>0</v>
      </c>
      <c r="AL7" t="s">
        <v>11</v>
      </c>
      <c r="AM7" t="s">
        <v>15</v>
      </c>
      <c r="AN7" t="s">
        <v>11</v>
      </c>
      <c r="AO7" t="s">
        <v>11</v>
      </c>
      <c r="AP7" s="5">
        <v>16.2</v>
      </c>
    </row>
    <row r="8" spans="1:42" x14ac:dyDescent="0.2">
      <c r="A8" t="s">
        <v>0</v>
      </c>
      <c r="B8" s="2">
        <v>45568</v>
      </c>
      <c r="C8" t="s">
        <v>1</v>
      </c>
      <c r="D8" t="s">
        <v>2</v>
      </c>
      <c r="E8" t="s">
        <v>38</v>
      </c>
      <c r="F8" t="s">
        <v>4</v>
      </c>
      <c r="G8" t="s">
        <v>5</v>
      </c>
      <c r="H8" t="s">
        <v>39</v>
      </c>
      <c r="I8" t="s">
        <v>40</v>
      </c>
      <c r="J8" t="s">
        <v>41</v>
      </c>
      <c r="K8" t="s">
        <v>42</v>
      </c>
      <c r="L8" t="s">
        <v>10</v>
      </c>
      <c r="M8" t="s">
        <v>11</v>
      </c>
      <c r="N8" s="3">
        <v>1</v>
      </c>
      <c r="O8" s="4">
        <v>892</v>
      </c>
      <c r="P8" s="5">
        <v>0</v>
      </c>
      <c r="Q8" s="5">
        <v>0</v>
      </c>
      <c r="R8" t="s">
        <v>11</v>
      </c>
      <c r="S8" s="5">
        <v>0</v>
      </c>
      <c r="T8" s="5">
        <v>76.7</v>
      </c>
      <c r="U8" s="5">
        <v>76.7</v>
      </c>
      <c r="V8" t="s">
        <v>11</v>
      </c>
      <c r="W8" t="s">
        <v>11</v>
      </c>
      <c r="X8" s="5">
        <v>0</v>
      </c>
      <c r="Y8" s="5">
        <v>0</v>
      </c>
      <c r="Z8" t="s">
        <v>11</v>
      </c>
      <c r="AA8" t="s">
        <v>11</v>
      </c>
      <c r="AB8" s="5">
        <v>0</v>
      </c>
      <c r="AC8" t="s">
        <v>12</v>
      </c>
      <c r="AD8" t="s">
        <v>13</v>
      </c>
      <c r="AE8" t="s">
        <v>14</v>
      </c>
      <c r="AF8" t="s">
        <v>11</v>
      </c>
      <c r="AG8" t="s">
        <v>11</v>
      </c>
      <c r="AH8" s="5">
        <v>0</v>
      </c>
      <c r="AI8" s="5">
        <v>0</v>
      </c>
      <c r="AJ8" s="5">
        <v>0</v>
      </c>
      <c r="AK8" s="5">
        <v>0</v>
      </c>
      <c r="AL8" t="s">
        <v>11</v>
      </c>
      <c r="AM8" t="s">
        <v>15</v>
      </c>
      <c r="AN8" t="s">
        <v>11</v>
      </c>
      <c r="AO8" t="s">
        <v>11</v>
      </c>
      <c r="AP8" s="5">
        <v>11.7</v>
      </c>
    </row>
    <row r="9" spans="1:42" x14ac:dyDescent="0.2">
      <c r="A9" t="s">
        <v>0</v>
      </c>
      <c r="B9" s="2">
        <v>45568</v>
      </c>
      <c r="C9" t="s">
        <v>1</v>
      </c>
      <c r="D9" t="s">
        <v>2</v>
      </c>
      <c r="E9" t="s">
        <v>43</v>
      </c>
      <c r="F9" t="s">
        <v>4</v>
      </c>
      <c r="G9" t="s">
        <v>5</v>
      </c>
      <c r="H9" t="s">
        <v>44</v>
      </c>
      <c r="I9" t="s">
        <v>45</v>
      </c>
      <c r="J9" t="s">
        <v>8</v>
      </c>
      <c r="K9" t="s">
        <v>46</v>
      </c>
      <c r="L9" t="s">
        <v>10</v>
      </c>
      <c r="M9" t="s">
        <v>11</v>
      </c>
      <c r="N9" s="3">
        <v>1</v>
      </c>
      <c r="O9" s="4">
        <v>640</v>
      </c>
      <c r="P9" s="5">
        <v>0</v>
      </c>
      <c r="Q9" s="5">
        <v>0</v>
      </c>
      <c r="R9" t="s">
        <v>11</v>
      </c>
      <c r="S9" s="5">
        <v>0</v>
      </c>
      <c r="T9" s="5">
        <v>106.2</v>
      </c>
      <c r="U9" s="5">
        <v>106.2</v>
      </c>
      <c r="V9" t="s">
        <v>11</v>
      </c>
      <c r="W9" t="s">
        <v>11</v>
      </c>
      <c r="X9" s="5">
        <v>0</v>
      </c>
      <c r="Y9" s="5">
        <v>0</v>
      </c>
      <c r="Z9" t="s">
        <v>11</v>
      </c>
      <c r="AA9" t="s">
        <v>11</v>
      </c>
      <c r="AB9" s="5">
        <v>0</v>
      </c>
      <c r="AC9" t="s">
        <v>12</v>
      </c>
      <c r="AD9" t="s">
        <v>13</v>
      </c>
      <c r="AE9" t="s">
        <v>14</v>
      </c>
      <c r="AF9" t="s">
        <v>11</v>
      </c>
      <c r="AG9" t="s">
        <v>11</v>
      </c>
      <c r="AH9" s="5">
        <v>0</v>
      </c>
      <c r="AI9" s="5">
        <v>0</v>
      </c>
      <c r="AJ9" s="5">
        <v>0</v>
      </c>
      <c r="AK9" s="5">
        <v>0</v>
      </c>
      <c r="AL9" t="s">
        <v>11</v>
      </c>
      <c r="AM9" t="s">
        <v>15</v>
      </c>
      <c r="AN9" t="s">
        <v>11</v>
      </c>
      <c r="AO9" t="s">
        <v>11</v>
      </c>
      <c r="AP9" s="5">
        <v>16.2</v>
      </c>
    </row>
    <row r="10" spans="1:42" x14ac:dyDescent="0.2">
      <c r="A10" t="s">
        <v>0</v>
      </c>
      <c r="B10" s="2">
        <v>45568</v>
      </c>
      <c r="C10" t="s">
        <v>1</v>
      </c>
      <c r="D10" t="s">
        <v>2</v>
      </c>
      <c r="E10" t="s">
        <v>47</v>
      </c>
      <c r="F10" t="s">
        <v>4</v>
      </c>
      <c r="G10" t="s">
        <v>5</v>
      </c>
      <c r="H10" t="s">
        <v>48</v>
      </c>
      <c r="I10" t="s">
        <v>49</v>
      </c>
      <c r="J10" t="s">
        <v>50</v>
      </c>
      <c r="K10" t="s">
        <v>51</v>
      </c>
      <c r="L10" t="s">
        <v>10</v>
      </c>
      <c r="M10" t="s">
        <v>11</v>
      </c>
      <c r="N10" s="3">
        <v>1</v>
      </c>
      <c r="O10" s="4">
        <v>1160</v>
      </c>
      <c r="P10" s="5">
        <v>0</v>
      </c>
      <c r="Q10" s="5">
        <v>0</v>
      </c>
      <c r="R10" t="s">
        <v>11</v>
      </c>
      <c r="S10" s="5">
        <v>0</v>
      </c>
      <c r="T10" s="5">
        <v>94.4</v>
      </c>
      <c r="U10" s="5">
        <v>94.4</v>
      </c>
      <c r="V10" t="s">
        <v>11</v>
      </c>
      <c r="W10" t="s">
        <v>11</v>
      </c>
      <c r="X10" s="5">
        <v>0</v>
      </c>
      <c r="Y10" s="5">
        <v>0</v>
      </c>
      <c r="Z10" t="s">
        <v>11</v>
      </c>
      <c r="AA10" t="s">
        <v>11</v>
      </c>
      <c r="AB10" s="5">
        <v>0</v>
      </c>
      <c r="AC10" t="s">
        <v>12</v>
      </c>
      <c r="AD10" t="s">
        <v>13</v>
      </c>
      <c r="AE10" t="s">
        <v>14</v>
      </c>
      <c r="AF10" t="s">
        <v>11</v>
      </c>
      <c r="AG10" t="s">
        <v>11</v>
      </c>
      <c r="AH10" s="5">
        <v>0</v>
      </c>
      <c r="AI10" s="5">
        <v>0</v>
      </c>
      <c r="AJ10" s="5">
        <v>0</v>
      </c>
      <c r="AK10" s="5">
        <v>0</v>
      </c>
      <c r="AL10" t="s">
        <v>11</v>
      </c>
      <c r="AM10" t="s">
        <v>15</v>
      </c>
      <c r="AN10" t="s">
        <v>11</v>
      </c>
      <c r="AO10" t="s">
        <v>11</v>
      </c>
      <c r="AP10" s="5">
        <v>14.4</v>
      </c>
    </row>
    <row r="11" spans="1:42" x14ac:dyDescent="0.2">
      <c r="A11" t="s">
        <v>0</v>
      </c>
      <c r="B11" s="2">
        <v>45568</v>
      </c>
      <c r="C11" t="s">
        <v>1</v>
      </c>
      <c r="D11" t="s">
        <v>2</v>
      </c>
      <c r="E11" t="s">
        <v>52</v>
      </c>
      <c r="F11" t="s">
        <v>4</v>
      </c>
      <c r="G11" t="s">
        <v>5</v>
      </c>
      <c r="H11" t="s">
        <v>53</v>
      </c>
      <c r="I11" t="s">
        <v>54</v>
      </c>
      <c r="J11" t="s">
        <v>55</v>
      </c>
      <c r="K11" t="s">
        <v>56</v>
      </c>
      <c r="L11" t="s">
        <v>10</v>
      </c>
      <c r="M11" t="s">
        <v>11</v>
      </c>
      <c r="N11" s="3">
        <v>1</v>
      </c>
      <c r="O11" s="4">
        <v>892</v>
      </c>
      <c r="P11" s="5">
        <v>0</v>
      </c>
      <c r="Q11" s="5">
        <v>0</v>
      </c>
      <c r="R11" t="s">
        <v>11</v>
      </c>
      <c r="S11" s="5">
        <v>0</v>
      </c>
      <c r="T11" s="5">
        <v>106.2</v>
      </c>
      <c r="U11" s="5">
        <v>106.2</v>
      </c>
      <c r="V11" t="s">
        <v>11</v>
      </c>
      <c r="W11" t="s">
        <v>11</v>
      </c>
      <c r="X11" s="5">
        <v>0</v>
      </c>
      <c r="Y11" s="5">
        <v>0</v>
      </c>
      <c r="Z11" t="s">
        <v>11</v>
      </c>
      <c r="AA11" t="s">
        <v>11</v>
      </c>
      <c r="AB11" s="5">
        <v>0</v>
      </c>
      <c r="AC11" t="s">
        <v>12</v>
      </c>
      <c r="AD11" t="s">
        <v>13</v>
      </c>
      <c r="AE11" t="s">
        <v>14</v>
      </c>
      <c r="AF11" t="s">
        <v>11</v>
      </c>
      <c r="AG11" t="s">
        <v>11</v>
      </c>
      <c r="AH11" s="5">
        <v>0</v>
      </c>
      <c r="AI11" s="5">
        <v>0</v>
      </c>
      <c r="AJ11" s="5">
        <v>0</v>
      </c>
      <c r="AK11" s="5">
        <v>0</v>
      </c>
      <c r="AL11" t="s">
        <v>11</v>
      </c>
      <c r="AM11" t="s">
        <v>15</v>
      </c>
      <c r="AN11" t="s">
        <v>11</v>
      </c>
      <c r="AO11" t="s">
        <v>11</v>
      </c>
      <c r="AP11" s="5">
        <v>16.2</v>
      </c>
    </row>
    <row r="12" spans="1:42" x14ac:dyDescent="0.2">
      <c r="A12" t="s">
        <v>0</v>
      </c>
      <c r="B12" s="2">
        <v>45568</v>
      </c>
      <c r="C12" t="s">
        <v>1</v>
      </c>
      <c r="D12" t="s">
        <v>2</v>
      </c>
      <c r="E12" t="s">
        <v>57</v>
      </c>
      <c r="F12" t="s">
        <v>4</v>
      </c>
      <c r="G12" t="s">
        <v>5</v>
      </c>
      <c r="H12" t="s">
        <v>58</v>
      </c>
      <c r="I12" t="s">
        <v>59</v>
      </c>
      <c r="J12" t="s">
        <v>41</v>
      </c>
      <c r="K12" t="s">
        <v>60</v>
      </c>
      <c r="L12" t="s">
        <v>10</v>
      </c>
      <c r="M12" t="s">
        <v>11</v>
      </c>
      <c r="N12" s="3">
        <v>1</v>
      </c>
      <c r="O12" s="4">
        <v>340</v>
      </c>
      <c r="P12" s="5">
        <v>0</v>
      </c>
      <c r="Q12" s="5">
        <v>0</v>
      </c>
      <c r="R12" t="s">
        <v>11</v>
      </c>
      <c r="S12" s="5">
        <v>0</v>
      </c>
      <c r="T12" s="5">
        <v>70.8</v>
      </c>
      <c r="U12" s="5">
        <v>70.8</v>
      </c>
      <c r="V12" t="s">
        <v>11</v>
      </c>
      <c r="W12" t="s">
        <v>11</v>
      </c>
      <c r="X12" s="5">
        <v>0</v>
      </c>
      <c r="Y12" s="5">
        <v>0</v>
      </c>
      <c r="Z12" t="s">
        <v>11</v>
      </c>
      <c r="AA12" t="s">
        <v>11</v>
      </c>
      <c r="AB12" s="5">
        <v>0</v>
      </c>
      <c r="AC12" t="s">
        <v>12</v>
      </c>
      <c r="AD12" t="s">
        <v>13</v>
      </c>
      <c r="AE12" t="s">
        <v>14</v>
      </c>
      <c r="AF12" t="s">
        <v>11</v>
      </c>
      <c r="AG12" t="s">
        <v>11</v>
      </c>
      <c r="AH12" s="5">
        <v>0</v>
      </c>
      <c r="AI12" s="5">
        <v>0</v>
      </c>
      <c r="AJ12" s="5">
        <v>0</v>
      </c>
      <c r="AK12" s="5">
        <v>0</v>
      </c>
      <c r="AL12" t="s">
        <v>11</v>
      </c>
      <c r="AM12" t="s">
        <v>15</v>
      </c>
      <c r="AN12" t="s">
        <v>11</v>
      </c>
      <c r="AO12" t="s">
        <v>11</v>
      </c>
      <c r="AP12" s="5">
        <v>10.8</v>
      </c>
    </row>
    <row r="13" spans="1:42" x14ac:dyDescent="0.2">
      <c r="A13" t="s">
        <v>0</v>
      </c>
      <c r="B13" s="2">
        <v>45568</v>
      </c>
      <c r="C13" t="s">
        <v>1</v>
      </c>
      <c r="D13" t="s">
        <v>2</v>
      </c>
      <c r="E13" t="s">
        <v>61</v>
      </c>
      <c r="F13" t="s">
        <v>4</v>
      </c>
      <c r="G13" t="s">
        <v>5</v>
      </c>
      <c r="H13" t="s">
        <v>62</v>
      </c>
      <c r="I13" t="s">
        <v>63</v>
      </c>
      <c r="J13" t="s">
        <v>19</v>
      </c>
      <c r="K13" t="s">
        <v>64</v>
      </c>
      <c r="L13" t="s">
        <v>10</v>
      </c>
      <c r="M13" t="s">
        <v>11</v>
      </c>
      <c r="N13" s="3">
        <v>1</v>
      </c>
      <c r="O13" s="4">
        <v>640</v>
      </c>
      <c r="P13" s="5">
        <v>0</v>
      </c>
      <c r="Q13" s="5">
        <v>0</v>
      </c>
      <c r="R13" t="s">
        <v>11</v>
      </c>
      <c r="S13" s="5">
        <v>0</v>
      </c>
      <c r="T13" s="5">
        <v>76.7</v>
      </c>
      <c r="U13" s="5">
        <v>76.7</v>
      </c>
      <c r="V13" t="s">
        <v>11</v>
      </c>
      <c r="W13" t="s">
        <v>11</v>
      </c>
      <c r="X13" s="5">
        <v>0</v>
      </c>
      <c r="Y13" s="5">
        <v>0</v>
      </c>
      <c r="Z13" t="s">
        <v>11</v>
      </c>
      <c r="AA13" t="s">
        <v>11</v>
      </c>
      <c r="AB13" s="5">
        <v>0</v>
      </c>
      <c r="AC13" t="s">
        <v>12</v>
      </c>
      <c r="AD13" t="s">
        <v>13</v>
      </c>
      <c r="AE13" t="s">
        <v>14</v>
      </c>
      <c r="AF13" t="s">
        <v>11</v>
      </c>
      <c r="AG13" t="s">
        <v>11</v>
      </c>
      <c r="AH13" s="5">
        <v>0</v>
      </c>
      <c r="AI13" s="5">
        <v>0</v>
      </c>
      <c r="AJ13" s="5">
        <v>0</v>
      </c>
      <c r="AK13" s="5">
        <v>0</v>
      </c>
      <c r="AL13" t="s">
        <v>11</v>
      </c>
      <c r="AM13" t="s">
        <v>15</v>
      </c>
      <c r="AN13" t="s">
        <v>11</v>
      </c>
      <c r="AO13" t="s">
        <v>11</v>
      </c>
      <c r="AP13" s="5">
        <v>11.7</v>
      </c>
    </row>
    <row r="14" spans="1:42" x14ac:dyDescent="0.2">
      <c r="A14" t="s">
        <v>0</v>
      </c>
      <c r="B14" s="2">
        <v>45568</v>
      </c>
      <c r="C14" t="s">
        <v>1</v>
      </c>
      <c r="D14" t="s">
        <v>2</v>
      </c>
      <c r="E14" t="s">
        <v>65</v>
      </c>
      <c r="F14" t="s">
        <v>4</v>
      </c>
      <c r="G14" t="s">
        <v>5</v>
      </c>
      <c r="H14" t="s">
        <v>66</v>
      </c>
      <c r="I14" t="s">
        <v>67</v>
      </c>
      <c r="J14" t="s">
        <v>68</v>
      </c>
      <c r="K14" t="s">
        <v>69</v>
      </c>
      <c r="L14" t="s">
        <v>10</v>
      </c>
      <c r="M14" t="s">
        <v>11</v>
      </c>
      <c r="N14" s="3">
        <v>1</v>
      </c>
      <c r="O14" s="4">
        <v>1280</v>
      </c>
      <c r="P14" s="5">
        <v>0</v>
      </c>
      <c r="Q14" s="5">
        <v>0</v>
      </c>
      <c r="R14" t="s">
        <v>11</v>
      </c>
      <c r="S14" s="5">
        <v>0</v>
      </c>
      <c r="T14" s="5">
        <v>188.8</v>
      </c>
      <c r="U14" s="5">
        <v>188.8</v>
      </c>
      <c r="V14" t="s">
        <v>11</v>
      </c>
      <c r="W14" t="s">
        <v>11</v>
      </c>
      <c r="X14" s="5">
        <v>0</v>
      </c>
      <c r="Y14" s="5">
        <v>0</v>
      </c>
      <c r="Z14" t="s">
        <v>11</v>
      </c>
      <c r="AA14" t="s">
        <v>11</v>
      </c>
      <c r="AB14" s="5">
        <v>0</v>
      </c>
      <c r="AC14" t="s">
        <v>12</v>
      </c>
      <c r="AD14" t="s">
        <v>13</v>
      </c>
      <c r="AE14" t="s">
        <v>14</v>
      </c>
      <c r="AF14" t="s">
        <v>11</v>
      </c>
      <c r="AG14" t="s">
        <v>11</v>
      </c>
      <c r="AH14" s="5">
        <v>0</v>
      </c>
      <c r="AI14" s="5">
        <v>0</v>
      </c>
      <c r="AJ14" s="5">
        <v>0</v>
      </c>
      <c r="AK14" s="5">
        <v>0</v>
      </c>
      <c r="AL14" t="s">
        <v>11</v>
      </c>
      <c r="AM14" t="s">
        <v>15</v>
      </c>
      <c r="AN14" t="s">
        <v>11</v>
      </c>
      <c r="AO14" t="s">
        <v>11</v>
      </c>
      <c r="AP14" s="5">
        <v>28.8</v>
      </c>
    </row>
    <row r="15" spans="1:42" x14ac:dyDescent="0.2">
      <c r="A15" t="s">
        <v>0</v>
      </c>
      <c r="B15" s="2">
        <v>45568</v>
      </c>
      <c r="C15" t="s">
        <v>1</v>
      </c>
      <c r="D15" t="s">
        <v>2</v>
      </c>
      <c r="E15" t="s">
        <v>70</v>
      </c>
      <c r="F15" t="s">
        <v>4</v>
      </c>
      <c r="G15" t="s">
        <v>5</v>
      </c>
      <c r="H15" t="s">
        <v>71</v>
      </c>
      <c r="I15" t="s">
        <v>72</v>
      </c>
      <c r="J15" t="s">
        <v>73</v>
      </c>
      <c r="K15" t="s">
        <v>74</v>
      </c>
      <c r="L15" t="s">
        <v>10</v>
      </c>
      <c r="M15" t="s">
        <v>11</v>
      </c>
      <c r="N15" s="3">
        <v>1</v>
      </c>
      <c r="O15" s="4">
        <v>640</v>
      </c>
      <c r="P15" s="5">
        <v>0</v>
      </c>
      <c r="Q15" s="5">
        <v>0</v>
      </c>
      <c r="R15" t="s">
        <v>11</v>
      </c>
      <c r="S15" s="5">
        <v>0</v>
      </c>
      <c r="T15" s="5">
        <v>76.7</v>
      </c>
      <c r="U15" s="5">
        <v>76.7</v>
      </c>
      <c r="V15" t="s">
        <v>11</v>
      </c>
      <c r="W15" t="s">
        <v>11</v>
      </c>
      <c r="X15" s="5">
        <v>0</v>
      </c>
      <c r="Y15" s="5">
        <v>0</v>
      </c>
      <c r="Z15" t="s">
        <v>11</v>
      </c>
      <c r="AA15" t="s">
        <v>11</v>
      </c>
      <c r="AB15" s="5">
        <v>0</v>
      </c>
      <c r="AC15" t="s">
        <v>12</v>
      </c>
      <c r="AD15" t="s">
        <v>13</v>
      </c>
      <c r="AE15" t="s">
        <v>14</v>
      </c>
      <c r="AF15" t="s">
        <v>11</v>
      </c>
      <c r="AG15" t="s">
        <v>11</v>
      </c>
      <c r="AH15" s="5">
        <v>0</v>
      </c>
      <c r="AI15" s="5">
        <v>0</v>
      </c>
      <c r="AJ15" s="5">
        <v>0</v>
      </c>
      <c r="AK15" s="5">
        <v>0</v>
      </c>
      <c r="AL15" t="s">
        <v>11</v>
      </c>
      <c r="AM15" t="s">
        <v>15</v>
      </c>
      <c r="AN15" t="s">
        <v>11</v>
      </c>
      <c r="AO15" t="s">
        <v>11</v>
      </c>
      <c r="AP15" s="5">
        <v>11.7</v>
      </c>
    </row>
    <row r="16" spans="1:42" x14ac:dyDescent="0.2">
      <c r="A16" t="s">
        <v>0</v>
      </c>
      <c r="B16" s="2">
        <v>45568</v>
      </c>
      <c r="C16" t="s">
        <v>1</v>
      </c>
      <c r="D16" t="s">
        <v>2</v>
      </c>
      <c r="E16" t="s">
        <v>75</v>
      </c>
      <c r="F16" t="s">
        <v>4</v>
      </c>
      <c r="G16" t="s">
        <v>5</v>
      </c>
      <c r="H16" t="s">
        <v>76</v>
      </c>
      <c r="I16" t="s">
        <v>77</v>
      </c>
      <c r="J16" t="s">
        <v>41</v>
      </c>
      <c r="K16" t="s">
        <v>78</v>
      </c>
      <c r="L16" t="s">
        <v>10</v>
      </c>
      <c r="M16" t="s">
        <v>11</v>
      </c>
      <c r="N16" s="3">
        <v>1</v>
      </c>
      <c r="O16" s="4">
        <v>2320</v>
      </c>
      <c r="P16" s="5">
        <v>0</v>
      </c>
      <c r="Q16" s="5">
        <v>0</v>
      </c>
      <c r="R16" t="s">
        <v>11</v>
      </c>
      <c r="S16" s="5">
        <v>0</v>
      </c>
      <c r="T16" s="5">
        <v>212.4</v>
      </c>
      <c r="U16" s="5">
        <v>212.4</v>
      </c>
      <c r="V16" t="s">
        <v>11</v>
      </c>
      <c r="W16" t="s">
        <v>11</v>
      </c>
      <c r="X16" s="5">
        <v>0</v>
      </c>
      <c r="Y16" s="5">
        <v>0</v>
      </c>
      <c r="Z16" t="s">
        <v>11</v>
      </c>
      <c r="AA16" t="s">
        <v>11</v>
      </c>
      <c r="AB16" s="5">
        <v>0</v>
      </c>
      <c r="AC16" t="s">
        <v>12</v>
      </c>
      <c r="AD16" t="s">
        <v>13</v>
      </c>
      <c r="AE16" t="s">
        <v>14</v>
      </c>
      <c r="AF16" t="s">
        <v>11</v>
      </c>
      <c r="AG16" t="s">
        <v>11</v>
      </c>
      <c r="AH16" s="5">
        <v>0</v>
      </c>
      <c r="AI16" s="5">
        <v>0</v>
      </c>
      <c r="AJ16" s="5">
        <v>0</v>
      </c>
      <c r="AK16" s="5">
        <v>0</v>
      </c>
      <c r="AL16" t="s">
        <v>11</v>
      </c>
      <c r="AM16" t="s">
        <v>15</v>
      </c>
      <c r="AN16" t="s">
        <v>11</v>
      </c>
      <c r="AO16" t="s">
        <v>11</v>
      </c>
      <c r="AP16" s="5">
        <v>32.4</v>
      </c>
    </row>
    <row r="17" spans="1:42" x14ac:dyDescent="0.2">
      <c r="A17" t="s">
        <v>0</v>
      </c>
      <c r="B17" s="2">
        <v>45568</v>
      </c>
      <c r="C17" t="s">
        <v>1</v>
      </c>
      <c r="D17" t="s">
        <v>2</v>
      </c>
      <c r="E17" t="s">
        <v>79</v>
      </c>
      <c r="F17" t="s">
        <v>4</v>
      </c>
      <c r="G17" t="s">
        <v>5</v>
      </c>
      <c r="H17" t="s">
        <v>80</v>
      </c>
      <c r="I17" t="s">
        <v>81</v>
      </c>
      <c r="J17" t="s">
        <v>73</v>
      </c>
      <c r="K17" t="s">
        <v>82</v>
      </c>
      <c r="L17" t="s">
        <v>10</v>
      </c>
      <c r="M17" t="s">
        <v>11</v>
      </c>
      <c r="N17" s="3">
        <v>1</v>
      </c>
      <c r="O17" s="4">
        <v>640</v>
      </c>
      <c r="P17" s="5">
        <v>0</v>
      </c>
      <c r="Q17" s="5">
        <v>0</v>
      </c>
      <c r="R17" t="s">
        <v>11</v>
      </c>
      <c r="S17" s="5">
        <v>0</v>
      </c>
      <c r="T17" s="5">
        <v>76.7</v>
      </c>
      <c r="U17" s="5">
        <v>76.7</v>
      </c>
      <c r="V17" t="s">
        <v>11</v>
      </c>
      <c r="W17" t="s">
        <v>11</v>
      </c>
      <c r="X17" s="5">
        <v>0</v>
      </c>
      <c r="Y17" s="5">
        <v>0</v>
      </c>
      <c r="Z17" t="s">
        <v>11</v>
      </c>
      <c r="AA17" t="s">
        <v>11</v>
      </c>
      <c r="AB17" s="5">
        <v>0</v>
      </c>
      <c r="AC17" t="s">
        <v>12</v>
      </c>
      <c r="AD17" t="s">
        <v>13</v>
      </c>
      <c r="AE17" t="s">
        <v>14</v>
      </c>
      <c r="AF17" t="s">
        <v>11</v>
      </c>
      <c r="AG17" t="s">
        <v>11</v>
      </c>
      <c r="AH17" s="5">
        <v>0</v>
      </c>
      <c r="AI17" s="5">
        <v>0</v>
      </c>
      <c r="AJ17" s="5">
        <v>0</v>
      </c>
      <c r="AK17" s="5">
        <v>0</v>
      </c>
      <c r="AL17" t="s">
        <v>11</v>
      </c>
      <c r="AM17" t="s">
        <v>15</v>
      </c>
      <c r="AN17" t="s">
        <v>11</v>
      </c>
      <c r="AO17" t="s">
        <v>11</v>
      </c>
      <c r="AP17" s="5">
        <v>11.7</v>
      </c>
    </row>
    <row r="18" spans="1:42" x14ac:dyDescent="0.2">
      <c r="A18" t="s">
        <v>0</v>
      </c>
      <c r="B18" s="2">
        <v>45568</v>
      </c>
      <c r="C18" t="s">
        <v>1</v>
      </c>
      <c r="D18" t="s">
        <v>2</v>
      </c>
      <c r="E18" t="s">
        <v>83</v>
      </c>
      <c r="F18" t="s">
        <v>4</v>
      </c>
      <c r="G18" t="s">
        <v>5</v>
      </c>
      <c r="H18" t="s">
        <v>84</v>
      </c>
      <c r="I18" t="s">
        <v>85</v>
      </c>
      <c r="J18" t="s">
        <v>73</v>
      </c>
      <c r="K18" t="s">
        <v>86</v>
      </c>
      <c r="L18" t="s">
        <v>10</v>
      </c>
      <c r="M18" t="s">
        <v>11</v>
      </c>
      <c r="N18" s="3">
        <v>1</v>
      </c>
      <c r="O18" s="4">
        <v>340</v>
      </c>
      <c r="P18" s="5">
        <v>0</v>
      </c>
      <c r="Q18" s="5">
        <v>0</v>
      </c>
      <c r="R18" t="s">
        <v>11</v>
      </c>
      <c r="S18" s="5">
        <v>0</v>
      </c>
      <c r="T18" s="5">
        <v>59</v>
      </c>
      <c r="U18" s="5">
        <v>59</v>
      </c>
      <c r="V18" t="s">
        <v>11</v>
      </c>
      <c r="W18" t="s">
        <v>11</v>
      </c>
      <c r="X18" s="5">
        <v>0</v>
      </c>
      <c r="Y18" s="5">
        <v>0</v>
      </c>
      <c r="Z18" t="s">
        <v>11</v>
      </c>
      <c r="AA18" t="s">
        <v>11</v>
      </c>
      <c r="AB18" s="5">
        <v>0</v>
      </c>
      <c r="AC18" t="s">
        <v>12</v>
      </c>
      <c r="AD18" t="s">
        <v>13</v>
      </c>
      <c r="AE18" t="s">
        <v>14</v>
      </c>
      <c r="AF18" t="s">
        <v>11</v>
      </c>
      <c r="AG18" t="s">
        <v>11</v>
      </c>
      <c r="AH18" s="5">
        <v>0</v>
      </c>
      <c r="AI18" s="5">
        <v>0</v>
      </c>
      <c r="AJ18" s="5">
        <v>0</v>
      </c>
      <c r="AK18" s="5">
        <v>0</v>
      </c>
      <c r="AL18" t="s">
        <v>11</v>
      </c>
      <c r="AM18" t="s">
        <v>15</v>
      </c>
      <c r="AN18" t="s">
        <v>11</v>
      </c>
      <c r="AO18" t="s">
        <v>11</v>
      </c>
      <c r="AP18" s="5">
        <v>9</v>
      </c>
    </row>
    <row r="19" spans="1:42" x14ac:dyDescent="0.2">
      <c r="A19" t="s">
        <v>0</v>
      </c>
      <c r="B19" s="2">
        <v>45568</v>
      </c>
      <c r="C19" t="s">
        <v>1</v>
      </c>
      <c r="D19" t="s">
        <v>2</v>
      </c>
      <c r="E19" t="s">
        <v>87</v>
      </c>
      <c r="F19" t="s">
        <v>4</v>
      </c>
      <c r="G19" t="s">
        <v>5</v>
      </c>
      <c r="H19" t="s">
        <v>88</v>
      </c>
      <c r="I19" t="s">
        <v>89</v>
      </c>
      <c r="J19" t="s">
        <v>90</v>
      </c>
      <c r="K19" t="s">
        <v>91</v>
      </c>
      <c r="L19" t="s">
        <v>10</v>
      </c>
      <c r="M19" t="s">
        <v>11</v>
      </c>
      <c r="N19" s="3">
        <v>1</v>
      </c>
      <c r="O19" s="4">
        <v>1160</v>
      </c>
      <c r="P19" s="5">
        <v>0</v>
      </c>
      <c r="Q19" s="5">
        <v>0</v>
      </c>
      <c r="R19" t="s">
        <v>11</v>
      </c>
      <c r="S19" s="5">
        <v>0</v>
      </c>
      <c r="T19" s="5">
        <v>94.4</v>
      </c>
      <c r="U19" s="5">
        <v>94.4</v>
      </c>
      <c r="V19" t="s">
        <v>11</v>
      </c>
      <c r="W19" t="s">
        <v>11</v>
      </c>
      <c r="X19" s="5">
        <v>0</v>
      </c>
      <c r="Y19" s="5">
        <v>0</v>
      </c>
      <c r="Z19" t="s">
        <v>11</v>
      </c>
      <c r="AA19" t="s">
        <v>11</v>
      </c>
      <c r="AB19" s="5">
        <v>0</v>
      </c>
      <c r="AC19" t="s">
        <v>12</v>
      </c>
      <c r="AD19" t="s">
        <v>13</v>
      </c>
      <c r="AE19" t="s">
        <v>14</v>
      </c>
      <c r="AF19" t="s">
        <v>11</v>
      </c>
      <c r="AG19" t="s">
        <v>11</v>
      </c>
      <c r="AH19" s="5">
        <v>0</v>
      </c>
      <c r="AI19" s="5">
        <v>0</v>
      </c>
      <c r="AJ19" s="5">
        <v>0</v>
      </c>
      <c r="AK19" s="5">
        <v>0</v>
      </c>
      <c r="AL19" t="s">
        <v>11</v>
      </c>
      <c r="AM19" t="s">
        <v>15</v>
      </c>
      <c r="AN19" t="s">
        <v>11</v>
      </c>
      <c r="AO19" t="s">
        <v>11</v>
      </c>
      <c r="AP19" s="5">
        <v>14.4</v>
      </c>
    </row>
    <row r="20" spans="1:42" x14ac:dyDescent="0.2">
      <c r="A20" t="s">
        <v>0</v>
      </c>
      <c r="B20" s="2">
        <v>45568</v>
      </c>
      <c r="C20" t="s">
        <v>1</v>
      </c>
      <c r="D20" t="s">
        <v>2</v>
      </c>
      <c r="E20" t="s">
        <v>92</v>
      </c>
      <c r="F20" t="s">
        <v>4</v>
      </c>
      <c r="G20" t="s">
        <v>5</v>
      </c>
      <c r="H20" t="s">
        <v>93</v>
      </c>
      <c r="I20" t="s">
        <v>94</v>
      </c>
      <c r="J20" t="s">
        <v>28</v>
      </c>
      <c r="K20" t="s">
        <v>95</v>
      </c>
      <c r="L20" t="s">
        <v>10</v>
      </c>
      <c r="M20" t="s">
        <v>11</v>
      </c>
      <c r="N20" s="3">
        <v>1</v>
      </c>
      <c r="O20" s="4">
        <v>640</v>
      </c>
      <c r="P20" s="5">
        <v>0</v>
      </c>
      <c r="Q20" s="5">
        <v>0</v>
      </c>
      <c r="R20" t="s">
        <v>11</v>
      </c>
      <c r="S20" s="5">
        <v>0</v>
      </c>
      <c r="T20" s="5">
        <v>76.7</v>
      </c>
      <c r="U20" s="5">
        <v>76.7</v>
      </c>
      <c r="V20" t="s">
        <v>11</v>
      </c>
      <c r="W20" t="s">
        <v>11</v>
      </c>
      <c r="X20" s="5">
        <v>0</v>
      </c>
      <c r="Y20" s="5">
        <v>0</v>
      </c>
      <c r="Z20" t="s">
        <v>11</v>
      </c>
      <c r="AA20" t="s">
        <v>11</v>
      </c>
      <c r="AB20" s="5">
        <v>0</v>
      </c>
      <c r="AC20" t="s">
        <v>12</v>
      </c>
      <c r="AD20" t="s">
        <v>13</v>
      </c>
      <c r="AE20" t="s">
        <v>14</v>
      </c>
      <c r="AF20" t="s">
        <v>11</v>
      </c>
      <c r="AG20" t="s">
        <v>11</v>
      </c>
      <c r="AH20" s="5">
        <v>0</v>
      </c>
      <c r="AI20" s="5">
        <v>0</v>
      </c>
      <c r="AJ20" s="5">
        <v>0</v>
      </c>
      <c r="AK20" s="5">
        <v>0</v>
      </c>
      <c r="AL20" t="s">
        <v>11</v>
      </c>
      <c r="AM20" t="s">
        <v>15</v>
      </c>
      <c r="AN20" t="s">
        <v>11</v>
      </c>
      <c r="AO20" t="s">
        <v>11</v>
      </c>
      <c r="AP20" s="5">
        <v>11.7</v>
      </c>
    </row>
    <row r="21" spans="1:42" x14ac:dyDescent="0.2">
      <c r="A21" t="s">
        <v>0</v>
      </c>
      <c r="B21" s="2">
        <v>45568</v>
      </c>
      <c r="C21" t="s">
        <v>1</v>
      </c>
      <c r="D21" t="s">
        <v>2</v>
      </c>
      <c r="E21" t="s">
        <v>96</v>
      </c>
      <c r="F21" t="s">
        <v>4</v>
      </c>
      <c r="G21" t="s">
        <v>5</v>
      </c>
      <c r="H21" t="s">
        <v>97</v>
      </c>
      <c r="I21" t="s">
        <v>98</v>
      </c>
      <c r="J21" t="s">
        <v>99</v>
      </c>
      <c r="K21" t="s">
        <v>100</v>
      </c>
      <c r="L21" t="s">
        <v>10</v>
      </c>
      <c r="M21" t="s">
        <v>11</v>
      </c>
      <c r="N21" s="3">
        <v>1</v>
      </c>
      <c r="O21" s="4">
        <v>340</v>
      </c>
      <c r="P21" s="5">
        <v>0</v>
      </c>
      <c r="Q21" s="5">
        <v>0</v>
      </c>
      <c r="R21" t="s">
        <v>11</v>
      </c>
      <c r="S21" s="5">
        <v>0</v>
      </c>
      <c r="T21" s="5">
        <v>59</v>
      </c>
      <c r="U21" s="5">
        <v>59</v>
      </c>
      <c r="V21" t="s">
        <v>11</v>
      </c>
      <c r="W21" t="s">
        <v>11</v>
      </c>
      <c r="X21" s="5">
        <v>0</v>
      </c>
      <c r="Y21" s="5">
        <v>0</v>
      </c>
      <c r="Z21" t="s">
        <v>11</v>
      </c>
      <c r="AA21" t="s">
        <v>11</v>
      </c>
      <c r="AB21" s="5">
        <v>0</v>
      </c>
      <c r="AC21" t="s">
        <v>12</v>
      </c>
      <c r="AD21" t="s">
        <v>13</v>
      </c>
      <c r="AE21" t="s">
        <v>14</v>
      </c>
      <c r="AF21" t="s">
        <v>11</v>
      </c>
      <c r="AG21" t="s">
        <v>11</v>
      </c>
      <c r="AH21" s="5">
        <v>0</v>
      </c>
      <c r="AI21" s="5">
        <v>0</v>
      </c>
      <c r="AJ21" s="5">
        <v>0</v>
      </c>
      <c r="AK21" s="5">
        <v>0</v>
      </c>
      <c r="AL21" t="s">
        <v>11</v>
      </c>
      <c r="AM21" t="s">
        <v>15</v>
      </c>
      <c r="AN21" t="s">
        <v>11</v>
      </c>
      <c r="AO21" t="s">
        <v>11</v>
      </c>
      <c r="AP21" s="5">
        <v>9</v>
      </c>
    </row>
    <row r="22" spans="1:42" x14ac:dyDescent="0.2">
      <c r="A22" t="s">
        <v>0</v>
      </c>
      <c r="B22" s="2">
        <v>45568</v>
      </c>
      <c r="C22" t="s">
        <v>1</v>
      </c>
      <c r="D22" t="s">
        <v>2</v>
      </c>
      <c r="E22" t="s">
        <v>101</v>
      </c>
      <c r="F22" t="s">
        <v>4</v>
      </c>
      <c r="G22" t="s">
        <v>5</v>
      </c>
      <c r="H22" t="s">
        <v>102</v>
      </c>
      <c r="I22" t="s">
        <v>103</v>
      </c>
      <c r="J22" t="s">
        <v>41</v>
      </c>
      <c r="K22" t="s">
        <v>104</v>
      </c>
      <c r="L22" t="s">
        <v>10</v>
      </c>
      <c r="M22" t="s">
        <v>11</v>
      </c>
      <c r="N22" s="3">
        <v>1</v>
      </c>
      <c r="O22" s="4">
        <v>340</v>
      </c>
      <c r="P22" s="5">
        <v>0</v>
      </c>
      <c r="Q22" s="5">
        <v>0</v>
      </c>
      <c r="R22" t="s">
        <v>11</v>
      </c>
      <c r="S22" s="5">
        <v>0</v>
      </c>
      <c r="T22" s="5">
        <v>70.8</v>
      </c>
      <c r="U22" s="5">
        <v>70.8</v>
      </c>
      <c r="V22" t="s">
        <v>11</v>
      </c>
      <c r="W22" t="s">
        <v>11</v>
      </c>
      <c r="X22" s="5">
        <v>0</v>
      </c>
      <c r="Y22" s="5">
        <v>0</v>
      </c>
      <c r="Z22" t="s">
        <v>11</v>
      </c>
      <c r="AA22" t="s">
        <v>11</v>
      </c>
      <c r="AB22" s="5">
        <v>0</v>
      </c>
      <c r="AC22" t="s">
        <v>12</v>
      </c>
      <c r="AD22" t="s">
        <v>13</v>
      </c>
      <c r="AE22" t="s">
        <v>14</v>
      </c>
      <c r="AF22" t="s">
        <v>11</v>
      </c>
      <c r="AG22" t="s">
        <v>11</v>
      </c>
      <c r="AH22" s="5">
        <v>0</v>
      </c>
      <c r="AI22" s="5">
        <v>0</v>
      </c>
      <c r="AJ22" s="5">
        <v>0</v>
      </c>
      <c r="AK22" s="5">
        <v>0</v>
      </c>
      <c r="AL22" t="s">
        <v>11</v>
      </c>
      <c r="AM22" t="s">
        <v>15</v>
      </c>
      <c r="AN22" t="s">
        <v>11</v>
      </c>
      <c r="AO22" t="s">
        <v>11</v>
      </c>
      <c r="AP22" s="5">
        <v>10.8</v>
      </c>
    </row>
    <row r="23" spans="1:42" x14ac:dyDescent="0.2">
      <c r="A23" t="s">
        <v>0</v>
      </c>
      <c r="B23" s="2">
        <v>45568</v>
      </c>
      <c r="C23" t="s">
        <v>1</v>
      </c>
      <c r="D23" t="s">
        <v>2</v>
      </c>
      <c r="E23" t="s">
        <v>105</v>
      </c>
      <c r="F23" t="s">
        <v>4</v>
      </c>
      <c r="G23" t="s">
        <v>5</v>
      </c>
      <c r="H23" t="s">
        <v>106</v>
      </c>
      <c r="I23" t="s">
        <v>107</v>
      </c>
      <c r="J23" t="s">
        <v>33</v>
      </c>
      <c r="K23" t="s">
        <v>108</v>
      </c>
      <c r="L23" t="s">
        <v>10</v>
      </c>
      <c r="M23" t="s">
        <v>11</v>
      </c>
      <c r="N23" s="3">
        <v>1</v>
      </c>
      <c r="O23" s="4">
        <v>640</v>
      </c>
      <c r="P23" s="5">
        <v>0</v>
      </c>
      <c r="Q23" s="5">
        <v>0</v>
      </c>
      <c r="R23" t="s">
        <v>11</v>
      </c>
      <c r="S23" s="5">
        <v>0</v>
      </c>
      <c r="T23" s="5">
        <v>76.7</v>
      </c>
      <c r="U23" s="5">
        <v>76.7</v>
      </c>
      <c r="V23" t="s">
        <v>11</v>
      </c>
      <c r="W23" t="s">
        <v>11</v>
      </c>
      <c r="X23" s="5">
        <v>0</v>
      </c>
      <c r="Y23" s="5">
        <v>0</v>
      </c>
      <c r="Z23" t="s">
        <v>11</v>
      </c>
      <c r="AA23" t="s">
        <v>11</v>
      </c>
      <c r="AB23" s="5">
        <v>0</v>
      </c>
      <c r="AC23" t="s">
        <v>12</v>
      </c>
      <c r="AD23" t="s">
        <v>13</v>
      </c>
      <c r="AE23" t="s">
        <v>14</v>
      </c>
      <c r="AF23" t="s">
        <v>11</v>
      </c>
      <c r="AG23" t="s">
        <v>11</v>
      </c>
      <c r="AH23" s="5">
        <v>0</v>
      </c>
      <c r="AI23" s="5">
        <v>0</v>
      </c>
      <c r="AJ23" s="5">
        <v>0</v>
      </c>
      <c r="AK23" s="5">
        <v>0</v>
      </c>
      <c r="AL23" t="s">
        <v>11</v>
      </c>
      <c r="AM23" t="s">
        <v>15</v>
      </c>
      <c r="AN23" t="s">
        <v>11</v>
      </c>
      <c r="AO23" t="s">
        <v>11</v>
      </c>
      <c r="AP23" s="5">
        <v>11.7</v>
      </c>
    </row>
    <row r="24" spans="1:42" x14ac:dyDescent="0.2">
      <c r="A24" t="s">
        <v>0</v>
      </c>
      <c r="B24" s="2">
        <v>45568</v>
      </c>
      <c r="C24" t="s">
        <v>1</v>
      </c>
      <c r="D24" t="s">
        <v>2</v>
      </c>
      <c r="E24" t="s">
        <v>109</v>
      </c>
      <c r="F24" t="s">
        <v>4</v>
      </c>
      <c r="G24" t="s">
        <v>5</v>
      </c>
      <c r="H24" t="s">
        <v>110</v>
      </c>
      <c r="I24" t="s">
        <v>111</v>
      </c>
      <c r="J24" t="s">
        <v>112</v>
      </c>
      <c r="K24" t="s">
        <v>113</v>
      </c>
      <c r="L24" t="s">
        <v>10</v>
      </c>
      <c r="M24" t="s">
        <v>11</v>
      </c>
      <c r="N24" s="3">
        <v>1</v>
      </c>
      <c r="O24" s="4">
        <v>340</v>
      </c>
      <c r="P24" s="5">
        <v>0</v>
      </c>
      <c r="Q24" s="5">
        <v>0</v>
      </c>
      <c r="R24" t="s">
        <v>11</v>
      </c>
      <c r="S24" s="5">
        <v>0</v>
      </c>
      <c r="T24" s="5">
        <v>59</v>
      </c>
      <c r="U24" s="5">
        <v>59</v>
      </c>
      <c r="V24" t="s">
        <v>11</v>
      </c>
      <c r="W24" t="s">
        <v>11</v>
      </c>
      <c r="X24" s="5">
        <v>0</v>
      </c>
      <c r="Y24" s="5">
        <v>0</v>
      </c>
      <c r="Z24" t="s">
        <v>11</v>
      </c>
      <c r="AA24" t="s">
        <v>11</v>
      </c>
      <c r="AB24" s="5">
        <v>0</v>
      </c>
      <c r="AC24" t="s">
        <v>12</v>
      </c>
      <c r="AD24" t="s">
        <v>13</v>
      </c>
      <c r="AE24" t="s">
        <v>14</v>
      </c>
      <c r="AF24" t="s">
        <v>11</v>
      </c>
      <c r="AG24" t="s">
        <v>11</v>
      </c>
      <c r="AH24" s="5">
        <v>0</v>
      </c>
      <c r="AI24" s="5">
        <v>0</v>
      </c>
      <c r="AJ24" s="5">
        <v>0</v>
      </c>
      <c r="AK24" s="5">
        <v>0</v>
      </c>
      <c r="AL24" t="s">
        <v>11</v>
      </c>
      <c r="AM24" t="s">
        <v>15</v>
      </c>
      <c r="AN24" t="s">
        <v>11</v>
      </c>
      <c r="AO24" t="s">
        <v>11</v>
      </c>
      <c r="AP24" s="5">
        <v>9</v>
      </c>
    </row>
    <row r="25" spans="1:42" x14ac:dyDescent="0.2">
      <c r="A25" t="s">
        <v>0</v>
      </c>
      <c r="B25" s="2">
        <v>45568</v>
      </c>
      <c r="C25" t="s">
        <v>1</v>
      </c>
      <c r="D25" t="s">
        <v>2</v>
      </c>
      <c r="E25" t="s">
        <v>114</v>
      </c>
      <c r="F25" t="s">
        <v>4</v>
      </c>
      <c r="G25" t="s">
        <v>5</v>
      </c>
      <c r="H25" t="s">
        <v>115</v>
      </c>
      <c r="I25" t="s">
        <v>116</v>
      </c>
      <c r="J25" t="s">
        <v>117</v>
      </c>
      <c r="K25" t="s">
        <v>118</v>
      </c>
      <c r="L25" t="s">
        <v>10</v>
      </c>
      <c r="M25" t="s">
        <v>11</v>
      </c>
      <c r="N25" s="3">
        <v>1</v>
      </c>
      <c r="O25" s="4">
        <v>340</v>
      </c>
      <c r="P25" s="5">
        <v>0</v>
      </c>
      <c r="Q25" s="5">
        <v>0</v>
      </c>
      <c r="R25" t="s">
        <v>11</v>
      </c>
      <c r="S25" s="5">
        <v>0</v>
      </c>
      <c r="T25" s="5">
        <v>59</v>
      </c>
      <c r="U25" s="5">
        <v>59</v>
      </c>
      <c r="V25" t="s">
        <v>11</v>
      </c>
      <c r="W25" t="s">
        <v>11</v>
      </c>
      <c r="X25" s="5">
        <v>0</v>
      </c>
      <c r="Y25" s="5">
        <v>0</v>
      </c>
      <c r="Z25" t="s">
        <v>11</v>
      </c>
      <c r="AA25" t="s">
        <v>11</v>
      </c>
      <c r="AB25" s="5">
        <v>0</v>
      </c>
      <c r="AC25" t="s">
        <v>12</v>
      </c>
      <c r="AD25" t="s">
        <v>13</v>
      </c>
      <c r="AE25" t="s">
        <v>14</v>
      </c>
      <c r="AF25" t="s">
        <v>11</v>
      </c>
      <c r="AG25" t="s">
        <v>11</v>
      </c>
      <c r="AH25" s="5">
        <v>0</v>
      </c>
      <c r="AI25" s="5">
        <v>0</v>
      </c>
      <c r="AJ25" s="5">
        <v>0</v>
      </c>
      <c r="AK25" s="5">
        <v>0</v>
      </c>
      <c r="AL25" t="s">
        <v>11</v>
      </c>
      <c r="AM25" t="s">
        <v>15</v>
      </c>
      <c r="AN25" t="s">
        <v>11</v>
      </c>
      <c r="AO25" t="s">
        <v>11</v>
      </c>
      <c r="AP25" s="5">
        <v>9</v>
      </c>
    </row>
    <row r="26" spans="1:42" x14ac:dyDescent="0.2">
      <c r="A26" t="s">
        <v>0</v>
      </c>
      <c r="B26" s="2">
        <v>45568</v>
      </c>
      <c r="C26" t="s">
        <v>1</v>
      </c>
      <c r="D26" t="s">
        <v>2</v>
      </c>
      <c r="E26" t="s">
        <v>119</v>
      </c>
      <c r="F26" t="s">
        <v>4</v>
      </c>
      <c r="G26" t="s">
        <v>5</v>
      </c>
      <c r="H26" t="s">
        <v>120</v>
      </c>
      <c r="I26" t="s">
        <v>121</v>
      </c>
      <c r="J26" t="s">
        <v>73</v>
      </c>
      <c r="K26" t="s">
        <v>122</v>
      </c>
      <c r="L26" t="s">
        <v>10</v>
      </c>
      <c r="M26" t="s">
        <v>11</v>
      </c>
      <c r="N26" s="3">
        <v>1</v>
      </c>
      <c r="O26" s="4">
        <v>340</v>
      </c>
      <c r="P26" s="5">
        <v>0</v>
      </c>
      <c r="Q26" s="5">
        <v>0</v>
      </c>
      <c r="R26" t="s">
        <v>11</v>
      </c>
      <c r="S26" s="5">
        <v>0</v>
      </c>
      <c r="T26" s="5">
        <v>59</v>
      </c>
      <c r="U26" s="5">
        <v>59</v>
      </c>
      <c r="V26" t="s">
        <v>11</v>
      </c>
      <c r="W26" t="s">
        <v>11</v>
      </c>
      <c r="X26" s="5">
        <v>0</v>
      </c>
      <c r="Y26" s="5">
        <v>0</v>
      </c>
      <c r="Z26" t="s">
        <v>11</v>
      </c>
      <c r="AA26" t="s">
        <v>11</v>
      </c>
      <c r="AB26" s="5">
        <v>0</v>
      </c>
      <c r="AC26" t="s">
        <v>12</v>
      </c>
      <c r="AD26" t="s">
        <v>13</v>
      </c>
      <c r="AE26" t="s">
        <v>14</v>
      </c>
      <c r="AF26" t="s">
        <v>11</v>
      </c>
      <c r="AG26" t="s">
        <v>11</v>
      </c>
      <c r="AH26" s="5">
        <v>0</v>
      </c>
      <c r="AI26" s="5">
        <v>0</v>
      </c>
      <c r="AJ26" s="5">
        <v>0</v>
      </c>
      <c r="AK26" s="5">
        <v>0</v>
      </c>
      <c r="AL26" t="s">
        <v>11</v>
      </c>
      <c r="AM26" t="s">
        <v>15</v>
      </c>
      <c r="AN26" t="s">
        <v>11</v>
      </c>
      <c r="AO26" t="s">
        <v>11</v>
      </c>
      <c r="AP26" s="5">
        <v>9</v>
      </c>
    </row>
    <row r="27" spans="1:42" x14ac:dyDescent="0.2">
      <c r="A27" t="s">
        <v>0</v>
      </c>
      <c r="B27" s="2">
        <v>45568</v>
      </c>
      <c r="C27" t="s">
        <v>1</v>
      </c>
      <c r="D27" t="s">
        <v>2</v>
      </c>
      <c r="E27" t="s">
        <v>123</v>
      </c>
      <c r="F27" t="s">
        <v>4</v>
      </c>
      <c r="G27" t="s">
        <v>5</v>
      </c>
      <c r="H27" t="s">
        <v>124</v>
      </c>
      <c r="I27" t="s">
        <v>125</v>
      </c>
      <c r="J27" t="s">
        <v>41</v>
      </c>
      <c r="K27" t="s">
        <v>126</v>
      </c>
      <c r="L27" t="s">
        <v>10</v>
      </c>
      <c r="M27" t="s">
        <v>11</v>
      </c>
      <c r="N27" s="3">
        <v>1</v>
      </c>
      <c r="O27" s="4">
        <v>1160</v>
      </c>
      <c r="P27" s="5">
        <v>0</v>
      </c>
      <c r="Q27" s="5">
        <v>0</v>
      </c>
      <c r="R27" t="s">
        <v>11</v>
      </c>
      <c r="S27" s="5">
        <v>0</v>
      </c>
      <c r="T27" s="5">
        <v>141.6</v>
      </c>
      <c r="U27" s="5">
        <v>141.6</v>
      </c>
      <c r="V27" t="s">
        <v>11</v>
      </c>
      <c r="W27" t="s">
        <v>11</v>
      </c>
      <c r="X27" s="5">
        <v>0</v>
      </c>
      <c r="Y27" s="5">
        <v>0</v>
      </c>
      <c r="Z27" t="s">
        <v>11</v>
      </c>
      <c r="AA27" t="s">
        <v>11</v>
      </c>
      <c r="AB27" s="5">
        <v>0</v>
      </c>
      <c r="AC27" t="s">
        <v>12</v>
      </c>
      <c r="AD27" t="s">
        <v>13</v>
      </c>
      <c r="AE27" t="s">
        <v>14</v>
      </c>
      <c r="AF27" t="s">
        <v>11</v>
      </c>
      <c r="AG27" t="s">
        <v>11</v>
      </c>
      <c r="AH27" s="5">
        <v>0</v>
      </c>
      <c r="AI27" s="5">
        <v>0</v>
      </c>
      <c r="AJ27" s="5">
        <v>0</v>
      </c>
      <c r="AK27" s="5">
        <v>0</v>
      </c>
      <c r="AL27" t="s">
        <v>11</v>
      </c>
      <c r="AM27" t="s">
        <v>15</v>
      </c>
      <c r="AN27" t="s">
        <v>11</v>
      </c>
      <c r="AO27" t="s">
        <v>11</v>
      </c>
      <c r="AP27" s="5">
        <v>21.6</v>
      </c>
    </row>
    <row r="28" spans="1:42" x14ac:dyDescent="0.2">
      <c r="A28" t="s">
        <v>0</v>
      </c>
      <c r="B28" s="2">
        <v>45568</v>
      </c>
      <c r="C28" t="s">
        <v>1</v>
      </c>
      <c r="D28" t="s">
        <v>2</v>
      </c>
      <c r="E28" t="s">
        <v>127</v>
      </c>
      <c r="F28" t="s">
        <v>4</v>
      </c>
      <c r="G28" t="s">
        <v>5</v>
      </c>
      <c r="H28" t="s">
        <v>128</v>
      </c>
      <c r="I28" t="s">
        <v>129</v>
      </c>
      <c r="J28" t="s">
        <v>73</v>
      </c>
      <c r="K28" t="s">
        <v>130</v>
      </c>
      <c r="L28" t="s">
        <v>10</v>
      </c>
      <c r="M28" t="s">
        <v>11</v>
      </c>
      <c r="N28" s="3">
        <v>1</v>
      </c>
      <c r="O28" s="4">
        <v>1160</v>
      </c>
      <c r="P28" s="5">
        <v>0</v>
      </c>
      <c r="Q28" s="5">
        <v>0</v>
      </c>
      <c r="R28" t="s">
        <v>11</v>
      </c>
      <c r="S28" s="5">
        <v>0</v>
      </c>
      <c r="T28" s="5">
        <v>94.4</v>
      </c>
      <c r="U28" s="5">
        <v>94.4</v>
      </c>
      <c r="V28" t="s">
        <v>11</v>
      </c>
      <c r="W28" t="s">
        <v>11</v>
      </c>
      <c r="X28" s="5">
        <v>0</v>
      </c>
      <c r="Y28" s="5">
        <v>0</v>
      </c>
      <c r="Z28" t="s">
        <v>11</v>
      </c>
      <c r="AA28" t="s">
        <v>11</v>
      </c>
      <c r="AB28" s="5">
        <v>0</v>
      </c>
      <c r="AC28" t="s">
        <v>12</v>
      </c>
      <c r="AD28" t="s">
        <v>13</v>
      </c>
      <c r="AE28" t="s">
        <v>14</v>
      </c>
      <c r="AF28" t="s">
        <v>11</v>
      </c>
      <c r="AG28" t="s">
        <v>11</v>
      </c>
      <c r="AH28" s="5">
        <v>0</v>
      </c>
      <c r="AI28" s="5">
        <v>0</v>
      </c>
      <c r="AJ28" s="5">
        <v>0</v>
      </c>
      <c r="AK28" s="5">
        <v>0</v>
      </c>
      <c r="AL28" t="s">
        <v>11</v>
      </c>
      <c r="AM28" t="s">
        <v>15</v>
      </c>
      <c r="AN28" t="s">
        <v>11</v>
      </c>
      <c r="AO28" t="s">
        <v>11</v>
      </c>
      <c r="AP28" s="5">
        <v>14.4</v>
      </c>
    </row>
    <row r="29" spans="1:42" x14ac:dyDescent="0.2">
      <c r="A29" t="s">
        <v>0</v>
      </c>
      <c r="B29" s="2">
        <v>45568</v>
      </c>
      <c r="C29" t="s">
        <v>1</v>
      </c>
      <c r="D29" t="s">
        <v>2</v>
      </c>
      <c r="E29" t="s">
        <v>131</v>
      </c>
      <c r="F29" t="s">
        <v>4</v>
      </c>
      <c r="G29" t="s">
        <v>5</v>
      </c>
      <c r="H29" t="s">
        <v>132</v>
      </c>
      <c r="I29" t="s">
        <v>133</v>
      </c>
      <c r="J29" t="s">
        <v>33</v>
      </c>
      <c r="K29" t="s">
        <v>134</v>
      </c>
      <c r="L29" t="s">
        <v>10</v>
      </c>
      <c r="M29" t="s">
        <v>11</v>
      </c>
      <c r="N29" s="3">
        <v>1</v>
      </c>
      <c r="O29" s="4">
        <v>340</v>
      </c>
      <c r="P29" s="5">
        <v>0</v>
      </c>
      <c r="Q29" s="5">
        <v>0</v>
      </c>
      <c r="R29" t="s">
        <v>11</v>
      </c>
      <c r="S29" s="5">
        <v>0</v>
      </c>
      <c r="T29" s="5">
        <v>59</v>
      </c>
      <c r="U29" s="5">
        <v>59</v>
      </c>
      <c r="V29" t="s">
        <v>11</v>
      </c>
      <c r="W29" t="s">
        <v>11</v>
      </c>
      <c r="X29" s="5">
        <v>0</v>
      </c>
      <c r="Y29" s="5">
        <v>0</v>
      </c>
      <c r="Z29" t="s">
        <v>11</v>
      </c>
      <c r="AA29" t="s">
        <v>11</v>
      </c>
      <c r="AB29" s="5">
        <v>0</v>
      </c>
      <c r="AC29" t="s">
        <v>12</v>
      </c>
      <c r="AD29" t="s">
        <v>13</v>
      </c>
      <c r="AE29" t="s">
        <v>14</v>
      </c>
      <c r="AF29" t="s">
        <v>11</v>
      </c>
      <c r="AG29" t="s">
        <v>11</v>
      </c>
      <c r="AH29" s="5">
        <v>0</v>
      </c>
      <c r="AI29" s="5">
        <v>0</v>
      </c>
      <c r="AJ29" s="5">
        <v>0</v>
      </c>
      <c r="AK29" s="5">
        <v>0</v>
      </c>
      <c r="AL29" t="s">
        <v>11</v>
      </c>
      <c r="AM29" t="s">
        <v>15</v>
      </c>
      <c r="AN29" t="s">
        <v>11</v>
      </c>
      <c r="AO29" t="s">
        <v>11</v>
      </c>
      <c r="AP29" s="5">
        <v>9</v>
      </c>
    </row>
    <row r="30" spans="1:42" x14ac:dyDescent="0.2">
      <c r="A30" t="s">
        <v>0</v>
      </c>
      <c r="B30" s="2">
        <v>45568</v>
      </c>
      <c r="C30" t="s">
        <v>1</v>
      </c>
      <c r="D30" t="s">
        <v>2</v>
      </c>
      <c r="E30" t="s">
        <v>135</v>
      </c>
      <c r="F30" t="s">
        <v>4</v>
      </c>
      <c r="G30" t="s">
        <v>5</v>
      </c>
      <c r="H30" t="s">
        <v>136</v>
      </c>
      <c r="I30" t="s">
        <v>137</v>
      </c>
      <c r="J30" t="s">
        <v>8</v>
      </c>
      <c r="K30" t="s">
        <v>138</v>
      </c>
      <c r="L30" t="s">
        <v>10</v>
      </c>
      <c r="M30" t="s">
        <v>11</v>
      </c>
      <c r="N30" s="3">
        <v>1</v>
      </c>
      <c r="O30" s="4">
        <v>892</v>
      </c>
      <c r="P30" s="5">
        <v>0</v>
      </c>
      <c r="Q30" s="5">
        <v>0</v>
      </c>
      <c r="R30" t="s">
        <v>11</v>
      </c>
      <c r="S30" s="5">
        <v>0</v>
      </c>
      <c r="T30" s="5">
        <v>106.2</v>
      </c>
      <c r="U30" s="5">
        <v>106.2</v>
      </c>
      <c r="V30" t="s">
        <v>11</v>
      </c>
      <c r="W30" t="s">
        <v>11</v>
      </c>
      <c r="X30" s="5">
        <v>0</v>
      </c>
      <c r="Y30" s="5">
        <v>0</v>
      </c>
      <c r="Z30" t="s">
        <v>11</v>
      </c>
      <c r="AA30" t="s">
        <v>11</v>
      </c>
      <c r="AB30" s="5">
        <v>0</v>
      </c>
      <c r="AC30" t="s">
        <v>12</v>
      </c>
      <c r="AD30" t="s">
        <v>13</v>
      </c>
      <c r="AE30" t="s">
        <v>14</v>
      </c>
      <c r="AF30" t="s">
        <v>11</v>
      </c>
      <c r="AG30" t="s">
        <v>11</v>
      </c>
      <c r="AH30" s="5">
        <v>0</v>
      </c>
      <c r="AI30" s="5">
        <v>0</v>
      </c>
      <c r="AJ30" s="5">
        <v>0</v>
      </c>
      <c r="AK30" s="5">
        <v>0</v>
      </c>
      <c r="AL30" t="s">
        <v>11</v>
      </c>
      <c r="AM30" t="s">
        <v>15</v>
      </c>
      <c r="AN30" t="s">
        <v>11</v>
      </c>
      <c r="AO30" t="s">
        <v>11</v>
      </c>
      <c r="AP30" s="5">
        <v>16.2</v>
      </c>
    </row>
    <row r="31" spans="1:42" x14ac:dyDescent="0.2">
      <c r="A31" t="s">
        <v>0</v>
      </c>
      <c r="B31" s="2">
        <v>45568</v>
      </c>
      <c r="C31" t="s">
        <v>1</v>
      </c>
      <c r="D31" t="s">
        <v>2</v>
      </c>
      <c r="E31" t="s">
        <v>139</v>
      </c>
      <c r="F31" t="s">
        <v>4</v>
      </c>
      <c r="G31" t="s">
        <v>5</v>
      </c>
      <c r="H31" t="s">
        <v>140</v>
      </c>
      <c r="I31" t="s">
        <v>141</v>
      </c>
      <c r="J31" t="s">
        <v>73</v>
      </c>
      <c r="K31" t="s">
        <v>142</v>
      </c>
      <c r="L31" t="s">
        <v>10</v>
      </c>
      <c r="M31" t="s">
        <v>11</v>
      </c>
      <c r="N31" s="3">
        <v>1</v>
      </c>
      <c r="O31" s="4">
        <v>340</v>
      </c>
      <c r="P31" s="5">
        <v>0</v>
      </c>
      <c r="Q31" s="5">
        <v>0</v>
      </c>
      <c r="R31" t="s">
        <v>11</v>
      </c>
      <c r="S31" s="5">
        <v>0</v>
      </c>
      <c r="T31" s="5">
        <v>59</v>
      </c>
      <c r="U31" s="5">
        <v>59</v>
      </c>
      <c r="V31" t="s">
        <v>11</v>
      </c>
      <c r="W31" t="s">
        <v>11</v>
      </c>
      <c r="X31" s="5">
        <v>0</v>
      </c>
      <c r="Y31" s="5">
        <v>0</v>
      </c>
      <c r="Z31" t="s">
        <v>11</v>
      </c>
      <c r="AA31" t="s">
        <v>11</v>
      </c>
      <c r="AB31" s="5">
        <v>0</v>
      </c>
      <c r="AC31" t="s">
        <v>12</v>
      </c>
      <c r="AD31" t="s">
        <v>13</v>
      </c>
      <c r="AE31" t="s">
        <v>14</v>
      </c>
      <c r="AF31" t="s">
        <v>11</v>
      </c>
      <c r="AG31" t="s">
        <v>11</v>
      </c>
      <c r="AH31" s="5">
        <v>0</v>
      </c>
      <c r="AI31" s="5">
        <v>0</v>
      </c>
      <c r="AJ31" s="5">
        <v>0</v>
      </c>
      <c r="AK31" s="5">
        <v>0</v>
      </c>
      <c r="AL31" t="s">
        <v>11</v>
      </c>
      <c r="AM31" t="s">
        <v>15</v>
      </c>
      <c r="AN31" t="s">
        <v>11</v>
      </c>
      <c r="AO31" t="s">
        <v>11</v>
      </c>
      <c r="AP31" s="5">
        <v>9</v>
      </c>
    </row>
    <row r="32" spans="1:42" x14ac:dyDescent="0.2">
      <c r="A32" t="s">
        <v>0</v>
      </c>
      <c r="B32" s="2">
        <v>45568</v>
      </c>
      <c r="C32" t="s">
        <v>1</v>
      </c>
      <c r="D32" t="s">
        <v>2</v>
      </c>
      <c r="E32" t="s">
        <v>143</v>
      </c>
      <c r="F32" t="s">
        <v>4</v>
      </c>
      <c r="G32" t="s">
        <v>5</v>
      </c>
      <c r="H32" t="s">
        <v>144</v>
      </c>
      <c r="I32" t="s">
        <v>145</v>
      </c>
      <c r="J32" t="s">
        <v>117</v>
      </c>
      <c r="K32" t="s">
        <v>146</v>
      </c>
      <c r="L32" t="s">
        <v>10</v>
      </c>
      <c r="M32" t="s">
        <v>11</v>
      </c>
      <c r="N32" s="3">
        <v>1</v>
      </c>
      <c r="O32" s="4">
        <v>1160</v>
      </c>
      <c r="P32" s="5">
        <v>0</v>
      </c>
      <c r="Q32" s="5">
        <v>0</v>
      </c>
      <c r="R32" t="s">
        <v>11</v>
      </c>
      <c r="S32" s="5">
        <v>0</v>
      </c>
      <c r="T32" s="5">
        <v>141.6</v>
      </c>
      <c r="U32" s="5">
        <v>141.6</v>
      </c>
      <c r="V32" t="s">
        <v>11</v>
      </c>
      <c r="W32" t="s">
        <v>11</v>
      </c>
      <c r="X32" s="5">
        <v>0</v>
      </c>
      <c r="Y32" s="5">
        <v>0</v>
      </c>
      <c r="Z32" t="s">
        <v>11</v>
      </c>
      <c r="AA32" t="s">
        <v>11</v>
      </c>
      <c r="AB32" s="5">
        <v>0</v>
      </c>
      <c r="AC32" t="s">
        <v>12</v>
      </c>
      <c r="AD32" t="s">
        <v>13</v>
      </c>
      <c r="AE32" t="s">
        <v>14</v>
      </c>
      <c r="AF32" t="s">
        <v>11</v>
      </c>
      <c r="AG32" t="s">
        <v>11</v>
      </c>
      <c r="AH32" s="5">
        <v>0</v>
      </c>
      <c r="AI32" s="5">
        <v>0</v>
      </c>
      <c r="AJ32" s="5">
        <v>0</v>
      </c>
      <c r="AK32" s="5">
        <v>0</v>
      </c>
      <c r="AL32" t="s">
        <v>11</v>
      </c>
      <c r="AM32" t="s">
        <v>15</v>
      </c>
      <c r="AN32" t="s">
        <v>11</v>
      </c>
      <c r="AO32" t="s">
        <v>11</v>
      </c>
      <c r="AP32" s="5">
        <v>21.6</v>
      </c>
    </row>
    <row r="33" spans="1:42" x14ac:dyDescent="0.2">
      <c r="A33" t="s">
        <v>0</v>
      </c>
      <c r="B33" s="2">
        <v>45568</v>
      </c>
      <c r="C33" t="s">
        <v>1</v>
      </c>
      <c r="D33" t="s">
        <v>2</v>
      </c>
      <c r="E33" t="s">
        <v>147</v>
      </c>
      <c r="F33" t="s">
        <v>4</v>
      </c>
      <c r="G33" t="s">
        <v>5</v>
      </c>
      <c r="H33" t="s">
        <v>148</v>
      </c>
      <c r="I33" t="s">
        <v>149</v>
      </c>
      <c r="J33" t="s">
        <v>150</v>
      </c>
      <c r="K33" t="s">
        <v>151</v>
      </c>
      <c r="L33" t="s">
        <v>10</v>
      </c>
      <c r="M33" t="s">
        <v>11</v>
      </c>
      <c r="N33" s="3">
        <v>1</v>
      </c>
      <c r="O33" s="4">
        <v>640</v>
      </c>
      <c r="P33" s="5">
        <v>0</v>
      </c>
      <c r="Q33" s="5">
        <v>0</v>
      </c>
      <c r="R33" t="s">
        <v>11</v>
      </c>
      <c r="S33" s="5">
        <v>0</v>
      </c>
      <c r="T33" s="5">
        <v>141.6</v>
      </c>
      <c r="U33" s="5">
        <v>141.6</v>
      </c>
      <c r="V33" t="s">
        <v>11</v>
      </c>
      <c r="W33" t="s">
        <v>11</v>
      </c>
      <c r="X33" s="5">
        <v>0</v>
      </c>
      <c r="Y33" s="5">
        <v>0</v>
      </c>
      <c r="Z33" t="s">
        <v>11</v>
      </c>
      <c r="AA33" t="s">
        <v>11</v>
      </c>
      <c r="AB33" s="5">
        <v>0</v>
      </c>
      <c r="AC33" t="s">
        <v>12</v>
      </c>
      <c r="AD33" t="s">
        <v>13</v>
      </c>
      <c r="AE33" t="s">
        <v>14</v>
      </c>
      <c r="AF33" t="s">
        <v>11</v>
      </c>
      <c r="AG33" t="s">
        <v>11</v>
      </c>
      <c r="AH33" s="5">
        <v>0</v>
      </c>
      <c r="AI33" s="5">
        <v>0</v>
      </c>
      <c r="AJ33" s="5">
        <v>0</v>
      </c>
      <c r="AK33" s="5">
        <v>0</v>
      </c>
      <c r="AL33" t="s">
        <v>11</v>
      </c>
      <c r="AM33" t="s">
        <v>15</v>
      </c>
      <c r="AN33" t="s">
        <v>11</v>
      </c>
      <c r="AO33" t="s">
        <v>11</v>
      </c>
      <c r="AP33" s="5">
        <v>21.6</v>
      </c>
    </row>
    <row r="34" spans="1:42" x14ac:dyDescent="0.2">
      <c r="A34" t="s">
        <v>0</v>
      </c>
      <c r="B34" s="2">
        <v>45568</v>
      </c>
      <c r="C34" t="s">
        <v>1</v>
      </c>
      <c r="D34" t="s">
        <v>2</v>
      </c>
      <c r="E34" t="s">
        <v>152</v>
      </c>
      <c r="F34" t="s">
        <v>4</v>
      </c>
      <c r="G34" t="s">
        <v>5</v>
      </c>
      <c r="H34" t="s">
        <v>153</v>
      </c>
      <c r="I34" t="s">
        <v>154</v>
      </c>
      <c r="J34" t="s">
        <v>8</v>
      </c>
      <c r="K34" t="s">
        <v>155</v>
      </c>
      <c r="L34" t="s">
        <v>10</v>
      </c>
      <c r="M34" t="s">
        <v>11</v>
      </c>
      <c r="N34" s="3">
        <v>1</v>
      </c>
      <c r="O34" s="4">
        <v>663</v>
      </c>
      <c r="P34" s="5">
        <v>0</v>
      </c>
      <c r="Q34" s="5">
        <v>0</v>
      </c>
      <c r="R34" t="s">
        <v>11</v>
      </c>
      <c r="S34" s="5">
        <v>0</v>
      </c>
      <c r="T34" s="5">
        <v>106.2</v>
      </c>
      <c r="U34" s="5">
        <v>106.2</v>
      </c>
      <c r="V34" t="s">
        <v>11</v>
      </c>
      <c r="W34" t="s">
        <v>11</v>
      </c>
      <c r="X34" s="5">
        <v>0</v>
      </c>
      <c r="Y34" s="5">
        <v>0</v>
      </c>
      <c r="Z34" t="s">
        <v>11</v>
      </c>
      <c r="AA34" t="s">
        <v>11</v>
      </c>
      <c r="AB34" s="5">
        <v>0</v>
      </c>
      <c r="AC34" t="s">
        <v>12</v>
      </c>
      <c r="AD34" t="s">
        <v>13</v>
      </c>
      <c r="AE34" t="s">
        <v>14</v>
      </c>
      <c r="AF34" t="s">
        <v>11</v>
      </c>
      <c r="AG34" t="s">
        <v>11</v>
      </c>
      <c r="AH34" s="5">
        <v>0</v>
      </c>
      <c r="AI34" s="5">
        <v>0</v>
      </c>
      <c r="AJ34" s="5">
        <v>0</v>
      </c>
      <c r="AK34" s="5">
        <v>0</v>
      </c>
      <c r="AL34" t="s">
        <v>11</v>
      </c>
      <c r="AM34" t="s">
        <v>15</v>
      </c>
      <c r="AN34" t="s">
        <v>11</v>
      </c>
      <c r="AO34" t="s">
        <v>11</v>
      </c>
      <c r="AP34" s="5">
        <v>16.2</v>
      </c>
    </row>
    <row r="35" spans="1:42" x14ac:dyDescent="0.2">
      <c r="A35" t="s">
        <v>0</v>
      </c>
      <c r="B35" s="2">
        <v>45568</v>
      </c>
      <c r="C35" t="s">
        <v>1</v>
      </c>
      <c r="D35" t="s">
        <v>2</v>
      </c>
      <c r="E35" t="s">
        <v>156</v>
      </c>
      <c r="F35" t="s">
        <v>4</v>
      </c>
      <c r="G35" t="s">
        <v>5</v>
      </c>
      <c r="H35" t="s">
        <v>157</v>
      </c>
      <c r="I35" t="s">
        <v>158</v>
      </c>
      <c r="J35" t="s">
        <v>41</v>
      </c>
      <c r="K35" t="s">
        <v>159</v>
      </c>
      <c r="L35" t="s">
        <v>10</v>
      </c>
      <c r="M35" t="s">
        <v>11</v>
      </c>
      <c r="N35" s="3">
        <v>1</v>
      </c>
      <c r="O35" s="4">
        <v>640</v>
      </c>
      <c r="P35" s="5">
        <v>0</v>
      </c>
      <c r="Q35" s="5">
        <v>0</v>
      </c>
      <c r="R35" t="s">
        <v>11</v>
      </c>
      <c r="S35" s="5">
        <v>0</v>
      </c>
      <c r="T35" s="5">
        <v>106.2</v>
      </c>
      <c r="U35" s="5">
        <v>106.2</v>
      </c>
      <c r="V35" t="s">
        <v>11</v>
      </c>
      <c r="W35" t="s">
        <v>11</v>
      </c>
      <c r="X35" s="5">
        <v>0</v>
      </c>
      <c r="Y35" s="5">
        <v>0</v>
      </c>
      <c r="Z35" t="s">
        <v>11</v>
      </c>
      <c r="AA35" t="s">
        <v>11</v>
      </c>
      <c r="AB35" s="5">
        <v>0</v>
      </c>
      <c r="AC35" t="s">
        <v>12</v>
      </c>
      <c r="AD35" t="s">
        <v>13</v>
      </c>
      <c r="AE35" t="s">
        <v>14</v>
      </c>
      <c r="AF35" t="s">
        <v>11</v>
      </c>
      <c r="AG35" t="s">
        <v>11</v>
      </c>
      <c r="AH35" s="5">
        <v>0</v>
      </c>
      <c r="AI35" s="5">
        <v>0</v>
      </c>
      <c r="AJ35" s="5">
        <v>0</v>
      </c>
      <c r="AK35" s="5">
        <v>0</v>
      </c>
      <c r="AL35" t="s">
        <v>11</v>
      </c>
      <c r="AM35" t="s">
        <v>15</v>
      </c>
      <c r="AN35" t="s">
        <v>11</v>
      </c>
      <c r="AO35" t="s">
        <v>11</v>
      </c>
      <c r="AP35" s="5">
        <v>16.2</v>
      </c>
    </row>
    <row r="36" spans="1:42" x14ac:dyDescent="0.2">
      <c r="A36" t="s">
        <v>0</v>
      </c>
      <c r="B36" s="2">
        <v>45568</v>
      </c>
      <c r="C36" t="s">
        <v>1</v>
      </c>
      <c r="D36" t="s">
        <v>2</v>
      </c>
      <c r="E36" t="s">
        <v>160</v>
      </c>
      <c r="F36" t="s">
        <v>4</v>
      </c>
      <c r="G36" t="s">
        <v>5</v>
      </c>
      <c r="H36" t="s">
        <v>161</v>
      </c>
      <c r="I36" t="s">
        <v>162</v>
      </c>
      <c r="J36" t="s">
        <v>73</v>
      </c>
      <c r="K36" t="s">
        <v>163</v>
      </c>
      <c r="L36" t="s">
        <v>10</v>
      </c>
      <c r="M36" t="s">
        <v>11</v>
      </c>
      <c r="N36" s="3">
        <v>1</v>
      </c>
      <c r="O36" s="4">
        <v>640</v>
      </c>
      <c r="P36" s="5">
        <v>0</v>
      </c>
      <c r="Q36" s="5">
        <v>0</v>
      </c>
      <c r="R36" t="s">
        <v>11</v>
      </c>
      <c r="S36" s="5">
        <v>0</v>
      </c>
      <c r="T36" s="5">
        <v>76.7</v>
      </c>
      <c r="U36" s="5">
        <v>76.7</v>
      </c>
      <c r="V36" t="s">
        <v>11</v>
      </c>
      <c r="W36" t="s">
        <v>11</v>
      </c>
      <c r="X36" s="5">
        <v>0</v>
      </c>
      <c r="Y36" s="5">
        <v>0</v>
      </c>
      <c r="Z36" t="s">
        <v>11</v>
      </c>
      <c r="AA36" t="s">
        <v>11</v>
      </c>
      <c r="AB36" s="5">
        <v>0</v>
      </c>
      <c r="AC36" t="s">
        <v>12</v>
      </c>
      <c r="AD36" t="s">
        <v>13</v>
      </c>
      <c r="AE36" t="s">
        <v>14</v>
      </c>
      <c r="AF36" t="s">
        <v>11</v>
      </c>
      <c r="AG36" t="s">
        <v>11</v>
      </c>
      <c r="AH36" s="5">
        <v>0</v>
      </c>
      <c r="AI36" s="5">
        <v>0</v>
      </c>
      <c r="AJ36" s="5">
        <v>0</v>
      </c>
      <c r="AK36" s="5">
        <v>0</v>
      </c>
      <c r="AL36" t="s">
        <v>11</v>
      </c>
      <c r="AM36" t="s">
        <v>15</v>
      </c>
      <c r="AN36" t="s">
        <v>11</v>
      </c>
      <c r="AO36" t="s">
        <v>11</v>
      </c>
      <c r="AP36" s="5">
        <v>11.7</v>
      </c>
    </row>
    <row r="37" spans="1:42" x14ac:dyDescent="0.2">
      <c r="A37" t="s">
        <v>0</v>
      </c>
      <c r="B37" s="2">
        <v>45568</v>
      </c>
      <c r="C37" t="s">
        <v>1</v>
      </c>
      <c r="D37" t="s">
        <v>2</v>
      </c>
      <c r="E37" t="s">
        <v>164</v>
      </c>
      <c r="F37" t="s">
        <v>4</v>
      </c>
      <c r="G37" t="s">
        <v>5</v>
      </c>
      <c r="H37" t="s">
        <v>165</v>
      </c>
      <c r="I37" t="s">
        <v>166</v>
      </c>
      <c r="J37" t="s">
        <v>90</v>
      </c>
      <c r="K37" t="s">
        <v>167</v>
      </c>
      <c r="L37" t="s">
        <v>10</v>
      </c>
      <c r="M37" t="s">
        <v>11</v>
      </c>
      <c r="N37" s="3">
        <v>1</v>
      </c>
      <c r="O37" s="4">
        <v>640</v>
      </c>
      <c r="P37" s="5">
        <v>0</v>
      </c>
      <c r="Q37" s="5">
        <v>0</v>
      </c>
      <c r="R37" t="s">
        <v>11</v>
      </c>
      <c r="S37" s="5">
        <v>0</v>
      </c>
      <c r="T37" s="5">
        <v>76.7</v>
      </c>
      <c r="U37" s="5">
        <v>76.7</v>
      </c>
      <c r="V37" t="s">
        <v>11</v>
      </c>
      <c r="W37" t="s">
        <v>11</v>
      </c>
      <c r="X37" s="5">
        <v>0</v>
      </c>
      <c r="Y37" s="5">
        <v>0</v>
      </c>
      <c r="Z37" t="s">
        <v>11</v>
      </c>
      <c r="AA37" t="s">
        <v>11</v>
      </c>
      <c r="AB37" s="5">
        <v>0</v>
      </c>
      <c r="AC37" t="s">
        <v>12</v>
      </c>
      <c r="AD37" t="s">
        <v>13</v>
      </c>
      <c r="AE37" t="s">
        <v>14</v>
      </c>
      <c r="AF37" t="s">
        <v>11</v>
      </c>
      <c r="AG37" t="s">
        <v>11</v>
      </c>
      <c r="AH37" s="5">
        <v>0</v>
      </c>
      <c r="AI37" s="5">
        <v>0</v>
      </c>
      <c r="AJ37" s="5">
        <v>0</v>
      </c>
      <c r="AK37" s="5">
        <v>0</v>
      </c>
      <c r="AL37" t="s">
        <v>11</v>
      </c>
      <c r="AM37" t="s">
        <v>15</v>
      </c>
      <c r="AN37" t="s">
        <v>11</v>
      </c>
      <c r="AO37" t="s">
        <v>11</v>
      </c>
      <c r="AP37" s="5">
        <v>11.7</v>
      </c>
    </row>
    <row r="38" spans="1:42" x14ac:dyDescent="0.2">
      <c r="A38" t="s">
        <v>0</v>
      </c>
      <c r="B38" s="2">
        <v>45568</v>
      </c>
      <c r="C38" t="s">
        <v>1</v>
      </c>
      <c r="D38" t="s">
        <v>2</v>
      </c>
      <c r="E38" t="s">
        <v>168</v>
      </c>
      <c r="F38" t="s">
        <v>4</v>
      </c>
      <c r="G38" t="s">
        <v>5</v>
      </c>
      <c r="H38" t="s">
        <v>169</v>
      </c>
      <c r="I38" t="s">
        <v>170</v>
      </c>
      <c r="J38" t="s">
        <v>99</v>
      </c>
      <c r="K38" t="s">
        <v>171</v>
      </c>
      <c r="L38" t="s">
        <v>10</v>
      </c>
      <c r="M38" t="s">
        <v>11</v>
      </c>
      <c r="N38" s="3">
        <v>1</v>
      </c>
      <c r="O38" s="4">
        <v>651</v>
      </c>
      <c r="P38" s="5">
        <v>0</v>
      </c>
      <c r="Q38" s="5">
        <v>0</v>
      </c>
      <c r="R38" t="s">
        <v>11</v>
      </c>
      <c r="S38" s="5">
        <v>0</v>
      </c>
      <c r="T38" s="5">
        <v>76.7</v>
      </c>
      <c r="U38" s="5">
        <v>76.7</v>
      </c>
      <c r="V38" t="s">
        <v>11</v>
      </c>
      <c r="W38" t="s">
        <v>11</v>
      </c>
      <c r="X38" s="5">
        <v>0</v>
      </c>
      <c r="Y38" s="5">
        <v>0</v>
      </c>
      <c r="Z38" t="s">
        <v>11</v>
      </c>
      <c r="AA38" t="s">
        <v>11</v>
      </c>
      <c r="AB38" s="5">
        <v>0</v>
      </c>
      <c r="AC38" t="s">
        <v>12</v>
      </c>
      <c r="AD38" t="s">
        <v>13</v>
      </c>
      <c r="AE38" t="s">
        <v>14</v>
      </c>
      <c r="AF38" t="s">
        <v>11</v>
      </c>
      <c r="AG38" t="s">
        <v>11</v>
      </c>
      <c r="AH38" s="5">
        <v>0</v>
      </c>
      <c r="AI38" s="5">
        <v>0</v>
      </c>
      <c r="AJ38" s="5">
        <v>0</v>
      </c>
      <c r="AK38" s="5">
        <v>0</v>
      </c>
      <c r="AL38" t="s">
        <v>11</v>
      </c>
      <c r="AM38" t="s">
        <v>15</v>
      </c>
      <c r="AN38" t="s">
        <v>11</v>
      </c>
      <c r="AO38" t="s">
        <v>11</v>
      </c>
      <c r="AP38" s="5">
        <v>11.7</v>
      </c>
    </row>
    <row r="39" spans="1:42" x14ac:dyDescent="0.2">
      <c r="A39" t="s">
        <v>0</v>
      </c>
      <c r="B39" s="2">
        <v>45568</v>
      </c>
      <c r="C39" t="s">
        <v>1</v>
      </c>
      <c r="D39" t="s">
        <v>2</v>
      </c>
      <c r="E39" t="s">
        <v>172</v>
      </c>
      <c r="F39" t="s">
        <v>4</v>
      </c>
      <c r="G39" t="s">
        <v>5</v>
      </c>
      <c r="H39" t="s">
        <v>173</v>
      </c>
      <c r="I39" t="s">
        <v>174</v>
      </c>
      <c r="J39" t="s">
        <v>28</v>
      </c>
      <c r="K39" t="s">
        <v>175</v>
      </c>
      <c r="L39" t="s">
        <v>10</v>
      </c>
      <c r="M39" t="s">
        <v>11</v>
      </c>
      <c r="N39" s="3">
        <v>1</v>
      </c>
      <c r="O39" s="4">
        <v>368</v>
      </c>
      <c r="P39" s="5">
        <v>0</v>
      </c>
      <c r="Q39" s="5">
        <v>0</v>
      </c>
      <c r="R39" t="s">
        <v>11</v>
      </c>
      <c r="S39" s="5">
        <v>0</v>
      </c>
      <c r="T39" s="5">
        <v>59</v>
      </c>
      <c r="U39" s="5">
        <v>59</v>
      </c>
      <c r="V39" t="s">
        <v>11</v>
      </c>
      <c r="W39" t="s">
        <v>11</v>
      </c>
      <c r="X39" s="5">
        <v>0</v>
      </c>
      <c r="Y39" s="5">
        <v>0</v>
      </c>
      <c r="Z39" t="s">
        <v>11</v>
      </c>
      <c r="AA39" t="s">
        <v>11</v>
      </c>
      <c r="AB39" s="5">
        <v>0</v>
      </c>
      <c r="AC39" t="s">
        <v>12</v>
      </c>
      <c r="AD39" t="s">
        <v>13</v>
      </c>
      <c r="AE39" t="s">
        <v>14</v>
      </c>
      <c r="AF39" t="s">
        <v>11</v>
      </c>
      <c r="AG39" t="s">
        <v>11</v>
      </c>
      <c r="AH39" s="5">
        <v>0</v>
      </c>
      <c r="AI39" s="5">
        <v>0</v>
      </c>
      <c r="AJ39" s="5">
        <v>0</v>
      </c>
      <c r="AK39" s="5">
        <v>0</v>
      </c>
      <c r="AL39" t="s">
        <v>11</v>
      </c>
      <c r="AM39" t="s">
        <v>15</v>
      </c>
      <c r="AN39" t="s">
        <v>11</v>
      </c>
      <c r="AO39" t="s">
        <v>11</v>
      </c>
      <c r="AP39" s="5">
        <v>9</v>
      </c>
    </row>
    <row r="40" spans="1:42" x14ac:dyDescent="0.2">
      <c r="A40" t="s">
        <v>0</v>
      </c>
      <c r="B40" s="2">
        <v>45568</v>
      </c>
      <c r="C40" t="s">
        <v>1</v>
      </c>
      <c r="D40" t="s">
        <v>2</v>
      </c>
      <c r="E40" t="s">
        <v>176</v>
      </c>
      <c r="F40" t="s">
        <v>4</v>
      </c>
      <c r="G40" t="s">
        <v>5</v>
      </c>
      <c r="H40" t="s">
        <v>177</v>
      </c>
      <c r="I40" t="s">
        <v>178</v>
      </c>
      <c r="J40" t="s">
        <v>41</v>
      </c>
      <c r="K40" t="s">
        <v>179</v>
      </c>
      <c r="L40" t="s">
        <v>10</v>
      </c>
      <c r="M40" t="s">
        <v>11</v>
      </c>
      <c r="N40" s="3">
        <v>1</v>
      </c>
      <c r="O40" s="4">
        <v>640</v>
      </c>
      <c r="P40" s="5">
        <v>0</v>
      </c>
      <c r="Q40" s="5">
        <v>0</v>
      </c>
      <c r="R40" t="s">
        <v>11</v>
      </c>
      <c r="S40" s="5">
        <v>0</v>
      </c>
      <c r="T40" s="5">
        <v>106.2</v>
      </c>
      <c r="U40" s="5">
        <v>106.2</v>
      </c>
      <c r="V40" t="s">
        <v>11</v>
      </c>
      <c r="W40" t="s">
        <v>11</v>
      </c>
      <c r="X40" s="5">
        <v>0</v>
      </c>
      <c r="Y40" s="5">
        <v>0</v>
      </c>
      <c r="Z40" t="s">
        <v>11</v>
      </c>
      <c r="AA40" t="s">
        <v>11</v>
      </c>
      <c r="AB40" s="5">
        <v>0</v>
      </c>
      <c r="AC40" t="s">
        <v>12</v>
      </c>
      <c r="AD40" t="s">
        <v>13</v>
      </c>
      <c r="AE40" t="s">
        <v>14</v>
      </c>
      <c r="AF40" t="s">
        <v>11</v>
      </c>
      <c r="AG40" t="s">
        <v>11</v>
      </c>
      <c r="AH40" s="5">
        <v>0</v>
      </c>
      <c r="AI40" s="5">
        <v>0</v>
      </c>
      <c r="AJ40" s="5">
        <v>0</v>
      </c>
      <c r="AK40" s="5">
        <v>0</v>
      </c>
      <c r="AL40" t="s">
        <v>11</v>
      </c>
      <c r="AM40" t="s">
        <v>15</v>
      </c>
      <c r="AN40" t="s">
        <v>11</v>
      </c>
      <c r="AO40" t="s">
        <v>11</v>
      </c>
      <c r="AP40" s="5">
        <v>16.2</v>
      </c>
    </row>
    <row r="41" spans="1:42" x14ac:dyDescent="0.2">
      <c r="A41" t="s">
        <v>0</v>
      </c>
      <c r="B41" s="2">
        <v>45568</v>
      </c>
      <c r="C41" t="s">
        <v>1</v>
      </c>
      <c r="D41" t="s">
        <v>2</v>
      </c>
      <c r="E41" t="s">
        <v>180</v>
      </c>
      <c r="F41" t="s">
        <v>4</v>
      </c>
      <c r="G41" t="s">
        <v>5</v>
      </c>
      <c r="H41" t="s">
        <v>181</v>
      </c>
      <c r="I41" t="s">
        <v>182</v>
      </c>
      <c r="J41" t="s">
        <v>28</v>
      </c>
      <c r="K41" t="s">
        <v>183</v>
      </c>
      <c r="L41" t="s">
        <v>10</v>
      </c>
      <c r="M41" t="s">
        <v>11</v>
      </c>
      <c r="N41" s="3">
        <v>1</v>
      </c>
      <c r="O41" s="4">
        <v>340</v>
      </c>
      <c r="P41" s="5">
        <v>0</v>
      </c>
      <c r="Q41" s="5">
        <v>0</v>
      </c>
      <c r="R41" t="s">
        <v>11</v>
      </c>
      <c r="S41" s="5">
        <v>0</v>
      </c>
      <c r="T41" s="5">
        <v>59</v>
      </c>
      <c r="U41" s="5">
        <v>59</v>
      </c>
      <c r="V41" t="s">
        <v>11</v>
      </c>
      <c r="W41" t="s">
        <v>11</v>
      </c>
      <c r="X41" s="5">
        <v>0</v>
      </c>
      <c r="Y41" s="5">
        <v>0</v>
      </c>
      <c r="Z41" t="s">
        <v>11</v>
      </c>
      <c r="AA41" t="s">
        <v>11</v>
      </c>
      <c r="AB41" s="5">
        <v>0</v>
      </c>
      <c r="AC41" t="s">
        <v>12</v>
      </c>
      <c r="AD41" t="s">
        <v>13</v>
      </c>
      <c r="AE41" t="s">
        <v>14</v>
      </c>
      <c r="AF41" t="s">
        <v>11</v>
      </c>
      <c r="AG41" t="s">
        <v>11</v>
      </c>
      <c r="AH41" s="5">
        <v>0</v>
      </c>
      <c r="AI41" s="5">
        <v>0</v>
      </c>
      <c r="AJ41" s="5">
        <v>0</v>
      </c>
      <c r="AK41" s="5">
        <v>0</v>
      </c>
      <c r="AL41" t="s">
        <v>11</v>
      </c>
      <c r="AM41" t="s">
        <v>15</v>
      </c>
      <c r="AN41" t="s">
        <v>11</v>
      </c>
      <c r="AO41" t="s">
        <v>11</v>
      </c>
      <c r="AP41" s="5">
        <v>9</v>
      </c>
    </row>
    <row r="42" spans="1:42" x14ac:dyDescent="0.2">
      <c r="A42" t="s">
        <v>0</v>
      </c>
      <c r="B42" s="2">
        <v>45568</v>
      </c>
      <c r="C42" t="s">
        <v>1</v>
      </c>
      <c r="D42" t="s">
        <v>2</v>
      </c>
      <c r="E42" t="s">
        <v>184</v>
      </c>
      <c r="F42" t="s">
        <v>4</v>
      </c>
      <c r="G42" t="s">
        <v>5</v>
      </c>
      <c r="H42" t="s">
        <v>185</v>
      </c>
      <c r="I42" t="s">
        <v>186</v>
      </c>
      <c r="J42" t="s">
        <v>28</v>
      </c>
      <c r="K42" t="s">
        <v>187</v>
      </c>
      <c r="L42" t="s">
        <v>10</v>
      </c>
      <c r="M42" t="s">
        <v>11</v>
      </c>
      <c r="N42" s="3">
        <v>1</v>
      </c>
      <c r="O42" s="4">
        <v>640</v>
      </c>
      <c r="P42" s="5">
        <v>0</v>
      </c>
      <c r="Q42" s="5">
        <v>0</v>
      </c>
      <c r="R42" t="s">
        <v>11</v>
      </c>
      <c r="S42" s="5">
        <v>0</v>
      </c>
      <c r="T42" s="5">
        <v>76.7</v>
      </c>
      <c r="U42" s="5">
        <v>76.7</v>
      </c>
      <c r="V42" t="s">
        <v>11</v>
      </c>
      <c r="W42" t="s">
        <v>11</v>
      </c>
      <c r="X42" s="5">
        <v>0</v>
      </c>
      <c r="Y42" s="5">
        <v>0</v>
      </c>
      <c r="Z42" t="s">
        <v>11</v>
      </c>
      <c r="AA42" t="s">
        <v>11</v>
      </c>
      <c r="AB42" s="5">
        <v>0</v>
      </c>
      <c r="AC42" t="s">
        <v>12</v>
      </c>
      <c r="AD42" t="s">
        <v>13</v>
      </c>
      <c r="AE42" t="s">
        <v>14</v>
      </c>
      <c r="AF42" t="s">
        <v>11</v>
      </c>
      <c r="AG42" t="s">
        <v>11</v>
      </c>
      <c r="AH42" s="5">
        <v>0</v>
      </c>
      <c r="AI42" s="5">
        <v>0</v>
      </c>
      <c r="AJ42" s="5">
        <v>0</v>
      </c>
      <c r="AK42" s="5">
        <v>0</v>
      </c>
      <c r="AL42" t="s">
        <v>11</v>
      </c>
      <c r="AM42" t="s">
        <v>15</v>
      </c>
      <c r="AN42" t="s">
        <v>11</v>
      </c>
      <c r="AO42" t="s">
        <v>11</v>
      </c>
      <c r="AP42" s="5">
        <v>11.7</v>
      </c>
    </row>
    <row r="43" spans="1:42" x14ac:dyDescent="0.2">
      <c r="A43" t="s">
        <v>0</v>
      </c>
      <c r="B43" s="2">
        <v>45568</v>
      </c>
      <c r="C43" t="s">
        <v>1</v>
      </c>
      <c r="D43" t="s">
        <v>2</v>
      </c>
      <c r="E43" t="s">
        <v>188</v>
      </c>
      <c r="F43" t="s">
        <v>4</v>
      </c>
      <c r="G43" t="s">
        <v>5</v>
      </c>
      <c r="H43" t="s">
        <v>189</v>
      </c>
      <c r="I43" t="s">
        <v>190</v>
      </c>
      <c r="J43" t="s">
        <v>112</v>
      </c>
      <c r="K43" t="s">
        <v>191</v>
      </c>
      <c r="L43" t="s">
        <v>10</v>
      </c>
      <c r="M43" t="s">
        <v>11</v>
      </c>
      <c r="N43" s="3">
        <v>1</v>
      </c>
      <c r="O43" s="4">
        <v>640</v>
      </c>
      <c r="P43" s="5">
        <v>0</v>
      </c>
      <c r="Q43" s="5">
        <v>0</v>
      </c>
      <c r="R43" t="s">
        <v>11</v>
      </c>
      <c r="S43" s="5">
        <v>0</v>
      </c>
      <c r="T43" s="5">
        <v>76.7</v>
      </c>
      <c r="U43" s="5">
        <v>76.7</v>
      </c>
      <c r="V43" t="s">
        <v>11</v>
      </c>
      <c r="W43" t="s">
        <v>11</v>
      </c>
      <c r="X43" s="5">
        <v>0</v>
      </c>
      <c r="Y43" s="5">
        <v>0</v>
      </c>
      <c r="Z43" t="s">
        <v>11</v>
      </c>
      <c r="AA43" t="s">
        <v>11</v>
      </c>
      <c r="AB43" s="5">
        <v>0</v>
      </c>
      <c r="AC43" t="s">
        <v>12</v>
      </c>
      <c r="AD43" t="s">
        <v>13</v>
      </c>
      <c r="AE43" t="s">
        <v>14</v>
      </c>
      <c r="AF43" t="s">
        <v>11</v>
      </c>
      <c r="AG43" t="s">
        <v>11</v>
      </c>
      <c r="AH43" s="5">
        <v>0</v>
      </c>
      <c r="AI43" s="5">
        <v>0</v>
      </c>
      <c r="AJ43" s="5">
        <v>0</v>
      </c>
      <c r="AK43" s="5">
        <v>0</v>
      </c>
      <c r="AL43" t="s">
        <v>11</v>
      </c>
      <c r="AM43" t="s">
        <v>15</v>
      </c>
      <c r="AN43" t="s">
        <v>11</v>
      </c>
      <c r="AO43" t="s">
        <v>11</v>
      </c>
      <c r="AP43" s="5">
        <v>11.7</v>
      </c>
    </row>
    <row r="44" spans="1:42" x14ac:dyDescent="0.2">
      <c r="A44" t="s">
        <v>0</v>
      </c>
      <c r="B44" s="2">
        <v>45568</v>
      </c>
      <c r="C44" t="s">
        <v>1</v>
      </c>
      <c r="D44" t="s">
        <v>2</v>
      </c>
      <c r="E44" t="s">
        <v>192</v>
      </c>
      <c r="F44" t="s">
        <v>4</v>
      </c>
      <c r="G44" t="s">
        <v>5</v>
      </c>
      <c r="H44" t="s">
        <v>193</v>
      </c>
      <c r="I44" t="s">
        <v>194</v>
      </c>
      <c r="J44" t="s">
        <v>73</v>
      </c>
      <c r="K44" t="s">
        <v>195</v>
      </c>
      <c r="L44" t="s">
        <v>10</v>
      </c>
      <c r="M44" t="s">
        <v>11</v>
      </c>
      <c r="N44" s="3">
        <v>1</v>
      </c>
      <c r="O44" s="4">
        <v>340</v>
      </c>
      <c r="P44" s="5">
        <v>0</v>
      </c>
      <c r="Q44" s="5">
        <v>0</v>
      </c>
      <c r="R44" t="s">
        <v>11</v>
      </c>
      <c r="S44" s="5">
        <v>0</v>
      </c>
      <c r="T44" s="5">
        <v>59</v>
      </c>
      <c r="U44" s="5">
        <v>59</v>
      </c>
      <c r="V44" t="s">
        <v>11</v>
      </c>
      <c r="W44" t="s">
        <v>11</v>
      </c>
      <c r="X44" s="5">
        <v>0</v>
      </c>
      <c r="Y44" s="5">
        <v>0</v>
      </c>
      <c r="Z44" t="s">
        <v>11</v>
      </c>
      <c r="AA44" t="s">
        <v>11</v>
      </c>
      <c r="AB44" s="5">
        <v>0</v>
      </c>
      <c r="AC44" t="s">
        <v>12</v>
      </c>
      <c r="AD44" t="s">
        <v>13</v>
      </c>
      <c r="AE44" t="s">
        <v>14</v>
      </c>
      <c r="AF44" t="s">
        <v>11</v>
      </c>
      <c r="AG44" t="s">
        <v>11</v>
      </c>
      <c r="AH44" s="5">
        <v>0</v>
      </c>
      <c r="AI44" s="5">
        <v>0</v>
      </c>
      <c r="AJ44" s="5">
        <v>0</v>
      </c>
      <c r="AK44" s="5">
        <v>0</v>
      </c>
      <c r="AL44" t="s">
        <v>11</v>
      </c>
      <c r="AM44" t="s">
        <v>15</v>
      </c>
      <c r="AN44" t="s">
        <v>11</v>
      </c>
      <c r="AO44" t="s">
        <v>11</v>
      </c>
      <c r="AP44" s="5">
        <v>9</v>
      </c>
    </row>
    <row r="45" spans="1:42" x14ac:dyDescent="0.2">
      <c r="A45" t="s">
        <v>0</v>
      </c>
      <c r="B45" s="2">
        <v>45568</v>
      </c>
      <c r="C45" t="s">
        <v>1</v>
      </c>
      <c r="D45" t="s">
        <v>2</v>
      </c>
      <c r="E45" t="s">
        <v>196</v>
      </c>
      <c r="F45" t="s">
        <v>4</v>
      </c>
      <c r="G45" t="s">
        <v>5</v>
      </c>
      <c r="H45" t="s">
        <v>197</v>
      </c>
      <c r="I45" t="s">
        <v>198</v>
      </c>
      <c r="J45" t="s">
        <v>41</v>
      </c>
      <c r="K45" t="s">
        <v>199</v>
      </c>
      <c r="L45" t="s">
        <v>10</v>
      </c>
      <c r="M45" t="s">
        <v>11</v>
      </c>
      <c r="N45" s="3">
        <v>1</v>
      </c>
      <c r="O45" s="4">
        <v>640</v>
      </c>
      <c r="P45" s="5">
        <v>0</v>
      </c>
      <c r="Q45" s="5">
        <v>0</v>
      </c>
      <c r="R45" t="s">
        <v>11</v>
      </c>
      <c r="S45" s="5">
        <v>0</v>
      </c>
      <c r="T45" s="5">
        <v>106.2</v>
      </c>
      <c r="U45" s="5">
        <v>106.2</v>
      </c>
      <c r="V45" t="s">
        <v>11</v>
      </c>
      <c r="W45" t="s">
        <v>11</v>
      </c>
      <c r="X45" s="5">
        <v>0</v>
      </c>
      <c r="Y45" s="5">
        <v>0</v>
      </c>
      <c r="Z45" t="s">
        <v>11</v>
      </c>
      <c r="AA45" t="s">
        <v>11</v>
      </c>
      <c r="AB45" s="5">
        <v>0</v>
      </c>
      <c r="AC45" t="s">
        <v>12</v>
      </c>
      <c r="AD45" t="s">
        <v>13</v>
      </c>
      <c r="AE45" t="s">
        <v>14</v>
      </c>
      <c r="AF45" t="s">
        <v>11</v>
      </c>
      <c r="AG45" t="s">
        <v>11</v>
      </c>
      <c r="AH45" s="5">
        <v>0</v>
      </c>
      <c r="AI45" s="5">
        <v>0</v>
      </c>
      <c r="AJ45" s="5">
        <v>0</v>
      </c>
      <c r="AK45" s="5">
        <v>0</v>
      </c>
      <c r="AL45" t="s">
        <v>11</v>
      </c>
      <c r="AM45" t="s">
        <v>15</v>
      </c>
      <c r="AN45" t="s">
        <v>11</v>
      </c>
      <c r="AO45" t="s">
        <v>11</v>
      </c>
      <c r="AP45" s="5">
        <v>16.2</v>
      </c>
    </row>
    <row r="46" spans="1:42" x14ac:dyDescent="0.2">
      <c r="A46" t="s">
        <v>0</v>
      </c>
      <c r="B46" s="2">
        <v>45568</v>
      </c>
      <c r="C46" t="s">
        <v>1</v>
      </c>
      <c r="D46" t="s">
        <v>2</v>
      </c>
      <c r="E46" t="s">
        <v>200</v>
      </c>
      <c r="F46" t="s">
        <v>4</v>
      </c>
      <c r="G46" t="s">
        <v>5</v>
      </c>
      <c r="H46" t="s">
        <v>201</v>
      </c>
      <c r="I46" t="s">
        <v>202</v>
      </c>
      <c r="J46" t="s">
        <v>73</v>
      </c>
      <c r="K46" t="s">
        <v>203</v>
      </c>
      <c r="L46" t="s">
        <v>10</v>
      </c>
      <c r="M46" t="s">
        <v>11</v>
      </c>
      <c r="N46" s="3">
        <v>1</v>
      </c>
      <c r="O46" s="4">
        <v>640</v>
      </c>
      <c r="P46" s="5">
        <v>0</v>
      </c>
      <c r="Q46" s="5">
        <v>0</v>
      </c>
      <c r="R46" t="s">
        <v>11</v>
      </c>
      <c r="S46" s="5">
        <v>0</v>
      </c>
      <c r="T46" s="5">
        <v>76.7</v>
      </c>
      <c r="U46" s="5">
        <v>76.7</v>
      </c>
      <c r="V46" t="s">
        <v>11</v>
      </c>
      <c r="W46" t="s">
        <v>11</v>
      </c>
      <c r="X46" s="5">
        <v>0</v>
      </c>
      <c r="Y46" s="5">
        <v>0</v>
      </c>
      <c r="Z46" t="s">
        <v>11</v>
      </c>
      <c r="AA46" t="s">
        <v>11</v>
      </c>
      <c r="AB46" s="5">
        <v>0</v>
      </c>
      <c r="AC46" t="s">
        <v>12</v>
      </c>
      <c r="AD46" t="s">
        <v>13</v>
      </c>
      <c r="AE46" t="s">
        <v>14</v>
      </c>
      <c r="AF46" t="s">
        <v>11</v>
      </c>
      <c r="AG46" t="s">
        <v>11</v>
      </c>
      <c r="AH46" s="5">
        <v>0</v>
      </c>
      <c r="AI46" s="5">
        <v>0</v>
      </c>
      <c r="AJ46" s="5">
        <v>0</v>
      </c>
      <c r="AK46" s="5">
        <v>0</v>
      </c>
      <c r="AL46" t="s">
        <v>11</v>
      </c>
      <c r="AM46" t="s">
        <v>15</v>
      </c>
      <c r="AN46" t="s">
        <v>11</v>
      </c>
      <c r="AO46" t="s">
        <v>11</v>
      </c>
      <c r="AP46" s="5">
        <v>11.7</v>
      </c>
    </row>
    <row r="47" spans="1:42" x14ac:dyDescent="0.2">
      <c r="A47" t="s">
        <v>0</v>
      </c>
      <c r="B47" s="2">
        <v>45568</v>
      </c>
      <c r="C47" t="s">
        <v>1</v>
      </c>
      <c r="D47" t="s">
        <v>2</v>
      </c>
      <c r="E47" t="s">
        <v>204</v>
      </c>
      <c r="F47" t="s">
        <v>4</v>
      </c>
      <c r="G47" t="s">
        <v>5</v>
      </c>
      <c r="H47" t="s">
        <v>205</v>
      </c>
      <c r="I47" t="s">
        <v>206</v>
      </c>
      <c r="J47" t="s">
        <v>28</v>
      </c>
      <c r="K47" t="s">
        <v>207</v>
      </c>
      <c r="L47" t="s">
        <v>10</v>
      </c>
      <c r="M47" t="s">
        <v>11</v>
      </c>
      <c r="N47" s="3">
        <v>1</v>
      </c>
      <c r="O47" s="4">
        <v>340</v>
      </c>
      <c r="P47" s="5">
        <v>0</v>
      </c>
      <c r="Q47" s="5">
        <v>0</v>
      </c>
      <c r="R47" t="s">
        <v>11</v>
      </c>
      <c r="S47" s="5">
        <v>0</v>
      </c>
      <c r="T47" s="5">
        <v>59</v>
      </c>
      <c r="U47" s="5">
        <v>59</v>
      </c>
      <c r="V47" t="s">
        <v>11</v>
      </c>
      <c r="W47" t="s">
        <v>11</v>
      </c>
      <c r="X47" s="5">
        <v>0</v>
      </c>
      <c r="Y47" s="5">
        <v>0</v>
      </c>
      <c r="Z47" t="s">
        <v>11</v>
      </c>
      <c r="AA47" t="s">
        <v>11</v>
      </c>
      <c r="AB47" s="5">
        <v>0</v>
      </c>
      <c r="AC47" t="s">
        <v>12</v>
      </c>
      <c r="AD47" t="s">
        <v>13</v>
      </c>
      <c r="AE47" t="s">
        <v>14</v>
      </c>
      <c r="AF47" t="s">
        <v>11</v>
      </c>
      <c r="AG47" t="s">
        <v>11</v>
      </c>
      <c r="AH47" s="5">
        <v>0</v>
      </c>
      <c r="AI47" s="5">
        <v>0</v>
      </c>
      <c r="AJ47" s="5">
        <v>0</v>
      </c>
      <c r="AK47" s="5">
        <v>0</v>
      </c>
      <c r="AL47" t="s">
        <v>11</v>
      </c>
      <c r="AM47" t="s">
        <v>15</v>
      </c>
      <c r="AN47" t="s">
        <v>11</v>
      </c>
      <c r="AO47" t="s">
        <v>11</v>
      </c>
      <c r="AP47" s="5">
        <v>9</v>
      </c>
    </row>
    <row r="48" spans="1:42" x14ac:dyDescent="0.2">
      <c r="A48" t="s">
        <v>0</v>
      </c>
      <c r="B48" s="2">
        <v>45568</v>
      </c>
      <c r="C48" t="s">
        <v>1</v>
      </c>
      <c r="D48" t="s">
        <v>2</v>
      </c>
      <c r="E48" t="s">
        <v>208</v>
      </c>
      <c r="F48" t="s">
        <v>4</v>
      </c>
      <c r="G48" t="s">
        <v>5</v>
      </c>
      <c r="H48" t="s">
        <v>209</v>
      </c>
      <c r="I48" t="s">
        <v>210</v>
      </c>
      <c r="J48" t="s">
        <v>90</v>
      </c>
      <c r="K48" t="s">
        <v>211</v>
      </c>
      <c r="L48" t="s">
        <v>10</v>
      </c>
      <c r="M48" t="s">
        <v>11</v>
      </c>
      <c r="N48" s="3">
        <v>1</v>
      </c>
      <c r="O48" s="4">
        <v>640</v>
      </c>
      <c r="P48" s="5">
        <v>0</v>
      </c>
      <c r="Q48" s="5">
        <v>0</v>
      </c>
      <c r="R48" t="s">
        <v>11</v>
      </c>
      <c r="S48" s="5">
        <v>0</v>
      </c>
      <c r="T48" s="5">
        <v>76.7</v>
      </c>
      <c r="U48" s="5">
        <v>76.7</v>
      </c>
      <c r="V48" t="s">
        <v>11</v>
      </c>
      <c r="W48" t="s">
        <v>11</v>
      </c>
      <c r="X48" s="5">
        <v>0</v>
      </c>
      <c r="Y48" s="5">
        <v>0</v>
      </c>
      <c r="Z48" t="s">
        <v>11</v>
      </c>
      <c r="AA48" t="s">
        <v>11</v>
      </c>
      <c r="AB48" s="5">
        <v>0</v>
      </c>
      <c r="AC48" t="s">
        <v>12</v>
      </c>
      <c r="AD48" t="s">
        <v>13</v>
      </c>
      <c r="AE48" t="s">
        <v>14</v>
      </c>
      <c r="AF48" t="s">
        <v>11</v>
      </c>
      <c r="AG48" t="s">
        <v>11</v>
      </c>
      <c r="AH48" s="5">
        <v>0</v>
      </c>
      <c r="AI48" s="5">
        <v>0</v>
      </c>
      <c r="AJ48" s="5">
        <v>0</v>
      </c>
      <c r="AK48" s="5">
        <v>0</v>
      </c>
      <c r="AL48" t="s">
        <v>11</v>
      </c>
      <c r="AM48" t="s">
        <v>15</v>
      </c>
      <c r="AN48" t="s">
        <v>11</v>
      </c>
      <c r="AO48" t="s">
        <v>11</v>
      </c>
      <c r="AP48" s="5">
        <v>11.7</v>
      </c>
    </row>
    <row r="49" spans="1:42" x14ac:dyDescent="0.2">
      <c r="A49" t="s">
        <v>0</v>
      </c>
      <c r="B49" s="2">
        <v>45568</v>
      </c>
      <c r="C49" t="s">
        <v>1</v>
      </c>
      <c r="D49" t="s">
        <v>2</v>
      </c>
      <c r="E49" t="s">
        <v>212</v>
      </c>
      <c r="F49" t="s">
        <v>4</v>
      </c>
      <c r="G49" t="s">
        <v>5</v>
      </c>
      <c r="H49" t="s">
        <v>213</v>
      </c>
      <c r="I49" t="s">
        <v>214</v>
      </c>
      <c r="J49" t="s">
        <v>41</v>
      </c>
      <c r="K49" t="s">
        <v>215</v>
      </c>
      <c r="L49" t="s">
        <v>10</v>
      </c>
      <c r="M49" t="s">
        <v>11</v>
      </c>
      <c r="N49" s="3">
        <v>1</v>
      </c>
      <c r="O49" s="4">
        <v>892</v>
      </c>
      <c r="P49" s="5">
        <v>0</v>
      </c>
      <c r="Q49" s="5">
        <v>0</v>
      </c>
      <c r="R49" t="s">
        <v>11</v>
      </c>
      <c r="S49" s="5">
        <v>0</v>
      </c>
      <c r="T49" s="5">
        <v>106.2</v>
      </c>
      <c r="U49" s="5">
        <v>106.2</v>
      </c>
      <c r="V49" t="s">
        <v>11</v>
      </c>
      <c r="W49" t="s">
        <v>11</v>
      </c>
      <c r="X49" s="5">
        <v>0</v>
      </c>
      <c r="Y49" s="5">
        <v>0</v>
      </c>
      <c r="Z49" t="s">
        <v>11</v>
      </c>
      <c r="AA49" t="s">
        <v>11</v>
      </c>
      <c r="AB49" s="5">
        <v>0</v>
      </c>
      <c r="AC49" t="s">
        <v>12</v>
      </c>
      <c r="AD49" t="s">
        <v>13</v>
      </c>
      <c r="AE49" t="s">
        <v>14</v>
      </c>
      <c r="AF49" t="s">
        <v>11</v>
      </c>
      <c r="AG49" t="s">
        <v>11</v>
      </c>
      <c r="AH49" s="5">
        <v>0</v>
      </c>
      <c r="AI49" s="5">
        <v>0</v>
      </c>
      <c r="AJ49" s="5">
        <v>0</v>
      </c>
      <c r="AK49" s="5">
        <v>0</v>
      </c>
      <c r="AL49" t="s">
        <v>11</v>
      </c>
      <c r="AM49" t="s">
        <v>15</v>
      </c>
      <c r="AN49" t="s">
        <v>11</v>
      </c>
      <c r="AO49" t="s">
        <v>11</v>
      </c>
      <c r="AP49" s="5">
        <v>16.2</v>
      </c>
    </row>
    <row r="50" spans="1:42" x14ac:dyDescent="0.2">
      <c r="A50" t="s">
        <v>0</v>
      </c>
      <c r="B50" s="2">
        <v>45568</v>
      </c>
      <c r="C50" t="s">
        <v>1</v>
      </c>
      <c r="D50" t="s">
        <v>2</v>
      </c>
      <c r="E50" t="s">
        <v>216</v>
      </c>
      <c r="F50" t="s">
        <v>4</v>
      </c>
      <c r="G50" t="s">
        <v>5</v>
      </c>
      <c r="H50" t="s">
        <v>217</v>
      </c>
      <c r="I50" t="s">
        <v>218</v>
      </c>
      <c r="J50" t="s">
        <v>73</v>
      </c>
      <c r="K50" t="s">
        <v>219</v>
      </c>
      <c r="L50" t="s">
        <v>10</v>
      </c>
      <c r="M50" t="s">
        <v>11</v>
      </c>
      <c r="N50" s="3">
        <v>1</v>
      </c>
      <c r="O50" s="4">
        <v>1160</v>
      </c>
      <c r="P50" s="5">
        <v>0</v>
      </c>
      <c r="Q50" s="5">
        <v>0</v>
      </c>
      <c r="R50" t="s">
        <v>11</v>
      </c>
      <c r="S50" s="5">
        <v>0</v>
      </c>
      <c r="T50" s="5">
        <v>94.4</v>
      </c>
      <c r="U50" s="5">
        <v>94.4</v>
      </c>
      <c r="V50" t="s">
        <v>11</v>
      </c>
      <c r="W50" t="s">
        <v>11</v>
      </c>
      <c r="X50" s="5">
        <v>0</v>
      </c>
      <c r="Y50" s="5">
        <v>0</v>
      </c>
      <c r="Z50" t="s">
        <v>11</v>
      </c>
      <c r="AA50" t="s">
        <v>11</v>
      </c>
      <c r="AB50" s="5">
        <v>0</v>
      </c>
      <c r="AC50" t="s">
        <v>12</v>
      </c>
      <c r="AD50" t="s">
        <v>13</v>
      </c>
      <c r="AE50" t="s">
        <v>14</v>
      </c>
      <c r="AF50" t="s">
        <v>11</v>
      </c>
      <c r="AG50" t="s">
        <v>11</v>
      </c>
      <c r="AH50" s="5">
        <v>0</v>
      </c>
      <c r="AI50" s="5">
        <v>0</v>
      </c>
      <c r="AJ50" s="5">
        <v>0</v>
      </c>
      <c r="AK50" s="5">
        <v>0</v>
      </c>
      <c r="AL50" t="s">
        <v>11</v>
      </c>
      <c r="AM50" t="s">
        <v>15</v>
      </c>
      <c r="AN50" t="s">
        <v>11</v>
      </c>
      <c r="AO50" t="s">
        <v>11</v>
      </c>
      <c r="AP50" s="5">
        <v>14.4</v>
      </c>
    </row>
    <row r="51" spans="1:42" x14ac:dyDescent="0.2">
      <c r="A51" t="s">
        <v>0</v>
      </c>
      <c r="B51" s="2">
        <v>45568</v>
      </c>
      <c r="C51" t="s">
        <v>1</v>
      </c>
      <c r="D51" t="s">
        <v>2</v>
      </c>
      <c r="E51" t="s">
        <v>220</v>
      </c>
      <c r="F51" t="s">
        <v>4</v>
      </c>
      <c r="G51" t="s">
        <v>5</v>
      </c>
      <c r="H51" t="s">
        <v>221</v>
      </c>
      <c r="I51" t="s">
        <v>222</v>
      </c>
      <c r="J51" t="s">
        <v>99</v>
      </c>
      <c r="K51" t="s">
        <v>223</v>
      </c>
      <c r="L51" t="s">
        <v>10</v>
      </c>
      <c r="M51" t="s">
        <v>11</v>
      </c>
      <c r="N51" s="3">
        <v>1</v>
      </c>
      <c r="O51" s="4">
        <v>340</v>
      </c>
      <c r="P51" s="5">
        <v>0</v>
      </c>
      <c r="Q51" s="5">
        <v>0</v>
      </c>
      <c r="R51" t="s">
        <v>11</v>
      </c>
      <c r="S51" s="5">
        <v>0</v>
      </c>
      <c r="T51" s="5">
        <v>59</v>
      </c>
      <c r="U51" s="5">
        <v>59</v>
      </c>
      <c r="V51" t="s">
        <v>11</v>
      </c>
      <c r="W51" t="s">
        <v>11</v>
      </c>
      <c r="X51" s="5">
        <v>0</v>
      </c>
      <c r="Y51" s="5">
        <v>0</v>
      </c>
      <c r="Z51" t="s">
        <v>11</v>
      </c>
      <c r="AA51" t="s">
        <v>11</v>
      </c>
      <c r="AB51" s="5">
        <v>0</v>
      </c>
      <c r="AC51" t="s">
        <v>12</v>
      </c>
      <c r="AD51" t="s">
        <v>13</v>
      </c>
      <c r="AE51" t="s">
        <v>14</v>
      </c>
      <c r="AF51" t="s">
        <v>11</v>
      </c>
      <c r="AG51" t="s">
        <v>11</v>
      </c>
      <c r="AH51" s="5">
        <v>0</v>
      </c>
      <c r="AI51" s="5">
        <v>0</v>
      </c>
      <c r="AJ51" s="5">
        <v>0</v>
      </c>
      <c r="AK51" s="5">
        <v>0</v>
      </c>
      <c r="AL51" t="s">
        <v>11</v>
      </c>
      <c r="AM51" t="s">
        <v>15</v>
      </c>
      <c r="AN51" t="s">
        <v>11</v>
      </c>
      <c r="AO51" t="s">
        <v>11</v>
      </c>
      <c r="AP51" s="5">
        <v>9</v>
      </c>
    </row>
    <row r="52" spans="1:42" x14ac:dyDescent="0.2">
      <c r="A52" t="s">
        <v>0</v>
      </c>
      <c r="B52" s="2">
        <v>45568</v>
      </c>
      <c r="C52" t="s">
        <v>1</v>
      </c>
      <c r="D52" t="s">
        <v>2</v>
      </c>
      <c r="E52" t="s">
        <v>224</v>
      </c>
      <c r="F52" t="s">
        <v>4</v>
      </c>
      <c r="G52" t="s">
        <v>5</v>
      </c>
      <c r="H52" t="s">
        <v>225</v>
      </c>
      <c r="I52" t="s">
        <v>226</v>
      </c>
      <c r="J52" t="s">
        <v>227</v>
      </c>
      <c r="K52" t="s">
        <v>228</v>
      </c>
      <c r="L52" t="s">
        <v>10</v>
      </c>
      <c r="M52" t="s">
        <v>11</v>
      </c>
      <c r="N52" s="3">
        <v>1</v>
      </c>
      <c r="O52" s="4">
        <v>1160</v>
      </c>
      <c r="P52" s="5">
        <v>0</v>
      </c>
      <c r="Q52" s="5">
        <v>0</v>
      </c>
      <c r="R52" t="s">
        <v>11</v>
      </c>
      <c r="S52" s="5">
        <v>0</v>
      </c>
      <c r="T52" s="5">
        <v>94.4</v>
      </c>
      <c r="U52" s="5">
        <v>94.4</v>
      </c>
      <c r="V52" t="s">
        <v>11</v>
      </c>
      <c r="W52" t="s">
        <v>11</v>
      </c>
      <c r="X52" s="5">
        <v>0</v>
      </c>
      <c r="Y52" s="5">
        <v>0</v>
      </c>
      <c r="Z52" t="s">
        <v>11</v>
      </c>
      <c r="AA52" t="s">
        <v>11</v>
      </c>
      <c r="AB52" s="5">
        <v>0</v>
      </c>
      <c r="AC52" t="s">
        <v>12</v>
      </c>
      <c r="AD52" t="s">
        <v>13</v>
      </c>
      <c r="AE52" t="s">
        <v>14</v>
      </c>
      <c r="AF52" t="s">
        <v>11</v>
      </c>
      <c r="AG52" t="s">
        <v>11</v>
      </c>
      <c r="AH52" s="5">
        <v>0</v>
      </c>
      <c r="AI52" s="5">
        <v>0</v>
      </c>
      <c r="AJ52" s="5">
        <v>0</v>
      </c>
      <c r="AK52" s="5">
        <v>0</v>
      </c>
      <c r="AL52" t="s">
        <v>11</v>
      </c>
      <c r="AM52" t="s">
        <v>15</v>
      </c>
      <c r="AN52" t="s">
        <v>11</v>
      </c>
      <c r="AO52" t="s">
        <v>11</v>
      </c>
      <c r="AP52" s="5">
        <v>14.4</v>
      </c>
    </row>
    <row r="53" spans="1:42" x14ac:dyDescent="0.2">
      <c r="A53" t="s">
        <v>0</v>
      </c>
      <c r="B53" s="2">
        <v>45568</v>
      </c>
      <c r="C53" t="s">
        <v>1</v>
      </c>
      <c r="D53" t="s">
        <v>2</v>
      </c>
      <c r="E53" t="s">
        <v>229</v>
      </c>
      <c r="F53" t="s">
        <v>4</v>
      </c>
      <c r="G53" t="s">
        <v>5</v>
      </c>
      <c r="H53" t="s">
        <v>230</v>
      </c>
      <c r="I53" t="s">
        <v>231</v>
      </c>
      <c r="J53" t="s">
        <v>232</v>
      </c>
      <c r="K53" t="s">
        <v>233</v>
      </c>
      <c r="L53" t="s">
        <v>10</v>
      </c>
      <c r="M53" t="s">
        <v>11</v>
      </c>
      <c r="N53" s="3">
        <v>1</v>
      </c>
      <c r="O53" s="4">
        <v>1160</v>
      </c>
      <c r="P53" s="5">
        <v>0</v>
      </c>
      <c r="Q53" s="5">
        <v>0</v>
      </c>
      <c r="R53" t="s">
        <v>11</v>
      </c>
      <c r="S53" s="5">
        <v>0</v>
      </c>
      <c r="T53" s="5">
        <v>94.4</v>
      </c>
      <c r="U53" s="5">
        <v>94.4</v>
      </c>
      <c r="V53" t="s">
        <v>11</v>
      </c>
      <c r="W53" t="s">
        <v>11</v>
      </c>
      <c r="X53" s="5">
        <v>0</v>
      </c>
      <c r="Y53" s="5">
        <v>0</v>
      </c>
      <c r="Z53" t="s">
        <v>11</v>
      </c>
      <c r="AA53" t="s">
        <v>11</v>
      </c>
      <c r="AB53" s="5">
        <v>0</v>
      </c>
      <c r="AC53" t="s">
        <v>12</v>
      </c>
      <c r="AD53" t="s">
        <v>13</v>
      </c>
      <c r="AE53" t="s">
        <v>14</v>
      </c>
      <c r="AF53" t="s">
        <v>11</v>
      </c>
      <c r="AG53" t="s">
        <v>11</v>
      </c>
      <c r="AH53" s="5">
        <v>0</v>
      </c>
      <c r="AI53" s="5">
        <v>0</v>
      </c>
      <c r="AJ53" s="5">
        <v>0</v>
      </c>
      <c r="AK53" s="5">
        <v>0</v>
      </c>
      <c r="AL53" t="s">
        <v>11</v>
      </c>
      <c r="AM53" t="s">
        <v>15</v>
      </c>
      <c r="AN53" t="s">
        <v>11</v>
      </c>
      <c r="AO53" t="s">
        <v>11</v>
      </c>
      <c r="AP53" s="5">
        <v>14.4</v>
      </c>
    </row>
    <row r="54" spans="1:42" x14ac:dyDescent="0.2">
      <c r="A54" t="s">
        <v>0</v>
      </c>
      <c r="B54" s="2">
        <v>45568</v>
      </c>
      <c r="C54" t="s">
        <v>1</v>
      </c>
      <c r="D54" t="s">
        <v>2</v>
      </c>
      <c r="E54" t="s">
        <v>234</v>
      </c>
      <c r="F54" t="s">
        <v>4</v>
      </c>
      <c r="G54" t="s">
        <v>5</v>
      </c>
      <c r="H54" t="s">
        <v>235</v>
      </c>
      <c r="I54" t="s">
        <v>236</v>
      </c>
      <c r="J54" t="s">
        <v>227</v>
      </c>
      <c r="K54" t="s">
        <v>237</v>
      </c>
      <c r="L54" t="s">
        <v>10</v>
      </c>
      <c r="M54" t="s">
        <v>11</v>
      </c>
      <c r="N54" s="3">
        <v>1</v>
      </c>
      <c r="O54" s="4">
        <v>640</v>
      </c>
      <c r="P54" s="5">
        <v>0</v>
      </c>
      <c r="Q54" s="5">
        <v>0</v>
      </c>
      <c r="R54" t="s">
        <v>11</v>
      </c>
      <c r="S54" s="5">
        <v>0</v>
      </c>
      <c r="T54" s="5">
        <v>76.7</v>
      </c>
      <c r="U54" s="5">
        <v>76.7</v>
      </c>
      <c r="V54" t="s">
        <v>11</v>
      </c>
      <c r="W54" t="s">
        <v>11</v>
      </c>
      <c r="X54" s="5">
        <v>0</v>
      </c>
      <c r="Y54" s="5">
        <v>0</v>
      </c>
      <c r="Z54" t="s">
        <v>11</v>
      </c>
      <c r="AA54" t="s">
        <v>11</v>
      </c>
      <c r="AB54" s="5">
        <v>0</v>
      </c>
      <c r="AC54" t="s">
        <v>12</v>
      </c>
      <c r="AD54" t="s">
        <v>13</v>
      </c>
      <c r="AE54" t="s">
        <v>14</v>
      </c>
      <c r="AF54" t="s">
        <v>11</v>
      </c>
      <c r="AG54" t="s">
        <v>11</v>
      </c>
      <c r="AH54" s="5">
        <v>0</v>
      </c>
      <c r="AI54" s="5">
        <v>0</v>
      </c>
      <c r="AJ54" s="5">
        <v>0</v>
      </c>
      <c r="AK54" s="5">
        <v>0</v>
      </c>
      <c r="AL54" t="s">
        <v>11</v>
      </c>
      <c r="AM54" t="s">
        <v>15</v>
      </c>
      <c r="AN54" t="s">
        <v>11</v>
      </c>
      <c r="AO54" t="s">
        <v>11</v>
      </c>
      <c r="AP54" s="5">
        <v>11.7</v>
      </c>
    </row>
    <row r="55" spans="1:42" x14ac:dyDescent="0.2">
      <c r="A55" t="s">
        <v>0</v>
      </c>
      <c r="B55" s="2">
        <v>45568</v>
      </c>
      <c r="C55" t="s">
        <v>1</v>
      </c>
      <c r="D55" t="s">
        <v>2</v>
      </c>
      <c r="E55" t="s">
        <v>238</v>
      </c>
      <c r="F55" t="s">
        <v>4</v>
      </c>
      <c r="G55" t="s">
        <v>5</v>
      </c>
      <c r="H55" t="s">
        <v>239</v>
      </c>
      <c r="I55" t="s">
        <v>240</v>
      </c>
      <c r="J55" t="s">
        <v>117</v>
      </c>
      <c r="K55" t="s">
        <v>241</v>
      </c>
      <c r="L55" t="s">
        <v>10</v>
      </c>
      <c r="M55" t="s">
        <v>11</v>
      </c>
      <c r="N55" s="3">
        <v>1</v>
      </c>
      <c r="O55" s="4">
        <v>640</v>
      </c>
      <c r="P55" s="5">
        <v>0</v>
      </c>
      <c r="Q55" s="5">
        <v>0</v>
      </c>
      <c r="R55" t="s">
        <v>11</v>
      </c>
      <c r="S55" s="5">
        <v>0</v>
      </c>
      <c r="T55" s="5">
        <v>76.7</v>
      </c>
      <c r="U55" s="5">
        <v>76.7</v>
      </c>
      <c r="V55" t="s">
        <v>11</v>
      </c>
      <c r="W55" t="s">
        <v>11</v>
      </c>
      <c r="X55" s="5">
        <v>0</v>
      </c>
      <c r="Y55" s="5">
        <v>0</v>
      </c>
      <c r="Z55" t="s">
        <v>11</v>
      </c>
      <c r="AA55" t="s">
        <v>11</v>
      </c>
      <c r="AB55" s="5">
        <v>0</v>
      </c>
      <c r="AC55" t="s">
        <v>12</v>
      </c>
      <c r="AD55" t="s">
        <v>13</v>
      </c>
      <c r="AE55" t="s">
        <v>14</v>
      </c>
      <c r="AF55" t="s">
        <v>11</v>
      </c>
      <c r="AG55" t="s">
        <v>11</v>
      </c>
      <c r="AH55" s="5">
        <v>0</v>
      </c>
      <c r="AI55" s="5">
        <v>0</v>
      </c>
      <c r="AJ55" s="5">
        <v>0</v>
      </c>
      <c r="AK55" s="5">
        <v>0</v>
      </c>
      <c r="AL55" t="s">
        <v>11</v>
      </c>
      <c r="AM55" t="s">
        <v>15</v>
      </c>
      <c r="AN55" t="s">
        <v>11</v>
      </c>
      <c r="AO55" t="s">
        <v>11</v>
      </c>
      <c r="AP55" s="5">
        <v>11.7</v>
      </c>
    </row>
    <row r="56" spans="1:42" x14ac:dyDescent="0.2">
      <c r="A56" t="s">
        <v>0</v>
      </c>
      <c r="B56" s="2">
        <v>45568</v>
      </c>
      <c r="C56" t="s">
        <v>1</v>
      </c>
      <c r="D56" t="s">
        <v>2</v>
      </c>
      <c r="E56" t="s">
        <v>242</v>
      </c>
      <c r="F56" t="s">
        <v>4</v>
      </c>
      <c r="G56" t="s">
        <v>5</v>
      </c>
      <c r="H56" t="s">
        <v>243</v>
      </c>
      <c r="I56" t="s">
        <v>244</v>
      </c>
      <c r="J56" t="s">
        <v>90</v>
      </c>
      <c r="K56" t="s">
        <v>245</v>
      </c>
      <c r="L56" t="s">
        <v>10</v>
      </c>
      <c r="M56" t="s">
        <v>11</v>
      </c>
      <c r="N56" s="3">
        <v>1</v>
      </c>
      <c r="O56" s="4">
        <v>28</v>
      </c>
      <c r="P56" s="5">
        <v>0</v>
      </c>
      <c r="Q56" s="5">
        <v>0</v>
      </c>
      <c r="R56" t="s">
        <v>11</v>
      </c>
      <c r="S56" s="5">
        <v>0</v>
      </c>
      <c r="T56" s="5">
        <v>41.3</v>
      </c>
      <c r="U56" s="5">
        <v>41.3</v>
      </c>
      <c r="V56" t="s">
        <v>11</v>
      </c>
      <c r="W56" t="s">
        <v>11</v>
      </c>
      <c r="X56" s="5">
        <v>0</v>
      </c>
      <c r="Y56" s="5">
        <v>0</v>
      </c>
      <c r="Z56" t="s">
        <v>11</v>
      </c>
      <c r="AA56" t="s">
        <v>11</v>
      </c>
      <c r="AB56" s="5">
        <v>0</v>
      </c>
      <c r="AC56" t="s">
        <v>12</v>
      </c>
      <c r="AD56" t="s">
        <v>13</v>
      </c>
      <c r="AE56" t="s">
        <v>14</v>
      </c>
      <c r="AF56" t="s">
        <v>11</v>
      </c>
      <c r="AG56" t="s">
        <v>11</v>
      </c>
      <c r="AH56" s="5">
        <v>0</v>
      </c>
      <c r="AI56" s="5">
        <v>0</v>
      </c>
      <c r="AJ56" s="5">
        <v>0</v>
      </c>
      <c r="AK56" s="5">
        <v>0</v>
      </c>
      <c r="AL56" t="s">
        <v>11</v>
      </c>
      <c r="AM56" t="s">
        <v>15</v>
      </c>
      <c r="AN56" t="s">
        <v>11</v>
      </c>
      <c r="AO56" t="s">
        <v>11</v>
      </c>
      <c r="AP56" s="5">
        <v>6.3</v>
      </c>
    </row>
    <row r="57" spans="1:42" x14ac:dyDescent="0.2">
      <c r="A57" t="s">
        <v>0</v>
      </c>
      <c r="B57" s="2">
        <v>45568</v>
      </c>
      <c r="C57" t="s">
        <v>1</v>
      </c>
      <c r="D57" t="s">
        <v>2</v>
      </c>
      <c r="E57" t="s">
        <v>246</v>
      </c>
      <c r="F57" t="s">
        <v>4</v>
      </c>
      <c r="G57" t="s">
        <v>5</v>
      </c>
      <c r="H57" t="s">
        <v>247</v>
      </c>
      <c r="I57" t="s">
        <v>248</v>
      </c>
      <c r="J57" t="s">
        <v>227</v>
      </c>
      <c r="K57" t="s">
        <v>249</v>
      </c>
      <c r="L57" t="s">
        <v>10</v>
      </c>
      <c r="M57" t="s">
        <v>11</v>
      </c>
      <c r="N57" s="3">
        <v>1</v>
      </c>
      <c r="O57" s="4">
        <v>340</v>
      </c>
      <c r="P57" s="5">
        <v>0</v>
      </c>
      <c r="Q57" s="5">
        <v>0</v>
      </c>
      <c r="R57" t="s">
        <v>11</v>
      </c>
      <c r="S57" s="5">
        <v>0</v>
      </c>
      <c r="T57" s="5">
        <v>59</v>
      </c>
      <c r="U57" s="5">
        <v>59</v>
      </c>
      <c r="V57" t="s">
        <v>11</v>
      </c>
      <c r="W57" t="s">
        <v>11</v>
      </c>
      <c r="X57" s="5">
        <v>0</v>
      </c>
      <c r="Y57" s="5">
        <v>0</v>
      </c>
      <c r="Z57" t="s">
        <v>11</v>
      </c>
      <c r="AA57" t="s">
        <v>11</v>
      </c>
      <c r="AB57" s="5">
        <v>0</v>
      </c>
      <c r="AC57" t="s">
        <v>12</v>
      </c>
      <c r="AD57" t="s">
        <v>13</v>
      </c>
      <c r="AE57" t="s">
        <v>14</v>
      </c>
      <c r="AF57" t="s">
        <v>11</v>
      </c>
      <c r="AG57" t="s">
        <v>11</v>
      </c>
      <c r="AH57" s="5">
        <v>0</v>
      </c>
      <c r="AI57" s="5">
        <v>0</v>
      </c>
      <c r="AJ57" s="5">
        <v>0</v>
      </c>
      <c r="AK57" s="5">
        <v>0</v>
      </c>
      <c r="AL57" t="s">
        <v>11</v>
      </c>
      <c r="AM57" t="s">
        <v>15</v>
      </c>
      <c r="AN57" t="s">
        <v>11</v>
      </c>
      <c r="AO57" t="s">
        <v>11</v>
      </c>
      <c r="AP57" s="5">
        <v>9</v>
      </c>
    </row>
    <row r="58" spans="1:42" x14ac:dyDescent="0.2">
      <c r="A58" t="s">
        <v>0</v>
      </c>
      <c r="B58" s="2">
        <v>45568</v>
      </c>
      <c r="C58" t="s">
        <v>1</v>
      </c>
      <c r="D58" t="s">
        <v>2</v>
      </c>
      <c r="E58" t="s">
        <v>250</v>
      </c>
      <c r="F58" t="s">
        <v>4</v>
      </c>
      <c r="G58" t="s">
        <v>5</v>
      </c>
      <c r="H58" t="s">
        <v>251</v>
      </c>
      <c r="I58" t="s">
        <v>252</v>
      </c>
      <c r="J58" t="s">
        <v>41</v>
      </c>
      <c r="K58" t="s">
        <v>253</v>
      </c>
      <c r="L58" t="s">
        <v>10</v>
      </c>
      <c r="M58" t="s">
        <v>11</v>
      </c>
      <c r="N58" s="3">
        <v>1</v>
      </c>
      <c r="O58" s="4">
        <v>340</v>
      </c>
      <c r="P58" s="5">
        <v>0</v>
      </c>
      <c r="Q58" s="5">
        <v>0</v>
      </c>
      <c r="R58" t="s">
        <v>11</v>
      </c>
      <c r="S58" s="5">
        <v>0</v>
      </c>
      <c r="T58" s="5">
        <v>59</v>
      </c>
      <c r="U58" s="5">
        <v>59</v>
      </c>
      <c r="V58" t="s">
        <v>11</v>
      </c>
      <c r="W58" t="s">
        <v>11</v>
      </c>
      <c r="X58" s="5">
        <v>0</v>
      </c>
      <c r="Y58" s="5">
        <v>0</v>
      </c>
      <c r="Z58" t="s">
        <v>11</v>
      </c>
      <c r="AA58" t="s">
        <v>11</v>
      </c>
      <c r="AB58" s="5">
        <v>0</v>
      </c>
      <c r="AC58" t="s">
        <v>12</v>
      </c>
      <c r="AD58" t="s">
        <v>13</v>
      </c>
      <c r="AE58" t="s">
        <v>14</v>
      </c>
      <c r="AF58" t="s">
        <v>11</v>
      </c>
      <c r="AG58" t="s">
        <v>11</v>
      </c>
      <c r="AH58" s="5">
        <v>0</v>
      </c>
      <c r="AI58" s="5">
        <v>0</v>
      </c>
      <c r="AJ58" s="5">
        <v>0</v>
      </c>
      <c r="AK58" s="5">
        <v>0</v>
      </c>
      <c r="AL58" t="s">
        <v>11</v>
      </c>
      <c r="AM58" t="s">
        <v>15</v>
      </c>
      <c r="AN58" t="s">
        <v>11</v>
      </c>
      <c r="AO58" t="s">
        <v>11</v>
      </c>
      <c r="AP58" s="5">
        <v>9</v>
      </c>
    </row>
    <row r="59" spans="1:42" x14ac:dyDescent="0.2">
      <c r="A59" t="s">
        <v>0</v>
      </c>
      <c r="B59" s="2">
        <v>45568</v>
      </c>
      <c r="C59" t="s">
        <v>1</v>
      </c>
      <c r="D59" t="s">
        <v>2</v>
      </c>
      <c r="E59" t="s">
        <v>254</v>
      </c>
      <c r="F59" t="s">
        <v>4</v>
      </c>
      <c r="G59" t="s">
        <v>5</v>
      </c>
      <c r="H59" t="s">
        <v>255</v>
      </c>
      <c r="I59" t="s">
        <v>256</v>
      </c>
      <c r="J59" t="s">
        <v>99</v>
      </c>
      <c r="K59" t="s">
        <v>257</v>
      </c>
      <c r="L59" t="s">
        <v>10</v>
      </c>
      <c r="M59" t="s">
        <v>11</v>
      </c>
      <c r="N59" s="3">
        <v>1</v>
      </c>
      <c r="O59" s="4">
        <v>640</v>
      </c>
      <c r="P59" s="5">
        <v>0</v>
      </c>
      <c r="Q59" s="5">
        <v>0</v>
      </c>
      <c r="R59" t="s">
        <v>11</v>
      </c>
      <c r="S59" s="5">
        <v>0</v>
      </c>
      <c r="T59" s="5">
        <v>76.7</v>
      </c>
      <c r="U59" s="5">
        <v>76.7</v>
      </c>
      <c r="V59" t="s">
        <v>11</v>
      </c>
      <c r="W59" t="s">
        <v>11</v>
      </c>
      <c r="X59" s="5">
        <v>0</v>
      </c>
      <c r="Y59" s="5">
        <v>0</v>
      </c>
      <c r="Z59" t="s">
        <v>11</v>
      </c>
      <c r="AA59" t="s">
        <v>11</v>
      </c>
      <c r="AB59" s="5">
        <v>0</v>
      </c>
      <c r="AC59" t="s">
        <v>12</v>
      </c>
      <c r="AD59" t="s">
        <v>13</v>
      </c>
      <c r="AE59" t="s">
        <v>14</v>
      </c>
      <c r="AF59" t="s">
        <v>11</v>
      </c>
      <c r="AG59" t="s">
        <v>11</v>
      </c>
      <c r="AH59" s="5">
        <v>0</v>
      </c>
      <c r="AI59" s="5">
        <v>0</v>
      </c>
      <c r="AJ59" s="5">
        <v>0</v>
      </c>
      <c r="AK59" s="5">
        <v>0</v>
      </c>
      <c r="AL59" t="s">
        <v>11</v>
      </c>
      <c r="AM59" t="s">
        <v>15</v>
      </c>
      <c r="AN59" t="s">
        <v>11</v>
      </c>
      <c r="AO59" t="s">
        <v>11</v>
      </c>
      <c r="AP59" s="5">
        <v>11.7</v>
      </c>
    </row>
    <row r="60" spans="1:42" x14ac:dyDescent="0.2">
      <c r="A60" t="s">
        <v>0</v>
      </c>
      <c r="B60" s="2">
        <v>45568</v>
      </c>
      <c r="C60" t="s">
        <v>1</v>
      </c>
      <c r="D60" t="s">
        <v>2</v>
      </c>
      <c r="E60" t="s">
        <v>258</v>
      </c>
      <c r="F60" t="s">
        <v>4</v>
      </c>
      <c r="G60" t="s">
        <v>5</v>
      </c>
      <c r="H60" t="s">
        <v>259</v>
      </c>
      <c r="I60" t="s">
        <v>260</v>
      </c>
      <c r="J60" t="s">
        <v>232</v>
      </c>
      <c r="K60" t="s">
        <v>261</v>
      </c>
      <c r="L60" t="s">
        <v>10</v>
      </c>
      <c r="M60" t="s">
        <v>11</v>
      </c>
      <c r="N60" s="3">
        <v>1</v>
      </c>
      <c r="O60" s="4">
        <v>340</v>
      </c>
      <c r="P60" s="5">
        <v>0</v>
      </c>
      <c r="Q60" s="5">
        <v>0</v>
      </c>
      <c r="R60" t="s">
        <v>11</v>
      </c>
      <c r="S60" s="5">
        <v>0</v>
      </c>
      <c r="T60" s="5">
        <v>59</v>
      </c>
      <c r="U60" s="5">
        <v>59</v>
      </c>
      <c r="V60" t="s">
        <v>11</v>
      </c>
      <c r="W60" t="s">
        <v>11</v>
      </c>
      <c r="X60" s="5">
        <v>0</v>
      </c>
      <c r="Y60" s="5">
        <v>0</v>
      </c>
      <c r="Z60" t="s">
        <v>11</v>
      </c>
      <c r="AA60" t="s">
        <v>11</v>
      </c>
      <c r="AB60" s="5">
        <v>0</v>
      </c>
      <c r="AC60" t="s">
        <v>12</v>
      </c>
      <c r="AD60" t="s">
        <v>13</v>
      </c>
      <c r="AE60" t="s">
        <v>14</v>
      </c>
      <c r="AF60" t="s">
        <v>11</v>
      </c>
      <c r="AG60" t="s">
        <v>11</v>
      </c>
      <c r="AH60" s="5">
        <v>0</v>
      </c>
      <c r="AI60" s="5">
        <v>0</v>
      </c>
      <c r="AJ60" s="5">
        <v>0</v>
      </c>
      <c r="AK60" s="5">
        <v>0</v>
      </c>
      <c r="AL60" t="s">
        <v>11</v>
      </c>
      <c r="AM60" t="s">
        <v>15</v>
      </c>
      <c r="AN60" t="s">
        <v>11</v>
      </c>
      <c r="AO60" t="s">
        <v>11</v>
      </c>
      <c r="AP60" s="5">
        <v>9</v>
      </c>
    </row>
    <row r="61" spans="1:42" x14ac:dyDescent="0.2">
      <c r="A61" t="s">
        <v>0</v>
      </c>
      <c r="B61" s="2">
        <v>45568</v>
      </c>
      <c r="C61" t="s">
        <v>1</v>
      </c>
      <c r="D61" t="s">
        <v>2</v>
      </c>
      <c r="E61" t="s">
        <v>262</v>
      </c>
      <c r="F61" t="s">
        <v>4</v>
      </c>
      <c r="G61" t="s">
        <v>5</v>
      </c>
      <c r="H61" t="s">
        <v>263</v>
      </c>
      <c r="I61" t="s">
        <v>264</v>
      </c>
      <c r="J61" t="s">
        <v>28</v>
      </c>
      <c r="K61" t="s">
        <v>265</v>
      </c>
      <c r="L61" t="s">
        <v>10</v>
      </c>
      <c r="M61" t="s">
        <v>11</v>
      </c>
      <c r="N61" s="3">
        <v>1</v>
      </c>
      <c r="O61" s="4">
        <v>340</v>
      </c>
      <c r="P61" s="5">
        <v>0</v>
      </c>
      <c r="Q61" s="5">
        <v>0</v>
      </c>
      <c r="R61" t="s">
        <v>11</v>
      </c>
      <c r="S61" s="5">
        <v>0</v>
      </c>
      <c r="T61" s="5">
        <v>59</v>
      </c>
      <c r="U61" s="5">
        <v>59</v>
      </c>
      <c r="V61" t="s">
        <v>11</v>
      </c>
      <c r="W61" t="s">
        <v>11</v>
      </c>
      <c r="X61" s="5">
        <v>0</v>
      </c>
      <c r="Y61" s="5">
        <v>0</v>
      </c>
      <c r="Z61" t="s">
        <v>11</v>
      </c>
      <c r="AA61" t="s">
        <v>11</v>
      </c>
      <c r="AB61" s="5">
        <v>0</v>
      </c>
      <c r="AC61" t="s">
        <v>12</v>
      </c>
      <c r="AD61" t="s">
        <v>13</v>
      </c>
      <c r="AE61" t="s">
        <v>14</v>
      </c>
      <c r="AF61" t="s">
        <v>11</v>
      </c>
      <c r="AG61" t="s">
        <v>11</v>
      </c>
      <c r="AH61" s="5">
        <v>0</v>
      </c>
      <c r="AI61" s="5">
        <v>0</v>
      </c>
      <c r="AJ61" s="5">
        <v>0</v>
      </c>
      <c r="AK61" s="5">
        <v>0</v>
      </c>
      <c r="AL61" t="s">
        <v>11</v>
      </c>
      <c r="AM61" t="s">
        <v>15</v>
      </c>
      <c r="AN61" t="s">
        <v>11</v>
      </c>
      <c r="AO61" t="s">
        <v>11</v>
      </c>
      <c r="AP61" s="5">
        <v>9</v>
      </c>
    </row>
    <row r="62" spans="1:42" x14ac:dyDescent="0.2">
      <c r="A62" t="s">
        <v>0</v>
      </c>
      <c r="B62" s="2">
        <v>45568</v>
      </c>
      <c r="C62" t="s">
        <v>1</v>
      </c>
      <c r="D62" t="s">
        <v>2</v>
      </c>
      <c r="E62" t="s">
        <v>266</v>
      </c>
      <c r="F62" t="s">
        <v>4</v>
      </c>
      <c r="G62" t="s">
        <v>5</v>
      </c>
      <c r="H62" t="s">
        <v>267</v>
      </c>
      <c r="I62" t="s">
        <v>268</v>
      </c>
      <c r="J62" t="s">
        <v>232</v>
      </c>
      <c r="K62" t="s">
        <v>269</v>
      </c>
      <c r="L62" t="s">
        <v>10</v>
      </c>
      <c r="M62" t="s">
        <v>11</v>
      </c>
      <c r="N62" s="3">
        <v>1</v>
      </c>
      <c r="O62" s="4">
        <v>640</v>
      </c>
      <c r="P62" s="5">
        <v>0</v>
      </c>
      <c r="Q62" s="5">
        <v>0</v>
      </c>
      <c r="R62" t="s">
        <v>11</v>
      </c>
      <c r="S62" s="5">
        <v>0</v>
      </c>
      <c r="T62" s="5">
        <v>76.7</v>
      </c>
      <c r="U62" s="5">
        <v>76.7</v>
      </c>
      <c r="V62" t="s">
        <v>11</v>
      </c>
      <c r="W62" t="s">
        <v>11</v>
      </c>
      <c r="X62" s="5">
        <v>0</v>
      </c>
      <c r="Y62" s="5">
        <v>0</v>
      </c>
      <c r="Z62" t="s">
        <v>11</v>
      </c>
      <c r="AA62" t="s">
        <v>11</v>
      </c>
      <c r="AB62" s="5">
        <v>0</v>
      </c>
      <c r="AC62" t="s">
        <v>12</v>
      </c>
      <c r="AD62" t="s">
        <v>13</v>
      </c>
      <c r="AE62" t="s">
        <v>14</v>
      </c>
      <c r="AF62" t="s">
        <v>11</v>
      </c>
      <c r="AG62" t="s">
        <v>11</v>
      </c>
      <c r="AH62" s="5">
        <v>0</v>
      </c>
      <c r="AI62" s="5">
        <v>0</v>
      </c>
      <c r="AJ62" s="5">
        <v>0</v>
      </c>
      <c r="AK62" s="5">
        <v>0</v>
      </c>
      <c r="AL62" t="s">
        <v>11</v>
      </c>
      <c r="AM62" t="s">
        <v>15</v>
      </c>
      <c r="AN62" t="s">
        <v>11</v>
      </c>
      <c r="AO62" t="s">
        <v>11</v>
      </c>
      <c r="AP62" s="5">
        <v>11.7</v>
      </c>
    </row>
    <row r="63" spans="1:42" x14ac:dyDescent="0.2">
      <c r="A63" t="s">
        <v>0</v>
      </c>
      <c r="B63" s="2">
        <v>45568</v>
      </c>
      <c r="C63" t="s">
        <v>1</v>
      </c>
      <c r="D63" t="s">
        <v>2</v>
      </c>
      <c r="E63" t="s">
        <v>270</v>
      </c>
      <c r="F63" t="s">
        <v>4</v>
      </c>
      <c r="G63" t="s">
        <v>5</v>
      </c>
      <c r="H63" t="s">
        <v>271</v>
      </c>
      <c r="I63" t="s">
        <v>272</v>
      </c>
      <c r="J63" t="s">
        <v>19</v>
      </c>
      <c r="K63" t="s">
        <v>64</v>
      </c>
      <c r="L63" t="s">
        <v>10</v>
      </c>
      <c r="M63" t="s">
        <v>11</v>
      </c>
      <c r="N63" s="3">
        <v>1</v>
      </c>
      <c r="O63" s="4">
        <v>340</v>
      </c>
      <c r="P63" s="5">
        <v>0</v>
      </c>
      <c r="Q63" s="5">
        <v>0</v>
      </c>
      <c r="R63" t="s">
        <v>11</v>
      </c>
      <c r="S63" s="5">
        <v>0</v>
      </c>
      <c r="T63" s="5">
        <v>59</v>
      </c>
      <c r="U63" s="5">
        <v>59</v>
      </c>
      <c r="V63" t="s">
        <v>11</v>
      </c>
      <c r="W63" t="s">
        <v>11</v>
      </c>
      <c r="X63" s="5">
        <v>0</v>
      </c>
      <c r="Y63" s="5">
        <v>0</v>
      </c>
      <c r="Z63" t="s">
        <v>11</v>
      </c>
      <c r="AA63" t="s">
        <v>11</v>
      </c>
      <c r="AB63" s="5">
        <v>0</v>
      </c>
      <c r="AC63" t="s">
        <v>12</v>
      </c>
      <c r="AD63" t="s">
        <v>13</v>
      </c>
      <c r="AE63" t="s">
        <v>14</v>
      </c>
      <c r="AF63" t="s">
        <v>11</v>
      </c>
      <c r="AG63" t="s">
        <v>11</v>
      </c>
      <c r="AH63" s="5">
        <v>0</v>
      </c>
      <c r="AI63" s="5">
        <v>0</v>
      </c>
      <c r="AJ63" s="5">
        <v>0</v>
      </c>
      <c r="AK63" s="5">
        <v>0</v>
      </c>
      <c r="AL63" t="s">
        <v>11</v>
      </c>
      <c r="AM63" t="s">
        <v>15</v>
      </c>
      <c r="AN63" t="s">
        <v>11</v>
      </c>
      <c r="AO63" t="s">
        <v>11</v>
      </c>
      <c r="AP63" s="5">
        <v>9</v>
      </c>
    </row>
    <row r="64" spans="1:42" x14ac:dyDescent="0.2">
      <c r="A64" t="s">
        <v>0</v>
      </c>
      <c r="B64" s="2">
        <v>45568</v>
      </c>
      <c r="C64" t="s">
        <v>1</v>
      </c>
      <c r="D64" t="s">
        <v>2</v>
      </c>
      <c r="E64" t="s">
        <v>273</v>
      </c>
      <c r="F64" t="s">
        <v>4</v>
      </c>
      <c r="G64" t="s">
        <v>5</v>
      </c>
      <c r="H64" t="s">
        <v>274</v>
      </c>
      <c r="I64" t="s">
        <v>275</v>
      </c>
      <c r="J64" t="s">
        <v>41</v>
      </c>
      <c r="K64" t="s">
        <v>126</v>
      </c>
      <c r="L64" t="s">
        <v>10</v>
      </c>
      <c r="M64" t="s">
        <v>11</v>
      </c>
      <c r="N64" s="3">
        <v>1</v>
      </c>
      <c r="O64" s="4">
        <v>640</v>
      </c>
      <c r="P64" s="5">
        <v>0</v>
      </c>
      <c r="Q64" s="5">
        <v>0</v>
      </c>
      <c r="R64" t="s">
        <v>11</v>
      </c>
      <c r="S64" s="5">
        <v>0</v>
      </c>
      <c r="T64" s="5">
        <v>106.2</v>
      </c>
      <c r="U64" s="5">
        <v>106.2</v>
      </c>
      <c r="V64" t="s">
        <v>11</v>
      </c>
      <c r="W64" t="s">
        <v>11</v>
      </c>
      <c r="X64" s="5">
        <v>0</v>
      </c>
      <c r="Y64" s="5">
        <v>0</v>
      </c>
      <c r="Z64" t="s">
        <v>11</v>
      </c>
      <c r="AA64" t="s">
        <v>11</v>
      </c>
      <c r="AB64" s="5">
        <v>0</v>
      </c>
      <c r="AC64" t="s">
        <v>12</v>
      </c>
      <c r="AD64" t="s">
        <v>13</v>
      </c>
      <c r="AE64" t="s">
        <v>14</v>
      </c>
      <c r="AF64" t="s">
        <v>11</v>
      </c>
      <c r="AG64" t="s">
        <v>11</v>
      </c>
      <c r="AH64" s="5">
        <v>0</v>
      </c>
      <c r="AI64" s="5">
        <v>0</v>
      </c>
      <c r="AJ64" s="5">
        <v>0</v>
      </c>
      <c r="AK64" s="5">
        <v>0</v>
      </c>
      <c r="AL64" t="s">
        <v>11</v>
      </c>
      <c r="AM64" t="s">
        <v>15</v>
      </c>
      <c r="AN64" t="s">
        <v>11</v>
      </c>
      <c r="AO64" t="s">
        <v>11</v>
      </c>
      <c r="AP64" s="5">
        <v>16.2</v>
      </c>
    </row>
    <row r="65" spans="1:42" x14ac:dyDescent="0.2">
      <c r="A65" t="s">
        <v>0</v>
      </c>
      <c r="B65" s="2">
        <v>45568</v>
      </c>
      <c r="C65" t="s">
        <v>1</v>
      </c>
      <c r="D65" t="s">
        <v>2</v>
      </c>
      <c r="E65" t="s">
        <v>276</v>
      </c>
      <c r="F65" t="s">
        <v>4</v>
      </c>
      <c r="G65" t="s">
        <v>5</v>
      </c>
      <c r="H65" t="s">
        <v>277</v>
      </c>
      <c r="I65" t="s">
        <v>278</v>
      </c>
      <c r="J65" t="s">
        <v>279</v>
      </c>
      <c r="K65" t="s">
        <v>280</v>
      </c>
      <c r="L65" t="s">
        <v>10</v>
      </c>
      <c r="M65" t="s">
        <v>11</v>
      </c>
      <c r="N65" s="3">
        <v>1</v>
      </c>
      <c r="O65" s="4">
        <v>1160</v>
      </c>
      <c r="P65" s="5">
        <v>0</v>
      </c>
      <c r="Q65" s="5">
        <v>0</v>
      </c>
      <c r="R65" t="s">
        <v>11</v>
      </c>
      <c r="S65" s="5">
        <v>0</v>
      </c>
      <c r="T65" s="5">
        <v>94.4</v>
      </c>
      <c r="U65" s="5">
        <v>94.4</v>
      </c>
      <c r="V65" t="s">
        <v>11</v>
      </c>
      <c r="W65" t="s">
        <v>11</v>
      </c>
      <c r="X65" s="5">
        <v>0</v>
      </c>
      <c r="Y65" s="5">
        <v>0</v>
      </c>
      <c r="Z65" t="s">
        <v>11</v>
      </c>
      <c r="AA65" t="s">
        <v>11</v>
      </c>
      <c r="AB65" s="5">
        <v>0</v>
      </c>
      <c r="AC65" t="s">
        <v>12</v>
      </c>
      <c r="AD65" t="s">
        <v>13</v>
      </c>
      <c r="AE65" t="s">
        <v>14</v>
      </c>
      <c r="AF65" t="s">
        <v>11</v>
      </c>
      <c r="AG65" t="s">
        <v>11</v>
      </c>
      <c r="AH65" s="5">
        <v>0</v>
      </c>
      <c r="AI65" s="5">
        <v>0</v>
      </c>
      <c r="AJ65" s="5">
        <v>0</v>
      </c>
      <c r="AK65" s="5">
        <v>0</v>
      </c>
      <c r="AL65" t="s">
        <v>11</v>
      </c>
      <c r="AM65" t="s">
        <v>15</v>
      </c>
      <c r="AN65" t="s">
        <v>11</v>
      </c>
      <c r="AO65" t="s">
        <v>11</v>
      </c>
      <c r="AP65" s="5">
        <v>14.4</v>
      </c>
    </row>
    <row r="66" spans="1:42" x14ac:dyDescent="0.2">
      <c r="A66" t="s">
        <v>0</v>
      </c>
      <c r="B66" s="2">
        <v>45568</v>
      </c>
      <c r="C66" t="s">
        <v>1</v>
      </c>
      <c r="D66" t="s">
        <v>2</v>
      </c>
      <c r="E66" t="s">
        <v>281</v>
      </c>
      <c r="F66" t="s">
        <v>4</v>
      </c>
      <c r="G66" t="s">
        <v>5</v>
      </c>
      <c r="H66" t="s">
        <v>282</v>
      </c>
      <c r="I66" t="s">
        <v>283</v>
      </c>
      <c r="J66" t="s">
        <v>41</v>
      </c>
      <c r="K66" t="s">
        <v>284</v>
      </c>
      <c r="L66" t="s">
        <v>10</v>
      </c>
      <c r="M66" t="s">
        <v>11</v>
      </c>
      <c r="N66" s="3">
        <v>1</v>
      </c>
      <c r="O66" s="4">
        <v>483</v>
      </c>
      <c r="P66" s="5">
        <v>0</v>
      </c>
      <c r="Q66" s="5">
        <v>0</v>
      </c>
      <c r="R66" t="s">
        <v>11</v>
      </c>
      <c r="S66" s="5">
        <v>0</v>
      </c>
      <c r="T66" s="5">
        <v>70.8</v>
      </c>
      <c r="U66" s="5">
        <v>70.8</v>
      </c>
      <c r="V66" t="s">
        <v>11</v>
      </c>
      <c r="W66" t="s">
        <v>11</v>
      </c>
      <c r="X66" s="5">
        <v>0</v>
      </c>
      <c r="Y66" s="5">
        <v>0</v>
      </c>
      <c r="Z66" t="s">
        <v>11</v>
      </c>
      <c r="AA66" t="s">
        <v>11</v>
      </c>
      <c r="AB66" s="5">
        <v>0</v>
      </c>
      <c r="AC66" t="s">
        <v>12</v>
      </c>
      <c r="AD66" t="s">
        <v>13</v>
      </c>
      <c r="AE66" t="s">
        <v>14</v>
      </c>
      <c r="AF66" t="s">
        <v>11</v>
      </c>
      <c r="AG66" t="s">
        <v>11</v>
      </c>
      <c r="AH66" s="5">
        <v>0</v>
      </c>
      <c r="AI66" s="5">
        <v>0</v>
      </c>
      <c r="AJ66" s="5">
        <v>0</v>
      </c>
      <c r="AK66" s="5">
        <v>0</v>
      </c>
      <c r="AL66" t="s">
        <v>11</v>
      </c>
      <c r="AM66" t="s">
        <v>15</v>
      </c>
      <c r="AN66" t="s">
        <v>11</v>
      </c>
      <c r="AO66" t="s">
        <v>11</v>
      </c>
      <c r="AP66" s="5">
        <v>10.8</v>
      </c>
    </row>
    <row r="67" spans="1:42" x14ac:dyDescent="0.2">
      <c r="A67" t="s">
        <v>0</v>
      </c>
      <c r="B67" s="2">
        <v>45568</v>
      </c>
      <c r="C67" t="s">
        <v>1</v>
      </c>
      <c r="D67" t="s">
        <v>2</v>
      </c>
      <c r="E67" t="s">
        <v>285</v>
      </c>
      <c r="F67" t="s">
        <v>4</v>
      </c>
      <c r="G67" t="s">
        <v>5</v>
      </c>
      <c r="H67" t="s">
        <v>286</v>
      </c>
      <c r="I67" t="s">
        <v>287</v>
      </c>
      <c r="J67" t="s">
        <v>73</v>
      </c>
      <c r="K67" t="s">
        <v>288</v>
      </c>
      <c r="L67" t="s">
        <v>10</v>
      </c>
      <c r="M67" t="s">
        <v>11</v>
      </c>
      <c r="N67" s="3">
        <v>1</v>
      </c>
      <c r="O67" s="4">
        <v>892</v>
      </c>
      <c r="P67" s="5">
        <v>0</v>
      </c>
      <c r="Q67" s="5">
        <v>0</v>
      </c>
      <c r="R67" t="s">
        <v>11</v>
      </c>
      <c r="S67" s="5">
        <v>0</v>
      </c>
      <c r="T67" s="5">
        <v>76.7</v>
      </c>
      <c r="U67" s="5">
        <v>76.7</v>
      </c>
      <c r="V67" t="s">
        <v>11</v>
      </c>
      <c r="W67" t="s">
        <v>11</v>
      </c>
      <c r="X67" s="5">
        <v>0</v>
      </c>
      <c r="Y67" s="5">
        <v>0</v>
      </c>
      <c r="Z67" t="s">
        <v>11</v>
      </c>
      <c r="AA67" t="s">
        <v>11</v>
      </c>
      <c r="AB67" s="5">
        <v>0</v>
      </c>
      <c r="AC67" t="s">
        <v>12</v>
      </c>
      <c r="AD67" t="s">
        <v>13</v>
      </c>
      <c r="AE67" t="s">
        <v>14</v>
      </c>
      <c r="AF67" t="s">
        <v>11</v>
      </c>
      <c r="AG67" t="s">
        <v>11</v>
      </c>
      <c r="AH67" s="5">
        <v>0</v>
      </c>
      <c r="AI67" s="5">
        <v>0</v>
      </c>
      <c r="AJ67" s="5">
        <v>0</v>
      </c>
      <c r="AK67" s="5">
        <v>0</v>
      </c>
      <c r="AL67" t="s">
        <v>11</v>
      </c>
      <c r="AM67" t="s">
        <v>15</v>
      </c>
      <c r="AN67" t="s">
        <v>11</v>
      </c>
      <c r="AO67" t="s">
        <v>11</v>
      </c>
      <c r="AP67" s="5">
        <v>11.7</v>
      </c>
    </row>
    <row r="68" spans="1:42" x14ac:dyDescent="0.2">
      <c r="A68" t="s">
        <v>0</v>
      </c>
      <c r="B68" s="2">
        <v>45568</v>
      </c>
      <c r="C68" t="s">
        <v>1</v>
      </c>
      <c r="D68" t="s">
        <v>2</v>
      </c>
      <c r="E68" t="s">
        <v>289</v>
      </c>
      <c r="F68" t="s">
        <v>4</v>
      </c>
      <c r="G68" t="s">
        <v>5</v>
      </c>
      <c r="H68" t="s">
        <v>290</v>
      </c>
      <c r="I68" t="s">
        <v>291</v>
      </c>
      <c r="J68" t="s">
        <v>41</v>
      </c>
      <c r="K68" t="s">
        <v>292</v>
      </c>
      <c r="L68" t="s">
        <v>10</v>
      </c>
      <c r="M68" t="s">
        <v>11</v>
      </c>
      <c r="N68" s="3">
        <v>1</v>
      </c>
      <c r="O68" s="4">
        <v>1160</v>
      </c>
      <c r="P68" s="5">
        <v>0</v>
      </c>
      <c r="Q68" s="5">
        <v>0</v>
      </c>
      <c r="R68" t="s">
        <v>11</v>
      </c>
      <c r="S68" s="5">
        <v>0</v>
      </c>
      <c r="T68" s="5">
        <v>94.4</v>
      </c>
      <c r="U68" s="5">
        <v>94.4</v>
      </c>
      <c r="V68" t="s">
        <v>11</v>
      </c>
      <c r="W68" t="s">
        <v>11</v>
      </c>
      <c r="X68" s="5">
        <v>0</v>
      </c>
      <c r="Y68" s="5">
        <v>0</v>
      </c>
      <c r="Z68" t="s">
        <v>11</v>
      </c>
      <c r="AA68" t="s">
        <v>11</v>
      </c>
      <c r="AB68" s="5">
        <v>0</v>
      </c>
      <c r="AC68" t="s">
        <v>12</v>
      </c>
      <c r="AD68" t="s">
        <v>13</v>
      </c>
      <c r="AE68" t="s">
        <v>14</v>
      </c>
      <c r="AF68" t="s">
        <v>11</v>
      </c>
      <c r="AG68" t="s">
        <v>11</v>
      </c>
      <c r="AH68" s="5">
        <v>0</v>
      </c>
      <c r="AI68" s="5">
        <v>0</v>
      </c>
      <c r="AJ68" s="5">
        <v>0</v>
      </c>
      <c r="AK68" s="5">
        <v>0</v>
      </c>
      <c r="AL68" t="s">
        <v>11</v>
      </c>
      <c r="AM68" t="s">
        <v>15</v>
      </c>
      <c r="AN68" t="s">
        <v>11</v>
      </c>
      <c r="AO68" t="s">
        <v>11</v>
      </c>
      <c r="AP68" s="5">
        <v>14.4</v>
      </c>
    </row>
    <row r="69" spans="1:42" x14ac:dyDescent="0.2">
      <c r="A69" t="s">
        <v>0</v>
      </c>
      <c r="B69" s="2">
        <v>45568</v>
      </c>
      <c r="C69" t="s">
        <v>1</v>
      </c>
      <c r="D69" t="s">
        <v>2</v>
      </c>
      <c r="E69" t="s">
        <v>293</v>
      </c>
      <c r="F69" t="s">
        <v>4</v>
      </c>
      <c r="G69" t="s">
        <v>5</v>
      </c>
      <c r="H69" t="s">
        <v>294</v>
      </c>
      <c r="I69" t="s">
        <v>295</v>
      </c>
      <c r="J69" t="s">
        <v>90</v>
      </c>
      <c r="K69" t="s">
        <v>91</v>
      </c>
      <c r="L69" t="s">
        <v>10</v>
      </c>
      <c r="M69" t="s">
        <v>11</v>
      </c>
      <c r="N69" s="3">
        <v>1</v>
      </c>
      <c r="O69" s="4">
        <v>340</v>
      </c>
      <c r="P69" s="5">
        <v>0</v>
      </c>
      <c r="Q69" s="5">
        <v>0</v>
      </c>
      <c r="R69" t="s">
        <v>11</v>
      </c>
      <c r="S69" s="5">
        <v>0</v>
      </c>
      <c r="T69" s="5">
        <v>59</v>
      </c>
      <c r="U69" s="5">
        <v>59</v>
      </c>
      <c r="V69" t="s">
        <v>11</v>
      </c>
      <c r="W69" t="s">
        <v>11</v>
      </c>
      <c r="X69" s="5">
        <v>0</v>
      </c>
      <c r="Y69" s="5">
        <v>0</v>
      </c>
      <c r="Z69" t="s">
        <v>11</v>
      </c>
      <c r="AA69" t="s">
        <v>11</v>
      </c>
      <c r="AB69" s="5">
        <v>0</v>
      </c>
      <c r="AC69" t="s">
        <v>12</v>
      </c>
      <c r="AD69" t="s">
        <v>13</v>
      </c>
      <c r="AE69" t="s">
        <v>14</v>
      </c>
      <c r="AF69" t="s">
        <v>11</v>
      </c>
      <c r="AG69" t="s">
        <v>11</v>
      </c>
      <c r="AH69" s="5">
        <v>0</v>
      </c>
      <c r="AI69" s="5">
        <v>0</v>
      </c>
      <c r="AJ69" s="5">
        <v>0</v>
      </c>
      <c r="AK69" s="5">
        <v>0</v>
      </c>
      <c r="AL69" t="s">
        <v>11</v>
      </c>
      <c r="AM69" t="s">
        <v>15</v>
      </c>
      <c r="AN69" t="s">
        <v>11</v>
      </c>
      <c r="AO69" t="s">
        <v>11</v>
      </c>
      <c r="AP69" s="5">
        <v>9</v>
      </c>
    </row>
    <row r="70" spans="1:42" x14ac:dyDescent="0.2">
      <c r="A70" t="s">
        <v>0</v>
      </c>
      <c r="B70" s="2">
        <v>45568</v>
      </c>
      <c r="C70" t="s">
        <v>1</v>
      </c>
      <c r="D70" t="s">
        <v>2</v>
      </c>
      <c r="E70" t="s">
        <v>296</v>
      </c>
      <c r="F70" t="s">
        <v>4</v>
      </c>
      <c r="G70" t="s">
        <v>5</v>
      </c>
      <c r="H70" t="s">
        <v>297</v>
      </c>
      <c r="I70" t="s">
        <v>298</v>
      </c>
      <c r="J70" t="s">
        <v>117</v>
      </c>
      <c r="K70" t="s">
        <v>299</v>
      </c>
      <c r="L70" t="s">
        <v>10</v>
      </c>
      <c r="M70" t="s">
        <v>11</v>
      </c>
      <c r="N70" s="3">
        <v>1</v>
      </c>
      <c r="O70" s="4">
        <v>640</v>
      </c>
      <c r="P70" s="5">
        <v>0</v>
      </c>
      <c r="Q70" s="5">
        <v>0</v>
      </c>
      <c r="R70" t="s">
        <v>11</v>
      </c>
      <c r="S70" s="5">
        <v>0</v>
      </c>
      <c r="T70" s="5">
        <v>76.7</v>
      </c>
      <c r="U70" s="5">
        <v>76.7</v>
      </c>
      <c r="V70" t="s">
        <v>11</v>
      </c>
      <c r="W70" t="s">
        <v>11</v>
      </c>
      <c r="X70" s="5">
        <v>0</v>
      </c>
      <c r="Y70" s="5">
        <v>0</v>
      </c>
      <c r="Z70" t="s">
        <v>11</v>
      </c>
      <c r="AA70" t="s">
        <v>11</v>
      </c>
      <c r="AB70" s="5">
        <v>0</v>
      </c>
      <c r="AC70" t="s">
        <v>12</v>
      </c>
      <c r="AD70" t="s">
        <v>13</v>
      </c>
      <c r="AE70" t="s">
        <v>14</v>
      </c>
      <c r="AF70" t="s">
        <v>11</v>
      </c>
      <c r="AG70" t="s">
        <v>11</v>
      </c>
      <c r="AH70" s="5">
        <v>0</v>
      </c>
      <c r="AI70" s="5">
        <v>0</v>
      </c>
      <c r="AJ70" s="5">
        <v>0</v>
      </c>
      <c r="AK70" s="5">
        <v>0</v>
      </c>
      <c r="AL70" t="s">
        <v>11</v>
      </c>
      <c r="AM70" t="s">
        <v>15</v>
      </c>
      <c r="AN70" t="s">
        <v>11</v>
      </c>
      <c r="AO70" t="s">
        <v>11</v>
      </c>
      <c r="AP70" s="5">
        <v>11.7</v>
      </c>
    </row>
    <row r="71" spans="1:42" x14ac:dyDescent="0.2">
      <c r="A71" t="s">
        <v>0</v>
      </c>
      <c r="B71" s="2">
        <v>45568</v>
      </c>
      <c r="C71" t="s">
        <v>1</v>
      </c>
      <c r="D71" t="s">
        <v>2</v>
      </c>
      <c r="E71" t="s">
        <v>300</v>
      </c>
      <c r="F71" t="s">
        <v>4</v>
      </c>
      <c r="G71" t="s">
        <v>5</v>
      </c>
      <c r="H71" t="s">
        <v>301</v>
      </c>
      <c r="I71" t="s">
        <v>302</v>
      </c>
      <c r="J71" t="s">
        <v>28</v>
      </c>
      <c r="K71" t="s">
        <v>303</v>
      </c>
      <c r="L71" t="s">
        <v>10</v>
      </c>
      <c r="M71" t="s">
        <v>11</v>
      </c>
      <c r="N71" s="3">
        <v>1</v>
      </c>
      <c r="O71" s="4">
        <v>640</v>
      </c>
      <c r="P71" s="5">
        <v>0</v>
      </c>
      <c r="Q71" s="5">
        <v>0</v>
      </c>
      <c r="R71" t="s">
        <v>11</v>
      </c>
      <c r="S71" s="5">
        <v>0</v>
      </c>
      <c r="T71" s="5">
        <v>76.7</v>
      </c>
      <c r="U71" s="5">
        <v>76.7</v>
      </c>
      <c r="V71" t="s">
        <v>11</v>
      </c>
      <c r="W71" t="s">
        <v>11</v>
      </c>
      <c r="X71" s="5">
        <v>0</v>
      </c>
      <c r="Y71" s="5">
        <v>0</v>
      </c>
      <c r="Z71" t="s">
        <v>11</v>
      </c>
      <c r="AA71" t="s">
        <v>11</v>
      </c>
      <c r="AB71" s="5">
        <v>0</v>
      </c>
      <c r="AC71" t="s">
        <v>12</v>
      </c>
      <c r="AD71" t="s">
        <v>13</v>
      </c>
      <c r="AE71" t="s">
        <v>14</v>
      </c>
      <c r="AF71" t="s">
        <v>11</v>
      </c>
      <c r="AG71" t="s">
        <v>11</v>
      </c>
      <c r="AH71" s="5">
        <v>0</v>
      </c>
      <c r="AI71" s="5">
        <v>0</v>
      </c>
      <c r="AJ71" s="5">
        <v>0</v>
      </c>
      <c r="AK71" s="5">
        <v>0</v>
      </c>
      <c r="AL71" t="s">
        <v>11</v>
      </c>
      <c r="AM71" t="s">
        <v>15</v>
      </c>
      <c r="AN71" t="s">
        <v>11</v>
      </c>
      <c r="AO71" t="s">
        <v>11</v>
      </c>
      <c r="AP71" s="5">
        <v>11.7</v>
      </c>
    </row>
    <row r="72" spans="1:42" x14ac:dyDescent="0.2">
      <c r="A72" t="s">
        <v>0</v>
      </c>
      <c r="B72" s="2">
        <v>45568</v>
      </c>
      <c r="C72" t="s">
        <v>1</v>
      </c>
      <c r="D72" t="s">
        <v>2</v>
      </c>
      <c r="E72" t="s">
        <v>304</v>
      </c>
      <c r="F72" t="s">
        <v>4</v>
      </c>
      <c r="G72" t="s">
        <v>5</v>
      </c>
      <c r="H72" t="s">
        <v>305</v>
      </c>
      <c r="I72" t="s">
        <v>306</v>
      </c>
      <c r="J72" t="s">
        <v>73</v>
      </c>
      <c r="K72" t="s">
        <v>307</v>
      </c>
      <c r="L72" t="s">
        <v>10</v>
      </c>
      <c r="M72" t="s">
        <v>11</v>
      </c>
      <c r="N72" s="3">
        <v>1</v>
      </c>
      <c r="O72" s="4">
        <v>1160</v>
      </c>
      <c r="P72" s="5">
        <v>0</v>
      </c>
      <c r="Q72" s="5">
        <v>0</v>
      </c>
      <c r="R72" t="s">
        <v>11</v>
      </c>
      <c r="S72" s="5">
        <v>0</v>
      </c>
      <c r="T72" s="5">
        <v>94.4</v>
      </c>
      <c r="U72" s="5">
        <v>94.4</v>
      </c>
      <c r="V72" t="s">
        <v>11</v>
      </c>
      <c r="W72" t="s">
        <v>11</v>
      </c>
      <c r="X72" s="5">
        <v>0</v>
      </c>
      <c r="Y72" s="5">
        <v>0</v>
      </c>
      <c r="Z72" t="s">
        <v>11</v>
      </c>
      <c r="AA72" t="s">
        <v>11</v>
      </c>
      <c r="AB72" s="5">
        <v>0</v>
      </c>
      <c r="AC72" t="s">
        <v>12</v>
      </c>
      <c r="AD72" t="s">
        <v>13</v>
      </c>
      <c r="AE72" t="s">
        <v>14</v>
      </c>
      <c r="AF72" t="s">
        <v>11</v>
      </c>
      <c r="AG72" t="s">
        <v>11</v>
      </c>
      <c r="AH72" s="5">
        <v>0</v>
      </c>
      <c r="AI72" s="5">
        <v>0</v>
      </c>
      <c r="AJ72" s="5">
        <v>0</v>
      </c>
      <c r="AK72" s="5">
        <v>0</v>
      </c>
      <c r="AL72" t="s">
        <v>11</v>
      </c>
      <c r="AM72" t="s">
        <v>15</v>
      </c>
      <c r="AN72" t="s">
        <v>11</v>
      </c>
      <c r="AO72" t="s">
        <v>11</v>
      </c>
      <c r="AP72" s="5">
        <v>14.4</v>
      </c>
    </row>
    <row r="73" spans="1:42" x14ac:dyDescent="0.2">
      <c r="A73" t="s">
        <v>0</v>
      </c>
      <c r="B73" s="2">
        <v>45568</v>
      </c>
      <c r="C73" t="s">
        <v>1</v>
      </c>
      <c r="D73" t="s">
        <v>2</v>
      </c>
      <c r="E73" t="s">
        <v>308</v>
      </c>
      <c r="F73" t="s">
        <v>4</v>
      </c>
      <c r="G73" t="s">
        <v>5</v>
      </c>
      <c r="H73" t="s">
        <v>309</v>
      </c>
      <c r="I73" t="s">
        <v>310</v>
      </c>
      <c r="J73" t="s">
        <v>41</v>
      </c>
      <c r="K73" t="s">
        <v>311</v>
      </c>
      <c r="L73" t="s">
        <v>10</v>
      </c>
      <c r="M73" t="s">
        <v>11</v>
      </c>
      <c r="N73" s="3">
        <v>1</v>
      </c>
      <c r="O73" s="4">
        <v>340</v>
      </c>
      <c r="P73" s="5">
        <v>0</v>
      </c>
      <c r="Q73" s="5">
        <v>0</v>
      </c>
      <c r="R73" t="s">
        <v>11</v>
      </c>
      <c r="S73" s="5">
        <v>0</v>
      </c>
      <c r="T73" s="5">
        <v>70.8</v>
      </c>
      <c r="U73" s="5">
        <v>70.8</v>
      </c>
      <c r="V73" t="s">
        <v>11</v>
      </c>
      <c r="W73" t="s">
        <v>11</v>
      </c>
      <c r="X73" s="5">
        <v>0</v>
      </c>
      <c r="Y73" s="5">
        <v>0</v>
      </c>
      <c r="Z73" t="s">
        <v>11</v>
      </c>
      <c r="AA73" t="s">
        <v>11</v>
      </c>
      <c r="AB73" s="5">
        <v>0</v>
      </c>
      <c r="AC73" t="s">
        <v>12</v>
      </c>
      <c r="AD73" t="s">
        <v>13</v>
      </c>
      <c r="AE73" t="s">
        <v>14</v>
      </c>
      <c r="AF73" t="s">
        <v>11</v>
      </c>
      <c r="AG73" t="s">
        <v>11</v>
      </c>
      <c r="AH73" s="5">
        <v>0</v>
      </c>
      <c r="AI73" s="5">
        <v>0</v>
      </c>
      <c r="AJ73" s="5">
        <v>0</v>
      </c>
      <c r="AK73" s="5">
        <v>0</v>
      </c>
      <c r="AL73" t="s">
        <v>11</v>
      </c>
      <c r="AM73" t="s">
        <v>15</v>
      </c>
      <c r="AN73" t="s">
        <v>11</v>
      </c>
      <c r="AO73" t="s">
        <v>11</v>
      </c>
      <c r="AP73" s="5">
        <v>10.8</v>
      </c>
    </row>
    <row r="74" spans="1:42" x14ac:dyDescent="0.2">
      <c r="A74" t="s">
        <v>0</v>
      </c>
      <c r="B74" s="2">
        <v>45568</v>
      </c>
      <c r="C74" t="s">
        <v>1</v>
      </c>
      <c r="D74" t="s">
        <v>2</v>
      </c>
      <c r="E74" t="s">
        <v>312</v>
      </c>
      <c r="F74" t="s">
        <v>4</v>
      </c>
      <c r="G74" t="s">
        <v>5</v>
      </c>
      <c r="H74" t="s">
        <v>313</v>
      </c>
      <c r="I74" t="s">
        <v>314</v>
      </c>
      <c r="J74" t="s">
        <v>73</v>
      </c>
      <c r="K74" t="s">
        <v>315</v>
      </c>
      <c r="L74" t="s">
        <v>10</v>
      </c>
      <c r="M74" t="s">
        <v>11</v>
      </c>
      <c r="N74" s="3">
        <v>1</v>
      </c>
      <c r="O74" s="4">
        <v>640</v>
      </c>
      <c r="P74" s="5">
        <v>0</v>
      </c>
      <c r="Q74" s="5">
        <v>0</v>
      </c>
      <c r="R74" t="s">
        <v>11</v>
      </c>
      <c r="S74" s="5">
        <v>0</v>
      </c>
      <c r="T74" s="5">
        <v>76.7</v>
      </c>
      <c r="U74" s="5">
        <v>76.7</v>
      </c>
      <c r="V74" t="s">
        <v>11</v>
      </c>
      <c r="W74" t="s">
        <v>11</v>
      </c>
      <c r="X74" s="5">
        <v>0</v>
      </c>
      <c r="Y74" s="5">
        <v>0</v>
      </c>
      <c r="Z74" t="s">
        <v>11</v>
      </c>
      <c r="AA74" t="s">
        <v>11</v>
      </c>
      <c r="AB74" s="5">
        <v>0</v>
      </c>
      <c r="AC74" t="s">
        <v>12</v>
      </c>
      <c r="AD74" t="s">
        <v>13</v>
      </c>
      <c r="AE74" t="s">
        <v>14</v>
      </c>
      <c r="AF74" t="s">
        <v>11</v>
      </c>
      <c r="AG74" t="s">
        <v>11</v>
      </c>
      <c r="AH74" s="5">
        <v>0</v>
      </c>
      <c r="AI74" s="5">
        <v>0</v>
      </c>
      <c r="AJ74" s="5">
        <v>0</v>
      </c>
      <c r="AK74" s="5">
        <v>0</v>
      </c>
      <c r="AL74" t="s">
        <v>11</v>
      </c>
      <c r="AM74" t="s">
        <v>15</v>
      </c>
      <c r="AN74" t="s">
        <v>11</v>
      </c>
      <c r="AO74" t="s">
        <v>11</v>
      </c>
      <c r="AP74" s="5">
        <v>11.7</v>
      </c>
    </row>
    <row r="75" spans="1:42" x14ac:dyDescent="0.2">
      <c r="A75" t="s">
        <v>0</v>
      </c>
      <c r="B75" s="2">
        <v>45568</v>
      </c>
      <c r="C75" t="s">
        <v>1</v>
      </c>
      <c r="D75" t="s">
        <v>2</v>
      </c>
      <c r="E75" t="s">
        <v>316</v>
      </c>
      <c r="F75" t="s">
        <v>4</v>
      </c>
      <c r="G75" t="s">
        <v>5</v>
      </c>
      <c r="H75" t="s">
        <v>317</v>
      </c>
      <c r="I75" t="s">
        <v>318</v>
      </c>
      <c r="J75" t="s">
        <v>73</v>
      </c>
      <c r="K75" t="s">
        <v>319</v>
      </c>
      <c r="L75" t="s">
        <v>10</v>
      </c>
      <c r="M75" t="s">
        <v>11</v>
      </c>
      <c r="N75" s="3">
        <v>1</v>
      </c>
      <c r="O75" s="4">
        <v>1160</v>
      </c>
      <c r="P75" s="5">
        <v>0</v>
      </c>
      <c r="Q75" s="5">
        <v>0</v>
      </c>
      <c r="R75" t="s">
        <v>11</v>
      </c>
      <c r="S75" s="5">
        <v>0</v>
      </c>
      <c r="T75" s="5">
        <v>94.4</v>
      </c>
      <c r="U75" s="5">
        <v>94.4</v>
      </c>
      <c r="V75" t="s">
        <v>11</v>
      </c>
      <c r="W75" t="s">
        <v>11</v>
      </c>
      <c r="X75" s="5">
        <v>0</v>
      </c>
      <c r="Y75" s="5">
        <v>0</v>
      </c>
      <c r="Z75" t="s">
        <v>11</v>
      </c>
      <c r="AA75" t="s">
        <v>11</v>
      </c>
      <c r="AB75" s="5">
        <v>0</v>
      </c>
      <c r="AC75" t="s">
        <v>12</v>
      </c>
      <c r="AD75" t="s">
        <v>13</v>
      </c>
      <c r="AE75" t="s">
        <v>14</v>
      </c>
      <c r="AF75" t="s">
        <v>11</v>
      </c>
      <c r="AG75" t="s">
        <v>11</v>
      </c>
      <c r="AH75" s="5">
        <v>0</v>
      </c>
      <c r="AI75" s="5">
        <v>0</v>
      </c>
      <c r="AJ75" s="5">
        <v>0</v>
      </c>
      <c r="AK75" s="5">
        <v>0</v>
      </c>
      <c r="AL75" t="s">
        <v>11</v>
      </c>
      <c r="AM75" t="s">
        <v>15</v>
      </c>
      <c r="AN75" t="s">
        <v>11</v>
      </c>
      <c r="AO75" t="s">
        <v>11</v>
      </c>
      <c r="AP75" s="5">
        <v>14.4</v>
      </c>
    </row>
    <row r="76" spans="1:42" x14ac:dyDescent="0.2">
      <c r="A76" t="s">
        <v>0</v>
      </c>
      <c r="B76" s="2">
        <v>45568</v>
      </c>
      <c r="C76" t="s">
        <v>1</v>
      </c>
      <c r="D76" t="s">
        <v>2</v>
      </c>
      <c r="E76" t="s">
        <v>320</v>
      </c>
      <c r="F76" t="s">
        <v>4</v>
      </c>
      <c r="G76" t="s">
        <v>5</v>
      </c>
      <c r="H76" t="s">
        <v>321</v>
      </c>
      <c r="I76" t="s">
        <v>322</v>
      </c>
      <c r="J76" t="s">
        <v>112</v>
      </c>
      <c r="K76" t="s">
        <v>323</v>
      </c>
      <c r="L76" t="s">
        <v>10</v>
      </c>
      <c r="M76" t="s">
        <v>11</v>
      </c>
      <c r="N76" s="3">
        <v>1</v>
      </c>
      <c r="O76" s="4">
        <v>340</v>
      </c>
      <c r="P76" s="5">
        <v>0</v>
      </c>
      <c r="Q76" s="5">
        <v>0</v>
      </c>
      <c r="R76" t="s">
        <v>11</v>
      </c>
      <c r="S76" s="5">
        <v>0</v>
      </c>
      <c r="T76" s="5">
        <v>59</v>
      </c>
      <c r="U76" s="5">
        <v>59</v>
      </c>
      <c r="V76" t="s">
        <v>11</v>
      </c>
      <c r="W76" t="s">
        <v>11</v>
      </c>
      <c r="X76" s="5">
        <v>0</v>
      </c>
      <c r="Y76" s="5">
        <v>0</v>
      </c>
      <c r="Z76" t="s">
        <v>11</v>
      </c>
      <c r="AA76" t="s">
        <v>11</v>
      </c>
      <c r="AB76" s="5">
        <v>0</v>
      </c>
      <c r="AC76" t="s">
        <v>12</v>
      </c>
      <c r="AD76" t="s">
        <v>13</v>
      </c>
      <c r="AE76" t="s">
        <v>14</v>
      </c>
      <c r="AF76" t="s">
        <v>11</v>
      </c>
      <c r="AG76" t="s">
        <v>11</v>
      </c>
      <c r="AH76" s="5">
        <v>0</v>
      </c>
      <c r="AI76" s="5">
        <v>0</v>
      </c>
      <c r="AJ76" s="5">
        <v>0</v>
      </c>
      <c r="AK76" s="5">
        <v>0</v>
      </c>
      <c r="AL76" t="s">
        <v>11</v>
      </c>
      <c r="AM76" t="s">
        <v>15</v>
      </c>
      <c r="AN76" t="s">
        <v>11</v>
      </c>
      <c r="AO76" t="s">
        <v>11</v>
      </c>
      <c r="AP76" s="5">
        <v>9</v>
      </c>
    </row>
    <row r="77" spans="1:42" x14ac:dyDescent="0.2">
      <c r="A77" t="s">
        <v>0</v>
      </c>
      <c r="B77" s="2">
        <v>45568</v>
      </c>
      <c r="C77" t="s">
        <v>1</v>
      </c>
      <c r="D77" t="s">
        <v>2</v>
      </c>
      <c r="E77" t="s">
        <v>324</v>
      </c>
      <c r="F77" t="s">
        <v>4</v>
      </c>
      <c r="G77" t="s">
        <v>5</v>
      </c>
      <c r="H77" t="s">
        <v>325</v>
      </c>
      <c r="I77" t="s">
        <v>326</v>
      </c>
      <c r="J77" t="s">
        <v>327</v>
      </c>
      <c r="K77" t="s">
        <v>328</v>
      </c>
      <c r="L77" t="s">
        <v>10</v>
      </c>
      <c r="M77" t="s">
        <v>11</v>
      </c>
      <c r="N77" s="3">
        <v>1</v>
      </c>
      <c r="O77" s="4">
        <v>640</v>
      </c>
      <c r="P77" s="5">
        <v>0</v>
      </c>
      <c r="Q77" s="5">
        <v>0</v>
      </c>
      <c r="R77" t="s">
        <v>11</v>
      </c>
      <c r="S77" s="5">
        <v>0</v>
      </c>
      <c r="T77" s="5">
        <v>141.6</v>
      </c>
      <c r="U77" s="5">
        <v>141.6</v>
      </c>
      <c r="V77" t="s">
        <v>11</v>
      </c>
      <c r="W77" t="s">
        <v>11</v>
      </c>
      <c r="X77" s="5">
        <v>0</v>
      </c>
      <c r="Y77" s="5">
        <v>0</v>
      </c>
      <c r="Z77" t="s">
        <v>11</v>
      </c>
      <c r="AA77" t="s">
        <v>11</v>
      </c>
      <c r="AB77" s="5">
        <v>0</v>
      </c>
      <c r="AC77" t="s">
        <v>12</v>
      </c>
      <c r="AD77" t="s">
        <v>13</v>
      </c>
      <c r="AE77" t="s">
        <v>14</v>
      </c>
      <c r="AF77" t="s">
        <v>11</v>
      </c>
      <c r="AG77" t="s">
        <v>11</v>
      </c>
      <c r="AH77" s="5">
        <v>0</v>
      </c>
      <c r="AI77" s="5">
        <v>0</v>
      </c>
      <c r="AJ77" s="5">
        <v>0</v>
      </c>
      <c r="AK77" s="5">
        <v>0</v>
      </c>
      <c r="AL77" t="s">
        <v>11</v>
      </c>
      <c r="AM77" t="s">
        <v>15</v>
      </c>
      <c r="AN77" t="s">
        <v>11</v>
      </c>
      <c r="AO77" t="s">
        <v>11</v>
      </c>
      <c r="AP77" s="5">
        <v>21.6</v>
      </c>
    </row>
    <row r="78" spans="1:42" x14ac:dyDescent="0.2">
      <c r="A78" t="s">
        <v>0</v>
      </c>
      <c r="B78" s="2">
        <v>45568</v>
      </c>
      <c r="C78" t="s">
        <v>1</v>
      </c>
      <c r="D78" t="s">
        <v>2</v>
      </c>
      <c r="E78" t="s">
        <v>329</v>
      </c>
      <c r="F78" t="s">
        <v>4</v>
      </c>
      <c r="G78" t="s">
        <v>5</v>
      </c>
      <c r="H78" t="s">
        <v>330</v>
      </c>
      <c r="I78" t="s">
        <v>331</v>
      </c>
      <c r="J78" t="s">
        <v>117</v>
      </c>
      <c r="K78" t="s">
        <v>332</v>
      </c>
      <c r="L78" t="s">
        <v>10</v>
      </c>
      <c r="M78" t="s">
        <v>11</v>
      </c>
      <c r="N78" s="3">
        <v>1</v>
      </c>
      <c r="O78" s="4">
        <v>1160</v>
      </c>
      <c r="P78" s="5">
        <v>0</v>
      </c>
      <c r="Q78" s="5">
        <v>0</v>
      </c>
      <c r="R78" t="s">
        <v>11</v>
      </c>
      <c r="S78" s="5">
        <v>0</v>
      </c>
      <c r="T78" s="5">
        <v>94.4</v>
      </c>
      <c r="U78" s="5">
        <v>94.4</v>
      </c>
      <c r="V78" t="s">
        <v>11</v>
      </c>
      <c r="W78" t="s">
        <v>11</v>
      </c>
      <c r="X78" s="5">
        <v>0</v>
      </c>
      <c r="Y78" s="5">
        <v>0</v>
      </c>
      <c r="Z78" t="s">
        <v>11</v>
      </c>
      <c r="AA78" t="s">
        <v>11</v>
      </c>
      <c r="AB78" s="5">
        <v>0</v>
      </c>
      <c r="AC78" t="s">
        <v>12</v>
      </c>
      <c r="AD78" t="s">
        <v>13</v>
      </c>
      <c r="AE78" t="s">
        <v>14</v>
      </c>
      <c r="AF78" t="s">
        <v>11</v>
      </c>
      <c r="AG78" t="s">
        <v>11</v>
      </c>
      <c r="AH78" s="5">
        <v>0</v>
      </c>
      <c r="AI78" s="5">
        <v>0</v>
      </c>
      <c r="AJ78" s="5">
        <v>0</v>
      </c>
      <c r="AK78" s="5">
        <v>0</v>
      </c>
      <c r="AL78" t="s">
        <v>11</v>
      </c>
      <c r="AM78" t="s">
        <v>15</v>
      </c>
      <c r="AN78" t="s">
        <v>11</v>
      </c>
      <c r="AO78" t="s">
        <v>11</v>
      </c>
      <c r="AP78" s="5">
        <v>14.4</v>
      </c>
    </row>
    <row r="79" spans="1:42" x14ac:dyDescent="0.2">
      <c r="A79" t="s">
        <v>0</v>
      </c>
      <c r="B79" s="2">
        <v>45568</v>
      </c>
      <c r="C79" t="s">
        <v>1</v>
      </c>
      <c r="D79" t="s">
        <v>2</v>
      </c>
      <c r="E79" t="s">
        <v>333</v>
      </c>
      <c r="F79" t="s">
        <v>4</v>
      </c>
      <c r="G79" t="s">
        <v>5</v>
      </c>
      <c r="H79" t="s">
        <v>334</v>
      </c>
      <c r="I79" t="s">
        <v>335</v>
      </c>
      <c r="J79" t="s">
        <v>28</v>
      </c>
      <c r="K79" t="s">
        <v>336</v>
      </c>
      <c r="L79" t="s">
        <v>10</v>
      </c>
      <c r="M79" t="s">
        <v>11</v>
      </c>
      <c r="N79" s="3">
        <v>1</v>
      </c>
      <c r="O79" s="4">
        <v>1160</v>
      </c>
      <c r="P79" s="5">
        <v>0</v>
      </c>
      <c r="Q79" s="5">
        <v>0</v>
      </c>
      <c r="R79" t="s">
        <v>11</v>
      </c>
      <c r="S79" s="5">
        <v>0</v>
      </c>
      <c r="T79" s="5">
        <v>94.4</v>
      </c>
      <c r="U79" s="5">
        <v>94.4</v>
      </c>
      <c r="V79" t="s">
        <v>11</v>
      </c>
      <c r="W79" t="s">
        <v>11</v>
      </c>
      <c r="X79" s="5">
        <v>0</v>
      </c>
      <c r="Y79" s="5">
        <v>0</v>
      </c>
      <c r="Z79" t="s">
        <v>11</v>
      </c>
      <c r="AA79" t="s">
        <v>11</v>
      </c>
      <c r="AB79" s="5">
        <v>0</v>
      </c>
      <c r="AC79" t="s">
        <v>12</v>
      </c>
      <c r="AD79" t="s">
        <v>13</v>
      </c>
      <c r="AE79" t="s">
        <v>14</v>
      </c>
      <c r="AF79" t="s">
        <v>11</v>
      </c>
      <c r="AG79" t="s">
        <v>11</v>
      </c>
      <c r="AH79" s="5">
        <v>0</v>
      </c>
      <c r="AI79" s="5">
        <v>0</v>
      </c>
      <c r="AJ79" s="5">
        <v>0</v>
      </c>
      <c r="AK79" s="5">
        <v>0</v>
      </c>
      <c r="AL79" t="s">
        <v>11</v>
      </c>
      <c r="AM79" t="s">
        <v>15</v>
      </c>
      <c r="AN79" t="s">
        <v>11</v>
      </c>
      <c r="AO79" t="s">
        <v>11</v>
      </c>
      <c r="AP79" s="5">
        <v>14.4</v>
      </c>
    </row>
    <row r="80" spans="1:42" x14ac:dyDescent="0.2">
      <c r="A80" t="s">
        <v>0</v>
      </c>
      <c r="B80" s="2">
        <v>45568</v>
      </c>
      <c r="C80" t="s">
        <v>1</v>
      </c>
      <c r="D80" t="s">
        <v>2</v>
      </c>
      <c r="E80" t="s">
        <v>337</v>
      </c>
      <c r="F80" t="s">
        <v>4</v>
      </c>
      <c r="G80" t="s">
        <v>5</v>
      </c>
      <c r="H80" t="s">
        <v>338</v>
      </c>
      <c r="I80" t="s">
        <v>339</v>
      </c>
      <c r="J80" t="s">
        <v>227</v>
      </c>
      <c r="K80" t="s">
        <v>340</v>
      </c>
      <c r="L80" t="s">
        <v>10</v>
      </c>
      <c r="M80" t="s">
        <v>11</v>
      </c>
      <c r="N80" s="3">
        <v>1</v>
      </c>
      <c r="O80" s="4">
        <v>640</v>
      </c>
      <c r="P80" s="5">
        <v>0</v>
      </c>
      <c r="Q80" s="5">
        <v>0</v>
      </c>
      <c r="R80" t="s">
        <v>11</v>
      </c>
      <c r="S80" s="5">
        <v>0</v>
      </c>
      <c r="T80" s="5">
        <v>141.6</v>
      </c>
      <c r="U80" s="5">
        <v>141.6</v>
      </c>
      <c r="V80" t="s">
        <v>11</v>
      </c>
      <c r="W80" t="s">
        <v>11</v>
      </c>
      <c r="X80" s="5">
        <v>0</v>
      </c>
      <c r="Y80" s="5">
        <v>0</v>
      </c>
      <c r="Z80" t="s">
        <v>11</v>
      </c>
      <c r="AA80" t="s">
        <v>11</v>
      </c>
      <c r="AB80" s="5">
        <v>0</v>
      </c>
      <c r="AC80" t="s">
        <v>12</v>
      </c>
      <c r="AD80" t="s">
        <v>13</v>
      </c>
      <c r="AE80" t="s">
        <v>14</v>
      </c>
      <c r="AF80" t="s">
        <v>11</v>
      </c>
      <c r="AG80" t="s">
        <v>11</v>
      </c>
      <c r="AH80" s="5">
        <v>0</v>
      </c>
      <c r="AI80" s="5">
        <v>0</v>
      </c>
      <c r="AJ80" s="5">
        <v>0</v>
      </c>
      <c r="AK80" s="5">
        <v>0</v>
      </c>
      <c r="AL80" t="s">
        <v>11</v>
      </c>
      <c r="AM80" t="s">
        <v>15</v>
      </c>
      <c r="AN80" t="s">
        <v>11</v>
      </c>
      <c r="AO80" t="s">
        <v>11</v>
      </c>
      <c r="AP80" s="5">
        <v>21.6</v>
      </c>
    </row>
    <row r="81" spans="1:42" x14ac:dyDescent="0.2">
      <c r="A81" t="s">
        <v>0</v>
      </c>
      <c r="B81" s="2">
        <v>45568</v>
      </c>
      <c r="C81" t="s">
        <v>1</v>
      </c>
      <c r="D81" t="s">
        <v>2</v>
      </c>
      <c r="E81" t="s">
        <v>341</v>
      </c>
      <c r="F81" t="s">
        <v>4</v>
      </c>
      <c r="G81" t="s">
        <v>5</v>
      </c>
      <c r="H81" t="s">
        <v>342</v>
      </c>
      <c r="I81" t="s">
        <v>343</v>
      </c>
      <c r="J81" t="s">
        <v>41</v>
      </c>
      <c r="K81" t="s">
        <v>344</v>
      </c>
      <c r="L81" t="s">
        <v>10</v>
      </c>
      <c r="M81" t="s">
        <v>11</v>
      </c>
      <c r="N81" s="3">
        <v>1</v>
      </c>
      <c r="O81" s="4">
        <v>1671</v>
      </c>
      <c r="P81" s="5">
        <v>0</v>
      </c>
      <c r="Q81" s="5">
        <v>0</v>
      </c>
      <c r="R81" t="s">
        <v>11</v>
      </c>
      <c r="S81" s="5">
        <v>0</v>
      </c>
      <c r="T81" s="5">
        <v>177</v>
      </c>
      <c r="U81" s="5">
        <v>177</v>
      </c>
      <c r="V81" t="s">
        <v>11</v>
      </c>
      <c r="W81" t="s">
        <v>11</v>
      </c>
      <c r="X81" s="5">
        <v>0</v>
      </c>
      <c r="Y81" s="5">
        <v>0</v>
      </c>
      <c r="Z81" t="s">
        <v>11</v>
      </c>
      <c r="AA81" t="s">
        <v>11</v>
      </c>
      <c r="AB81" s="5">
        <v>0</v>
      </c>
      <c r="AC81" t="s">
        <v>12</v>
      </c>
      <c r="AD81" t="s">
        <v>13</v>
      </c>
      <c r="AE81" t="s">
        <v>14</v>
      </c>
      <c r="AF81" t="s">
        <v>11</v>
      </c>
      <c r="AG81" t="s">
        <v>11</v>
      </c>
      <c r="AH81" s="5">
        <v>0</v>
      </c>
      <c r="AI81" s="5">
        <v>0</v>
      </c>
      <c r="AJ81" s="5">
        <v>0</v>
      </c>
      <c r="AK81" s="5">
        <v>0</v>
      </c>
      <c r="AL81" t="s">
        <v>11</v>
      </c>
      <c r="AM81" t="s">
        <v>15</v>
      </c>
      <c r="AN81" t="s">
        <v>11</v>
      </c>
      <c r="AO81" t="s">
        <v>11</v>
      </c>
      <c r="AP81" s="5">
        <v>27</v>
      </c>
    </row>
    <row r="82" spans="1:42" x14ac:dyDescent="0.2">
      <c r="A82" t="s">
        <v>0</v>
      </c>
      <c r="B82" s="2">
        <v>45568</v>
      </c>
      <c r="C82" t="s">
        <v>1</v>
      </c>
      <c r="D82" t="s">
        <v>2</v>
      </c>
      <c r="E82" t="s">
        <v>345</v>
      </c>
      <c r="F82" t="s">
        <v>4</v>
      </c>
      <c r="G82" t="s">
        <v>5</v>
      </c>
      <c r="H82" t="s">
        <v>346</v>
      </c>
      <c r="I82" t="s">
        <v>347</v>
      </c>
      <c r="J82" t="s">
        <v>99</v>
      </c>
      <c r="K82" t="s">
        <v>348</v>
      </c>
      <c r="L82" t="s">
        <v>10</v>
      </c>
      <c r="M82" t="s">
        <v>11</v>
      </c>
      <c r="N82" s="3">
        <v>1</v>
      </c>
      <c r="O82" s="4">
        <v>640</v>
      </c>
      <c r="P82" s="5">
        <v>0</v>
      </c>
      <c r="Q82" s="5">
        <v>0</v>
      </c>
      <c r="R82" t="s">
        <v>11</v>
      </c>
      <c r="S82" s="5">
        <v>0</v>
      </c>
      <c r="T82" s="5">
        <v>76.7</v>
      </c>
      <c r="U82" s="5">
        <v>76.7</v>
      </c>
      <c r="V82" t="s">
        <v>11</v>
      </c>
      <c r="W82" t="s">
        <v>11</v>
      </c>
      <c r="X82" s="5">
        <v>0</v>
      </c>
      <c r="Y82" s="5">
        <v>0</v>
      </c>
      <c r="Z82" t="s">
        <v>11</v>
      </c>
      <c r="AA82" t="s">
        <v>11</v>
      </c>
      <c r="AB82" s="5">
        <v>0</v>
      </c>
      <c r="AC82" t="s">
        <v>12</v>
      </c>
      <c r="AD82" t="s">
        <v>13</v>
      </c>
      <c r="AE82" t="s">
        <v>14</v>
      </c>
      <c r="AF82" t="s">
        <v>11</v>
      </c>
      <c r="AG82" t="s">
        <v>11</v>
      </c>
      <c r="AH82" s="5">
        <v>0</v>
      </c>
      <c r="AI82" s="5">
        <v>0</v>
      </c>
      <c r="AJ82" s="5">
        <v>0</v>
      </c>
      <c r="AK82" s="5">
        <v>0</v>
      </c>
      <c r="AL82" t="s">
        <v>11</v>
      </c>
      <c r="AM82" t="s">
        <v>15</v>
      </c>
      <c r="AN82" t="s">
        <v>11</v>
      </c>
      <c r="AO82" t="s">
        <v>11</v>
      </c>
      <c r="AP82" s="5">
        <v>11.7</v>
      </c>
    </row>
    <row r="83" spans="1:42" x14ac:dyDescent="0.2">
      <c r="A83" t="s">
        <v>0</v>
      </c>
      <c r="B83" s="2">
        <v>45568</v>
      </c>
      <c r="C83" t="s">
        <v>1</v>
      </c>
      <c r="D83" t="s">
        <v>2</v>
      </c>
      <c r="E83" t="s">
        <v>349</v>
      </c>
      <c r="F83" t="s">
        <v>4</v>
      </c>
      <c r="G83" t="s">
        <v>5</v>
      </c>
      <c r="H83" t="s">
        <v>350</v>
      </c>
      <c r="I83" t="s">
        <v>351</v>
      </c>
      <c r="J83" t="s">
        <v>28</v>
      </c>
      <c r="K83" t="s">
        <v>352</v>
      </c>
      <c r="L83" t="s">
        <v>10</v>
      </c>
      <c r="M83" t="s">
        <v>11</v>
      </c>
      <c r="N83" s="3">
        <v>1</v>
      </c>
      <c r="O83" s="4">
        <v>340</v>
      </c>
      <c r="P83" s="5">
        <v>0</v>
      </c>
      <c r="Q83" s="5">
        <v>0</v>
      </c>
      <c r="R83" t="s">
        <v>11</v>
      </c>
      <c r="S83" s="5">
        <v>0</v>
      </c>
      <c r="T83" s="5">
        <v>59</v>
      </c>
      <c r="U83" s="5">
        <v>59</v>
      </c>
      <c r="V83" t="s">
        <v>11</v>
      </c>
      <c r="W83" t="s">
        <v>11</v>
      </c>
      <c r="X83" s="5">
        <v>0</v>
      </c>
      <c r="Y83" s="5">
        <v>0</v>
      </c>
      <c r="Z83" t="s">
        <v>11</v>
      </c>
      <c r="AA83" t="s">
        <v>11</v>
      </c>
      <c r="AB83" s="5">
        <v>0</v>
      </c>
      <c r="AC83" t="s">
        <v>12</v>
      </c>
      <c r="AD83" t="s">
        <v>13</v>
      </c>
      <c r="AE83" t="s">
        <v>14</v>
      </c>
      <c r="AF83" t="s">
        <v>11</v>
      </c>
      <c r="AG83" t="s">
        <v>11</v>
      </c>
      <c r="AH83" s="5">
        <v>0</v>
      </c>
      <c r="AI83" s="5">
        <v>0</v>
      </c>
      <c r="AJ83" s="5">
        <v>0</v>
      </c>
      <c r="AK83" s="5">
        <v>0</v>
      </c>
      <c r="AL83" t="s">
        <v>11</v>
      </c>
      <c r="AM83" t="s">
        <v>15</v>
      </c>
      <c r="AN83" t="s">
        <v>11</v>
      </c>
      <c r="AO83" t="s">
        <v>11</v>
      </c>
      <c r="AP83" s="5">
        <v>9</v>
      </c>
    </row>
    <row r="84" spans="1:42" x14ac:dyDescent="0.2">
      <c r="A84" t="s">
        <v>0</v>
      </c>
      <c r="B84" s="2">
        <v>45568</v>
      </c>
      <c r="C84" t="s">
        <v>1</v>
      </c>
      <c r="D84" t="s">
        <v>2</v>
      </c>
      <c r="E84" t="s">
        <v>353</v>
      </c>
      <c r="F84" t="s">
        <v>4</v>
      </c>
      <c r="G84" t="s">
        <v>5</v>
      </c>
      <c r="H84" t="s">
        <v>354</v>
      </c>
      <c r="I84" t="s">
        <v>355</v>
      </c>
      <c r="J84" t="s">
        <v>90</v>
      </c>
      <c r="K84" t="s">
        <v>356</v>
      </c>
      <c r="L84" t="s">
        <v>10</v>
      </c>
      <c r="M84" t="s">
        <v>11</v>
      </c>
      <c r="N84" s="3">
        <v>1</v>
      </c>
      <c r="O84" s="4">
        <v>340</v>
      </c>
      <c r="P84" s="5">
        <v>0</v>
      </c>
      <c r="Q84" s="5">
        <v>0</v>
      </c>
      <c r="R84" t="s">
        <v>11</v>
      </c>
      <c r="S84" s="5">
        <v>0</v>
      </c>
      <c r="T84" s="5">
        <v>59</v>
      </c>
      <c r="U84" s="5">
        <v>59</v>
      </c>
      <c r="V84" t="s">
        <v>11</v>
      </c>
      <c r="W84" t="s">
        <v>11</v>
      </c>
      <c r="X84" s="5">
        <v>0</v>
      </c>
      <c r="Y84" s="5">
        <v>0</v>
      </c>
      <c r="Z84" t="s">
        <v>11</v>
      </c>
      <c r="AA84" t="s">
        <v>11</v>
      </c>
      <c r="AB84" s="5">
        <v>0</v>
      </c>
      <c r="AC84" t="s">
        <v>12</v>
      </c>
      <c r="AD84" t="s">
        <v>13</v>
      </c>
      <c r="AE84" t="s">
        <v>14</v>
      </c>
      <c r="AF84" t="s">
        <v>11</v>
      </c>
      <c r="AG84" t="s">
        <v>11</v>
      </c>
      <c r="AH84" s="5">
        <v>0</v>
      </c>
      <c r="AI84" s="5">
        <v>0</v>
      </c>
      <c r="AJ84" s="5">
        <v>0</v>
      </c>
      <c r="AK84" s="5">
        <v>0</v>
      </c>
      <c r="AL84" t="s">
        <v>11</v>
      </c>
      <c r="AM84" t="s">
        <v>15</v>
      </c>
      <c r="AN84" t="s">
        <v>11</v>
      </c>
      <c r="AO84" t="s">
        <v>11</v>
      </c>
      <c r="AP84" s="5">
        <v>9</v>
      </c>
    </row>
    <row r="85" spans="1:42" x14ac:dyDescent="0.2">
      <c r="A85" t="s">
        <v>0</v>
      </c>
      <c r="B85" s="2">
        <v>45568</v>
      </c>
      <c r="C85" t="s">
        <v>1</v>
      </c>
      <c r="D85" t="s">
        <v>2</v>
      </c>
      <c r="E85" t="s">
        <v>357</v>
      </c>
      <c r="F85" t="s">
        <v>4</v>
      </c>
      <c r="G85" t="s">
        <v>5</v>
      </c>
      <c r="H85" t="s">
        <v>358</v>
      </c>
      <c r="I85" t="s">
        <v>359</v>
      </c>
      <c r="J85" t="s">
        <v>73</v>
      </c>
      <c r="K85" t="s">
        <v>360</v>
      </c>
      <c r="L85" t="s">
        <v>10</v>
      </c>
      <c r="M85" t="s">
        <v>11</v>
      </c>
      <c r="N85" s="3">
        <v>1</v>
      </c>
      <c r="O85" s="4">
        <v>640</v>
      </c>
      <c r="P85" s="5">
        <v>0</v>
      </c>
      <c r="Q85" s="5">
        <v>0</v>
      </c>
      <c r="R85" t="s">
        <v>11</v>
      </c>
      <c r="S85" s="5">
        <v>0</v>
      </c>
      <c r="T85" s="5">
        <v>76.7</v>
      </c>
      <c r="U85" s="5">
        <v>76.7</v>
      </c>
      <c r="V85" t="s">
        <v>11</v>
      </c>
      <c r="W85" t="s">
        <v>11</v>
      </c>
      <c r="X85" s="5">
        <v>0</v>
      </c>
      <c r="Y85" s="5">
        <v>0</v>
      </c>
      <c r="Z85" t="s">
        <v>11</v>
      </c>
      <c r="AA85" t="s">
        <v>11</v>
      </c>
      <c r="AB85" s="5">
        <v>0</v>
      </c>
      <c r="AC85" t="s">
        <v>12</v>
      </c>
      <c r="AD85" t="s">
        <v>13</v>
      </c>
      <c r="AE85" t="s">
        <v>14</v>
      </c>
      <c r="AF85" t="s">
        <v>11</v>
      </c>
      <c r="AG85" t="s">
        <v>11</v>
      </c>
      <c r="AH85" s="5">
        <v>0</v>
      </c>
      <c r="AI85" s="5">
        <v>0</v>
      </c>
      <c r="AJ85" s="5">
        <v>0</v>
      </c>
      <c r="AK85" s="5">
        <v>0</v>
      </c>
      <c r="AL85" t="s">
        <v>11</v>
      </c>
      <c r="AM85" t="s">
        <v>15</v>
      </c>
      <c r="AN85" t="s">
        <v>11</v>
      </c>
      <c r="AO85" t="s">
        <v>11</v>
      </c>
      <c r="AP85" s="5">
        <v>11.7</v>
      </c>
    </row>
    <row r="86" spans="1:42" x14ac:dyDescent="0.2">
      <c r="A86" t="s">
        <v>0</v>
      </c>
      <c r="B86" s="2">
        <v>45568</v>
      </c>
      <c r="C86" t="s">
        <v>1</v>
      </c>
      <c r="D86" t="s">
        <v>2</v>
      </c>
      <c r="E86" t="s">
        <v>361</v>
      </c>
      <c r="F86" t="s">
        <v>4</v>
      </c>
      <c r="G86" t="s">
        <v>5</v>
      </c>
      <c r="H86" t="s">
        <v>362</v>
      </c>
      <c r="I86" t="s">
        <v>363</v>
      </c>
      <c r="J86" t="s">
        <v>364</v>
      </c>
      <c r="K86" t="s">
        <v>365</v>
      </c>
      <c r="L86" t="s">
        <v>10</v>
      </c>
      <c r="M86" t="s">
        <v>11</v>
      </c>
      <c r="N86" s="3">
        <v>1</v>
      </c>
      <c r="O86" s="4">
        <v>1280</v>
      </c>
      <c r="P86" s="5">
        <v>0</v>
      </c>
      <c r="Q86" s="5">
        <v>0</v>
      </c>
      <c r="R86" t="s">
        <v>11</v>
      </c>
      <c r="S86" s="5">
        <v>0</v>
      </c>
      <c r="T86" s="5">
        <v>188.8</v>
      </c>
      <c r="U86" s="5">
        <v>188.8</v>
      </c>
      <c r="V86" t="s">
        <v>11</v>
      </c>
      <c r="W86" t="s">
        <v>11</v>
      </c>
      <c r="X86" s="5">
        <v>0</v>
      </c>
      <c r="Y86" s="5">
        <v>0</v>
      </c>
      <c r="Z86" t="s">
        <v>11</v>
      </c>
      <c r="AA86" t="s">
        <v>11</v>
      </c>
      <c r="AB86" s="5">
        <v>0</v>
      </c>
      <c r="AC86" t="s">
        <v>12</v>
      </c>
      <c r="AD86" t="s">
        <v>13</v>
      </c>
      <c r="AE86" t="s">
        <v>14</v>
      </c>
      <c r="AF86" t="s">
        <v>11</v>
      </c>
      <c r="AG86" t="s">
        <v>11</v>
      </c>
      <c r="AH86" s="5">
        <v>0</v>
      </c>
      <c r="AI86" s="5">
        <v>0</v>
      </c>
      <c r="AJ86" s="5">
        <v>0</v>
      </c>
      <c r="AK86" s="5">
        <v>0</v>
      </c>
      <c r="AL86" t="s">
        <v>11</v>
      </c>
      <c r="AM86" t="s">
        <v>15</v>
      </c>
      <c r="AN86" t="s">
        <v>11</v>
      </c>
      <c r="AO86" t="s">
        <v>11</v>
      </c>
      <c r="AP86" s="5">
        <v>28.8</v>
      </c>
    </row>
    <row r="87" spans="1:42" x14ac:dyDescent="0.2">
      <c r="A87" t="s">
        <v>0</v>
      </c>
      <c r="B87" s="2">
        <v>45568</v>
      </c>
      <c r="C87" t="s">
        <v>1</v>
      </c>
      <c r="D87" t="s">
        <v>2</v>
      </c>
      <c r="E87" t="s">
        <v>366</v>
      </c>
      <c r="F87" t="s">
        <v>4</v>
      </c>
      <c r="G87" t="s">
        <v>5</v>
      </c>
      <c r="H87" t="s">
        <v>367</v>
      </c>
      <c r="I87" t="s">
        <v>368</v>
      </c>
      <c r="J87" t="s">
        <v>28</v>
      </c>
      <c r="K87" t="s">
        <v>369</v>
      </c>
      <c r="L87" t="s">
        <v>10</v>
      </c>
      <c r="M87" t="s">
        <v>11</v>
      </c>
      <c r="N87" s="3">
        <v>1</v>
      </c>
      <c r="O87" s="4">
        <v>640</v>
      </c>
      <c r="P87" s="5">
        <v>0</v>
      </c>
      <c r="Q87" s="5">
        <v>0</v>
      </c>
      <c r="R87" t="s">
        <v>11</v>
      </c>
      <c r="S87" s="5">
        <v>0</v>
      </c>
      <c r="T87" s="5">
        <v>76.7</v>
      </c>
      <c r="U87" s="5">
        <v>76.7</v>
      </c>
      <c r="V87" t="s">
        <v>11</v>
      </c>
      <c r="W87" t="s">
        <v>11</v>
      </c>
      <c r="X87" s="5">
        <v>0</v>
      </c>
      <c r="Y87" s="5">
        <v>0</v>
      </c>
      <c r="Z87" t="s">
        <v>11</v>
      </c>
      <c r="AA87" t="s">
        <v>11</v>
      </c>
      <c r="AB87" s="5">
        <v>0</v>
      </c>
      <c r="AC87" t="s">
        <v>12</v>
      </c>
      <c r="AD87" t="s">
        <v>13</v>
      </c>
      <c r="AE87" t="s">
        <v>14</v>
      </c>
      <c r="AF87" t="s">
        <v>11</v>
      </c>
      <c r="AG87" t="s">
        <v>11</v>
      </c>
      <c r="AH87" s="5">
        <v>0</v>
      </c>
      <c r="AI87" s="5">
        <v>0</v>
      </c>
      <c r="AJ87" s="5">
        <v>0</v>
      </c>
      <c r="AK87" s="5">
        <v>0</v>
      </c>
      <c r="AL87" t="s">
        <v>11</v>
      </c>
      <c r="AM87" t="s">
        <v>15</v>
      </c>
      <c r="AN87" t="s">
        <v>11</v>
      </c>
      <c r="AO87" t="s">
        <v>11</v>
      </c>
      <c r="AP87" s="5">
        <v>11.7</v>
      </c>
    </row>
    <row r="88" spans="1:42" x14ac:dyDescent="0.2">
      <c r="A88" t="s">
        <v>0</v>
      </c>
      <c r="B88" s="2">
        <v>45568</v>
      </c>
      <c r="C88" t="s">
        <v>1</v>
      </c>
      <c r="D88" t="s">
        <v>2</v>
      </c>
      <c r="E88" t="s">
        <v>370</v>
      </c>
      <c r="F88" t="s">
        <v>4</v>
      </c>
      <c r="G88" t="s">
        <v>5</v>
      </c>
      <c r="H88" t="s">
        <v>371</v>
      </c>
      <c r="I88" t="s">
        <v>372</v>
      </c>
      <c r="J88" t="s">
        <v>41</v>
      </c>
      <c r="K88" t="s">
        <v>373</v>
      </c>
      <c r="L88" t="s">
        <v>10</v>
      </c>
      <c r="M88" t="s">
        <v>11</v>
      </c>
      <c r="N88" s="3">
        <v>1</v>
      </c>
      <c r="O88" s="4">
        <v>340</v>
      </c>
      <c r="P88" s="5">
        <v>0</v>
      </c>
      <c r="Q88" s="5">
        <v>0</v>
      </c>
      <c r="R88" t="s">
        <v>11</v>
      </c>
      <c r="S88" s="5">
        <v>0</v>
      </c>
      <c r="T88" s="5">
        <v>59</v>
      </c>
      <c r="U88" s="5">
        <v>59</v>
      </c>
      <c r="V88" t="s">
        <v>11</v>
      </c>
      <c r="W88" t="s">
        <v>11</v>
      </c>
      <c r="X88" s="5">
        <v>0</v>
      </c>
      <c r="Y88" s="5">
        <v>0</v>
      </c>
      <c r="Z88" t="s">
        <v>11</v>
      </c>
      <c r="AA88" t="s">
        <v>11</v>
      </c>
      <c r="AB88" s="5">
        <v>0</v>
      </c>
      <c r="AC88" t="s">
        <v>12</v>
      </c>
      <c r="AD88" t="s">
        <v>13</v>
      </c>
      <c r="AE88" t="s">
        <v>14</v>
      </c>
      <c r="AF88" t="s">
        <v>11</v>
      </c>
      <c r="AG88" t="s">
        <v>11</v>
      </c>
      <c r="AH88" s="5">
        <v>0</v>
      </c>
      <c r="AI88" s="5">
        <v>0</v>
      </c>
      <c r="AJ88" s="5">
        <v>0</v>
      </c>
      <c r="AK88" s="5">
        <v>0</v>
      </c>
      <c r="AL88" t="s">
        <v>11</v>
      </c>
      <c r="AM88" t="s">
        <v>15</v>
      </c>
      <c r="AN88" t="s">
        <v>11</v>
      </c>
      <c r="AO88" t="s">
        <v>11</v>
      </c>
      <c r="AP88" s="5">
        <v>9</v>
      </c>
    </row>
    <row r="89" spans="1:42" x14ac:dyDescent="0.2">
      <c r="A89" t="s">
        <v>0</v>
      </c>
      <c r="B89" s="2">
        <v>45568</v>
      </c>
      <c r="C89" t="s">
        <v>1</v>
      </c>
      <c r="D89" t="s">
        <v>2</v>
      </c>
      <c r="E89" t="s">
        <v>374</v>
      </c>
      <c r="F89" t="s">
        <v>4</v>
      </c>
      <c r="G89" t="s">
        <v>5</v>
      </c>
      <c r="H89" t="s">
        <v>375</v>
      </c>
      <c r="I89" t="s">
        <v>376</v>
      </c>
      <c r="J89" t="s">
        <v>19</v>
      </c>
      <c r="K89" t="s">
        <v>377</v>
      </c>
      <c r="L89" t="s">
        <v>10</v>
      </c>
      <c r="M89" t="s">
        <v>11</v>
      </c>
      <c r="N89" s="3">
        <v>1</v>
      </c>
      <c r="O89" s="4">
        <v>340</v>
      </c>
      <c r="P89" s="5">
        <v>0</v>
      </c>
      <c r="Q89" s="5">
        <v>0</v>
      </c>
      <c r="R89" t="s">
        <v>11</v>
      </c>
      <c r="S89" s="5">
        <v>0</v>
      </c>
      <c r="T89" s="5">
        <v>59</v>
      </c>
      <c r="U89" s="5">
        <v>59</v>
      </c>
      <c r="V89" t="s">
        <v>11</v>
      </c>
      <c r="W89" t="s">
        <v>11</v>
      </c>
      <c r="X89" s="5">
        <v>0</v>
      </c>
      <c r="Y89" s="5">
        <v>0</v>
      </c>
      <c r="Z89" t="s">
        <v>11</v>
      </c>
      <c r="AA89" t="s">
        <v>11</v>
      </c>
      <c r="AB89" s="5">
        <v>0</v>
      </c>
      <c r="AC89" t="s">
        <v>12</v>
      </c>
      <c r="AD89" t="s">
        <v>13</v>
      </c>
      <c r="AE89" t="s">
        <v>14</v>
      </c>
      <c r="AF89" t="s">
        <v>11</v>
      </c>
      <c r="AG89" t="s">
        <v>11</v>
      </c>
      <c r="AH89" s="5">
        <v>0</v>
      </c>
      <c r="AI89" s="5">
        <v>0</v>
      </c>
      <c r="AJ89" s="5">
        <v>0</v>
      </c>
      <c r="AK89" s="5">
        <v>0</v>
      </c>
      <c r="AL89" t="s">
        <v>11</v>
      </c>
      <c r="AM89" t="s">
        <v>15</v>
      </c>
      <c r="AN89" t="s">
        <v>11</v>
      </c>
      <c r="AO89" t="s">
        <v>11</v>
      </c>
      <c r="AP89" s="5">
        <v>9</v>
      </c>
    </row>
    <row r="90" spans="1:42" x14ac:dyDescent="0.2">
      <c r="A90" t="s">
        <v>0</v>
      </c>
      <c r="B90" s="2">
        <v>45568</v>
      </c>
      <c r="C90" t="s">
        <v>1</v>
      </c>
      <c r="D90" t="s">
        <v>2</v>
      </c>
      <c r="E90" t="s">
        <v>378</v>
      </c>
      <c r="F90" t="s">
        <v>4</v>
      </c>
      <c r="G90" t="s">
        <v>5</v>
      </c>
      <c r="H90" t="s">
        <v>379</v>
      </c>
      <c r="I90" t="s">
        <v>380</v>
      </c>
      <c r="J90" t="s">
        <v>381</v>
      </c>
      <c r="K90" t="s">
        <v>382</v>
      </c>
      <c r="L90" t="s">
        <v>10</v>
      </c>
      <c r="M90" t="s">
        <v>11</v>
      </c>
      <c r="N90" s="3">
        <v>1</v>
      </c>
      <c r="O90" s="4">
        <v>340</v>
      </c>
      <c r="P90" s="5">
        <v>0</v>
      </c>
      <c r="Q90" s="5">
        <v>0</v>
      </c>
      <c r="R90" t="s">
        <v>11</v>
      </c>
      <c r="S90" s="5">
        <v>0</v>
      </c>
      <c r="T90" s="5">
        <v>70.8</v>
      </c>
      <c r="U90" s="5">
        <v>70.8</v>
      </c>
      <c r="V90" t="s">
        <v>11</v>
      </c>
      <c r="W90" t="s">
        <v>11</v>
      </c>
      <c r="X90" s="5">
        <v>0</v>
      </c>
      <c r="Y90" s="5">
        <v>0</v>
      </c>
      <c r="Z90" t="s">
        <v>11</v>
      </c>
      <c r="AA90" t="s">
        <v>11</v>
      </c>
      <c r="AB90" s="5">
        <v>0</v>
      </c>
      <c r="AC90" t="s">
        <v>12</v>
      </c>
      <c r="AD90" t="s">
        <v>13</v>
      </c>
      <c r="AE90" t="s">
        <v>14</v>
      </c>
      <c r="AF90" t="s">
        <v>11</v>
      </c>
      <c r="AG90" t="s">
        <v>11</v>
      </c>
      <c r="AH90" s="5">
        <v>0</v>
      </c>
      <c r="AI90" s="5">
        <v>0</v>
      </c>
      <c r="AJ90" s="5">
        <v>0</v>
      </c>
      <c r="AK90" s="5">
        <v>0</v>
      </c>
      <c r="AL90" t="s">
        <v>11</v>
      </c>
      <c r="AM90" t="s">
        <v>15</v>
      </c>
      <c r="AN90" t="s">
        <v>11</v>
      </c>
      <c r="AO90" t="s">
        <v>11</v>
      </c>
      <c r="AP90" s="5">
        <v>10.8</v>
      </c>
    </row>
    <row r="91" spans="1:42" x14ac:dyDescent="0.2">
      <c r="A91" t="s">
        <v>0</v>
      </c>
      <c r="B91" s="2">
        <v>45568</v>
      </c>
      <c r="C91" t="s">
        <v>1</v>
      </c>
      <c r="D91" t="s">
        <v>2</v>
      </c>
      <c r="E91" t="s">
        <v>383</v>
      </c>
      <c r="F91" t="s">
        <v>4</v>
      </c>
      <c r="G91" t="s">
        <v>5</v>
      </c>
      <c r="H91" t="s">
        <v>384</v>
      </c>
      <c r="I91" t="s">
        <v>385</v>
      </c>
      <c r="J91" t="s">
        <v>73</v>
      </c>
      <c r="K91" t="s">
        <v>386</v>
      </c>
      <c r="L91" t="s">
        <v>10</v>
      </c>
      <c r="M91" t="s">
        <v>11</v>
      </c>
      <c r="N91" s="3">
        <v>1</v>
      </c>
      <c r="O91" s="4">
        <v>892</v>
      </c>
      <c r="P91" s="5">
        <v>0</v>
      </c>
      <c r="Q91" s="5">
        <v>0</v>
      </c>
      <c r="R91" t="s">
        <v>11</v>
      </c>
      <c r="S91" s="5">
        <v>0</v>
      </c>
      <c r="T91" s="5">
        <v>76.7</v>
      </c>
      <c r="U91" s="5">
        <v>76.7</v>
      </c>
      <c r="V91" t="s">
        <v>11</v>
      </c>
      <c r="W91" t="s">
        <v>11</v>
      </c>
      <c r="X91" s="5">
        <v>0</v>
      </c>
      <c r="Y91" s="5">
        <v>0</v>
      </c>
      <c r="Z91" t="s">
        <v>11</v>
      </c>
      <c r="AA91" t="s">
        <v>11</v>
      </c>
      <c r="AB91" s="5">
        <v>0</v>
      </c>
      <c r="AC91" t="s">
        <v>12</v>
      </c>
      <c r="AD91" t="s">
        <v>13</v>
      </c>
      <c r="AE91" t="s">
        <v>14</v>
      </c>
      <c r="AF91" t="s">
        <v>11</v>
      </c>
      <c r="AG91" t="s">
        <v>11</v>
      </c>
      <c r="AH91" s="5">
        <v>0</v>
      </c>
      <c r="AI91" s="5">
        <v>0</v>
      </c>
      <c r="AJ91" s="5">
        <v>0</v>
      </c>
      <c r="AK91" s="5">
        <v>0</v>
      </c>
      <c r="AL91" t="s">
        <v>11</v>
      </c>
      <c r="AM91" t="s">
        <v>15</v>
      </c>
      <c r="AN91" t="s">
        <v>11</v>
      </c>
      <c r="AO91" t="s">
        <v>11</v>
      </c>
      <c r="AP91" s="5">
        <v>11.7</v>
      </c>
    </row>
    <row r="92" spans="1:42" x14ac:dyDescent="0.2">
      <c r="A92" t="s">
        <v>0</v>
      </c>
      <c r="B92" s="2">
        <v>45568</v>
      </c>
      <c r="C92" t="s">
        <v>1</v>
      </c>
      <c r="D92" t="s">
        <v>2</v>
      </c>
      <c r="E92" t="s">
        <v>387</v>
      </c>
      <c r="F92" t="s">
        <v>4</v>
      </c>
      <c r="G92" t="s">
        <v>5</v>
      </c>
      <c r="H92" t="s">
        <v>388</v>
      </c>
      <c r="I92" t="s">
        <v>389</v>
      </c>
      <c r="J92" t="s">
        <v>90</v>
      </c>
      <c r="K92" t="s">
        <v>390</v>
      </c>
      <c r="L92" t="s">
        <v>10</v>
      </c>
      <c r="M92" t="s">
        <v>11</v>
      </c>
      <c r="N92" s="3">
        <v>1</v>
      </c>
      <c r="O92" s="4">
        <v>640</v>
      </c>
      <c r="P92" s="5">
        <v>0</v>
      </c>
      <c r="Q92" s="5">
        <v>0</v>
      </c>
      <c r="R92" t="s">
        <v>11</v>
      </c>
      <c r="S92" s="5">
        <v>0</v>
      </c>
      <c r="T92" s="5">
        <v>76.7</v>
      </c>
      <c r="U92" s="5">
        <v>76.7</v>
      </c>
      <c r="V92" t="s">
        <v>11</v>
      </c>
      <c r="W92" t="s">
        <v>11</v>
      </c>
      <c r="X92" s="5">
        <v>0</v>
      </c>
      <c r="Y92" s="5">
        <v>0</v>
      </c>
      <c r="Z92" t="s">
        <v>11</v>
      </c>
      <c r="AA92" t="s">
        <v>11</v>
      </c>
      <c r="AB92" s="5">
        <v>0</v>
      </c>
      <c r="AC92" t="s">
        <v>12</v>
      </c>
      <c r="AD92" t="s">
        <v>13</v>
      </c>
      <c r="AE92" t="s">
        <v>14</v>
      </c>
      <c r="AF92" t="s">
        <v>11</v>
      </c>
      <c r="AG92" t="s">
        <v>11</v>
      </c>
      <c r="AH92" s="5">
        <v>0</v>
      </c>
      <c r="AI92" s="5">
        <v>0</v>
      </c>
      <c r="AJ92" s="5">
        <v>0</v>
      </c>
      <c r="AK92" s="5">
        <v>0</v>
      </c>
      <c r="AL92" t="s">
        <v>11</v>
      </c>
      <c r="AM92" t="s">
        <v>15</v>
      </c>
      <c r="AN92" t="s">
        <v>11</v>
      </c>
      <c r="AO92" t="s">
        <v>11</v>
      </c>
      <c r="AP92" s="5">
        <v>11.7</v>
      </c>
    </row>
    <row r="93" spans="1:42" x14ac:dyDescent="0.2">
      <c r="A93" t="s">
        <v>0</v>
      </c>
      <c r="B93" s="2">
        <v>45568</v>
      </c>
      <c r="C93" t="s">
        <v>1</v>
      </c>
      <c r="D93" t="s">
        <v>2</v>
      </c>
      <c r="E93" t="s">
        <v>391</v>
      </c>
      <c r="F93" t="s">
        <v>4</v>
      </c>
      <c r="G93" t="s">
        <v>5</v>
      </c>
      <c r="H93" t="s">
        <v>392</v>
      </c>
      <c r="I93" t="s">
        <v>393</v>
      </c>
      <c r="J93" t="s">
        <v>99</v>
      </c>
      <c r="K93" t="s">
        <v>100</v>
      </c>
      <c r="L93" t="s">
        <v>10</v>
      </c>
      <c r="M93" t="s">
        <v>11</v>
      </c>
      <c r="N93" s="3">
        <v>1</v>
      </c>
      <c r="O93" s="4">
        <v>340</v>
      </c>
      <c r="P93" s="5">
        <v>0</v>
      </c>
      <c r="Q93" s="5">
        <v>0</v>
      </c>
      <c r="R93" t="s">
        <v>11</v>
      </c>
      <c r="S93" s="5">
        <v>0</v>
      </c>
      <c r="T93" s="5">
        <v>59</v>
      </c>
      <c r="U93" s="5">
        <v>59</v>
      </c>
      <c r="V93" t="s">
        <v>11</v>
      </c>
      <c r="W93" t="s">
        <v>11</v>
      </c>
      <c r="X93" s="5">
        <v>0</v>
      </c>
      <c r="Y93" s="5">
        <v>0</v>
      </c>
      <c r="Z93" t="s">
        <v>11</v>
      </c>
      <c r="AA93" t="s">
        <v>11</v>
      </c>
      <c r="AB93" s="5">
        <v>0</v>
      </c>
      <c r="AC93" t="s">
        <v>12</v>
      </c>
      <c r="AD93" t="s">
        <v>13</v>
      </c>
      <c r="AE93" t="s">
        <v>14</v>
      </c>
      <c r="AF93" t="s">
        <v>11</v>
      </c>
      <c r="AG93" t="s">
        <v>11</v>
      </c>
      <c r="AH93" s="5">
        <v>0</v>
      </c>
      <c r="AI93" s="5">
        <v>0</v>
      </c>
      <c r="AJ93" s="5">
        <v>0</v>
      </c>
      <c r="AK93" s="5">
        <v>0</v>
      </c>
      <c r="AL93" t="s">
        <v>11</v>
      </c>
      <c r="AM93" t="s">
        <v>15</v>
      </c>
      <c r="AN93" t="s">
        <v>11</v>
      </c>
      <c r="AO93" t="s">
        <v>11</v>
      </c>
      <c r="AP93" s="5">
        <v>9</v>
      </c>
    </row>
    <row r="94" spans="1:42" x14ac:dyDescent="0.2">
      <c r="A94" t="s">
        <v>0</v>
      </c>
      <c r="B94" s="2">
        <v>45568</v>
      </c>
      <c r="C94" t="s">
        <v>1</v>
      </c>
      <c r="D94" t="s">
        <v>2</v>
      </c>
      <c r="E94" t="s">
        <v>394</v>
      </c>
      <c r="F94" t="s">
        <v>4</v>
      </c>
      <c r="G94" t="s">
        <v>5</v>
      </c>
      <c r="H94" t="s">
        <v>395</v>
      </c>
      <c r="I94" t="s">
        <v>396</v>
      </c>
      <c r="J94" t="s">
        <v>28</v>
      </c>
      <c r="K94" t="s">
        <v>397</v>
      </c>
      <c r="L94" t="s">
        <v>10</v>
      </c>
      <c r="M94" t="s">
        <v>11</v>
      </c>
      <c r="N94" s="3">
        <v>1</v>
      </c>
      <c r="O94" s="4">
        <v>640</v>
      </c>
      <c r="P94" s="5">
        <v>0</v>
      </c>
      <c r="Q94" s="5">
        <v>0</v>
      </c>
      <c r="R94" t="s">
        <v>11</v>
      </c>
      <c r="S94" s="5">
        <v>0</v>
      </c>
      <c r="T94" s="5">
        <v>76.7</v>
      </c>
      <c r="U94" s="5">
        <v>76.7</v>
      </c>
      <c r="V94" t="s">
        <v>11</v>
      </c>
      <c r="W94" t="s">
        <v>11</v>
      </c>
      <c r="X94" s="5">
        <v>0</v>
      </c>
      <c r="Y94" s="5">
        <v>0</v>
      </c>
      <c r="Z94" t="s">
        <v>11</v>
      </c>
      <c r="AA94" t="s">
        <v>11</v>
      </c>
      <c r="AB94" s="5">
        <v>0</v>
      </c>
      <c r="AC94" t="s">
        <v>12</v>
      </c>
      <c r="AD94" t="s">
        <v>13</v>
      </c>
      <c r="AE94" t="s">
        <v>14</v>
      </c>
      <c r="AF94" t="s">
        <v>11</v>
      </c>
      <c r="AG94" t="s">
        <v>11</v>
      </c>
      <c r="AH94" s="5">
        <v>0</v>
      </c>
      <c r="AI94" s="5">
        <v>0</v>
      </c>
      <c r="AJ94" s="5">
        <v>0</v>
      </c>
      <c r="AK94" s="5">
        <v>0</v>
      </c>
      <c r="AL94" t="s">
        <v>11</v>
      </c>
      <c r="AM94" t="s">
        <v>15</v>
      </c>
      <c r="AN94" t="s">
        <v>11</v>
      </c>
      <c r="AO94" t="s">
        <v>11</v>
      </c>
      <c r="AP94" s="5">
        <v>11.7</v>
      </c>
    </row>
    <row r="95" spans="1:42" x14ac:dyDescent="0.2">
      <c r="A95" t="s">
        <v>0</v>
      </c>
      <c r="B95" s="2">
        <v>45568</v>
      </c>
      <c r="C95" t="s">
        <v>1</v>
      </c>
      <c r="D95" t="s">
        <v>2</v>
      </c>
      <c r="E95" t="s">
        <v>398</v>
      </c>
      <c r="F95" t="s">
        <v>4</v>
      </c>
      <c r="G95" t="s">
        <v>5</v>
      </c>
      <c r="H95" t="s">
        <v>399</v>
      </c>
      <c r="I95" t="s">
        <v>400</v>
      </c>
      <c r="J95" t="s">
        <v>73</v>
      </c>
      <c r="K95" t="s">
        <v>401</v>
      </c>
      <c r="L95" t="s">
        <v>10</v>
      </c>
      <c r="M95" t="s">
        <v>11</v>
      </c>
      <c r="N95" s="3">
        <v>1</v>
      </c>
      <c r="O95" s="4">
        <v>340</v>
      </c>
      <c r="P95" s="5">
        <v>0</v>
      </c>
      <c r="Q95" s="5">
        <v>0</v>
      </c>
      <c r="R95" t="s">
        <v>11</v>
      </c>
      <c r="S95" s="5">
        <v>0</v>
      </c>
      <c r="T95" s="5">
        <v>59</v>
      </c>
      <c r="U95" s="5">
        <v>59</v>
      </c>
      <c r="V95" t="s">
        <v>11</v>
      </c>
      <c r="W95" t="s">
        <v>11</v>
      </c>
      <c r="X95" s="5">
        <v>0</v>
      </c>
      <c r="Y95" s="5">
        <v>0</v>
      </c>
      <c r="Z95" t="s">
        <v>11</v>
      </c>
      <c r="AA95" t="s">
        <v>11</v>
      </c>
      <c r="AB95" s="5">
        <v>0</v>
      </c>
      <c r="AC95" t="s">
        <v>12</v>
      </c>
      <c r="AD95" t="s">
        <v>13</v>
      </c>
      <c r="AE95" t="s">
        <v>14</v>
      </c>
      <c r="AF95" t="s">
        <v>11</v>
      </c>
      <c r="AG95" t="s">
        <v>11</v>
      </c>
      <c r="AH95" s="5">
        <v>0</v>
      </c>
      <c r="AI95" s="5">
        <v>0</v>
      </c>
      <c r="AJ95" s="5">
        <v>0</v>
      </c>
      <c r="AK95" s="5">
        <v>0</v>
      </c>
      <c r="AL95" t="s">
        <v>11</v>
      </c>
      <c r="AM95" t="s">
        <v>15</v>
      </c>
      <c r="AN95" t="s">
        <v>11</v>
      </c>
      <c r="AO95" t="s">
        <v>11</v>
      </c>
      <c r="AP95" s="5">
        <v>9</v>
      </c>
    </row>
    <row r="96" spans="1:42" x14ac:dyDescent="0.2">
      <c r="A96" t="s">
        <v>0</v>
      </c>
      <c r="B96" s="2">
        <v>45568</v>
      </c>
      <c r="C96" t="s">
        <v>1</v>
      </c>
      <c r="D96" t="s">
        <v>2</v>
      </c>
      <c r="E96" t="s">
        <v>402</v>
      </c>
      <c r="F96" t="s">
        <v>4</v>
      </c>
      <c r="G96" t="s">
        <v>5</v>
      </c>
      <c r="H96" t="s">
        <v>403</v>
      </c>
      <c r="I96" t="s">
        <v>404</v>
      </c>
      <c r="J96" t="s">
        <v>279</v>
      </c>
      <c r="K96" t="s">
        <v>405</v>
      </c>
      <c r="L96" t="s">
        <v>10</v>
      </c>
      <c r="M96" t="s">
        <v>11</v>
      </c>
      <c r="N96" s="3">
        <v>1</v>
      </c>
      <c r="O96" s="4">
        <v>340</v>
      </c>
      <c r="P96" s="5">
        <v>0</v>
      </c>
      <c r="Q96" s="5">
        <v>0</v>
      </c>
      <c r="R96" t="s">
        <v>11</v>
      </c>
      <c r="S96" s="5">
        <v>0</v>
      </c>
      <c r="T96" s="5">
        <v>59</v>
      </c>
      <c r="U96" s="5">
        <v>59</v>
      </c>
      <c r="V96" t="s">
        <v>11</v>
      </c>
      <c r="W96" t="s">
        <v>11</v>
      </c>
      <c r="X96" s="5">
        <v>0</v>
      </c>
      <c r="Y96" s="5">
        <v>0</v>
      </c>
      <c r="Z96" t="s">
        <v>11</v>
      </c>
      <c r="AA96" t="s">
        <v>11</v>
      </c>
      <c r="AB96" s="5">
        <v>0</v>
      </c>
      <c r="AC96" t="s">
        <v>12</v>
      </c>
      <c r="AD96" t="s">
        <v>13</v>
      </c>
      <c r="AE96" t="s">
        <v>14</v>
      </c>
      <c r="AF96" t="s">
        <v>11</v>
      </c>
      <c r="AG96" t="s">
        <v>11</v>
      </c>
      <c r="AH96" s="5">
        <v>0</v>
      </c>
      <c r="AI96" s="5">
        <v>0</v>
      </c>
      <c r="AJ96" s="5">
        <v>0</v>
      </c>
      <c r="AK96" s="5">
        <v>0</v>
      </c>
      <c r="AL96" t="s">
        <v>11</v>
      </c>
      <c r="AM96" t="s">
        <v>15</v>
      </c>
      <c r="AN96" t="s">
        <v>11</v>
      </c>
      <c r="AO96" t="s">
        <v>11</v>
      </c>
      <c r="AP96" s="5">
        <v>9</v>
      </c>
    </row>
    <row r="97" spans="1:42" x14ac:dyDescent="0.2">
      <c r="A97" t="s">
        <v>0</v>
      </c>
      <c r="B97" s="2">
        <v>45568</v>
      </c>
      <c r="C97" t="s">
        <v>1</v>
      </c>
      <c r="D97" t="s">
        <v>2</v>
      </c>
      <c r="E97" t="s">
        <v>406</v>
      </c>
      <c r="F97" t="s">
        <v>4</v>
      </c>
      <c r="G97" t="s">
        <v>5</v>
      </c>
      <c r="H97" t="s">
        <v>407</v>
      </c>
      <c r="I97" t="s">
        <v>408</v>
      </c>
      <c r="J97" t="s">
        <v>409</v>
      </c>
      <c r="K97" t="s">
        <v>410</v>
      </c>
      <c r="L97" t="s">
        <v>10</v>
      </c>
      <c r="M97" t="s">
        <v>11</v>
      </c>
      <c r="N97" s="3">
        <v>1</v>
      </c>
      <c r="O97" s="4">
        <v>340</v>
      </c>
      <c r="P97" s="5">
        <v>0</v>
      </c>
      <c r="Q97" s="5">
        <v>0</v>
      </c>
      <c r="R97" t="s">
        <v>11</v>
      </c>
      <c r="S97" s="5">
        <v>0</v>
      </c>
      <c r="T97" s="5">
        <v>59</v>
      </c>
      <c r="U97" s="5">
        <v>59</v>
      </c>
      <c r="V97" t="s">
        <v>11</v>
      </c>
      <c r="W97" t="s">
        <v>11</v>
      </c>
      <c r="X97" s="5">
        <v>0</v>
      </c>
      <c r="Y97" s="5">
        <v>0</v>
      </c>
      <c r="Z97" t="s">
        <v>11</v>
      </c>
      <c r="AA97" t="s">
        <v>11</v>
      </c>
      <c r="AB97" s="5">
        <v>0</v>
      </c>
      <c r="AC97" t="s">
        <v>12</v>
      </c>
      <c r="AD97" t="s">
        <v>13</v>
      </c>
      <c r="AE97" t="s">
        <v>14</v>
      </c>
      <c r="AF97" t="s">
        <v>11</v>
      </c>
      <c r="AG97" t="s">
        <v>11</v>
      </c>
      <c r="AH97" s="5">
        <v>0</v>
      </c>
      <c r="AI97" s="5">
        <v>0</v>
      </c>
      <c r="AJ97" s="5">
        <v>0</v>
      </c>
      <c r="AK97" s="5">
        <v>0</v>
      </c>
      <c r="AL97" t="s">
        <v>11</v>
      </c>
      <c r="AM97" t="s">
        <v>15</v>
      </c>
      <c r="AN97" t="s">
        <v>11</v>
      </c>
      <c r="AO97" t="s">
        <v>11</v>
      </c>
      <c r="AP97" s="5">
        <v>9</v>
      </c>
    </row>
    <row r="98" spans="1:42" x14ac:dyDescent="0.2">
      <c r="A98" t="s">
        <v>0</v>
      </c>
      <c r="B98" s="2">
        <v>45568</v>
      </c>
      <c r="C98" t="s">
        <v>1</v>
      </c>
      <c r="D98" t="s">
        <v>2</v>
      </c>
      <c r="E98" t="s">
        <v>411</v>
      </c>
      <c r="F98" t="s">
        <v>4</v>
      </c>
      <c r="G98" t="s">
        <v>5</v>
      </c>
      <c r="H98" t="s">
        <v>412</v>
      </c>
      <c r="I98" t="s">
        <v>413</v>
      </c>
      <c r="J98" t="s">
        <v>279</v>
      </c>
      <c r="K98" t="s">
        <v>414</v>
      </c>
      <c r="L98" t="s">
        <v>10</v>
      </c>
      <c r="M98" t="s">
        <v>11</v>
      </c>
      <c r="N98" s="3">
        <v>1</v>
      </c>
      <c r="O98" s="4">
        <v>340</v>
      </c>
      <c r="P98" s="5">
        <v>0</v>
      </c>
      <c r="Q98" s="5">
        <v>0</v>
      </c>
      <c r="R98" t="s">
        <v>11</v>
      </c>
      <c r="S98" s="5">
        <v>0</v>
      </c>
      <c r="T98" s="5">
        <v>59</v>
      </c>
      <c r="U98" s="5">
        <v>59</v>
      </c>
      <c r="V98" t="s">
        <v>11</v>
      </c>
      <c r="W98" t="s">
        <v>11</v>
      </c>
      <c r="X98" s="5">
        <v>0</v>
      </c>
      <c r="Y98" s="5">
        <v>0</v>
      </c>
      <c r="Z98" t="s">
        <v>11</v>
      </c>
      <c r="AA98" t="s">
        <v>11</v>
      </c>
      <c r="AB98" s="5">
        <v>0</v>
      </c>
      <c r="AC98" t="s">
        <v>12</v>
      </c>
      <c r="AD98" t="s">
        <v>13</v>
      </c>
      <c r="AE98" t="s">
        <v>14</v>
      </c>
      <c r="AF98" t="s">
        <v>11</v>
      </c>
      <c r="AG98" t="s">
        <v>11</v>
      </c>
      <c r="AH98" s="5">
        <v>0</v>
      </c>
      <c r="AI98" s="5">
        <v>0</v>
      </c>
      <c r="AJ98" s="5">
        <v>0</v>
      </c>
      <c r="AK98" s="5">
        <v>0</v>
      </c>
      <c r="AL98" t="s">
        <v>11</v>
      </c>
      <c r="AM98" t="s">
        <v>15</v>
      </c>
      <c r="AN98" t="s">
        <v>11</v>
      </c>
      <c r="AO98" t="s">
        <v>11</v>
      </c>
      <c r="AP98" s="5">
        <v>9</v>
      </c>
    </row>
    <row r="99" spans="1:42" x14ac:dyDescent="0.2">
      <c r="A99" t="s">
        <v>0</v>
      </c>
      <c r="B99" s="2">
        <v>45568</v>
      </c>
      <c r="C99" t="s">
        <v>1</v>
      </c>
      <c r="D99" t="s">
        <v>2</v>
      </c>
      <c r="E99" t="s">
        <v>415</v>
      </c>
      <c r="F99" t="s">
        <v>4</v>
      </c>
      <c r="G99" t="s">
        <v>5</v>
      </c>
      <c r="H99" t="s">
        <v>416</v>
      </c>
      <c r="I99" t="s">
        <v>417</v>
      </c>
      <c r="J99" t="s">
        <v>50</v>
      </c>
      <c r="K99" t="s">
        <v>418</v>
      </c>
      <c r="L99" t="s">
        <v>10</v>
      </c>
      <c r="M99" t="s">
        <v>11</v>
      </c>
      <c r="N99" s="3">
        <v>1</v>
      </c>
      <c r="O99" s="4">
        <v>640</v>
      </c>
      <c r="P99" s="5">
        <v>0</v>
      </c>
      <c r="Q99" s="5">
        <v>0</v>
      </c>
      <c r="R99" t="s">
        <v>11</v>
      </c>
      <c r="S99" s="5">
        <v>0</v>
      </c>
      <c r="T99" s="5">
        <v>76.7</v>
      </c>
      <c r="U99" s="5">
        <v>76.7</v>
      </c>
      <c r="V99" t="s">
        <v>11</v>
      </c>
      <c r="W99" t="s">
        <v>11</v>
      </c>
      <c r="X99" s="5">
        <v>0</v>
      </c>
      <c r="Y99" s="5">
        <v>0</v>
      </c>
      <c r="Z99" t="s">
        <v>11</v>
      </c>
      <c r="AA99" t="s">
        <v>11</v>
      </c>
      <c r="AB99" s="5">
        <v>0</v>
      </c>
      <c r="AC99" t="s">
        <v>12</v>
      </c>
      <c r="AD99" t="s">
        <v>13</v>
      </c>
      <c r="AE99" t="s">
        <v>14</v>
      </c>
      <c r="AF99" t="s">
        <v>11</v>
      </c>
      <c r="AG99" t="s">
        <v>11</v>
      </c>
      <c r="AH99" s="5">
        <v>0</v>
      </c>
      <c r="AI99" s="5">
        <v>0</v>
      </c>
      <c r="AJ99" s="5">
        <v>0</v>
      </c>
      <c r="AK99" s="5">
        <v>0</v>
      </c>
      <c r="AL99" t="s">
        <v>11</v>
      </c>
      <c r="AM99" t="s">
        <v>15</v>
      </c>
      <c r="AN99" t="s">
        <v>11</v>
      </c>
      <c r="AO99" t="s">
        <v>11</v>
      </c>
      <c r="AP99" s="5">
        <v>11.7</v>
      </c>
    </row>
    <row r="100" spans="1:42" x14ac:dyDescent="0.2">
      <c r="A100" t="s">
        <v>0</v>
      </c>
      <c r="B100" s="2">
        <v>45568</v>
      </c>
      <c r="C100" t="s">
        <v>1</v>
      </c>
      <c r="D100" t="s">
        <v>2</v>
      </c>
      <c r="E100" t="s">
        <v>419</v>
      </c>
      <c r="F100" t="s">
        <v>4</v>
      </c>
      <c r="G100" t="s">
        <v>5</v>
      </c>
      <c r="H100" t="s">
        <v>420</v>
      </c>
      <c r="I100" t="s">
        <v>421</v>
      </c>
      <c r="J100" t="s">
        <v>73</v>
      </c>
      <c r="K100" t="s">
        <v>422</v>
      </c>
      <c r="L100" t="s">
        <v>10</v>
      </c>
      <c r="M100" t="s">
        <v>11</v>
      </c>
      <c r="N100" s="3">
        <v>1</v>
      </c>
      <c r="O100" s="4">
        <v>340</v>
      </c>
      <c r="P100" s="5">
        <v>0</v>
      </c>
      <c r="Q100" s="5">
        <v>0</v>
      </c>
      <c r="R100" t="s">
        <v>11</v>
      </c>
      <c r="S100" s="5">
        <v>0</v>
      </c>
      <c r="T100" s="5">
        <v>59</v>
      </c>
      <c r="U100" s="5">
        <v>59</v>
      </c>
      <c r="V100" t="s">
        <v>11</v>
      </c>
      <c r="W100" t="s">
        <v>11</v>
      </c>
      <c r="X100" s="5">
        <v>0</v>
      </c>
      <c r="Y100" s="5">
        <v>0</v>
      </c>
      <c r="Z100" t="s">
        <v>11</v>
      </c>
      <c r="AA100" t="s">
        <v>11</v>
      </c>
      <c r="AB100" s="5">
        <v>0</v>
      </c>
      <c r="AC100" t="s">
        <v>12</v>
      </c>
      <c r="AD100" t="s">
        <v>13</v>
      </c>
      <c r="AE100" t="s">
        <v>14</v>
      </c>
      <c r="AF100" t="s">
        <v>11</v>
      </c>
      <c r="AG100" t="s">
        <v>11</v>
      </c>
      <c r="AH100" s="5">
        <v>0</v>
      </c>
      <c r="AI100" s="5">
        <v>0</v>
      </c>
      <c r="AJ100" s="5">
        <v>0</v>
      </c>
      <c r="AK100" s="5">
        <v>0</v>
      </c>
      <c r="AL100" t="s">
        <v>11</v>
      </c>
      <c r="AM100" t="s">
        <v>15</v>
      </c>
      <c r="AN100" t="s">
        <v>11</v>
      </c>
      <c r="AO100" t="s">
        <v>11</v>
      </c>
      <c r="AP100" s="5">
        <v>9</v>
      </c>
    </row>
    <row r="101" spans="1:42" x14ac:dyDescent="0.2">
      <c r="A101" t="s">
        <v>0</v>
      </c>
      <c r="B101" s="2">
        <v>45568</v>
      </c>
      <c r="C101" t="s">
        <v>1</v>
      </c>
      <c r="D101" t="s">
        <v>2</v>
      </c>
      <c r="E101" t="s">
        <v>423</v>
      </c>
      <c r="F101" t="s">
        <v>4</v>
      </c>
      <c r="G101" t="s">
        <v>5</v>
      </c>
      <c r="H101" t="s">
        <v>424</v>
      </c>
      <c r="I101" t="s">
        <v>425</v>
      </c>
      <c r="J101" t="s">
        <v>33</v>
      </c>
      <c r="K101" t="s">
        <v>426</v>
      </c>
      <c r="L101" t="s">
        <v>10</v>
      </c>
      <c r="M101" t="s">
        <v>11</v>
      </c>
      <c r="N101" s="3">
        <v>1</v>
      </c>
      <c r="O101" s="4">
        <v>1160</v>
      </c>
      <c r="P101" s="5">
        <v>0</v>
      </c>
      <c r="Q101" s="5">
        <v>0</v>
      </c>
      <c r="R101" t="s">
        <v>11</v>
      </c>
      <c r="S101" s="5">
        <v>0</v>
      </c>
      <c r="T101" s="5">
        <v>94.4</v>
      </c>
      <c r="U101" s="5">
        <v>94.4</v>
      </c>
      <c r="V101" t="s">
        <v>11</v>
      </c>
      <c r="W101" t="s">
        <v>11</v>
      </c>
      <c r="X101" s="5">
        <v>0</v>
      </c>
      <c r="Y101" s="5">
        <v>0</v>
      </c>
      <c r="Z101" t="s">
        <v>11</v>
      </c>
      <c r="AA101" t="s">
        <v>11</v>
      </c>
      <c r="AB101" s="5">
        <v>0</v>
      </c>
      <c r="AC101" t="s">
        <v>12</v>
      </c>
      <c r="AD101" t="s">
        <v>13</v>
      </c>
      <c r="AE101" t="s">
        <v>14</v>
      </c>
      <c r="AF101" t="s">
        <v>11</v>
      </c>
      <c r="AG101" t="s">
        <v>11</v>
      </c>
      <c r="AH101" s="5">
        <v>0</v>
      </c>
      <c r="AI101" s="5">
        <v>0</v>
      </c>
      <c r="AJ101" s="5">
        <v>0</v>
      </c>
      <c r="AK101" s="5">
        <v>0</v>
      </c>
      <c r="AL101" t="s">
        <v>11</v>
      </c>
      <c r="AM101" t="s">
        <v>15</v>
      </c>
      <c r="AN101" t="s">
        <v>11</v>
      </c>
      <c r="AO101" t="s">
        <v>11</v>
      </c>
      <c r="AP101" s="5">
        <v>14.4</v>
      </c>
    </row>
    <row r="102" spans="1:42" x14ac:dyDescent="0.2">
      <c r="A102" t="s">
        <v>0</v>
      </c>
      <c r="B102" s="2">
        <v>45568</v>
      </c>
      <c r="C102" t="s">
        <v>1</v>
      </c>
      <c r="D102" t="s">
        <v>2</v>
      </c>
      <c r="E102" t="s">
        <v>427</v>
      </c>
      <c r="F102" t="s">
        <v>4</v>
      </c>
      <c r="G102" t="s">
        <v>5</v>
      </c>
      <c r="H102" t="s">
        <v>428</v>
      </c>
      <c r="I102" t="s">
        <v>429</v>
      </c>
      <c r="J102" t="s">
        <v>19</v>
      </c>
      <c r="K102" t="s">
        <v>430</v>
      </c>
      <c r="L102" t="s">
        <v>10</v>
      </c>
      <c r="M102" t="s">
        <v>11</v>
      </c>
      <c r="N102" s="3">
        <v>1</v>
      </c>
      <c r="O102" s="4">
        <v>1160</v>
      </c>
      <c r="P102" s="5">
        <v>0</v>
      </c>
      <c r="Q102" s="5">
        <v>0</v>
      </c>
      <c r="R102" t="s">
        <v>11</v>
      </c>
      <c r="S102" s="5">
        <v>0</v>
      </c>
      <c r="T102" s="5">
        <v>94.4</v>
      </c>
      <c r="U102" s="5">
        <v>94.4</v>
      </c>
      <c r="V102" t="s">
        <v>11</v>
      </c>
      <c r="W102" t="s">
        <v>11</v>
      </c>
      <c r="X102" s="5">
        <v>0</v>
      </c>
      <c r="Y102" s="5">
        <v>0</v>
      </c>
      <c r="Z102" t="s">
        <v>11</v>
      </c>
      <c r="AA102" t="s">
        <v>11</v>
      </c>
      <c r="AB102" s="5">
        <v>0</v>
      </c>
      <c r="AC102" t="s">
        <v>12</v>
      </c>
      <c r="AD102" t="s">
        <v>13</v>
      </c>
      <c r="AE102" t="s">
        <v>14</v>
      </c>
      <c r="AF102" t="s">
        <v>11</v>
      </c>
      <c r="AG102" t="s">
        <v>11</v>
      </c>
      <c r="AH102" s="5">
        <v>0</v>
      </c>
      <c r="AI102" s="5">
        <v>0</v>
      </c>
      <c r="AJ102" s="5">
        <v>0</v>
      </c>
      <c r="AK102" s="5">
        <v>0</v>
      </c>
      <c r="AL102" t="s">
        <v>11</v>
      </c>
      <c r="AM102" t="s">
        <v>15</v>
      </c>
      <c r="AN102" t="s">
        <v>11</v>
      </c>
      <c r="AO102" t="s">
        <v>11</v>
      </c>
      <c r="AP102" s="5">
        <v>14.4</v>
      </c>
    </row>
    <row r="103" spans="1:42" x14ac:dyDescent="0.2">
      <c r="A103" t="s">
        <v>0</v>
      </c>
      <c r="B103" s="2">
        <v>45568</v>
      </c>
      <c r="C103" t="s">
        <v>1</v>
      </c>
      <c r="D103" t="s">
        <v>2</v>
      </c>
      <c r="E103" t="s">
        <v>431</v>
      </c>
      <c r="F103" t="s">
        <v>4</v>
      </c>
      <c r="G103" t="s">
        <v>5</v>
      </c>
      <c r="H103" t="s">
        <v>432</v>
      </c>
      <c r="I103" t="s">
        <v>433</v>
      </c>
      <c r="J103" t="s">
        <v>227</v>
      </c>
      <c r="K103" t="s">
        <v>434</v>
      </c>
      <c r="L103" t="s">
        <v>10</v>
      </c>
      <c r="M103" t="s">
        <v>11</v>
      </c>
      <c r="N103" s="3">
        <v>1</v>
      </c>
      <c r="O103" s="4">
        <v>640</v>
      </c>
      <c r="P103" s="5">
        <v>0</v>
      </c>
      <c r="Q103" s="5">
        <v>0</v>
      </c>
      <c r="R103" t="s">
        <v>11</v>
      </c>
      <c r="S103" s="5">
        <v>0</v>
      </c>
      <c r="T103" s="5">
        <v>76.7</v>
      </c>
      <c r="U103" s="5">
        <v>76.7</v>
      </c>
      <c r="V103" t="s">
        <v>11</v>
      </c>
      <c r="W103" t="s">
        <v>11</v>
      </c>
      <c r="X103" s="5">
        <v>0</v>
      </c>
      <c r="Y103" s="5">
        <v>0</v>
      </c>
      <c r="Z103" t="s">
        <v>11</v>
      </c>
      <c r="AA103" t="s">
        <v>11</v>
      </c>
      <c r="AB103" s="5">
        <v>0</v>
      </c>
      <c r="AC103" t="s">
        <v>12</v>
      </c>
      <c r="AD103" t="s">
        <v>13</v>
      </c>
      <c r="AE103" t="s">
        <v>14</v>
      </c>
      <c r="AF103" t="s">
        <v>11</v>
      </c>
      <c r="AG103" t="s">
        <v>11</v>
      </c>
      <c r="AH103" s="5">
        <v>0</v>
      </c>
      <c r="AI103" s="5">
        <v>0</v>
      </c>
      <c r="AJ103" s="5">
        <v>0</v>
      </c>
      <c r="AK103" s="5">
        <v>0</v>
      </c>
      <c r="AL103" t="s">
        <v>11</v>
      </c>
      <c r="AM103" t="s">
        <v>15</v>
      </c>
      <c r="AN103" t="s">
        <v>11</v>
      </c>
      <c r="AO103" t="s">
        <v>11</v>
      </c>
      <c r="AP103" s="5">
        <v>11.7</v>
      </c>
    </row>
    <row r="104" spans="1:42" x14ac:dyDescent="0.2">
      <c r="A104" t="s">
        <v>0</v>
      </c>
      <c r="B104" s="2">
        <v>45568</v>
      </c>
      <c r="C104" t="s">
        <v>1</v>
      </c>
      <c r="D104" t="s">
        <v>2</v>
      </c>
      <c r="E104" t="s">
        <v>435</v>
      </c>
      <c r="F104" t="s">
        <v>4</v>
      </c>
      <c r="G104" t="s">
        <v>5</v>
      </c>
      <c r="H104" t="s">
        <v>436</v>
      </c>
      <c r="I104" t="s">
        <v>437</v>
      </c>
      <c r="J104" t="s">
        <v>73</v>
      </c>
      <c r="K104" t="s">
        <v>438</v>
      </c>
      <c r="L104" t="s">
        <v>10</v>
      </c>
      <c r="M104" t="s">
        <v>11</v>
      </c>
      <c r="N104" s="3">
        <v>1</v>
      </c>
      <c r="O104" s="4">
        <v>640</v>
      </c>
      <c r="P104" s="5">
        <v>0</v>
      </c>
      <c r="Q104" s="5">
        <v>0</v>
      </c>
      <c r="R104" t="s">
        <v>11</v>
      </c>
      <c r="S104" s="5">
        <v>0</v>
      </c>
      <c r="T104" s="5">
        <v>76.7</v>
      </c>
      <c r="U104" s="5">
        <v>76.7</v>
      </c>
      <c r="V104" t="s">
        <v>11</v>
      </c>
      <c r="W104" t="s">
        <v>11</v>
      </c>
      <c r="X104" s="5">
        <v>0</v>
      </c>
      <c r="Y104" s="5">
        <v>0</v>
      </c>
      <c r="Z104" t="s">
        <v>11</v>
      </c>
      <c r="AA104" t="s">
        <v>11</v>
      </c>
      <c r="AB104" s="5">
        <v>0</v>
      </c>
      <c r="AC104" t="s">
        <v>12</v>
      </c>
      <c r="AD104" t="s">
        <v>13</v>
      </c>
      <c r="AE104" t="s">
        <v>14</v>
      </c>
      <c r="AF104" t="s">
        <v>11</v>
      </c>
      <c r="AG104" t="s">
        <v>11</v>
      </c>
      <c r="AH104" s="5">
        <v>0</v>
      </c>
      <c r="AI104" s="5">
        <v>0</v>
      </c>
      <c r="AJ104" s="5">
        <v>0</v>
      </c>
      <c r="AK104" s="5">
        <v>0</v>
      </c>
      <c r="AL104" t="s">
        <v>11</v>
      </c>
      <c r="AM104" t="s">
        <v>15</v>
      </c>
      <c r="AN104" t="s">
        <v>11</v>
      </c>
      <c r="AO104" t="s">
        <v>11</v>
      </c>
      <c r="AP104" s="5">
        <v>11.7</v>
      </c>
    </row>
    <row r="105" spans="1:42" x14ac:dyDescent="0.2">
      <c r="A105" t="s">
        <v>0</v>
      </c>
      <c r="B105" s="2">
        <v>45568</v>
      </c>
      <c r="C105" t="s">
        <v>1</v>
      </c>
      <c r="D105" t="s">
        <v>2</v>
      </c>
      <c r="E105" t="s">
        <v>439</v>
      </c>
      <c r="F105" t="s">
        <v>4</v>
      </c>
      <c r="G105" t="s">
        <v>5</v>
      </c>
      <c r="H105" t="s">
        <v>440</v>
      </c>
      <c r="I105" t="s">
        <v>441</v>
      </c>
      <c r="J105" t="s">
        <v>19</v>
      </c>
      <c r="K105" t="s">
        <v>442</v>
      </c>
      <c r="L105" t="s">
        <v>10</v>
      </c>
      <c r="M105" t="s">
        <v>11</v>
      </c>
      <c r="N105" s="3">
        <v>1</v>
      </c>
      <c r="O105" s="4">
        <v>340</v>
      </c>
      <c r="P105" s="5">
        <v>0</v>
      </c>
      <c r="Q105" s="5">
        <v>0</v>
      </c>
      <c r="R105" t="s">
        <v>11</v>
      </c>
      <c r="S105" s="5">
        <v>0</v>
      </c>
      <c r="T105" s="5">
        <v>59</v>
      </c>
      <c r="U105" s="5">
        <v>59</v>
      </c>
      <c r="V105" t="s">
        <v>11</v>
      </c>
      <c r="W105" t="s">
        <v>11</v>
      </c>
      <c r="X105" s="5">
        <v>0</v>
      </c>
      <c r="Y105" s="5">
        <v>0</v>
      </c>
      <c r="Z105" t="s">
        <v>11</v>
      </c>
      <c r="AA105" t="s">
        <v>11</v>
      </c>
      <c r="AB105" s="5">
        <v>0</v>
      </c>
      <c r="AC105" t="s">
        <v>12</v>
      </c>
      <c r="AD105" t="s">
        <v>13</v>
      </c>
      <c r="AE105" t="s">
        <v>14</v>
      </c>
      <c r="AF105" t="s">
        <v>11</v>
      </c>
      <c r="AG105" t="s">
        <v>11</v>
      </c>
      <c r="AH105" s="5">
        <v>0</v>
      </c>
      <c r="AI105" s="5">
        <v>0</v>
      </c>
      <c r="AJ105" s="5">
        <v>0</v>
      </c>
      <c r="AK105" s="5">
        <v>0</v>
      </c>
      <c r="AL105" t="s">
        <v>11</v>
      </c>
      <c r="AM105" t="s">
        <v>15</v>
      </c>
      <c r="AN105" t="s">
        <v>11</v>
      </c>
      <c r="AO105" t="s">
        <v>11</v>
      </c>
      <c r="AP105" s="5">
        <v>9</v>
      </c>
    </row>
    <row r="106" spans="1:42" x14ac:dyDescent="0.2">
      <c r="A106" t="s">
        <v>0</v>
      </c>
      <c r="B106" s="2">
        <v>45568</v>
      </c>
      <c r="C106" t="s">
        <v>1</v>
      </c>
      <c r="D106" t="s">
        <v>2</v>
      </c>
      <c r="E106" t="s">
        <v>443</v>
      </c>
      <c r="F106" t="s">
        <v>4</v>
      </c>
      <c r="G106" t="s">
        <v>5</v>
      </c>
      <c r="H106" t="s">
        <v>444</v>
      </c>
      <c r="I106" t="s">
        <v>445</v>
      </c>
      <c r="J106" t="s">
        <v>73</v>
      </c>
      <c r="K106" t="s">
        <v>401</v>
      </c>
      <c r="L106" t="s">
        <v>10</v>
      </c>
      <c r="M106" t="s">
        <v>11</v>
      </c>
      <c r="N106" s="3">
        <v>1</v>
      </c>
      <c r="O106" s="4">
        <v>640</v>
      </c>
      <c r="P106" s="5">
        <v>0</v>
      </c>
      <c r="Q106" s="5">
        <v>0</v>
      </c>
      <c r="R106" t="s">
        <v>11</v>
      </c>
      <c r="S106" s="5">
        <v>0</v>
      </c>
      <c r="T106" s="5">
        <v>76.7</v>
      </c>
      <c r="U106" s="5">
        <v>76.7</v>
      </c>
      <c r="V106" t="s">
        <v>11</v>
      </c>
      <c r="W106" t="s">
        <v>11</v>
      </c>
      <c r="X106" s="5">
        <v>0</v>
      </c>
      <c r="Y106" s="5">
        <v>0</v>
      </c>
      <c r="Z106" t="s">
        <v>11</v>
      </c>
      <c r="AA106" t="s">
        <v>11</v>
      </c>
      <c r="AB106" s="5">
        <v>0</v>
      </c>
      <c r="AC106" t="s">
        <v>12</v>
      </c>
      <c r="AD106" t="s">
        <v>13</v>
      </c>
      <c r="AE106" t="s">
        <v>14</v>
      </c>
      <c r="AF106" t="s">
        <v>11</v>
      </c>
      <c r="AG106" t="s">
        <v>11</v>
      </c>
      <c r="AH106" s="5">
        <v>0</v>
      </c>
      <c r="AI106" s="5">
        <v>0</v>
      </c>
      <c r="AJ106" s="5">
        <v>0</v>
      </c>
      <c r="AK106" s="5">
        <v>0</v>
      </c>
      <c r="AL106" t="s">
        <v>11</v>
      </c>
      <c r="AM106" t="s">
        <v>15</v>
      </c>
      <c r="AN106" t="s">
        <v>11</v>
      </c>
      <c r="AO106" t="s">
        <v>11</v>
      </c>
      <c r="AP106" s="5">
        <v>11.7</v>
      </c>
    </row>
    <row r="107" spans="1:42" x14ac:dyDescent="0.2">
      <c r="A107" t="s">
        <v>0</v>
      </c>
      <c r="B107" s="2">
        <v>45568</v>
      </c>
      <c r="C107" t="s">
        <v>1</v>
      </c>
      <c r="D107" t="s">
        <v>2</v>
      </c>
      <c r="E107" t="s">
        <v>446</v>
      </c>
      <c r="F107" t="s">
        <v>4</v>
      </c>
      <c r="G107" t="s">
        <v>5</v>
      </c>
      <c r="H107" t="s">
        <v>447</v>
      </c>
      <c r="I107" t="s">
        <v>448</v>
      </c>
      <c r="J107" t="s">
        <v>50</v>
      </c>
      <c r="K107" t="s">
        <v>449</v>
      </c>
      <c r="L107" t="s">
        <v>10</v>
      </c>
      <c r="M107" t="s">
        <v>11</v>
      </c>
      <c r="N107" s="3">
        <v>1</v>
      </c>
      <c r="O107" s="4">
        <v>2320</v>
      </c>
      <c r="P107" s="5">
        <v>0</v>
      </c>
      <c r="Q107" s="5">
        <v>0</v>
      </c>
      <c r="R107" t="s">
        <v>11</v>
      </c>
      <c r="S107" s="5">
        <v>0</v>
      </c>
      <c r="T107" s="5">
        <v>129.80000000000001</v>
      </c>
      <c r="U107" s="5">
        <v>129.80000000000001</v>
      </c>
      <c r="V107" t="s">
        <v>11</v>
      </c>
      <c r="W107" t="s">
        <v>11</v>
      </c>
      <c r="X107" s="5">
        <v>0</v>
      </c>
      <c r="Y107" s="5">
        <v>0</v>
      </c>
      <c r="Z107" t="s">
        <v>11</v>
      </c>
      <c r="AA107" t="s">
        <v>11</v>
      </c>
      <c r="AB107" s="5">
        <v>0</v>
      </c>
      <c r="AC107" t="s">
        <v>12</v>
      </c>
      <c r="AD107" t="s">
        <v>13</v>
      </c>
      <c r="AE107" t="s">
        <v>14</v>
      </c>
      <c r="AF107" t="s">
        <v>11</v>
      </c>
      <c r="AG107" t="s">
        <v>11</v>
      </c>
      <c r="AH107" s="5">
        <v>0</v>
      </c>
      <c r="AI107" s="5">
        <v>0</v>
      </c>
      <c r="AJ107" s="5">
        <v>0</v>
      </c>
      <c r="AK107" s="5">
        <v>0</v>
      </c>
      <c r="AL107" t="s">
        <v>11</v>
      </c>
      <c r="AM107" t="s">
        <v>15</v>
      </c>
      <c r="AN107" t="s">
        <v>11</v>
      </c>
      <c r="AO107" t="s">
        <v>11</v>
      </c>
      <c r="AP107" s="5">
        <v>19.8</v>
      </c>
    </row>
    <row r="108" spans="1:42" x14ac:dyDescent="0.2">
      <c r="A108" t="s">
        <v>0</v>
      </c>
      <c r="B108" s="2">
        <v>45568</v>
      </c>
      <c r="C108" t="s">
        <v>1</v>
      </c>
      <c r="D108" t="s">
        <v>2</v>
      </c>
      <c r="E108" t="s">
        <v>450</v>
      </c>
      <c r="F108" t="s">
        <v>4</v>
      </c>
      <c r="G108" t="s">
        <v>5</v>
      </c>
      <c r="H108" t="s">
        <v>451</v>
      </c>
      <c r="I108" t="s">
        <v>452</v>
      </c>
      <c r="J108" t="s">
        <v>73</v>
      </c>
      <c r="K108" t="s">
        <v>453</v>
      </c>
      <c r="L108" t="s">
        <v>10</v>
      </c>
      <c r="M108" t="s">
        <v>11</v>
      </c>
      <c r="N108" s="3">
        <v>1</v>
      </c>
      <c r="O108" s="4">
        <v>340</v>
      </c>
      <c r="P108" s="5">
        <v>0</v>
      </c>
      <c r="Q108" s="5">
        <v>0</v>
      </c>
      <c r="R108" t="s">
        <v>11</v>
      </c>
      <c r="S108" s="5">
        <v>0</v>
      </c>
      <c r="T108" s="5">
        <v>59</v>
      </c>
      <c r="U108" s="5">
        <v>59</v>
      </c>
      <c r="V108" t="s">
        <v>11</v>
      </c>
      <c r="W108" t="s">
        <v>11</v>
      </c>
      <c r="X108" s="5">
        <v>0</v>
      </c>
      <c r="Y108" s="5">
        <v>0</v>
      </c>
      <c r="Z108" t="s">
        <v>11</v>
      </c>
      <c r="AA108" t="s">
        <v>11</v>
      </c>
      <c r="AB108" s="5">
        <v>0</v>
      </c>
      <c r="AC108" t="s">
        <v>12</v>
      </c>
      <c r="AD108" t="s">
        <v>13</v>
      </c>
      <c r="AE108" t="s">
        <v>14</v>
      </c>
      <c r="AF108" t="s">
        <v>11</v>
      </c>
      <c r="AG108" t="s">
        <v>11</v>
      </c>
      <c r="AH108" s="5">
        <v>0</v>
      </c>
      <c r="AI108" s="5">
        <v>0</v>
      </c>
      <c r="AJ108" s="5">
        <v>0</v>
      </c>
      <c r="AK108" s="5">
        <v>0</v>
      </c>
      <c r="AL108" t="s">
        <v>11</v>
      </c>
      <c r="AM108" t="s">
        <v>15</v>
      </c>
      <c r="AN108" t="s">
        <v>11</v>
      </c>
      <c r="AO108" t="s">
        <v>11</v>
      </c>
      <c r="AP108" s="5">
        <v>9</v>
      </c>
    </row>
    <row r="109" spans="1:42" x14ac:dyDescent="0.2">
      <c r="A109" t="s">
        <v>0</v>
      </c>
      <c r="B109" s="2">
        <v>45568</v>
      </c>
      <c r="C109" t="s">
        <v>1</v>
      </c>
      <c r="D109" t="s">
        <v>2</v>
      </c>
      <c r="E109" t="s">
        <v>454</v>
      </c>
      <c r="F109" t="s">
        <v>4</v>
      </c>
      <c r="G109" t="s">
        <v>5</v>
      </c>
      <c r="H109" t="s">
        <v>455</v>
      </c>
      <c r="I109" t="s">
        <v>456</v>
      </c>
      <c r="J109" t="s">
        <v>227</v>
      </c>
      <c r="K109" t="s">
        <v>457</v>
      </c>
      <c r="L109" t="s">
        <v>10</v>
      </c>
      <c r="M109" t="s">
        <v>11</v>
      </c>
      <c r="N109" s="3">
        <v>1</v>
      </c>
      <c r="O109" s="4">
        <v>640</v>
      </c>
      <c r="P109" s="5">
        <v>0</v>
      </c>
      <c r="Q109" s="5">
        <v>0</v>
      </c>
      <c r="R109" t="s">
        <v>11</v>
      </c>
      <c r="S109" s="5">
        <v>0</v>
      </c>
      <c r="T109" s="5">
        <v>76.7</v>
      </c>
      <c r="U109" s="5">
        <v>76.7</v>
      </c>
      <c r="V109" t="s">
        <v>11</v>
      </c>
      <c r="W109" t="s">
        <v>11</v>
      </c>
      <c r="X109" s="5">
        <v>0</v>
      </c>
      <c r="Y109" s="5">
        <v>0</v>
      </c>
      <c r="Z109" t="s">
        <v>11</v>
      </c>
      <c r="AA109" t="s">
        <v>11</v>
      </c>
      <c r="AB109" s="5">
        <v>0</v>
      </c>
      <c r="AC109" t="s">
        <v>12</v>
      </c>
      <c r="AD109" t="s">
        <v>13</v>
      </c>
      <c r="AE109" t="s">
        <v>14</v>
      </c>
      <c r="AF109" t="s">
        <v>11</v>
      </c>
      <c r="AG109" t="s">
        <v>11</v>
      </c>
      <c r="AH109" s="5">
        <v>0</v>
      </c>
      <c r="AI109" s="5">
        <v>0</v>
      </c>
      <c r="AJ109" s="5">
        <v>0</v>
      </c>
      <c r="AK109" s="5">
        <v>0</v>
      </c>
      <c r="AL109" t="s">
        <v>11</v>
      </c>
      <c r="AM109" t="s">
        <v>15</v>
      </c>
      <c r="AN109" t="s">
        <v>11</v>
      </c>
      <c r="AO109" t="s">
        <v>11</v>
      </c>
      <c r="AP109" s="5">
        <v>11.7</v>
      </c>
    </row>
    <row r="110" spans="1:42" x14ac:dyDescent="0.2">
      <c r="A110" t="s">
        <v>0</v>
      </c>
      <c r="B110" s="2">
        <v>45568</v>
      </c>
      <c r="C110" t="s">
        <v>1</v>
      </c>
      <c r="D110" t="s">
        <v>2</v>
      </c>
      <c r="E110" t="s">
        <v>458</v>
      </c>
      <c r="F110" t="s">
        <v>4</v>
      </c>
      <c r="G110" t="s">
        <v>5</v>
      </c>
      <c r="H110" t="s">
        <v>459</v>
      </c>
      <c r="I110" t="s">
        <v>460</v>
      </c>
      <c r="J110" t="s">
        <v>117</v>
      </c>
      <c r="K110" t="s">
        <v>461</v>
      </c>
      <c r="L110" t="s">
        <v>10</v>
      </c>
      <c r="M110" t="s">
        <v>11</v>
      </c>
      <c r="N110" s="3">
        <v>1</v>
      </c>
      <c r="O110" s="4">
        <v>668</v>
      </c>
      <c r="P110" s="5">
        <v>0</v>
      </c>
      <c r="Q110" s="5">
        <v>0</v>
      </c>
      <c r="R110" t="s">
        <v>11</v>
      </c>
      <c r="S110" s="5">
        <v>0</v>
      </c>
      <c r="T110" s="5">
        <v>76.7</v>
      </c>
      <c r="U110" s="5">
        <v>76.7</v>
      </c>
      <c r="V110" t="s">
        <v>11</v>
      </c>
      <c r="W110" t="s">
        <v>11</v>
      </c>
      <c r="X110" s="5">
        <v>0</v>
      </c>
      <c r="Y110" s="5">
        <v>0</v>
      </c>
      <c r="Z110" t="s">
        <v>11</v>
      </c>
      <c r="AA110" t="s">
        <v>11</v>
      </c>
      <c r="AB110" s="5">
        <v>0</v>
      </c>
      <c r="AC110" t="s">
        <v>12</v>
      </c>
      <c r="AD110" t="s">
        <v>13</v>
      </c>
      <c r="AE110" t="s">
        <v>14</v>
      </c>
      <c r="AF110" t="s">
        <v>11</v>
      </c>
      <c r="AG110" t="s">
        <v>11</v>
      </c>
      <c r="AH110" s="5">
        <v>0</v>
      </c>
      <c r="AI110" s="5">
        <v>0</v>
      </c>
      <c r="AJ110" s="5">
        <v>0</v>
      </c>
      <c r="AK110" s="5">
        <v>0</v>
      </c>
      <c r="AL110" t="s">
        <v>11</v>
      </c>
      <c r="AM110" t="s">
        <v>15</v>
      </c>
      <c r="AN110" t="s">
        <v>11</v>
      </c>
      <c r="AO110" t="s">
        <v>11</v>
      </c>
      <c r="AP110" s="5">
        <v>11.7</v>
      </c>
    </row>
    <row r="111" spans="1:42" x14ac:dyDescent="0.2">
      <c r="A111" t="s">
        <v>0</v>
      </c>
      <c r="B111" s="2">
        <v>45568</v>
      </c>
      <c r="C111" t="s">
        <v>1</v>
      </c>
      <c r="D111" t="s">
        <v>2</v>
      </c>
      <c r="E111" t="s">
        <v>462</v>
      </c>
      <c r="F111" t="s">
        <v>4</v>
      </c>
      <c r="G111" t="s">
        <v>5</v>
      </c>
      <c r="H111" t="s">
        <v>463</v>
      </c>
      <c r="I111" t="s">
        <v>464</v>
      </c>
      <c r="J111" t="s">
        <v>50</v>
      </c>
      <c r="K111" t="s">
        <v>465</v>
      </c>
      <c r="L111" t="s">
        <v>10</v>
      </c>
      <c r="M111" t="s">
        <v>11</v>
      </c>
      <c r="N111" s="3">
        <v>1</v>
      </c>
      <c r="O111" s="4">
        <v>1160</v>
      </c>
      <c r="P111" s="5">
        <v>0</v>
      </c>
      <c r="Q111" s="5">
        <v>0</v>
      </c>
      <c r="R111" t="s">
        <v>11</v>
      </c>
      <c r="S111" s="5">
        <v>0</v>
      </c>
      <c r="T111" s="5">
        <v>94.4</v>
      </c>
      <c r="U111" s="5">
        <v>94.4</v>
      </c>
      <c r="V111" t="s">
        <v>11</v>
      </c>
      <c r="W111" t="s">
        <v>11</v>
      </c>
      <c r="X111" s="5">
        <v>0</v>
      </c>
      <c r="Y111" s="5">
        <v>0</v>
      </c>
      <c r="Z111" t="s">
        <v>11</v>
      </c>
      <c r="AA111" t="s">
        <v>11</v>
      </c>
      <c r="AB111" s="5">
        <v>0</v>
      </c>
      <c r="AC111" t="s">
        <v>12</v>
      </c>
      <c r="AD111" t="s">
        <v>13</v>
      </c>
      <c r="AE111" t="s">
        <v>14</v>
      </c>
      <c r="AF111" t="s">
        <v>11</v>
      </c>
      <c r="AG111" t="s">
        <v>11</v>
      </c>
      <c r="AH111" s="5">
        <v>0</v>
      </c>
      <c r="AI111" s="5">
        <v>0</v>
      </c>
      <c r="AJ111" s="5">
        <v>0</v>
      </c>
      <c r="AK111" s="5">
        <v>0</v>
      </c>
      <c r="AL111" t="s">
        <v>11</v>
      </c>
      <c r="AM111" t="s">
        <v>15</v>
      </c>
      <c r="AN111" t="s">
        <v>11</v>
      </c>
      <c r="AO111" t="s">
        <v>11</v>
      </c>
      <c r="AP111" s="5">
        <v>14.4</v>
      </c>
    </row>
    <row r="112" spans="1:42" x14ac:dyDescent="0.2">
      <c r="A112" t="s">
        <v>0</v>
      </c>
      <c r="B112" s="2">
        <v>45568</v>
      </c>
      <c r="C112" t="s">
        <v>1</v>
      </c>
      <c r="D112" t="s">
        <v>2</v>
      </c>
      <c r="E112" t="s">
        <v>466</v>
      </c>
      <c r="F112" t="s">
        <v>4</v>
      </c>
      <c r="G112" t="s">
        <v>5</v>
      </c>
      <c r="H112" t="s">
        <v>467</v>
      </c>
      <c r="I112" t="s">
        <v>468</v>
      </c>
      <c r="J112" t="s">
        <v>41</v>
      </c>
      <c r="K112" t="s">
        <v>469</v>
      </c>
      <c r="L112" t="s">
        <v>10</v>
      </c>
      <c r="M112" t="s">
        <v>11</v>
      </c>
      <c r="N112" s="3">
        <v>1</v>
      </c>
      <c r="O112" s="4">
        <v>340</v>
      </c>
      <c r="P112" s="5">
        <v>0</v>
      </c>
      <c r="Q112" s="5">
        <v>0</v>
      </c>
      <c r="R112" t="s">
        <v>11</v>
      </c>
      <c r="S112" s="5">
        <v>0</v>
      </c>
      <c r="T112" s="5">
        <v>70.8</v>
      </c>
      <c r="U112" s="5">
        <v>70.8</v>
      </c>
      <c r="V112" t="s">
        <v>11</v>
      </c>
      <c r="W112" t="s">
        <v>11</v>
      </c>
      <c r="X112" s="5">
        <v>0</v>
      </c>
      <c r="Y112" s="5">
        <v>0</v>
      </c>
      <c r="Z112" t="s">
        <v>11</v>
      </c>
      <c r="AA112" t="s">
        <v>11</v>
      </c>
      <c r="AB112" s="5">
        <v>0</v>
      </c>
      <c r="AC112" t="s">
        <v>12</v>
      </c>
      <c r="AD112" t="s">
        <v>13</v>
      </c>
      <c r="AE112" t="s">
        <v>14</v>
      </c>
      <c r="AF112" t="s">
        <v>11</v>
      </c>
      <c r="AG112" t="s">
        <v>11</v>
      </c>
      <c r="AH112" s="5">
        <v>0</v>
      </c>
      <c r="AI112" s="5">
        <v>0</v>
      </c>
      <c r="AJ112" s="5">
        <v>0</v>
      </c>
      <c r="AK112" s="5">
        <v>0</v>
      </c>
      <c r="AL112" t="s">
        <v>11</v>
      </c>
      <c r="AM112" t="s">
        <v>15</v>
      </c>
      <c r="AN112" t="s">
        <v>11</v>
      </c>
      <c r="AO112" t="s">
        <v>11</v>
      </c>
      <c r="AP112" s="5">
        <v>10.8</v>
      </c>
    </row>
    <row r="113" spans="1:42" x14ac:dyDescent="0.2">
      <c r="A113" t="s">
        <v>0</v>
      </c>
      <c r="B113" s="2">
        <v>45568</v>
      </c>
      <c r="C113" t="s">
        <v>1</v>
      </c>
      <c r="D113" t="s">
        <v>2</v>
      </c>
      <c r="E113" t="s">
        <v>470</v>
      </c>
      <c r="F113" t="s">
        <v>4</v>
      </c>
      <c r="G113" t="s">
        <v>5</v>
      </c>
      <c r="H113" t="s">
        <v>471</v>
      </c>
      <c r="I113" t="s">
        <v>472</v>
      </c>
      <c r="J113" t="s">
        <v>99</v>
      </c>
      <c r="K113" t="s">
        <v>473</v>
      </c>
      <c r="L113" t="s">
        <v>10</v>
      </c>
      <c r="M113" t="s">
        <v>11</v>
      </c>
      <c r="N113" s="3">
        <v>1</v>
      </c>
      <c r="O113" s="4">
        <v>640</v>
      </c>
      <c r="P113" s="5">
        <v>0</v>
      </c>
      <c r="Q113" s="5">
        <v>0</v>
      </c>
      <c r="R113" t="s">
        <v>11</v>
      </c>
      <c r="S113" s="5">
        <v>0</v>
      </c>
      <c r="T113" s="5">
        <v>76.7</v>
      </c>
      <c r="U113" s="5">
        <v>76.7</v>
      </c>
      <c r="V113" t="s">
        <v>11</v>
      </c>
      <c r="W113" t="s">
        <v>11</v>
      </c>
      <c r="X113" s="5">
        <v>0</v>
      </c>
      <c r="Y113" s="5">
        <v>0</v>
      </c>
      <c r="Z113" t="s">
        <v>11</v>
      </c>
      <c r="AA113" t="s">
        <v>11</v>
      </c>
      <c r="AB113" s="5">
        <v>0</v>
      </c>
      <c r="AC113" t="s">
        <v>12</v>
      </c>
      <c r="AD113" t="s">
        <v>13</v>
      </c>
      <c r="AE113" t="s">
        <v>14</v>
      </c>
      <c r="AF113" t="s">
        <v>11</v>
      </c>
      <c r="AG113" t="s">
        <v>11</v>
      </c>
      <c r="AH113" s="5">
        <v>0</v>
      </c>
      <c r="AI113" s="5">
        <v>0</v>
      </c>
      <c r="AJ113" s="5">
        <v>0</v>
      </c>
      <c r="AK113" s="5">
        <v>0</v>
      </c>
      <c r="AL113" t="s">
        <v>11</v>
      </c>
      <c r="AM113" t="s">
        <v>15</v>
      </c>
      <c r="AN113" t="s">
        <v>11</v>
      </c>
      <c r="AO113" t="s">
        <v>11</v>
      </c>
      <c r="AP113" s="5">
        <v>11.7</v>
      </c>
    </row>
    <row r="114" spans="1:42" x14ac:dyDescent="0.2">
      <c r="A114" t="s">
        <v>0</v>
      </c>
      <c r="B114" s="2">
        <v>45568</v>
      </c>
      <c r="C114" t="s">
        <v>1</v>
      </c>
      <c r="D114" t="s">
        <v>2</v>
      </c>
      <c r="E114" t="s">
        <v>474</v>
      </c>
      <c r="F114" t="s">
        <v>4</v>
      </c>
      <c r="G114" t="s">
        <v>5</v>
      </c>
      <c r="H114" t="s">
        <v>475</v>
      </c>
      <c r="I114" t="s">
        <v>476</v>
      </c>
      <c r="J114" t="s">
        <v>477</v>
      </c>
      <c r="K114" t="s">
        <v>478</v>
      </c>
      <c r="L114" t="s">
        <v>10</v>
      </c>
      <c r="M114" t="s">
        <v>11</v>
      </c>
      <c r="N114" s="3">
        <v>1</v>
      </c>
      <c r="O114" s="4">
        <v>640</v>
      </c>
      <c r="P114" s="5">
        <v>0</v>
      </c>
      <c r="Q114" s="5">
        <v>0</v>
      </c>
      <c r="R114" t="s">
        <v>11</v>
      </c>
      <c r="S114" s="5">
        <v>0</v>
      </c>
      <c r="T114" s="5">
        <v>106.2</v>
      </c>
      <c r="U114" s="5">
        <v>106.2</v>
      </c>
      <c r="V114" t="s">
        <v>11</v>
      </c>
      <c r="W114" t="s">
        <v>11</v>
      </c>
      <c r="X114" s="5">
        <v>0</v>
      </c>
      <c r="Y114" s="5">
        <v>0</v>
      </c>
      <c r="Z114" t="s">
        <v>11</v>
      </c>
      <c r="AA114" t="s">
        <v>11</v>
      </c>
      <c r="AB114" s="5">
        <v>0</v>
      </c>
      <c r="AC114" t="s">
        <v>12</v>
      </c>
      <c r="AD114" t="s">
        <v>13</v>
      </c>
      <c r="AE114" t="s">
        <v>14</v>
      </c>
      <c r="AF114" t="s">
        <v>11</v>
      </c>
      <c r="AG114" t="s">
        <v>11</v>
      </c>
      <c r="AH114" s="5">
        <v>0</v>
      </c>
      <c r="AI114" s="5">
        <v>0</v>
      </c>
      <c r="AJ114" s="5">
        <v>0</v>
      </c>
      <c r="AK114" s="5">
        <v>0</v>
      </c>
      <c r="AL114" t="s">
        <v>11</v>
      </c>
      <c r="AM114" t="s">
        <v>15</v>
      </c>
      <c r="AN114" t="s">
        <v>11</v>
      </c>
      <c r="AO114" t="s">
        <v>11</v>
      </c>
      <c r="AP114" s="5">
        <v>16.2</v>
      </c>
    </row>
    <row r="115" spans="1:42" x14ac:dyDescent="0.2">
      <c r="A115" t="s">
        <v>0</v>
      </c>
      <c r="B115" s="2">
        <v>45568</v>
      </c>
      <c r="C115" t="s">
        <v>1</v>
      </c>
      <c r="D115" t="s">
        <v>2</v>
      </c>
      <c r="E115" t="s">
        <v>479</v>
      </c>
      <c r="F115" t="s">
        <v>4</v>
      </c>
      <c r="G115" t="s">
        <v>5</v>
      </c>
      <c r="H115" t="s">
        <v>480</v>
      </c>
      <c r="I115" t="s">
        <v>481</v>
      </c>
      <c r="J115" t="s">
        <v>41</v>
      </c>
      <c r="K115" t="s">
        <v>482</v>
      </c>
      <c r="L115" t="s">
        <v>10</v>
      </c>
      <c r="M115" t="s">
        <v>11</v>
      </c>
      <c r="N115" s="3">
        <v>1</v>
      </c>
      <c r="O115" s="4">
        <v>340</v>
      </c>
      <c r="P115" s="5">
        <v>0</v>
      </c>
      <c r="Q115" s="5">
        <v>0</v>
      </c>
      <c r="R115" t="s">
        <v>11</v>
      </c>
      <c r="S115" s="5">
        <v>0</v>
      </c>
      <c r="T115" s="5">
        <v>70.8</v>
      </c>
      <c r="U115" s="5">
        <v>70.8</v>
      </c>
      <c r="V115" t="s">
        <v>11</v>
      </c>
      <c r="W115" t="s">
        <v>11</v>
      </c>
      <c r="X115" s="5">
        <v>0</v>
      </c>
      <c r="Y115" s="5">
        <v>0</v>
      </c>
      <c r="Z115" t="s">
        <v>11</v>
      </c>
      <c r="AA115" t="s">
        <v>11</v>
      </c>
      <c r="AB115" s="5">
        <v>0</v>
      </c>
      <c r="AC115" t="s">
        <v>12</v>
      </c>
      <c r="AD115" t="s">
        <v>13</v>
      </c>
      <c r="AE115" t="s">
        <v>14</v>
      </c>
      <c r="AF115" t="s">
        <v>11</v>
      </c>
      <c r="AG115" t="s">
        <v>11</v>
      </c>
      <c r="AH115" s="5">
        <v>0</v>
      </c>
      <c r="AI115" s="5">
        <v>0</v>
      </c>
      <c r="AJ115" s="5">
        <v>0</v>
      </c>
      <c r="AK115" s="5">
        <v>0</v>
      </c>
      <c r="AL115" t="s">
        <v>11</v>
      </c>
      <c r="AM115" t="s">
        <v>15</v>
      </c>
      <c r="AN115" t="s">
        <v>11</v>
      </c>
      <c r="AO115" t="s">
        <v>11</v>
      </c>
      <c r="AP115" s="5">
        <v>10.8</v>
      </c>
    </row>
    <row r="116" spans="1:42" x14ac:dyDescent="0.2">
      <c r="A116" t="s">
        <v>0</v>
      </c>
      <c r="B116" s="2">
        <v>45568</v>
      </c>
      <c r="C116" t="s">
        <v>1</v>
      </c>
      <c r="D116" t="s">
        <v>2</v>
      </c>
      <c r="E116" t="s">
        <v>483</v>
      </c>
      <c r="F116" t="s">
        <v>4</v>
      </c>
      <c r="G116" t="s">
        <v>5</v>
      </c>
      <c r="H116" t="s">
        <v>484</v>
      </c>
      <c r="I116" t="s">
        <v>485</v>
      </c>
      <c r="J116" t="s">
        <v>28</v>
      </c>
      <c r="K116" t="s">
        <v>397</v>
      </c>
      <c r="L116" t="s">
        <v>10</v>
      </c>
      <c r="M116" t="s">
        <v>11</v>
      </c>
      <c r="N116" s="3">
        <v>1</v>
      </c>
      <c r="O116" s="4">
        <v>1800</v>
      </c>
      <c r="P116" s="5">
        <v>0</v>
      </c>
      <c r="Q116" s="5">
        <v>0</v>
      </c>
      <c r="R116" t="s">
        <v>11</v>
      </c>
      <c r="S116" s="5">
        <v>0</v>
      </c>
      <c r="T116" s="5">
        <v>112.1</v>
      </c>
      <c r="U116" s="5">
        <v>112.1</v>
      </c>
      <c r="V116" t="s">
        <v>11</v>
      </c>
      <c r="W116" t="s">
        <v>11</v>
      </c>
      <c r="X116" s="5">
        <v>0</v>
      </c>
      <c r="Y116" s="5">
        <v>0</v>
      </c>
      <c r="Z116" t="s">
        <v>11</v>
      </c>
      <c r="AA116" t="s">
        <v>11</v>
      </c>
      <c r="AB116" s="5">
        <v>0</v>
      </c>
      <c r="AC116" t="s">
        <v>12</v>
      </c>
      <c r="AD116" t="s">
        <v>13</v>
      </c>
      <c r="AE116" t="s">
        <v>14</v>
      </c>
      <c r="AF116" t="s">
        <v>11</v>
      </c>
      <c r="AG116" t="s">
        <v>11</v>
      </c>
      <c r="AH116" s="5">
        <v>0</v>
      </c>
      <c r="AI116" s="5">
        <v>0</v>
      </c>
      <c r="AJ116" s="5">
        <v>0</v>
      </c>
      <c r="AK116" s="5">
        <v>0</v>
      </c>
      <c r="AL116" t="s">
        <v>11</v>
      </c>
      <c r="AM116" t="s">
        <v>15</v>
      </c>
      <c r="AN116" t="s">
        <v>11</v>
      </c>
      <c r="AO116" t="s">
        <v>11</v>
      </c>
      <c r="AP116" s="5">
        <v>17.100000000000001</v>
      </c>
    </row>
    <row r="117" spans="1:42" x14ac:dyDescent="0.2">
      <c r="A117" t="s">
        <v>0</v>
      </c>
      <c r="B117" s="2">
        <v>45568</v>
      </c>
      <c r="C117" t="s">
        <v>1</v>
      </c>
      <c r="D117" t="s">
        <v>2</v>
      </c>
      <c r="E117" t="s">
        <v>486</v>
      </c>
      <c r="F117" t="s">
        <v>4</v>
      </c>
      <c r="G117" t="s">
        <v>5</v>
      </c>
      <c r="H117" t="s">
        <v>487</v>
      </c>
      <c r="I117" t="s">
        <v>488</v>
      </c>
      <c r="J117" t="s">
        <v>489</v>
      </c>
      <c r="K117" t="s">
        <v>490</v>
      </c>
      <c r="L117" t="s">
        <v>10</v>
      </c>
      <c r="M117" t="s">
        <v>11</v>
      </c>
      <c r="N117" s="3">
        <v>1</v>
      </c>
      <c r="O117" s="4">
        <v>1160</v>
      </c>
      <c r="P117" s="5">
        <v>0</v>
      </c>
      <c r="Q117" s="5">
        <v>0</v>
      </c>
      <c r="R117" t="s">
        <v>11</v>
      </c>
      <c r="S117" s="5">
        <v>0</v>
      </c>
      <c r="T117" s="5">
        <v>141.6</v>
      </c>
      <c r="U117" s="5">
        <v>141.6</v>
      </c>
      <c r="V117" t="s">
        <v>11</v>
      </c>
      <c r="W117" t="s">
        <v>11</v>
      </c>
      <c r="X117" s="5">
        <v>0</v>
      </c>
      <c r="Y117" s="5">
        <v>0</v>
      </c>
      <c r="Z117" t="s">
        <v>11</v>
      </c>
      <c r="AA117" t="s">
        <v>11</v>
      </c>
      <c r="AB117" s="5">
        <v>0</v>
      </c>
      <c r="AC117" t="s">
        <v>12</v>
      </c>
      <c r="AD117" t="s">
        <v>13</v>
      </c>
      <c r="AE117" t="s">
        <v>14</v>
      </c>
      <c r="AF117" t="s">
        <v>11</v>
      </c>
      <c r="AG117" t="s">
        <v>11</v>
      </c>
      <c r="AH117" s="5">
        <v>0</v>
      </c>
      <c r="AI117" s="5">
        <v>0</v>
      </c>
      <c r="AJ117" s="5">
        <v>0</v>
      </c>
      <c r="AK117" s="5">
        <v>0</v>
      </c>
      <c r="AL117" t="s">
        <v>11</v>
      </c>
      <c r="AM117" t="s">
        <v>15</v>
      </c>
      <c r="AN117" t="s">
        <v>11</v>
      </c>
      <c r="AO117" t="s">
        <v>11</v>
      </c>
      <c r="AP117" s="5">
        <v>21.6</v>
      </c>
    </row>
    <row r="118" spans="1:42" x14ac:dyDescent="0.2">
      <c r="A118" t="s">
        <v>0</v>
      </c>
      <c r="B118" s="2">
        <v>45568</v>
      </c>
      <c r="C118" t="s">
        <v>1</v>
      </c>
      <c r="D118" t="s">
        <v>2</v>
      </c>
      <c r="E118" t="s">
        <v>491</v>
      </c>
      <c r="F118" t="s">
        <v>4</v>
      </c>
      <c r="G118" t="s">
        <v>5</v>
      </c>
      <c r="H118" t="s">
        <v>492</v>
      </c>
      <c r="I118" t="s">
        <v>493</v>
      </c>
      <c r="J118" t="s">
        <v>19</v>
      </c>
      <c r="K118" t="s">
        <v>494</v>
      </c>
      <c r="L118" t="s">
        <v>10</v>
      </c>
      <c r="M118" t="s">
        <v>11</v>
      </c>
      <c r="N118" s="3">
        <v>1</v>
      </c>
      <c r="O118" s="4">
        <v>640</v>
      </c>
      <c r="P118" s="5">
        <v>0</v>
      </c>
      <c r="Q118" s="5">
        <v>0</v>
      </c>
      <c r="R118" t="s">
        <v>11</v>
      </c>
      <c r="S118" s="5">
        <v>0</v>
      </c>
      <c r="T118" s="5">
        <v>76.7</v>
      </c>
      <c r="U118" s="5">
        <v>76.7</v>
      </c>
      <c r="V118" t="s">
        <v>11</v>
      </c>
      <c r="W118" t="s">
        <v>11</v>
      </c>
      <c r="X118" s="5">
        <v>0</v>
      </c>
      <c r="Y118" s="5">
        <v>0</v>
      </c>
      <c r="Z118" t="s">
        <v>11</v>
      </c>
      <c r="AA118" t="s">
        <v>11</v>
      </c>
      <c r="AB118" s="5">
        <v>0</v>
      </c>
      <c r="AC118" t="s">
        <v>12</v>
      </c>
      <c r="AD118" t="s">
        <v>13</v>
      </c>
      <c r="AE118" t="s">
        <v>14</v>
      </c>
      <c r="AF118" t="s">
        <v>11</v>
      </c>
      <c r="AG118" t="s">
        <v>11</v>
      </c>
      <c r="AH118" s="5">
        <v>0</v>
      </c>
      <c r="AI118" s="5">
        <v>0</v>
      </c>
      <c r="AJ118" s="5">
        <v>0</v>
      </c>
      <c r="AK118" s="5">
        <v>0</v>
      </c>
      <c r="AL118" t="s">
        <v>11</v>
      </c>
      <c r="AM118" t="s">
        <v>15</v>
      </c>
      <c r="AN118" t="s">
        <v>11</v>
      </c>
      <c r="AO118" t="s">
        <v>11</v>
      </c>
      <c r="AP118" s="5">
        <v>11.7</v>
      </c>
    </row>
    <row r="119" spans="1:42" x14ac:dyDescent="0.2">
      <c r="A119" t="s">
        <v>0</v>
      </c>
      <c r="B119" s="2">
        <v>45568</v>
      </c>
      <c r="C119" t="s">
        <v>1</v>
      </c>
      <c r="D119" t="s">
        <v>2</v>
      </c>
      <c r="E119" t="s">
        <v>495</v>
      </c>
      <c r="F119" t="s">
        <v>4</v>
      </c>
      <c r="G119" t="s">
        <v>5</v>
      </c>
      <c r="H119" t="s">
        <v>496</v>
      </c>
      <c r="I119" t="s">
        <v>497</v>
      </c>
      <c r="J119" t="s">
        <v>41</v>
      </c>
      <c r="K119" t="s">
        <v>60</v>
      </c>
      <c r="L119" t="s">
        <v>10</v>
      </c>
      <c r="M119" t="s">
        <v>11</v>
      </c>
      <c r="N119" s="3">
        <v>1</v>
      </c>
      <c r="O119" s="4">
        <v>115</v>
      </c>
      <c r="P119" s="5">
        <v>0</v>
      </c>
      <c r="Q119" s="5">
        <v>0</v>
      </c>
      <c r="R119" t="s">
        <v>11</v>
      </c>
      <c r="S119" s="5">
        <v>0</v>
      </c>
      <c r="T119" s="5">
        <v>47.2</v>
      </c>
      <c r="U119" s="5">
        <v>47.2</v>
      </c>
      <c r="V119" t="s">
        <v>11</v>
      </c>
      <c r="W119" t="s">
        <v>11</v>
      </c>
      <c r="X119" s="5">
        <v>0</v>
      </c>
      <c r="Y119" s="5">
        <v>0</v>
      </c>
      <c r="Z119" t="s">
        <v>11</v>
      </c>
      <c r="AA119" t="s">
        <v>11</v>
      </c>
      <c r="AB119" s="5">
        <v>0</v>
      </c>
      <c r="AC119" t="s">
        <v>12</v>
      </c>
      <c r="AD119" t="s">
        <v>13</v>
      </c>
      <c r="AE119" t="s">
        <v>14</v>
      </c>
      <c r="AF119" t="s">
        <v>11</v>
      </c>
      <c r="AG119" t="s">
        <v>11</v>
      </c>
      <c r="AH119" s="5">
        <v>0</v>
      </c>
      <c r="AI119" s="5">
        <v>0</v>
      </c>
      <c r="AJ119" s="5">
        <v>0</v>
      </c>
      <c r="AK119" s="5">
        <v>0</v>
      </c>
      <c r="AL119" t="s">
        <v>11</v>
      </c>
      <c r="AM119" t="s">
        <v>15</v>
      </c>
      <c r="AN119" t="s">
        <v>11</v>
      </c>
      <c r="AO119" t="s">
        <v>11</v>
      </c>
      <c r="AP119" s="5">
        <v>7.2</v>
      </c>
    </row>
    <row r="120" spans="1:42" x14ac:dyDescent="0.2">
      <c r="A120" t="s">
        <v>0</v>
      </c>
      <c r="B120" s="2">
        <v>45568</v>
      </c>
      <c r="C120" t="s">
        <v>1</v>
      </c>
      <c r="D120" t="s">
        <v>2</v>
      </c>
      <c r="E120" t="s">
        <v>498</v>
      </c>
      <c r="F120" t="s">
        <v>4</v>
      </c>
      <c r="G120" t="s">
        <v>5</v>
      </c>
      <c r="H120" t="s">
        <v>499</v>
      </c>
      <c r="I120" t="s">
        <v>500</v>
      </c>
      <c r="J120" t="s">
        <v>232</v>
      </c>
      <c r="K120" t="s">
        <v>501</v>
      </c>
      <c r="L120" t="s">
        <v>10</v>
      </c>
      <c r="M120" t="s">
        <v>11</v>
      </c>
      <c r="N120" s="3">
        <v>1</v>
      </c>
      <c r="O120" s="4">
        <v>1280</v>
      </c>
      <c r="P120" s="5">
        <v>0</v>
      </c>
      <c r="Q120" s="5">
        <v>0</v>
      </c>
      <c r="R120" t="s">
        <v>11</v>
      </c>
      <c r="S120" s="5">
        <v>0</v>
      </c>
      <c r="T120" s="5">
        <v>94.4</v>
      </c>
      <c r="U120" s="5">
        <v>94.4</v>
      </c>
      <c r="V120" t="s">
        <v>11</v>
      </c>
      <c r="W120" t="s">
        <v>11</v>
      </c>
      <c r="X120" s="5">
        <v>0</v>
      </c>
      <c r="Y120" s="5">
        <v>0</v>
      </c>
      <c r="Z120" t="s">
        <v>11</v>
      </c>
      <c r="AA120" t="s">
        <v>11</v>
      </c>
      <c r="AB120" s="5">
        <v>0</v>
      </c>
      <c r="AC120" t="s">
        <v>12</v>
      </c>
      <c r="AD120" t="s">
        <v>13</v>
      </c>
      <c r="AE120" t="s">
        <v>14</v>
      </c>
      <c r="AF120" t="s">
        <v>11</v>
      </c>
      <c r="AG120" t="s">
        <v>11</v>
      </c>
      <c r="AH120" s="5">
        <v>0</v>
      </c>
      <c r="AI120" s="5">
        <v>0</v>
      </c>
      <c r="AJ120" s="5">
        <v>0</v>
      </c>
      <c r="AK120" s="5">
        <v>0</v>
      </c>
      <c r="AL120" t="s">
        <v>11</v>
      </c>
      <c r="AM120" t="s">
        <v>15</v>
      </c>
      <c r="AN120" t="s">
        <v>11</v>
      </c>
      <c r="AO120" t="s">
        <v>11</v>
      </c>
      <c r="AP120" s="5">
        <v>14.4</v>
      </c>
    </row>
    <row r="121" spans="1:42" x14ac:dyDescent="0.2">
      <c r="A121" t="s">
        <v>0</v>
      </c>
      <c r="B121" s="2">
        <v>45568</v>
      </c>
      <c r="C121" t="s">
        <v>1</v>
      </c>
      <c r="D121" t="s">
        <v>2</v>
      </c>
      <c r="E121" t="s">
        <v>502</v>
      </c>
      <c r="F121" t="s">
        <v>4</v>
      </c>
      <c r="G121" t="s">
        <v>5</v>
      </c>
      <c r="H121" t="s">
        <v>503</v>
      </c>
      <c r="I121" t="s">
        <v>504</v>
      </c>
      <c r="J121" t="s">
        <v>28</v>
      </c>
      <c r="K121" t="s">
        <v>505</v>
      </c>
      <c r="L121" t="s">
        <v>10</v>
      </c>
      <c r="M121" t="s">
        <v>11</v>
      </c>
      <c r="N121" s="3">
        <v>1</v>
      </c>
      <c r="O121" s="4">
        <v>1160</v>
      </c>
      <c r="P121" s="5">
        <v>0</v>
      </c>
      <c r="Q121" s="5">
        <v>0</v>
      </c>
      <c r="R121" t="s">
        <v>11</v>
      </c>
      <c r="S121" s="5">
        <v>0</v>
      </c>
      <c r="T121" s="5">
        <v>94.4</v>
      </c>
      <c r="U121" s="5">
        <v>94.4</v>
      </c>
      <c r="V121" t="s">
        <v>11</v>
      </c>
      <c r="W121" t="s">
        <v>11</v>
      </c>
      <c r="X121" s="5">
        <v>0</v>
      </c>
      <c r="Y121" s="5">
        <v>0</v>
      </c>
      <c r="Z121" t="s">
        <v>11</v>
      </c>
      <c r="AA121" t="s">
        <v>11</v>
      </c>
      <c r="AB121" s="5">
        <v>0</v>
      </c>
      <c r="AC121" t="s">
        <v>12</v>
      </c>
      <c r="AD121" t="s">
        <v>13</v>
      </c>
      <c r="AE121" t="s">
        <v>14</v>
      </c>
      <c r="AF121" t="s">
        <v>11</v>
      </c>
      <c r="AG121" t="s">
        <v>11</v>
      </c>
      <c r="AH121" s="5">
        <v>0</v>
      </c>
      <c r="AI121" s="5">
        <v>0</v>
      </c>
      <c r="AJ121" s="5">
        <v>0</v>
      </c>
      <c r="AK121" s="5">
        <v>0</v>
      </c>
      <c r="AL121" t="s">
        <v>11</v>
      </c>
      <c r="AM121" t="s">
        <v>15</v>
      </c>
      <c r="AN121" t="s">
        <v>11</v>
      </c>
      <c r="AO121" t="s">
        <v>11</v>
      </c>
      <c r="AP121" s="5">
        <v>14.4</v>
      </c>
    </row>
    <row r="122" spans="1:42" x14ac:dyDescent="0.2">
      <c r="A122" t="s">
        <v>0</v>
      </c>
      <c r="B122" s="2">
        <v>45568</v>
      </c>
      <c r="C122" t="s">
        <v>1</v>
      </c>
      <c r="D122" t="s">
        <v>2</v>
      </c>
      <c r="E122" t="s">
        <v>506</v>
      </c>
      <c r="F122" t="s">
        <v>4</v>
      </c>
      <c r="G122" t="s">
        <v>5</v>
      </c>
      <c r="H122" t="s">
        <v>507</v>
      </c>
      <c r="I122" t="s">
        <v>508</v>
      </c>
      <c r="J122" t="s">
        <v>8</v>
      </c>
      <c r="K122" t="s">
        <v>46</v>
      </c>
      <c r="L122" t="s">
        <v>10</v>
      </c>
      <c r="M122" t="s">
        <v>11</v>
      </c>
      <c r="N122" s="3">
        <v>1</v>
      </c>
      <c r="O122" s="4">
        <v>920</v>
      </c>
      <c r="P122" s="5">
        <v>0</v>
      </c>
      <c r="Q122" s="5">
        <v>0</v>
      </c>
      <c r="R122" t="s">
        <v>11</v>
      </c>
      <c r="S122" s="5">
        <v>0</v>
      </c>
      <c r="T122" s="5">
        <v>106.2</v>
      </c>
      <c r="U122" s="5">
        <v>106.2</v>
      </c>
      <c r="V122" t="s">
        <v>11</v>
      </c>
      <c r="W122" t="s">
        <v>11</v>
      </c>
      <c r="X122" s="5">
        <v>0</v>
      </c>
      <c r="Y122" s="5">
        <v>0</v>
      </c>
      <c r="Z122" t="s">
        <v>11</v>
      </c>
      <c r="AA122" t="s">
        <v>11</v>
      </c>
      <c r="AB122" s="5">
        <v>0</v>
      </c>
      <c r="AC122" t="s">
        <v>12</v>
      </c>
      <c r="AD122" t="s">
        <v>13</v>
      </c>
      <c r="AE122" t="s">
        <v>14</v>
      </c>
      <c r="AF122" t="s">
        <v>11</v>
      </c>
      <c r="AG122" t="s">
        <v>11</v>
      </c>
      <c r="AH122" s="5">
        <v>0</v>
      </c>
      <c r="AI122" s="5">
        <v>0</v>
      </c>
      <c r="AJ122" s="5">
        <v>0</v>
      </c>
      <c r="AK122" s="5">
        <v>0</v>
      </c>
      <c r="AL122" t="s">
        <v>11</v>
      </c>
      <c r="AM122" t="s">
        <v>15</v>
      </c>
      <c r="AN122" t="s">
        <v>11</v>
      </c>
      <c r="AO122" t="s">
        <v>11</v>
      </c>
      <c r="AP122" s="5">
        <v>16.2</v>
      </c>
    </row>
    <row r="123" spans="1:42" x14ac:dyDescent="0.2">
      <c r="A123" t="s">
        <v>0</v>
      </c>
      <c r="B123" s="2">
        <v>45568</v>
      </c>
      <c r="C123" t="s">
        <v>1</v>
      </c>
      <c r="D123" t="s">
        <v>2</v>
      </c>
      <c r="E123" t="s">
        <v>509</v>
      </c>
      <c r="F123" t="s">
        <v>4</v>
      </c>
      <c r="G123" t="s">
        <v>5</v>
      </c>
      <c r="H123" t="s">
        <v>510</v>
      </c>
      <c r="I123" t="s">
        <v>511</v>
      </c>
      <c r="J123" t="s">
        <v>512</v>
      </c>
      <c r="K123" t="s">
        <v>513</v>
      </c>
      <c r="L123" t="s">
        <v>10</v>
      </c>
      <c r="M123" t="s">
        <v>11</v>
      </c>
      <c r="N123" s="3">
        <v>1</v>
      </c>
      <c r="O123" s="4">
        <v>640</v>
      </c>
      <c r="P123" s="5">
        <v>0</v>
      </c>
      <c r="Q123" s="5">
        <v>0</v>
      </c>
      <c r="R123" t="s">
        <v>11</v>
      </c>
      <c r="S123" s="5">
        <v>0</v>
      </c>
      <c r="T123" s="5">
        <v>106.2</v>
      </c>
      <c r="U123" s="5">
        <v>106.2</v>
      </c>
      <c r="V123" t="s">
        <v>11</v>
      </c>
      <c r="W123" t="s">
        <v>11</v>
      </c>
      <c r="X123" s="5">
        <v>0</v>
      </c>
      <c r="Y123" s="5">
        <v>0</v>
      </c>
      <c r="Z123" t="s">
        <v>11</v>
      </c>
      <c r="AA123" t="s">
        <v>11</v>
      </c>
      <c r="AB123" s="5">
        <v>0</v>
      </c>
      <c r="AC123" t="s">
        <v>12</v>
      </c>
      <c r="AD123" t="s">
        <v>13</v>
      </c>
      <c r="AE123" t="s">
        <v>14</v>
      </c>
      <c r="AF123" t="s">
        <v>11</v>
      </c>
      <c r="AG123" t="s">
        <v>11</v>
      </c>
      <c r="AH123" s="5">
        <v>0</v>
      </c>
      <c r="AI123" s="5">
        <v>0</v>
      </c>
      <c r="AJ123" s="5">
        <v>0</v>
      </c>
      <c r="AK123" s="5">
        <v>0</v>
      </c>
      <c r="AL123" t="s">
        <v>11</v>
      </c>
      <c r="AM123" t="s">
        <v>15</v>
      </c>
      <c r="AN123" t="s">
        <v>11</v>
      </c>
      <c r="AO123" t="s">
        <v>11</v>
      </c>
      <c r="AP123" s="5">
        <v>16.2</v>
      </c>
    </row>
    <row r="124" spans="1:42" x14ac:dyDescent="0.2">
      <c r="A124" t="s">
        <v>0</v>
      </c>
      <c r="B124" s="2">
        <v>45568</v>
      </c>
      <c r="C124" t="s">
        <v>1</v>
      </c>
      <c r="D124" t="s">
        <v>2</v>
      </c>
      <c r="E124" t="s">
        <v>514</v>
      </c>
      <c r="F124" t="s">
        <v>4</v>
      </c>
      <c r="G124" t="s">
        <v>5</v>
      </c>
      <c r="H124" t="s">
        <v>515</v>
      </c>
      <c r="I124" t="s">
        <v>516</v>
      </c>
      <c r="J124" t="s">
        <v>517</v>
      </c>
      <c r="K124" t="s">
        <v>518</v>
      </c>
      <c r="L124" t="s">
        <v>10</v>
      </c>
      <c r="M124" t="s">
        <v>11</v>
      </c>
      <c r="N124" s="3">
        <v>1</v>
      </c>
      <c r="O124" s="4">
        <v>340</v>
      </c>
      <c r="P124" s="5">
        <v>0</v>
      </c>
      <c r="Q124" s="5">
        <v>0</v>
      </c>
      <c r="R124" t="s">
        <v>11</v>
      </c>
      <c r="S124" s="5">
        <v>0</v>
      </c>
      <c r="T124" s="5">
        <v>70.8</v>
      </c>
      <c r="U124" s="5">
        <v>70.8</v>
      </c>
      <c r="V124" t="s">
        <v>11</v>
      </c>
      <c r="W124" t="s">
        <v>11</v>
      </c>
      <c r="X124" s="5">
        <v>0</v>
      </c>
      <c r="Y124" s="5">
        <v>0</v>
      </c>
      <c r="Z124" t="s">
        <v>11</v>
      </c>
      <c r="AA124" t="s">
        <v>11</v>
      </c>
      <c r="AB124" s="5">
        <v>0</v>
      </c>
      <c r="AC124" t="s">
        <v>12</v>
      </c>
      <c r="AD124" t="s">
        <v>13</v>
      </c>
      <c r="AE124" t="s">
        <v>14</v>
      </c>
      <c r="AF124" t="s">
        <v>11</v>
      </c>
      <c r="AG124" t="s">
        <v>11</v>
      </c>
      <c r="AH124" s="5">
        <v>0</v>
      </c>
      <c r="AI124" s="5">
        <v>0</v>
      </c>
      <c r="AJ124" s="5">
        <v>0</v>
      </c>
      <c r="AK124" s="5">
        <v>0</v>
      </c>
      <c r="AL124" t="s">
        <v>11</v>
      </c>
      <c r="AM124" t="s">
        <v>15</v>
      </c>
      <c r="AN124" t="s">
        <v>11</v>
      </c>
      <c r="AO124" t="s">
        <v>11</v>
      </c>
      <c r="AP124" s="5">
        <v>10.8</v>
      </c>
    </row>
    <row r="125" spans="1:42" x14ac:dyDescent="0.2">
      <c r="A125" t="s">
        <v>0</v>
      </c>
      <c r="B125" s="2">
        <v>45568</v>
      </c>
      <c r="C125" t="s">
        <v>1</v>
      </c>
      <c r="D125" t="s">
        <v>2</v>
      </c>
      <c r="E125" t="s">
        <v>519</v>
      </c>
      <c r="F125" t="s">
        <v>4</v>
      </c>
      <c r="G125" t="s">
        <v>5</v>
      </c>
      <c r="H125" t="s">
        <v>520</v>
      </c>
      <c r="I125" t="s">
        <v>521</v>
      </c>
      <c r="J125" t="s">
        <v>517</v>
      </c>
      <c r="K125" t="s">
        <v>522</v>
      </c>
      <c r="L125" t="s">
        <v>10</v>
      </c>
      <c r="M125" t="s">
        <v>11</v>
      </c>
      <c r="N125" s="3">
        <v>1</v>
      </c>
      <c r="O125" s="4">
        <v>640</v>
      </c>
      <c r="P125" s="5">
        <v>0</v>
      </c>
      <c r="Q125" s="5">
        <v>0</v>
      </c>
      <c r="R125" t="s">
        <v>11</v>
      </c>
      <c r="S125" s="5">
        <v>0</v>
      </c>
      <c r="T125" s="5">
        <v>106.2</v>
      </c>
      <c r="U125" s="5">
        <v>106.2</v>
      </c>
      <c r="V125" t="s">
        <v>11</v>
      </c>
      <c r="W125" t="s">
        <v>11</v>
      </c>
      <c r="X125" s="5">
        <v>0</v>
      </c>
      <c r="Y125" s="5">
        <v>0</v>
      </c>
      <c r="Z125" t="s">
        <v>11</v>
      </c>
      <c r="AA125" t="s">
        <v>11</v>
      </c>
      <c r="AB125" s="5">
        <v>0</v>
      </c>
      <c r="AC125" t="s">
        <v>12</v>
      </c>
      <c r="AD125" t="s">
        <v>13</v>
      </c>
      <c r="AE125" t="s">
        <v>14</v>
      </c>
      <c r="AF125" t="s">
        <v>11</v>
      </c>
      <c r="AG125" t="s">
        <v>11</v>
      </c>
      <c r="AH125" s="5">
        <v>0</v>
      </c>
      <c r="AI125" s="5">
        <v>0</v>
      </c>
      <c r="AJ125" s="5">
        <v>0</v>
      </c>
      <c r="AK125" s="5">
        <v>0</v>
      </c>
      <c r="AL125" t="s">
        <v>11</v>
      </c>
      <c r="AM125" t="s">
        <v>15</v>
      </c>
      <c r="AN125" t="s">
        <v>11</v>
      </c>
      <c r="AO125" t="s">
        <v>11</v>
      </c>
      <c r="AP125" s="5">
        <v>16.2</v>
      </c>
    </row>
    <row r="126" spans="1:42" x14ac:dyDescent="0.2">
      <c r="A126" t="s">
        <v>0</v>
      </c>
      <c r="B126" s="2">
        <v>45568</v>
      </c>
      <c r="C126" t="s">
        <v>1</v>
      </c>
      <c r="D126" t="s">
        <v>2</v>
      </c>
      <c r="E126" t="s">
        <v>523</v>
      </c>
      <c r="F126" t="s">
        <v>4</v>
      </c>
      <c r="G126" t="s">
        <v>5</v>
      </c>
      <c r="H126" t="s">
        <v>524</v>
      </c>
      <c r="I126" t="s">
        <v>525</v>
      </c>
      <c r="J126" t="s">
        <v>232</v>
      </c>
      <c r="K126" t="s">
        <v>526</v>
      </c>
      <c r="L126" t="s">
        <v>10</v>
      </c>
      <c r="M126" t="s">
        <v>11</v>
      </c>
      <c r="N126" s="3">
        <v>1</v>
      </c>
      <c r="O126" s="4">
        <v>1188</v>
      </c>
      <c r="P126" s="5">
        <v>0</v>
      </c>
      <c r="Q126" s="5">
        <v>0</v>
      </c>
      <c r="R126" t="s">
        <v>11</v>
      </c>
      <c r="S126" s="5">
        <v>0</v>
      </c>
      <c r="T126" s="5">
        <v>94.4</v>
      </c>
      <c r="U126" s="5">
        <v>94.4</v>
      </c>
      <c r="V126" t="s">
        <v>11</v>
      </c>
      <c r="W126" t="s">
        <v>11</v>
      </c>
      <c r="X126" s="5">
        <v>0</v>
      </c>
      <c r="Y126" s="5">
        <v>0</v>
      </c>
      <c r="Z126" t="s">
        <v>11</v>
      </c>
      <c r="AA126" t="s">
        <v>11</v>
      </c>
      <c r="AB126" s="5">
        <v>0</v>
      </c>
      <c r="AC126" t="s">
        <v>12</v>
      </c>
      <c r="AD126" t="s">
        <v>13</v>
      </c>
      <c r="AE126" t="s">
        <v>14</v>
      </c>
      <c r="AF126" t="s">
        <v>11</v>
      </c>
      <c r="AG126" t="s">
        <v>11</v>
      </c>
      <c r="AH126" s="5">
        <v>0</v>
      </c>
      <c r="AI126" s="5">
        <v>0</v>
      </c>
      <c r="AJ126" s="5">
        <v>0</v>
      </c>
      <c r="AK126" s="5">
        <v>0</v>
      </c>
      <c r="AL126" t="s">
        <v>11</v>
      </c>
      <c r="AM126" t="s">
        <v>15</v>
      </c>
      <c r="AN126" t="s">
        <v>11</v>
      </c>
      <c r="AO126" t="s">
        <v>11</v>
      </c>
      <c r="AP126" s="5">
        <v>14.4</v>
      </c>
    </row>
    <row r="127" spans="1:42" x14ac:dyDescent="0.2">
      <c r="A127" t="s">
        <v>0</v>
      </c>
      <c r="B127" s="2">
        <v>45568</v>
      </c>
      <c r="C127" t="s">
        <v>1</v>
      </c>
      <c r="D127" t="s">
        <v>2</v>
      </c>
      <c r="E127" t="s">
        <v>527</v>
      </c>
      <c r="F127" t="s">
        <v>4</v>
      </c>
      <c r="G127" t="s">
        <v>5</v>
      </c>
      <c r="H127" t="s">
        <v>528</v>
      </c>
      <c r="I127" t="s">
        <v>529</v>
      </c>
      <c r="J127" t="s">
        <v>73</v>
      </c>
      <c r="K127" t="s">
        <v>530</v>
      </c>
      <c r="L127" t="s">
        <v>10</v>
      </c>
      <c r="M127" t="s">
        <v>11</v>
      </c>
      <c r="N127" s="3">
        <v>1</v>
      </c>
      <c r="O127" s="4">
        <v>640</v>
      </c>
      <c r="P127" s="5">
        <v>0</v>
      </c>
      <c r="Q127" s="5">
        <v>0</v>
      </c>
      <c r="R127" t="s">
        <v>11</v>
      </c>
      <c r="S127" s="5">
        <v>0</v>
      </c>
      <c r="T127" s="5">
        <v>76.7</v>
      </c>
      <c r="U127" s="5">
        <v>76.7</v>
      </c>
      <c r="V127" t="s">
        <v>11</v>
      </c>
      <c r="W127" t="s">
        <v>11</v>
      </c>
      <c r="X127" s="5">
        <v>0</v>
      </c>
      <c r="Y127" s="5">
        <v>0</v>
      </c>
      <c r="Z127" t="s">
        <v>11</v>
      </c>
      <c r="AA127" t="s">
        <v>11</v>
      </c>
      <c r="AB127" s="5">
        <v>0</v>
      </c>
      <c r="AC127" t="s">
        <v>12</v>
      </c>
      <c r="AD127" t="s">
        <v>13</v>
      </c>
      <c r="AE127" t="s">
        <v>14</v>
      </c>
      <c r="AF127" t="s">
        <v>11</v>
      </c>
      <c r="AG127" t="s">
        <v>11</v>
      </c>
      <c r="AH127" s="5">
        <v>0</v>
      </c>
      <c r="AI127" s="5">
        <v>0</v>
      </c>
      <c r="AJ127" s="5">
        <v>0</v>
      </c>
      <c r="AK127" s="5">
        <v>0</v>
      </c>
      <c r="AL127" t="s">
        <v>11</v>
      </c>
      <c r="AM127" t="s">
        <v>15</v>
      </c>
      <c r="AN127" t="s">
        <v>11</v>
      </c>
      <c r="AO127" t="s">
        <v>11</v>
      </c>
      <c r="AP127" s="5">
        <v>11.7</v>
      </c>
    </row>
    <row r="128" spans="1:42" x14ac:dyDescent="0.2">
      <c r="A128" t="s">
        <v>0</v>
      </c>
      <c r="B128" s="2">
        <v>45568</v>
      </c>
      <c r="C128" t="s">
        <v>1</v>
      </c>
      <c r="D128" t="s">
        <v>2</v>
      </c>
      <c r="E128" t="s">
        <v>531</v>
      </c>
      <c r="F128" t="s">
        <v>4</v>
      </c>
      <c r="G128" t="s">
        <v>5</v>
      </c>
      <c r="H128" t="s">
        <v>532</v>
      </c>
      <c r="I128" t="s">
        <v>533</v>
      </c>
      <c r="J128" t="s">
        <v>117</v>
      </c>
      <c r="K128" t="s">
        <v>146</v>
      </c>
      <c r="L128" t="s">
        <v>10</v>
      </c>
      <c r="M128" t="s">
        <v>11</v>
      </c>
      <c r="N128" s="3">
        <v>1</v>
      </c>
      <c r="O128" s="4">
        <v>640</v>
      </c>
      <c r="P128" s="5">
        <v>0</v>
      </c>
      <c r="Q128" s="5">
        <v>0</v>
      </c>
      <c r="R128" t="s">
        <v>11</v>
      </c>
      <c r="S128" s="5">
        <v>0</v>
      </c>
      <c r="T128" s="5">
        <v>106.2</v>
      </c>
      <c r="U128" s="5">
        <v>106.2</v>
      </c>
      <c r="V128" t="s">
        <v>11</v>
      </c>
      <c r="W128" t="s">
        <v>11</v>
      </c>
      <c r="X128" s="5">
        <v>0</v>
      </c>
      <c r="Y128" s="5">
        <v>0</v>
      </c>
      <c r="Z128" t="s">
        <v>11</v>
      </c>
      <c r="AA128" t="s">
        <v>11</v>
      </c>
      <c r="AB128" s="5">
        <v>0</v>
      </c>
      <c r="AC128" t="s">
        <v>12</v>
      </c>
      <c r="AD128" t="s">
        <v>13</v>
      </c>
      <c r="AE128" t="s">
        <v>14</v>
      </c>
      <c r="AF128" t="s">
        <v>11</v>
      </c>
      <c r="AG128" t="s">
        <v>11</v>
      </c>
      <c r="AH128" s="5">
        <v>0</v>
      </c>
      <c r="AI128" s="5">
        <v>0</v>
      </c>
      <c r="AJ128" s="5">
        <v>0</v>
      </c>
      <c r="AK128" s="5">
        <v>0</v>
      </c>
      <c r="AL128" t="s">
        <v>11</v>
      </c>
      <c r="AM128" t="s">
        <v>15</v>
      </c>
      <c r="AN128" t="s">
        <v>11</v>
      </c>
      <c r="AO128" t="s">
        <v>11</v>
      </c>
      <c r="AP128" s="5">
        <v>16.2</v>
      </c>
    </row>
    <row r="129" spans="1:42" x14ac:dyDescent="0.2">
      <c r="A129" t="s">
        <v>0</v>
      </c>
      <c r="B129" s="2">
        <v>45568</v>
      </c>
      <c r="C129" t="s">
        <v>1</v>
      </c>
      <c r="D129" t="s">
        <v>2</v>
      </c>
      <c r="E129" t="s">
        <v>534</v>
      </c>
      <c r="F129" t="s">
        <v>4</v>
      </c>
      <c r="G129" t="s">
        <v>5</v>
      </c>
      <c r="H129" t="s">
        <v>535</v>
      </c>
      <c r="I129" t="s">
        <v>536</v>
      </c>
      <c r="J129" t="s">
        <v>90</v>
      </c>
      <c r="K129" t="s">
        <v>390</v>
      </c>
      <c r="L129" t="s">
        <v>10</v>
      </c>
      <c r="M129" t="s">
        <v>11</v>
      </c>
      <c r="N129" s="3">
        <v>1</v>
      </c>
      <c r="O129" s="4">
        <v>2320</v>
      </c>
      <c r="P129" s="5">
        <v>0</v>
      </c>
      <c r="Q129" s="5">
        <v>0</v>
      </c>
      <c r="R129" t="s">
        <v>11</v>
      </c>
      <c r="S129" s="5">
        <v>0</v>
      </c>
      <c r="T129" s="5">
        <v>129.80000000000001</v>
      </c>
      <c r="U129" s="5">
        <v>129.80000000000001</v>
      </c>
      <c r="V129" t="s">
        <v>11</v>
      </c>
      <c r="W129" t="s">
        <v>11</v>
      </c>
      <c r="X129" s="5">
        <v>0</v>
      </c>
      <c r="Y129" s="5">
        <v>0</v>
      </c>
      <c r="Z129" t="s">
        <v>11</v>
      </c>
      <c r="AA129" t="s">
        <v>11</v>
      </c>
      <c r="AB129" s="5">
        <v>0</v>
      </c>
      <c r="AC129" t="s">
        <v>12</v>
      </c>
      <c r="AD129" t="s">
        <v>13</v>
      </c>
      <c r="AE129" t="s">
        <v>14</v>
      </c>
      <c r="AF129" t="s">
        <v>11</v>
      </c>
      <c r="AG129" t="s">
        <v>11</v>
      </c>
      <c r="AH129" s="5">
        <v>0</v>
      </c>
      <c r="AI129" s="5">
        <v>0</v>
      </c>
      <c r="AJ129" s="5">
        <v>0</v>
      </c>
      <c r="AK129" s="5">
        <v>0</v>
      </c>
      <c r="AL129" t="s">
        <v>11</v>
      </c>
      <c r="AM129" t="s">
        <v>15</v>
      </c>
      <c r="AN129" t="s">
        <v>11</v>
      </c>
      <c r="AO129" t="s">
        <v>11</v>
      </c>
      <c r="AP129" s="5">
        <v>19.8</v>
      </c>
    </row>
    <row r="130" spans="1:42" x14ac:dyDescent="0.2">
      <c r="A130" t="s">
        <v>0</v>
      </c>
      <c r="B130" s="2">
        <v>45568</v>
      </c>
      <c r="C130" t="s">
        <v>1</v>
      </c>
      <c r="D130" t="s">
        <v>2</v>
      </c>
      <c r="E130" t="s">
        <v>537</v>
      </c>
      <c r="F130" t="s">
        <v>4</v>
      </c>
      <c r="G130" t="s">
        <v>5</v>
      </c>
      <c r="H130" t="s">
        <v>538</v>
      </c>
      <c r="I130" t="s">
        <v>539</v>
      </c>
      <c r="J130" t="s">
        <v>227</v>
      </c>
      <c r="K130" t="s">
        <v>540</v>
      </c>
      <c r="L130" t="s">
        <v>10</v>
      </c>
      <c r="M130" t="s">
        <v>11</v>
      </c>
      <c r="N130" s="3">
        <v>1</v>
      </c>
      <c r="O130" s="4">
        <v>11</v>
      </c>
      <c r="P130" s="5">
        <v>0</v>
      </c>
      <c r="Q130" s="5">
        <v>0</v>
      </c>
      <c r="R130" t="s">
        <v>11</v>
      </c>
      <c r="S130" s="5">
        <v>0</v>
      </c>
      <c r="T130" s="5">
        <v>41.3</v>
      </c>
      <c r="U130" s="5">
        <v>41.3</v>
      </c>
      <c r="V130" t="s">
        <v>11</v>
      </c>
      <c r="W130" t="s">
        <v>11</v>
      </c>
      <c r="X130" s="5">
        <v>0</v>
      </c>
      <c r="Y130" s="5">
        <v>0</v>
      </c>
      <c r="Z130" t="s">
        <v>11</v>
      </c>
      <c r="AA130" t="s">
        <v>11</v>
      </c>
      <c r="AB130" s="5">
        <v>0</v>
      </c>
      <c r="AC130" t="s">
        <v>12</v>
      </c>
      <c r="AD130" t="s">
        <v>13</v>
      </c>
      <c r="AE130" t="s">
        <v>14</v>
      </c>
      <c r="AF130" t="s">
        <v>11</v>
      </c>
      <c r="AG130" t="s">
        <v>11</v>
      </c>
      <c r="AH130" s="5">
        <v>0</v>
      </c>
      <c r="AI130" s="5">
        <v>0</v>
      </c>
      <c r="AJ130" s="5">
        <v>0</v>
      </c>
      <c r="AK130" s="5">
        <v>0</v>
      </c>
      <c r="AL130" t="s">
        <v>11</v>
      </c>
      <c r="AM130" t="s">
        <v>15</v>
      </c>
      <c r="AN130" t="s">
        <v>11</v>
      </c>
      <c r="AO130" t="s">
        <v>11</v>
      </c>
      <c r="AP130" s="5">
        <v>6.3</v>
      </c>
    </row>
    <row r="131" spans="1:42" x14ac:dyDescent="0.2">
      <c r="A131" t="s">
        <v>0</v>
      </c>
      <c r="B131" s="2">
        <v>45568</v>
      </c>
      <c r="C131" t="s">
        <v>1</v>
      </c>
      <c r="D131" t="s">
        <v>2</v>
      </c>
      <c r="E131" t="s">
        <v>541</v>
      </c>
      <c r="F131" t="s">
        <v>4</v>
      </c>
      <c r="G131" t="s">
        <v>5</v>
      </c>
      <c r="H131" t="s">
        <v>542</v>
      </c>
      <c r="I131" t="s">
        <v>543</v>
      </c>
      <c r="J131" t="s">
        <v>73</v>
      </c>
      <c r="K131" t="s">
        <v>288</v>
      </c>
      <c r="L131" t="s">
        <v>10</v>
      </c>
      <c r="M131" t="s">
        <v>11</v>
      </c>
      <c r="N131" s="3">
        <v>1</v>
      </c>
      <c r="O131" s="4">
        <v>11</v>
      </c>
      <c r="P131" s="5">
        <v>0</v>
      </c>
      <c r="Q131" s="5">
        <v>0</v>
      </c>
      <c r="R131" t="s">
        <v>11</v>
      </c>
      <c r="S131" s="5">
        <v>0</v>
      </c>
      <c r="T131" s="5">
        <v>41.3</v>
      </c>
      <c r="U131" s="5">
        <v>41.3</v>
      </c>
      <c r="V131" t="s">
        <v>11</v>
      </c>
      <c r="W131" t="s">
        <v>11</v>
      </c>
      <c r="X131" s="5">
        <v>0</v>
      </c>
      <c r="Y131" s="5">
        <v>0</v>
      </c>
      <c r="Z131" t="s">
        <v>11</v>
      </c>
      <c r="AA131" t="s">
        <v>11</v>
      </c>
      <c r="AB131" s="5">
        <v>0</v>
      </c>
      <c r="AC131" t="s">
        <v>12</v>
      </c>
      <c r="AD131" t="s">
        <v>13</v>
      </c>
      <c r="AE131" t="s">
        <v>14</v>
      </c>
      <c r="AF131" t="s">
        <v>11</v>
      </c>
      <c r="AG131" t="s">
        <v>11</v>
      </c>
      <c r="AH131" s="5">
        <v>0</v>
      </c>
      <c r="AI131" s="5">
        <v>0</v>
      </c>
      <c r="AJ131" s="5">
        <v>0</v>
      </c>
      <c r="AK131" s="5">
        <v>0</v>
      </c>
      <c r="AL131" t="s">
        <v>11</v>
      </c>
      <c r="AM131" t="s">
        <v>15</v>
      </c>
      <c r="AN131" t="s">
        <v>11</v>
      </c>
      <c r="AO131" t="s">
        <v>11</v>
      </c>
      <c r="AP131" s="5">
        <v>6.3</v>
      </c>
    </row>
    <row r="132" spans="1:42" x14ac:dyDescent="0.2">
      <c r="A132" t="s">
        <v>0</v>
      </c>
      <c r="B132" s="2">
        <v>45568</v>
      </c>
      <c r="C132" t="s">
        <v>1</v>
      </c>
      <c r="D132" t="s">
        <v>2</v>
      </c>
      <c r="E132" t="s">
        <v>544</v>
      </c>
      <c r="F132" t="s">
        <v>4</v>
      </c>
      <c r="G132" t="s">
        <v>5</v>
      </c>
      <c r="H132" t="s">
        <v>545</v>
      </c>
      <c r="I132" t="s">
        <v>546</v>
      </c>
      <c r="J132" t="s">
        <v>117</v>
      </c>
      <c r="K132" t="s">
        <v>547</v>
      </c>
      <c r="L132" t="s">
        <v>10</v>
      </c>
      <c r="M132" t="s">
        <v>11</v>
      </c>
      <c r="N132" s="3">
        <v>1</v>
      </c>
      <c r="O132" s="4">
        <v>1160</v>
      </c>
      <c r="P132" s="5">
        <v>0</v>
      </c>
      <c r="Q132" s="5">
        <v>0</v>
      </c>
      <c r="R132" t="s">
        <v>11</v>
      </c>
      <c r="S132" s="5">
        <v>0</v>
      </c>
      <c r="T132" s="5">
        <v>141.6</v>
      </c>
      <c r="U132" s="5">
        <v>141.6</v>
      </c>
      <c r="V132" t="s">
        <v>11</v>
      </c>
      <c r="W132" t="s">
        <v>11</v>
      </c>
      <c r="X132" s="5">
        <v>0</v>
      </c>
      <c r="Y132" s="5">
        <v>0</v>
      </c>
      <c r="Z132" t="s">
        <v>11</v>
      </c>
      <c r="AA132" t="s">
        <v>11</v>
      </c>
      <c r="AB132" s="5">
        <v>0</v>
      </c>
      <c r="AC132" t="s">
        <v>12</v>
      </c>
      <c r="AD132" t="s">
        <v>13</v>
      </c>
      <c r="AE132" t="s">
        <v>14</v>
      </c>
      <c r="AF132" t="s">
        <v>11</v>
      </c>
      <c r="AG132" t="s">
        <v>11</v>
      </c>
      <c r="AH132" s="5">
        <v>0</v>
      </c>
      <c r="AI132" s="5">
        <v>0</v>
      </c>
      <c r="AJ132" s="5">
        <v>0</v>
      </c>
      <c r="AK132" s="5">
        <v>0</v>
      </c>
      <c r="AL132" t="s">
        <v>11</v>
      </c>
      <c r="AM132" t="s">
        <v>15</v>
      </c>
      <c r="AN132" t="s">
        <v>11</v>
      </c>
      <c r="AO132" t="s">
        <v>11</v>
      </c>
      <c r="AP132" s="5">
        <v>21.6</v>
      </c>
    </row>
    <row r="133" spans="1:42" x14ac:dyDescent="0.2">
      <c r="A133" t="s">
        <v>0</v>
      </c>
      <c r="B133" s="2">
        <v>45568</v>
      </c>
      <c r="C133" t="s">
        <v>1</v>
      </c>
      <c r="D133" t="s">
        <v>2</v>
      </c>
      <c r="E133" t="s">
        <v>548</v>
      </c>
      <c r="F133" t="s">
        <v>4</v>
      </c>
      <c r="G133" t="s">
        <v>5</v>
      </c>
      <c r="H133" t="s">
        <v>549</v>
      </c>
      <c r="I133" t="s">
        <v>550</v>
      </c>
      <c r="J133" t="s">
        <v>73</v>
      </c>
      <c r="K133" t="s">
        <v>551</v>
      </c>
      <c r="L133" t="s">
        <v>10</v>
      </c>
      <c r="M133" t="s">
        <v>11</v>
      </c>
      <c r="N133" s="3">
        <v>1</v>
      </c>
      <c r="O133" s="4">
        <v>340</v>
      </c>
      <c r="P133" s="5">
        <v>0</v>
      </c>
      <c r="Q133" s="5">
        <v>0</v>
      </c>
      <c r="R133" t="s">
        <v>11</v>
      </c>
      <c r="S133" s="5">
        <v>0</v>
      </c>
      <c r="T133" s="5">
        <v>59</v>
      </c>
      <c r="U133" s="5">
        <v>59</v>
      </c>
      <c r="V133" t="s">
        <v>11</v>
      </c>
      <c r="W133" t="s">
        <v>11</v>
      </c>
      <c r="X133" s="5">
        <v>0</v>
      </c>
      <c r="Y133" s="5">
        <v>0</v>
      </c>
      <c r="Z133" t="s">
        <v>11</v>
      </c>
      <c r="AA133" t="s">
        <v>11</v>
      </c>
      <c r="AB133" s="5">
        <v>0</v>
      </c>
      <c r="AC133" t="s">
        <v>12</v>
      </c>
      <c r="AD133" t="s">
        <v>13</v>
      </c>
      <c r="AE133" t="s">
        <v>14</v>
      </c>
      <c r="AF133" t="s">
        <v>11</v>
      </c>
      <c r="AG133" t="s">
        <v>11</v>
      </c>
      <c r="AH133" s="5">
        <v>0</v>
      </c>
      <c r="AI133" s="5">
        <v>0</v>
      </c>
      <c r="AJ133" s="5">
        <v>0</v>
      </c>
      <c r="AK133" s="5">
        <v>0</v>
      </c>
      <c r="AL133" t="s">
        <v>11</v>
      </c>
      <c r="AM133" t="s">
        <v>15</v>
      </c>
      <c r="AN133" t="s">
        <v>11</v>
      </c>
      <c r="AO133" t="s">
        <v>11</v>
      </c>
      <c r="AP133" s="5">
        <v>9</v>
      </c>
    </row>
    <row r="134" spans="1:42" x14ac:dyDescent="0.2">
      <c r="A134" t="s">
        <v>0</v>
      </c>
      <c r="B134" s="2">
        <v>45568</v>
      </c>
      <c r="C134" t="s">
        <v>1</v>
      </c>
      <c r="D134" t="s">
        <v>2</v>
      </c>
      <c r="E134" t="s">
        <v>552</v>
      </c>
      <c r="F134" t="s">
        <v>4</v>
      </c>
      <c r="G134" t="s">
        <v>5</v>
      </c>
      <c r="H134" t="s">
        <v>553</v>
      </c>
      <c r="I134" t="s">
        <v>554</v>
      </c>
      <c r="J134" t="s">
        <v>279</v>
      </c>
      <c r="K134" t="s">
        <v>555</v>
      </c>
      <c r="L134" t="s">
        <v>10</v>
      </c>
      <c r="M134" t="s">
        <v>11</v>
      </c>
      <c r="N134" s="3">
        <v>1</v>
      </c>
      <c r="O134" s="4">
        <v>640</v>
      </c>
      <c r="P134" s="5">
        <v>0</v>
      </c>
      <c r="Q134" s="5">
        <v>0</v>
      </c>
      <c r="R134" t="s">
        <v>11</v>
      </c>
      <c r="S134" s="5">
        <v>0</v>
      </c>
      <c r="T134" s="5">
        <v>76.7</v>
      </c>
      <c r="U134" s="5">
        <v>76.7</v>
      </c>
      <c r="V134" t="s">
        <v>11</v>
      </c>
      <c r="W134" t="s">
        <v>11</v>
      </c>
      <c r="X134" s="5">
        <v>0</v>
      </c>
      <c r="Y134" s="5">
        <v>0</v>
      </c>
      <c r="Z134" t="s">
        <v>11</v>
      </c>
      <c r="AA134" t="s">
        <v>11</v>
      </c>
      <c r="AB134" s="5">
        <v>0</v>
      </c>
      <c r="AC134" t="s">
        <v>12</v>
      </c>
      <c r="AD134" t="s">
        <v>13</v>
      </c>
      <c r="AE134" t="s">
        <v>14</v>
      </c>
      <c r="AF134" t="s">
        <v>11</v>
      </c>
      <c r="AG134" t="s">
        <v>11</v>
      </c>
      <c r="AH134" s="5">
        <v>0</v>
      </c>
      <c r="AI134" s="5">
        <v>0</v>
      </c>
      <c r="AJ134" s="5">
        <v>0</v>
      </c>
      <c r="AK134" s="5">
        <v>0</v>
      </c>
      <c r="AL134" t="s">
        <v>11</v>
      </c>
      <c r="AM134" t="s">
        <v>15</v>
      </c>
      <c r="AN134" t="s">
        <v>11</v>
      </c>
      <c r="AO134" t="s">
        <v>11</v>
      </c>
      <c r="AP134" s="5">
        <v>11.7</v>
      </c>
    </row>
    <row r="135" spans="1:42" x14ac:dyDescent="0.2">
      <c r="A135" t="s">
        <v>0</v>
      </c>
      <c r="B135" s="2">
        <v>45568</v>
      </c>
      <c r="C135" t="s">
        <v>1</v>
      </c>
      <c r="D135" t="s">
        <v>2</v>
      </c>
      <c r="E135" t="s">
        <v>556</v>
      </c>
      <c r="F135" t="s">
        <v>4</v>
      </c>
      <c r="G135" t="s">
        <v>5</v>
      </c>
      <c r="H135" t="s">
        <v>557</v>
      </c>
      <c r="I135" t="s">
        <v>558</v>
      </c>
      <c r="J135" t="s">
        <v>232</v>
      </c>
      <c r="K135" t="s">
        <v>559</v>
      </c>
      <c r="L135" t="s">
        <v>10</v>
      </c>
      <c r="M135" t="s">
        <v>11</v>
      </c>
      <c r="N135" s="3">
        <v>1</v>
      </c>
      <c r="O135" s="4">
        <v>1160</v>
      </c>
      <c r="P135" s="5">
        <v>0</v>
      </c>
      <c r="Q135" s="5">
        <v>0</v>
      </c>
      <c r="R135" t="s">
        <v>11</v>
      </c>
      <c r="S135" s="5">
        <v>0</v>
      </c>
      <c r="T135" s="5">
        <v>94.4</v>
      </c>
      <c r="U135" s="5">
        <v>94.4</v>
      </c>
      <c r="V135" t="s">
        <v>11</v>
      </c>
      <c r="W135" t="s">
        <v>11</v>
      </c>
      <c r="X135" s="5">
        <v>0</v>
      </c>
      <c r="Y135" s="5">
        <v>0</v>
      </c>
      <c r="Z135" t="s">
        <v>11</v>
      </c>
      <c r="AA135" t="s">
        <v>11</v>
      </c>
      <c r="AB135" s="5">
        <v>0</v>
      </c>
      <c r="AC135" t="s">
        <v>12</v>
      </c>
      <c r="AD135" t="s">
        <v>13</v>
      </c>
      <c r="AE135" t="s">
        <v>14</v>
      </c>
      <c r="AF135" t="s">
        <v>11</v>
      </c>
      <c r="AG135" t="s">
        <v>11</v>
      </c>
      <c r="AH135" s="5">
        <v>0</v>
      </c>
      <c r="AI135" s="5">
        <v>0</v>
      </c>
      <c r="AJ135" s="5">
        <v>0</v>
      </c>
      <c r="AK135" s="5">
        <v>0</v>
      </c>
      <c r="AL135" t="s">
        <v>11</v>
      </c>
      <c r="AM135" t="s">
        <v>15</v>
      </c>
      <c r="AN135" t="s">
        <v>11</v>
      </c>
      <c r="AO135" t="s">
        <v>11</v>
      </c>
      <c r="AP135" s="5">
        <v>14.4</v>
      </c>
    </row>
    <row r="136" spans="1:42" x14ac:dyDescent="0.2">
      <c r="A136" t="s">
        <v>0</v>
      </c>
      <c r="B136" s="2">
        <v>45568</v>
      </c>
      <c r="C136" t="s">
        <v>1</v>
      </c>
      <c r="D136" t="s">
        <v>2</v>
      </c>
      <c r="E136" t="s">
        <v>560</v>
      </c>
      <c r="F136" t="s">
        <v>4</v>
      </c>
      <c r="G136" t="s">
        <v>5</v>
      </c>
      <c r="H136" t="s">
        <v>561</v>
      </c>
      <c r="I136" t="s">
        <v>562</v>
      </c>
      <c r="J136" t="s">
        <v>73</v>
      </c>
      <c r="K136" t="s">
        <v>563</v>
      </c>
      <c r="L136" t="s">
        <v>10</v>
      </c>
      <c r="M136" t="s">
        <v>11</v>
      </c>
      <c r="N136" s="3">
        <v>1</v>
      </c>
      <c r="O136" s="4">
        <v>340</v>
      </c>
      <c r="P136" s="5">
        <v>0</v>
      </c>
      <c r="Q136" s="5">
        <v>0</v>
      </c>
      <c r="R136" t="s">
        <v>11</v>
      </c>
      <c r="S136" s="5">
        <v>0</v>
      </c>
      <c r="T136" s="5">
        <v>59</v>
      </c>
      <c r="U136" s="5">
        <v>59</v>
      </c>
      <c r="V136" t="s">
        <v>11</v>
      </c>
      <c r="W136" t="s">
        <v>11</v>
      </c>
      <c r="X136" s="5">
        <v>0</v>
      </c>
      <c r="Y136" s="5">
        <v>0</v>
      </c>
      <c r="Z136" t="s">
        <v>11</v>
      </c>
      <c r="AA136" t="s">
        <v>11</v>
      </c>
      <c r="AB136" s="5">
        <v>0</v>
      </c>
      <c r="AC136" t="s">
        <v>12</v>
      </c>
      <c r="AD136" t="s">
        <v>13</v>
      </c>
      <c r="AE136" t="s">
        <v>14</v>
      </c>
      <c r="AF136" t="s">
        <v>11</v>
      </c>
      <c r="AG136" t="s">
        <v>11</v>
      </c>
      <c r="AH136" s="5">
        <v>0</v>
      </c>
      <c r="AI136" s="5">
        <v>0</v>
      </c>
      <c r="AJ136" s="5">
        <v>0</v>
      </c>
      <c r="AK136" s="5">
        <v>0</v>
      </c>
      <c r="AL136" t="s">
        <v>11</v>
      </c>
      <c r="AM136" t="s">
        <v>15</v>
      </c>
      <c r="AN136" t="s">
        <v>11</v>
      </c>
      <c r="AO136" t="s">
        <v>11</v>
      </c>
      <c r="AP136" s="5">
        <v>9</v>
      </c>
    </row>
    <row r="137" spans="1:42" x14ac:dyDescent="0.2">
      <c r="A137" t="s">
        <v>564</v>
      </c>
      <c r="B137" s="2">
        <v>45577</v>
      </c>
      <c r="C137" t="s">
        <v>1</v>
      </c>
      <c r="D137" t="s">
        <v>2</v>
      </c>
      <c r="E137" t="s">
        <v>565</v>
      </c>
      <c r="F137" t="s">
        <v>4</v>
      </c>
      <c r="G137" t="s">
        <v>5</v>
      </c>
      <c r="H137" t="s">
        <v>566</v>
      </c>
      <c r="I137" t="s">
        <v>567</v>
      </c>
      <c r="J137" t="s">
        <v>90</v>
      </c>
      <c r="K137" t="s">
        <v>568</v>
      </c>
      <c r="L137" t="s">
        <v>10</v>
      </c>
      <c r="M137" t="s">
        <v>11</v>
      </c>
      <c r="N137" s="3">
        <v>1</v>
      </c>
      <c r="O137" s="4">
        <v>1160</v>
      </c>
      <c r="P137" s="5">
        <v>0</v>
      </c>
      <c r="Q137" s="5">
        <v>0</v>
      </c>
      <c r="R137" t="s">
        <v>11</v>
      </c>
      <c r="S137" s="5">
        <v>0</v>
      </c>
      <c r="T137" s="5">
        <v>94.4</v>
      </c>
      <c r="U137" s="5">
        <v>94.4</v>
      </c>
      <c r="V137" t="s">
        <v>11</v>
      </c>
      <c r="W137" t="s">
        <v>11</v>
      </c>
      <c r="X137" s="5">
        <v>0</v>
      </c>
      <c r="Y137" s="5">
        <v>0</v>
      </c>
      <c r="Z137" t="s">
        <v>11</v>
      </c>
      <c r="AA137" t="s">
        <v>11</v>
      </c>
      <c r="AB137" s="5">
        <v>0</v>
      </c>
      <c r="AC137" t="s">
        <v>12</v>
      </c>
      <c r="AD137" t="s">
        <v>13</v>
      </c>
      <c r="AE137" t="s">
        <v>14</v>
      </c>
      <c r="AF137" t="s">
        <v>11</v>
      </c>
      <c r="AG137" t="s">
        <v>11</v>
      </c>
      <c r="AH137" s="5">
        <v>0</v>
      </c>
      <c r="AI137" s="5">
        <v>0</v>
      </c>
      <c r="AJ137" s="5">
        <v>0</v>
      </c>
      <c r="AK137" s="5">
        <v>0</v>
      </c>
      <c r="AL137" t="s">
        <v>11</v>
      </c>
      <c r="AM137" t="s">
        <v>15</v>
      </c>
      <c r="AN137" t="s">
        <v>11</v>
      </c>
      <c r="AO137" t="s">
        <v>11</v>
      </c>
      <c r="AP137" s="5">
        <v>14.4</v>
      </c>
    </row>
    <row r="138" spans="1:42" x14ac:dyDescent="0.2">
      <c r="A138" t="s">
        <v>564</v>
      </c>
      <c r="B138" s="2">
        <v>45577</v>
      </c>
      <c r="C138" t="s">
        <v>1</v>
      </c>
      <c r="D138" t="s">
        <v>2</v>
      </c>
      <c r="E138" t="s">
        <v>569</v>
      </c>
      <c r="F138" t="s">
        <v>4</v>
      </c>
      <c r="G138" t="s">
        <v>5</v>
      </c>
      <c r="H138" t="s">
        <v>570</v>
      </c>
      <c r="I138" t="s">
        <v>571</v>
      </c>
      <c r="J138" t="s">
        <v>572</v>
      </c>
      <c r="K138" t="s">
        <v>573</v>
      </c>
      <c r="L138" t="s">
        <v>10</v>
      </c>
      <c r="M138" t="s">
        <v>11</v>
      </c>
      <c r="N138" s="3">
        <v>1</v>
      </c>
      <c r="O138" s="4">
        <v>1160</v>
      </c>
      <c r="P138" s="5">
        <v>0</v>
      </c>
      <c r="Q138" s="5">
        <v>0</v>
      </c>
      <c r="R138" t="s">
        <v>11</v>
      </c>
      <c r="S138" s="5">
        <v>0</v>
      </c>
      <c r="T138" s="5">
        <v>224.2</v>
      </c>
      <c r="U138" s="5">
        <v>224.2</v>
      </c>
      <c r="V138" t="s">
        <v>11</v>
      </c>
      <c r="W138" t="s">
        <v>11</v>
      </c>
      <c r="X138" s="5">
        <v>0</v>
      </c>
      <c r="Y138" s="5">
        <v>0</v>
      </c>
      <c r="Z138" t="s">
        <v>11</v>
      </c>
      <c r="AA138" t="s">
        <v>11</v>
      </c>
      <c r="AB138" s="5">
        <v>0</v>
      </c>
      <c r="AC138" t="s">
        <v>12</v>
      </c>
      <c r="AD138" t="s">
        <v>13</v>
      </c>
      <c r="AE138" t="s">
        <v>14</v>
      </c>
      <c r="AF138" t="s">
        <v>11</v>
      </c>
      <c r="AG138" t="s">
        <v>11</v>
      </c>
      <c r="AH138" s="5">
        <v>0</v>
      </c>
      <c r="AI138" s="5">
        <v>0</v>
      </c>
      <c r="AJ138" s="5">
        <v>0</v>
      </c>
      <c r="AK138" s="5">
        <v>0</v>
      </c>
      <c r="AL138" t="s">
        <v>11</v>
      </c>
      <c r="AM138" t="s">
        <v>15</v>
      </c>
      <c r="AN138" t="s">
        <v>11</v>
      </c>
      <c r="AO138" t="s">
        <v>11</v>
      </c>
      <c r="AP138" s="5">
        <v>34.200000000000003</v>
      </c>
    </row>
    <row r="139" spans="1:42" x14ac:dyDescent="0.2">
      <c r="A139" t="s">
        <v>564</v>
      </c>
      <c r="B139" s="2">
        <v>45577</v>
      </c>
      <c r="C139" t="s">
        <v>1</v>
      </c>
      <c r="D139" t="s">
        <v>2</v>
      </c>
      <c r="E139" t="s">
        <v>574</v>
      </c>
      <c r="F139" t="s">
        <v>4</v>
      </c>
      <c r="G139" t="s">
        <v>5</v>
      </c>
      <c r="H139" t="s">
        <v>570</v>
      </c>
      <c r="I139" t="s">
        <v>571</v>
      </c>
      <c r="J139" t="s">
        <v>572</v>
      </c>
      <c r="K139" t="s">
        <v>573</v>
      </c>
      <c r="L139" t="s">
        <v>10</v>
      </c>
      <c r="M139" t="s">
        <v>11</v>
      </c>
      <c r="N139" s="3">
        <v>1</v>
      </c>
      <c r="O139" s="4">
        <v>28</v>
      </c>
      <c r="P139" s="5">
        <v>0</v>
      </c>
      <c r="Q139" s="5">
        <v>0</v>
      </c>
      <c r="R139" t="s">
        <v>11</v>
      </c>
      <c r="S139" s="5">
        <v>0</v>
      </c>
      <c r="T139" s="5">
        <v>41.3</v>
      </c>
      <c r="U139" s="5">
        <v>41.3</v>
      </c>
      <c r="V139" t="s">
        <v>11</v>
      </c>
      <c r="W139" t="s">
        <v>11</v>
      </c>
      <c r="X139" s="5">
        <v>0</v>
      </c>
      <c r="Y139" s="5">
        <v>0</v>
      </c>
      <c r="Z139" t="s">
        <v>11</v>
      </c>
      <c r="AA139" t="s">
        <v>11</v>
      </c>
      <c r="AB139" s="5">
        <v>0</v>
      </c>
      <c r="AC139" t="s">
        <v>12</v>
      </c>
      <c r="AD139" t="s">
        <v>13</v>
      </c>
      <c r="AE139" t="s">
        <v>14</v>
      </c>
      <c r="AF139" t="s">
        <v>11</v>
      </c>
      <c r="AG139" t="s">
        <v>11</v>
      </c>
      <c r="AH139" s="5">
        <v>0</v>
      </c>
      <c r="AI139" s="5">
        <v>0</v>
      </c>
      <c r="AJ139" s="5">
        <v>0</v>
      </c>
      <c r="AK139" s="5">
        <v>0</v>
      </c>
      <c r="AL139" t="s">
        <v>11</v>
      </c>
      <c r="AM139" t="s">
        <v>15</v>
      </c>
      <c r="AN139" t="s">
        <v>11</v>
      </c>
      <c r="AO139" t="s">
        <v>11</v>
      </c>
      <c r="AP139" s="5">
        <v>6.3</v>
      </c>
    </row>
    <row r="140" spans="1:42" x14ac:dyDescent="0.2">
      <c r="A140" t="s">
        <v>564</v>
      </c>
      <c r="B140" s="2">
        <v>45577</v>
      </c>
      <c r="C140" t="s">
        <v>1</v>
      </c>
      <c r="D140" t="s">
        <v>2</v>
      </c>
      <c r="E140" t="s">
        <v>575</v>
      </c>
      <c r="F140" t="s">
        <v>4</v>
      </c>
      <c r="G140" t="s">
        <v>5</v>
      </c>
      <c r="H140" t="s">
        <v>576</v>
      </c>
      <c r="I140" t="s">
        <v>577</v>
      </c>
      <c r="J140" t="s">
        <v>117</v>
      </c>
      <c r="K140" t="s">
        <v>578</v>
      </c>
      <c r="L140" t="s">
        <v>10</v>
      </c>
      <c r="M140" t="s">
        <v>11</v>
      </c>
      <c r="N140" s="3">
        <v>1</v>
      </c>
      <c r="O140" s="4">
        <v>1188</v>
      </c>
      <c r="P140" s="5">
        <v>0</v>
      </c>
      <c r="Q140" s="5">
        <v>0</v>
      </c>
      <c r="R140" t="s">
        <v>11</v>
      </c>
      <c r="S140" s="5">
        <v>0</v>
      </c>
      <c r="T140" s="5">
        <v>94.4</v>
      </c>
      <c r="U140" s="5">
        <v>94.4</v>
      </c>
      <c r="V140" t="s">
        <v>11</v>
      </c>
      <c r="W140" t="s">
        <v>11</v>
      </c>
      <c r="X140" s="5">
        <v>0</v>
      </c>
      <c r="Y140" s="5">
        <v>0</v>
      </c>
      <c r="Z140" t="s">
        <v>11</v>
      </c>
      <c r="AA140" t="s">
        <v>11</v>
      </c>
      <c r="AB140" s="5">
        <v>0</v>
      </c>
      <c r="AC140" t="s">
        <v>12</v>
      </c>
      <c r="AD140" t="s">
        <v>13</v>
      </c>
      <c r="AE140" t="s">
        <v>14</v>
      </c>
      <c r="AF140" t="s">
        <v>11</v>
      </c>
      <c r="AG140" t="s">
        <v>11</v>
      </c>
      <c r="AH140" s="5">
        <v>0</v>
      </c>
      <c r="AI140" s="5">
        <v>0</v>
      </c>
      <c r="AJ140" s="5">
        <v>0</v>
      </c>
      <c r="AK140" s="5">
        <v>0</v>
      </c>
      <c r="AL140" t="s">
        <v>11</v>
      </c>
      <c r="AM140" t="s">
        <v>15</v>
      </c>
      <c r="AN140" t="s">
        <v>11</v>
      </c>
      <c r="AO140" t="s">
        <v>11</v>
      </c>
      <c r="AP140" s="5">
        <v>14.4</v>
      </c>
    </row>
    <row r="141" spans="1:42" x14ac:dyDescent="0.2">
      <c r="A141" t="s">
        <v>564</v>
      </c>
      <c r="B141" s="2">
        <v>45577</v>
      </c>
      <c r="C141" t="s">
        <v>1</v>
      </c>
      <c r="D141" t="s">
        <v>2</v>
      </c>
      <c r="E141" t="s">
        <v>579</v>
      </c>
      <c r="F141" t="s">
        <v>4</v>
      </c>
      <c r="G141" t="s">
        <v>5</v>
      </c>
      <c r="H141" t="s">
        <v>580</v>
      </c>
      <c r="I141" t="s">
        <v>581</v>
      </c>
      <c r="J141" t="s">
        <v>582</v>
      </c>
      <c r="K141" t="s">
        <v>583</v>
      </c>
      <c r="L141" t="s">
        <v>10</v>
      </c>
      <c r="M141" t="s">
        <v>11</v>
      </c>
      <c r="N141" s="3">
        <v>1</v>
      </c>
      <c r="O141" s="4">
        <v>1588</v>
      </c>
      <c r="P141" s="5">
        <v>0</v>
      </c>
      <c r="Q141" s="5">
        <v>0</v>
      </c>
      <c r="R141" t="s">
        <v>11</v>
      </c>
      <c r="S141" s="5">
        <v>0</v>
      </c>
      <c r="T141" s="5">
        <v>236</v>
      </c>
      <c r="U141" s="5">
        <v>236</v>
      </c>
      <c r="V141" t="s">
        <v>11</v>
      </c>
      <c r="W141" t="s">
        <v>11</v>
      </c>
      <c r="X141" s="5">
        <v>0</v>
      </c>
      <c r="Y141" s="5">
        <v>0</v>
      </c>
      <c r="Z141" t="s">
        <v>11</v>
      </c>
      <c r="AA141" t="s">
        <v>11</v>
      </c>
      <c r="AB141" s="5">
        <v>0</v>
      </c>
      <c r="AC141" t="s">
        <v>12</v>
      </c>
      <c r="AD141" t="s">
        <v>13</v>
      </c>
      <c r="AE141" t="s">
        <v>14</v>
      </c>
      <c r="AF141" t="s">
        <v>11</v>
      </c>
      <c r="AG141" t="s">
        <v>11</v>
      </c>
      <c r="AH141" s="5">
        <v>0</v>
      </c>
      <c r="AI141" s="5">
        <v>0</v>
      </c>
      <c r="AJ141" s="5">
        <v>0</v>
      </c>
      <c r="AK141" s="5">
        <v>0</v>
      </c>
      <c r="AL141" t="s">
        <v>11</v>
      </c>
      <c r="AM141" t="s">
        <v>15</v>
      </c>
      <c r="AN141" t="s">
        <v>11</v>
      </c>
      <c r="AO141" t="s">
        <v>11</v>
      </c>
      <c r="AP141" s="5">
        <v>36</v>
      </c>
    </row>
    <row r="142" spans="1:42" x14ac:dyDescent="0.2">
      <c r="A142" t="s">
        <v>564</v>
      </c>
      <c r="B142" s="2">
        <v>45577</v>
      </c>
      <c r="C142" t="s">
        <v>1</v>
      </c>
      <c r="D142" t="s">
        <v>2</v>
      </c>
      <c r="E142" t="s">
        <v>584</v>
      </c>
      <c r="F142" t="s">
        <v>4</v>
      </c>
      <c r="G142" t="s">
        <v>5</v>
      </c>
      <c r="H142" t="s">
        <v>585</v>
      </c>
      <c r="I142" t="s">
        <v>586</v>
      </c>
      <c r="J142" t="s">
        <v>73</v>
      </c>
      <c r="K142" t="s">
        <v>587</v>
      </c>
      <c r="L142" t="s">
        <v>10</v>
      </c>
      <c r="M142" t="s">
        <v>11</v>
      </c>
      <c r="N142" s="3">
        <v>1</v>
      </c>
      <c r="O142" s="4">
        <v>1160</v>
      </c>
      <c r="P142" s="5">
        <v>0</v>
      </c>
      <c r="Q142" s="5">
        <v>0</v>
      </c>
      <c r="R142" t="s">
        <v>11</v>
      </c>
      <c r="S142" s="5">
        <v>0</v>
      </c>
      <c r="T142" s="5">
        <v>94.4</v>
      </c>
      <c r="U142" s="5">
        <v>94.4</v>
      </c>
      <c r="V142" t="s">
        <v>11</v>
      </c>
      <c r="W142" t="s">
        <v>11</v>
      </c>
      <c r="X142" s="5">
        <v>0</v>
      </c>
      <c r="Y142" s="5">
        <v>0</v>
      </c>
      <c r="Z142" t="s">
        <v>11</v>
      </c>
      <c r="AA142" t="s">
        <v>11</v>
      </c>
      <c r="AB142" s="5">
        <v>0</v>
      </c>
      <c r="AC142" t="s">
        <v>12</v>
      </c>
      <c r="AD142" t="s">
        <v>13</v>
      </c>
      <c r="AE142" t="s">
        <v>14</v>
      </c>
      <c r="AF142" t="s">
        <v>11</v>
      </c>
      <c r="AG142" t="s">
        <v>11</v>
      </c>
      <c r="AH142" s="5">
        <v>0</v>
      </c>
      <c r="AI142" s="5">
        <v>0</v>
      </c>
      <c r="AJ142" s="5">
        <v>0</v>
      </c>
      <c r="AK142" s="5">
        <v>0</v>
      </c>
      <c r="AL142" t="s">
        <v>11</v>
      </c>
      <c r="AM142" t="s">
        <v>15</v>
      </c>
      <c r="AN142" t="s">
        <v>11</v>
      </c>
      <c r="AO142" t="s">
        <v>11</v>
      </c>
      <c r="AP142" s="5">
        <v>14.4</v>
      </c>
    </row>
    <row r="143" spans="1:42" x14ac:dyDescent="0.2">
      <c r="A143" t="s">
        <v>564</v>
      </c>
      <c r="B143" s="2">
        <v>45577</v>
      </c>
      <c r="C143" t="s">
        <v>1</v>
      </c>
      <c r="D143" t="s">
        <v>2</v>
      </c>
      <c r="E143" t="s">
        <v>588</v>
      </c>
      <c r="F143" t="s">
        <v>4</v>
      </c>
      <c r="G143" t="s">
        <v>5</v>
      </c>
      <c r="H143" t="s">
        <v>589</v>
      </c>
      <c r="I143" t="s">
        <v>590</v>
      </c>
      <c r="J143" t="s">
        <v>28</v>
      </c>
      <c r="K143" t="s">
        <v>591</v>
      </c>
      <c r="L143" t="s">
        <v>10</v>
      </c>
      <c r="M143" t="s">
        <v>11</v>
      </c>
      <c r="N143" s="3">
        <v>1</v>
      </c>
      <c r="O143" s="4">
        <v>640</v>
      </c>
      <c r="P143" s="5">
        <v>0</v>
      </c>
      <c r="Q143" s="5">
        <v>0</v>
      </c>
      <c r="R143" t="s">
        <v>11</v>
      </c>
      <c r="S143" s="5">
        <v>0</v>
      </c>
      <c r="T143" s="5">
        <v>76.7</v>
      </c>
      <c r="U143" s="5">
        <v>76.7</v>
      </c>
      <c r="V143" t="s">
        <v>11</v>
      </c>
      <c r="W143" t="s">
        <v>11</v>
      </c>
      <c r="X143" s="5">
        <v>0</v>
      </c>
      <c r="Y143" s="5">
        <v>0</v>
      </c>
      <c r="Z143" t="s">
        <v>11</v>
      </c>
      <c r="AA143" t="s">
        <v>11</v>
      </c>
      <c r="AB143" s="5">
        <v>0</v>
      </c>
      <c r="AC143" t="s">
        <v>12</v>
      </c>
      <c r="AD143" t="s">
        <v>13</v>
      </c>
      <c r="AE143" t="s">
        <v>14</v>
      </c>
      <c r="AF143" t="s">
        <v>11</v>
      </c>
      <c r="AG143" t="s">
        <v>11</v>
      </c>
      <c r="AH143" s="5">
        <v>0</v>
      </c>
      <c r="AI143" s="5">
        <v>0</v>
      </c>
      <c r="AJ143" s="5">
        <v>0</v>
      </c>
      <c r="AK143" s="5">
        <v>0</v>
      </c>
      <c r="AL143" t="s">
        <v>11</v>
      </c>
      <c r="AM143" t="s">
        <v>15</v>
      </c>
      <c r="AN143" t="s">
        <v>11</v>
      </c>
      <c r="AO143" t="s">
        <v>11</v>
      </c>
      <c r="AP143" s="5">
        <v>11.7</v>
      </c>
    </row>
    <row r="144" spans="1:42" x14ac:dyDescent="0.2">
      <c r="A144" t="s">
        <v>564</v>
      </c>
      <c r="B144" s="2">
        <v>45577</v>
      </c>
      <c r="C144" t="s">
        <v>1</v>
      </c>
      <c r="D144" t="s">
        <v>2</v>
      </c>
      <c r="E144" t="s">
        <v>592</v>
      </c>
      <c r="F144" t="s">
        <v>4</v>
      </c>
      <c r="G144" t="s">
        <v>5</v>
      </c>
      <c r="H144" t="s">
        <v>593</v>
      </c>
      <c r="I144" t="s">
        <v>594</v>
      </c>
      <c r="J144" t="s">
        <v>279</v>
      </c>
      <c r="K144" t="s">
        <v>280</v>
      </c>
      <c r="L144" t="s">
        <v>10</v>
      </c>
      <c r="M144" t="s">
        <v>11</v>
      </c>
      <c r="N144" s="3">
        <v>1</v>
      </c>
      <c r="O144" s="4">
        <v>340</v>
      </c>
      <c r="P144" s="5">
        <v>0</v>
      </c>
      <c r="Q144" s="5">
        <v>0</v>
      </c>
      <c r="R144" t="s">
        <v>11</v>
      </c>
      <c r="S144" s="5">
        <v>0</v>
      </c>
      <c r="T144" s="5">
        <v>59</v>
      </c>
      <c r="U144" s="5">
        <v>59</v>
      </c>
      <c r="V144" t="s">
        <v>11</v>
      </c>
      <c r="W144" t="s">
        <v>11</v>
      </c>
      <c r="X144" s="5">
        <v>0</v>
      </c>
      <c r="Y144" s="5">
        <v>0</v>
      </c>
      <c r="Z144" t="s">
        <v>11</v>
      </c>
      <c r="AA144" t="s">
        <v>11</v>
      </c>
      <c r="AB144" s="5">
        <v>0</v>
      </c>
      <c r="AC144" t="s">
        <v>12</v>
      </c>
      <c r="AD144" t="s">
        <v>13</v>
      </c>
      <c r="AE144" t="s">
        <v>14</v>
      </c>
      <c r="AF144" t="s">
        <v>11</v>
      </c>
      <c r="AG144" t="s">
        <v>11</v>
      </c>
      <c r="AH144" s="5">
        <v>0</v>
      </c>
      <c r="AI144" s="5">
        <v>0</v>
      </c>
      <c r="AJ144" s="5">
        <v>0</v>
      </c>
      <c r="AK144" s="5">
        <v>0</v>
      </c>
      <c r="AL144" t="s">
        <v>11</v>
      </c>
      <c r="AM144" t="s">
        <v>15</v>
      </c>
      <c r="AN144" t="s">
        <v>11</v>
      </c>
      <c r="AO144" t="s">
        <v>11</v>
      </c>
      <c r="AP144" s="5">
        <v>9</v>
      </c>
    </row>
    <row r="145" spans="1:42" x14ac:dyDescent="0.2">
      <c r="A145" t="s">
        <v>564</v>
      </c>
      <c r="B145" s="2">
        <v>45577</v>
      </c>
      <c r="C145" t="s">
        <v>1</v>
      </c>
      <c r="D145" t="s">
        <v>2</v>
      </c>
      <c r="E145" t="s">
        <v>595</v>
      </c>
      <c r="F145" t="s">
        <v>4</v>
      </c>
      <c r="G145" t="s">
        <v>5</v>
      </c>
      <c r="H145" t="s">
        <v>596</v>
      </c>
      <c r="I145" t="s">
        <v>597</v>
      </c>
      <c r="J145" t="s">
        <v>55</v>
      </c>
      <c r="K145" t="s">
        <v>598</v>
      </c>
      <c r="L145" t="s">
        <v>10</v>
      </c>
      <c r="M145" t="s">
        <v>11</v>
      </c>
      <c r="N145" s="3">
        <v>1</v>
      </c>
      <c r="O145" s="4">
        <v>1160</v>
      </c>
      <c r="P145" s="5">
        <v>0</v>
      </c>
      <c r="Q145" s="5">
        <v>0</v>
      </c>
      <c r="R145" t="s">
        <v>11</v>
      </c>
      <c r="S145" s="5">
        <v>0</v>
      </c>
      <c r="T145" s="5">
        <v>141.6</v>
      </c>
      <c r="U145" s="5">
        <v>141.6</v>
      </c>
      <c r="V145" t="s">
        <v>11</v>
      </c>
      <c r="W145" t="s">
        <v>11</v>
      </c>
      <c r="X145" s="5">
        <v>0</v>
      </c>
      <c r="Y145" s="5">
        <v>0</v>
      </c>
      <c r="Z145" t="s">
        <v>11</v>
      </c>
      <c r="AA145" t="s">
        <v>11</v>
      </c>
      <c r="AB145" s="5">
        <v>0</v>
      </c>
      <c r="AC145" t="s">
        <v>12</v>
      </c>
      <c r="AD145" t="s">
        <v>13</v>
      </c>
      <c r="AE145" t="s">
        <v>14</v>
      </c>
      <c r="AF145" t="s">
        <v>11</v>
      </c>
      <c r="AG145" t="s">
        <v>11</v>
      </c>
      <c r="AH145" s="5">
        <v>0</v>
      </c>
      <c r="AI145" s="5">
        <v>0</v>
      </c>
      <c r="AJ145" s="5">
        <v>0</v>
      </c>
      <c r="AK145" s="5">
        <v>0</v>
      </c>
      <c r="AL145" t="s">
        <v>11</v>
      </c>
      <c r="AM145" t="s">
        <v>15</v>
      </c>
      <c r="AN145" t="s">
        <v>11</v>
      </c>
      <c r="AO145" t="s">
        <v>11</v>
      </c>
      <c r="AP145" s="5">
        <v>21.6</v>
      </c>
    </row>
    <row r="146" spans="1:42" x14ac:dyDescent="0.2">
      <c r="A146" t="s">
        <v>564</v>
      </c>
      <c r="B146" s="2">
        <v>45577</v>
      </c>
      <c r="C146" t="s">
        <v>1</v>
      </c>
      <c r="D146" t="s">
        <v>2</v>
      </c>
      <c r="E146" t="s">
        <v>599</v>
      </c>
      <c r="F146" t="s">
        <v>4</v>
      </c>
      <c r="G146" t="s">
        <v>5</v>
      </c>
      <c r="H146" t="s">
        <v>600</v>
      </c>
      <c r="I146" t="s">
        <v>601</v>
      </c>
      <c r="J146" t="s">
        <v>73</v>
      </c>
      <c r="K146" t="s">
        <v>602</v>
      </c>
      <c r="L146" t="s">
        <v>10</v>
      </c>
      <c r="M146" t="s">
        <v>11</v>
      </c>
      <c r="N146" s="3">
        <v>1</v>
      </c>
      <c r="O146" s="4">
        <v>1160</v>
      </c>
      <c r="P146" s="5">
        <v>0</v>
      </c>
      <c r="Q146" s="5">
        <v>0</v>
      </c>
      <c r="R146" t="s">
        <v>11</v>
      </c>
      <c r="S146" s="5">
        <v>0</v>
      </c>
      <c r="T146" s="5">
        <v>94.4</v>
      </c>
      <c r="U146" s="5">
        <v>94.4</v>
      </c>
      <c r="V146" t="s">
        <v>11</v>
      </c>
      <c r="W146" t="s">
        <v>11</v>
      </c>
      <c r="X146" s="5">
        <v>0</v>
      </c>
      <c r="Y146" s="5">
        <v>0</v>
      </c>
      <c r="Z146" t="s">
        <v>11</v>
      </c>
      <c r="AA146" t="s">
        <v>11</v>
      </c>
      <c r="AB146" s="5">
        <v>0</v>
      </c>
      <c r="AC146" t="s">
        <v>12</v>
      </c>
      <c r="AD146" t="s">
        <v>13</v>
      </c>
      <c r="AE146" t="s">
        <v>14</v>
      </c>
      <c r="AF146" t="s">
        <v>11</v>
      </c>
      <c r="AG146" t="s">
        <v>11</v>
      </c>
      <c r="AH146" s="5">
        <v>0</v>
      </c>
      <c r="AI146" s="5">
        <v>0</v>
      </c>
      <c r="AJ146" s="5">
        <v>0</v>
      </c>
      <c r="AK146" s="5">
        <v>0</v>
      </c>
      <c r="AL146" t="s">
        <v>11</v>
      </c>
      <c r="AM146" t="s">
        <v>15</v>
      </c>
      <c r="AN146" t="s">
        <v>11</v>
      </c>
      <c r="AO146" t="s">
        <v>11</v>
      </c>
      <c r="AP146" s="5">
        <v>14.4</v>
      </c>
    </row>
    <row r="147" spans="1:42" x14ac:dyDescent="0.2">
      <c r="A147" t="s">
        <v>564</v>
      </c>
      <c r="B147" s="2">
        <v>45577</v>
      </c>
      <c r="C147" t="s">
        <v>1</v>
      </c>
      <c r="D147" t="s">
        <v>2</v>
      </c>
      <c r="E147" t="s">
        <v>603</v>
      </c>
      <c r="F147" t="s">
        <v>4</v>
      </c>
      <c r="G147" t="s">
        <v>5</v>
      </c>
      <c r="H147" t="s">
        <v>604</v>
      </c>
      <c r="I147" t="s">
        <v>605</v>
      </c>
      <c r="J147" t="s">
        <v>33</v>
      </c>
      <c r="K147" t="s">
        <v>606</v>
      </c>
      <c r="L147" t="s">
        <v>10</v>
      </c>
      <c r="M147" t="s">
        <v>11</v>
      </c>
      <c r="N147" s="3">
        <v>1</v>
      </c>
      <c r="O147" s="4">
        <v>1280</v>
      </c>
      <c r="P147" s="5">
        <v>0</v>
      </c>
      <c r="Q147" s="5">
        <v>0</v>
      </c>
      <c r="R147" t="s">
        <v>11</v>
      </c>
      <c r="S147" s="5">
        <v>0</v>
      </c>
      <c r="T147" s="5">
        <v>94.4</v>
      </c>
      <c r="U147" s="5">
        <v>94.4</v>
      </c>
      <c r="V147" t="s">
        <v>11</v>
      </c>
      <c r="W147" t="s">
        <v>11</v>
      </c>
      <c r="X147" s="5">
        <v>0</v>
      </c>
      <c r="Y147" s="5">
        <v>0</v>
      </c>
      <c r="Z147" t="s">
        <v>11</v>
      </c>
      <c r="AA147" t="s">
        <v>11</v>
      </c>
      <c r="AB147" s="5">
        <v>0</v>
      </c>
      <c r="AC147" t="s">
        <v>12</v>
      </c>
      <c r="AD147" t="s">
        <v>13</v>
      </c>
      <c r="AE147" t="s">
        <v>14</v>
      </c>
      <c r="AF147" t="s">
        <v>11</v>
      </c>
      <c r="AG147" t="s">
        <v>11</v>
      </c>
      <c r="AH147" s="5">
        <v>0</v>
      </c>
      <c r="AI147" s="5">
        <v>0</v>
      </c>
      <c r="AJ147" s="5">
        <v>0</v>
      </c>
      <c r="AK147" s="5">
        <v>0</v>
      </c>
      <c r="AL147" t="s">
        <v>11</v>
      </c>
      <c r="AM147" t="s">
        <v>15</v>
      </c>
      <c r="AN147" t="s">
        <v>11</v>
      </c>
      <c r="AO147" t="s">
        <v>11</v>
      </c>
      <c r="AP147" s="5">
        <v>14.4</v>
      </c>
    </row>
    <row r="148" spans="1:42" x14ac:dyDescent="0.2">
      <c r="A148" t="s">
        <v>564</v>
      </c>
      <c r="B148" s="2">
        <v>45577</v>
      </c>
      <c r="C148" t="s">
        <v>1</v>
      </c>
      <c r="D148" t="s">
        <v>2</v>
      </c>
      <c r="E148" t="s">
        <v>607</v>
      </c>
      <c r="F148" t="s">
        <v>4</v>
      </c>
      <c r="G148" t="s">
        <v>5</v>
      </c>
      <c r="H148" t="s">
        <v>608</v>
      </c>
      <c r="I148" t="s">
        <v>609</v>
      </c>
      <c r="J148" t="s">
        <v>610</v>
      </c>
      <c r="K148" t="s">
        <v>611</v>
      </c>
      <c r="L148" t="s">
        <v>10</v>
      </c>
      <c r="M148" t="s">
        <v>11</v>
      </c>
      <c r="N148" s="3">
        <v>1</v>
      </c>
      <c r="O148" s="4">
        <v>1280</v>
      </c>
      <c r="P148" s="5">
        <v>0</v>
      </c>
      <c r="Q148" s="5">
        <v>0</v>
      </c>
      <c r="R148" t="s">
        <v>11</v>
      </c>
      <c r="S148" s="5">
        <v>0</v>
      </c>
      <c r="T148" s="5">
        <v>141.6</v>
      </c>
      <c r="U148" s="5">
        <v>141.6</v>
      </c>
      <c r="V148" t="s">
        <v>11</v>
      </c>
      <c r="W148" t="s">
        <v>11</v>
      </c>
      <c r="X148" s="5">
        <v>0</v>
      </c>
      <c r="Y148" s="5">
        <v>0</v>
      </c>
      <c r="Z148" t="s">
        <v>11</v>
      </c>
      <c r="AA148" t="s">
        <v>11</v>
      </c>
      <c r="AB148" s="5">
        <v>0</v>
      </c>
      <c r="AC148" t="s">
        <v>12</v>
      </c>
      <c r="AD148" t="s">
        <v>13</v>
      </c>
      <c r="AE148" t="s">
        <v>14</v>
      </c>
      <c r="AF148" t="s">
        <v>11</v>
      </c>
      <c r="AG148" t="s">
        <v>11</v>
      </c>
      <c r="AH148" s="5">
        <v>0</v>
      </c>
      <c r="AI148" s="5">
        <v>0</v>
      </c>
      <c r="AJ148" s="5">
        <v>0</v>
      </c>
      <c r="AK148" s="5">
        <v>0</v>
      </c>
      <c r="AL148" t="s">
        <v>11</v>
      </c>
      <c r="AM148" t="s">
        <v>15</v>
      </c>
      <c r="AN148" t="s">
        <v>11</v>
      </c>
      <c r="AO148" t="s">
        <v>11</v>
      </c>
      <c r="AP148" s="5">
        <v>21.6</v>
      </c>
    </row>
    <row r="149" spans="1:42" x14ac:dyDescent="0.2">
      <c r="A149" t="s">
        <v>564</v>
      </c>
      <c r="B149" s="2">
        <v>45577</v>
      </c>
      <c r="C149" t="s">
        <v>1</v>
      </c>
      <c r="D149" t="s">
        <v>2</v>
      </c>
      <c r="E149" t="s">
        <v>612</v>
      </c>
      <c r="F149" t="s">
        <v>4</v>
      </c>
      <c r="G149" t="s">
        <v>5</v>
      </c>
      <c r="H149" t="s">
        <v>613</v>
      </c>
      <c r="I149" t="s">
        <v>614</v>
      </c>
      <c r="J149" t="s">
        <v>28</v>
      </c>
      <c r="K149" t="s">
        <v>615</v>
      </c>
      <c r="L149" t="s">
        <v>10</v>
      </c>
      <c r="M149" t="s">
        <v>11</v>
      </c>
      <c r="N149" s="3">
        <v>1</v>
      </c>
      <c r="O149" s="4">
        <v>640</v>
      </c>
      <c r="P149" s="5">
        <v>0</v>
      </c>
      <c r="Q149" s="5">
        <v>0</v>
      </c>
      <c r="R149" t="s">
        <v>11</v>
      </c>
      <c r="S149" s="5">
        <v>0</v>
      </c>
      <c r="T149" s="5">
        <v>76.7</v>
      </c>
      <c r="U149" s="5">
        <v>76.7</v>
      </c>
      <c r="V149" t="s">
        <v>11</v>
      </c>
      <c r="W149" t="s">
        <v>11</v>
      </c>
      <c r="X149" s="5">
        <v>0</v>
      </c>
      <c r="Y149" s="5">
        <v>0</v>
      </c>
      <c r="Z149" t="s">
        <v>11</v>
      </c>
      <c r="AA149" t="s">
        <v>11</v>
      </c>
      <c r="AB149" s="5">
        <v>0</v>
      </c>
      <c r="AC149" t="s">
        <v>12</v>
      </c>
      <c r="AD149" t="s">
        <v>13</v>
      </c>
      <c r="AE149" t="s">
        <v>14</v>
      </c>
      <c r="AF149" t="s">
        <v>11</v>
      </c>
      <c r="AG149" t="s">
        <v>11</v>
      </c>
      <c r="AH149" s="5">
        <v>0</v>
      </c>
      <c r="AI149" s="5">
        <v>0</v>
      </c>
      <c r="AJ149" s="5">
        <v>0</v>
      </c>
      <c r="AK149" s="5">
        <v>0</v>
      </c>
      <c r="AL149" t="s">
        <v>11</v>
      </c>
      <c r="AM149" t="s">
        <v>15</v>
      </c>
      <c r="AN149" t="s">
        <v>11</v>
      </c>
      <c r="AO149" t="s">
        <v>11</v>
      </c>
      <c r="AP149" s="5">
        <v>11.7</v>
      </c>
    </row>
    <row r="150" spans="1:42" x14ac:dyDescent="0.2">
      <c r="A150" t="s">
        <v>564</v>
      </c>
      <c r="B150" s="2">
        <v>45577</v>
      </c>
      <c r="C150" t="s">
        <v>1</v>
      </c>
      <c r="D150" t="s">
        <v>2</v>
      </c>
      <c r="E150" t="s">
        <v>616</v>
      </c>
      <c r="F150" t="s">
        <v>4</v>
      </c>
      <c r="G150" t="s">
        <v>5</v>
      </c>
      <c r="H150" t="s">
        <v>617</v>
      </c>
      <c r="I150" t="s">
        <v>618</v>
      </c>
      <c r="J150" t="s">
        <v>73</v>
      </c>
      <c r="K150" t="s">
        <v>619</v>
      </c>
      <c r="L150" t="s">
        <v>10</v>
      </c>
      <c r="M150" t="s">
        <v>11</v>
      </c>
      <c r="N150" s="3">
        <v>1</v>
      </c>
      <c r="O150" s="4">
        <v>640</v>
      </c>
      <c r="P150" s="5">
        <v>0</v>
      </c>
      <c r="Q150" s="5">
        <v>0</v>
      </c>
      <c r="R150" t="s">
        <v>11</v>
      </c>
      <c r="S150" s="5">
        <v>0</v>
      </c>
      <c r="T150" s="5">
        <v>76.7</v>
      </c>
      <c r="U150" s="5">
        <v>76.7</v>
      </c>
      <c r="V150" t="s">
        <v>11</v>
      </c>
      <c r="W150" t="s">
        <v>11</v>
      </c>
      <c r="X150" s="5">
        <v>0</v>
      </c>
      <c r="Y150" s="5">
        <v>0</v>
      </c>
      <c r="Z150" t="s">
        <v>11</v>
      </c>
      <c r="AA150" t="s">
        <v>11</v>
      </c>
      <c r="AB150" s="5">
        <v>0</v>
      </c>
      <c r="AC150" t="s">
        <v>12</v>
      </c>
      <c r="AD150" t="s">
        <v>13</v>
      </c>
      <c r="AE150" t="s">
        <v>14</v>
      </c>
      <c r="AF150" t="s">
        <v>11</v>
      </c>
      <c r="AG150" t="s">
        <v>11</v>
      </c>
      <c r="AH150" s="5">
        <v>0</v>
      </c>
      <c r="AI150" s="5">
        <v>0</v>
      </c>
      <c r="AJ150" s="5">
        <v>0</v>
      </c>
      <c r="AK150" s="5">
        <v>0</v>
      </c>
      <c r="AL150" t="s">
        <v>11</v>
      </c>
      <c r="AM150" t="s">
        <v>15</v>
      </c>
      <c r="AN150" t="s">
        <v>11</v>
      </c>
      <c r="AO150" t="s">
        <v>11</v>
      </c>
      <c r="AP150" s="5">
        <v>11.7</v>
      </c>
    </row>
    <row r="151" spans="1:42" x14ac:dyDescent="0.2">
      <c r="A151" t="s">
        <v>564</v>
      </c>
      <c r="B151" s="2">
        <v>45577</v>
      </c>
      <c r="C151" t="s">
        <v>1</v>
      </c>
      <c r="D151" t="s">
        <v>2</v>
      </c>
      <c r="E151" t="s">
        <v>620</v>
      </c>
      <c r="F151" t="s">
        <v>4</v>
      </c>
      <c r="G151" t="s">
        <v>5</v>
      </c>
      <c r="H151" t="s">
        <v>621</v>
      </c>
      <c r="I151" t="s">
        <v>622</v>
      </c>
      <c r="J151" t="s">
        <v>112</v>
      </c>
      <c r="K151" t="s">
        <v>623</v>
      </c>
      <c r="L151" t="s">
        <v>10</v>
      </c>
      <c r="M151" t="s">
        <v>11</v>
      </c>
      <c r="N151" s="3">
        <v>1</v>
      </c>
      <c r="O151" s="4">
        <v>1160</v>
      </c>
      <c r="P151" s="5">
        <v>0</v>
      </c>
      <c r="Q151" s="5">
        <v>0</v>
      </c>
      <c r="R151" t="s">
        <v>11</v>
      </c>
      <c r="S151" s="5">
        <v>0</v>
      </c>
      <c r="T151" s="5">
        <v>94.4</v>
      </c>
      <c r="U151" s="5">
        <v>94.4</v>
      </c>
      <c r="V151" t="s">
        <v>11</v>
      </c>
      <c r="W151" t="s">
        <v>11</v>
      </c>
      <c r="X151" s="5">
        <v>0</v>
      </c>
      <c r="Y151" s="5">
        <v>0</v>
      </c>
      <c r="Z151" t="s">
        <v>11</v>
      </c>
      <c r="AA151" t="s">
        <v>11</v>
      </c>
      <c r="AB151" s="5">
        <v>0</v>
      </c>
      <c r="AC151" t="s">
        <v>12</v>
      </c>
      <c r="AD151" t="s">
        <v>13</v>
      </c>
      <c r="AE151" t="s">
        <v>14</v>
      </c>
      <c r="AF151" t="s">
        <v>11</v>
      </c>
      <c r="AG151" t="s">
        <v>11</v>
      </c>
      <c r="AH151" s="5">
        <v>0</v>
      </c>
      <c r="AI151" s="5">
        <v>0</v>
      </c>
      <c r="AJ151" s="5">
        <v>0</v>
      </c>
      <c r="AK151" s="5">
        <v>0</v>
      </c>
      <c r="AL151" t="s">
        <v>11</v>
      </c>
      <c r="AM151" t="s">
        <v>15</v>
      </c>
      <c r="AN151" t="s">
        <v>11</v>
      </c>
      <c r="AO151" t="s">
        <v>11</v>
      </c>
      <c r="AP151" s="5">
        <v>14.4</v>
      </c>
    </row>
    <row r="152" spans="1:42" x14ac:dyDescent="0.2">
      <c r="A152" t="s">
        <v>564</v>
      </c>
      <c r="B152" s="2">
        <v>45577</v>
      </c>
      <c r="C152" t="s">
        <v>1</v>
      </c>
      <c r="D152" t="s">
        <v>2</v>
      </c>
      <c r="E152" t="s">
        <v>624</v>
      </c>
      <c r="F152" t="s">
        <v>4</v>
      </c>
      <c r="G152" t="s">
        <v>5</v>
      </c>
      <c r="H152" t="s">
        <v>625</v>
      </c>
      <c r="I152" t="s">
        <v>626</v>
      </c>
      <c r="J152" t="s">
        <v>99</v>
      </c>
      <c r="K152" t="s">
        <v>627</v>
      </c>
      <c r="L152" t="s">
        <v>10</v>
      </c>
      <c r="M152" t="s">
        <v>11</v>
      </c>
      <c r="N152" s="3">
        <v>1</v>
      </c>
      <c r="O152" s="4">
        <v>1160</v>
      </c>
      <c r="P152" s="5">
        <v>0</v>
      </c>
      <c r="Q152" s="5">
        <v>0</v>
      </c>
      <c r="R152" t="s">
        <v>11</v>
      </c>
      <c r="S152" s="5">
        <v>0</v>
      </c>
      <c r="T152" s="5">
        <v>94.4</v>
      </c>
      <c r="U152" s="5">
        <v>94.4</v>
      </c>
      <c r="V152" t="s">
        <v>11</v>
      </c>
      <c r="W152" t="s">
        <v>11</v>
      </c>
      <c r="X152" s="5">
        <v>0</v>
      </c>
      <c r="Y152" s="5">
        <v>0</v>
      </c>
      <c r="Z152" t="s">
        <v>11</v>
      </c>
      <c r="AA152" t="s">
        <v>11</v>
      </c>
      <c r="AB152" s="5">
        <v>0</v>
      </c>
      <c r="AC152" t="s">
        <v>12</v>
      </c>
      <c r="AD152" t="s">
        <v>13</v>
      </c>
      <c r="AE152" t="s">
        <v>14</v>
      </c>
      <c r="AF152" t="s">
        <v>11</v>
      </c>
      <c r="AG152" t="s">
        <v>11</v>
      </c>
      <c r="AH152" s="5">
        <v>0</v>
      </c>
      <c r="AI152" s="5">
        <v>0</v>
      </c>
      <c r="AJ152" s="5">
        <v>0</v>
      </c>
      <c r="AK152" s="5">
        <v>0</v>
      </c>
      <c r="AL152" t="s">
        <v>11</v>
      </c>
      <c r="AM152" t="s">
        <v>15</v>
      </c>
      <c r="AN152" t="s">
        <v>11</v>
      </c>
      <c r="AO152" t="s">
        <v>11</v>
      </c>
      <c r="AP152" s="5">
        <v>14.4</v>
      </c>
    </row>
    <row r="153" spans="1:42" x14ac:dyDescent="0.2">
      <c r="A153" t="s">
        <v>564</v>
      </c>
      <c r="B153" s="2">
        <v>45577</v>
      </c>
      <c r="C153" t="s">
        <v>1</v>
      </c>
      <c r="D153" t="s">
        <v>2</v>
      </c>
      <c r="E153" t="s">
        <v>628</v>
      </c>
      <c r="F153" t="s">
        <v>4</v>
      </c>
      <c r="G153" t="s">
        <v>5</v>
      </c>
      <c r="H153" t="s">
        <v>629</v>
      </c>
      <c r="I153" t="s">
        <v>630</v>
      </c>
      <c r="J153" t="s">
        <v>631</v>
      </c>
      <c r="K153" t="s">
        <v>632</v>
      </c>
      <c r="L153" t="s">
        <v>10</v>
      </c>
      <c r="M153" t="s">
        <v>11</v>
      </c>
      <c r="N153" s="3">
        <v>1</v>
      </c>
      <c r="O153" s="4">
        <v>892</v>
      </c>
      <c r="P153" s="5">
        <v>0</v>
      </c>
      <c r="Q153" s="5">
        <v>0</v>
      </c>
      <c r="R153" t="s">
        <v>11</v>
      </c>
      <c r="S153" s="5">
        <v>0</v>
      </c>
      <c r="T153" s="5">
        <v>106.2</v>
      </c>
      <c r="U153" s="5">
        <v>106.2</v>
      </c>
      <c r="V153" t="s">
        <v>11</v>
      </c>
      <c r="W153" t="s">
        <v>11</v>
      </c>
      <c r="X153" s="5">
        <v>0</v>
      </c>
      <c r="Y153" s="5">
        <v>0</v>
      </c>
      <c r="Z153" t="s">
        <v>11</v>
      </c>
      <c r="AA153" t="s">
        <v>11</v>
      </c>
      <c r="AB153" s="5">
        <v>0</v>
      </c>
      <c r="AC153" t="s">
        <v>12</v>
      </c>
      <c r="AD153" t="s">
        <v>13</v>
      </c>
      <c r="AE153" t="s">
        <v>14</v>
      </c>
      <c r="AF153" t="s">
        <v>11</v>
      </c>
      <c r="AG153" t="s">
        <v>11</v>
      </c>
      <c r="AH153" s="5">
        <v>0</v>
      </c>
      <c r="AI153" s="5">
        <v>0</v>
      </c>
      <c r="AJ153" s="5">
        <v>0</v>
      </c>
      <c r="AK153" s="5">
        <v>0</v>
      </c>
      <c r="AL153" t="s">
        <v>11</v>
      </c>
      <c r="AM153" t="s">
        <v>15</v>
      </c>
      <c r="AN153" t="s">
        <v>11</v>
      </c>
      <c r="AO153" t="s">
        <v>11</v>
      </c>
      <c r="AP153" s="5">
        <v>16.2</v>
      </c>
    </row>
    <row r="154" spans="1:42" x14ac:dyDescent="0.2">
      <c r="A154" t="s">
        <v>564</v>
      </c>
      <c r="B154" s="2">
        <v>45577</v>
      </c>
      <c r="C154" t="s">
        <v>1</v>
      </c>
      <c r="D154" t="s">
        <v>2</v>
      </c>
      <c r="E154" t="s">
        <v>633</v>
      </c>
      <c r="F154" t="s">
        <v>4</v>
      </c>
      <c r="G154" t="s">
        <v>5</v>
      </c>
      <c r="H154" t="s">
        <v>634</v>
      </c>
      <c r="I154" t="s">
        <v>635</v>
      </c>
      <c r="J154" t="s">
        <v>73</v>
      </c>
      <c r="K154" t="s">
        <v>587</v>
      </c>
      <c r="L154" t="s">
        <v>10</v>
      </c>
      <c r="M154" t="s">
        <v>11</v>
      </c>
      <c r="N154" s="3">
        <v>1</v>
      </c>
      <c r="O154" s="4">
        <v>340</v>
      </c>
      <c r="P154" s="5">
        <v>0</v>
      </c>
      <c r="Q154" s="5">
        <v>0</v>
      </c>
      <c r="R154" t="s">
        <v>11</v>
      </c>
      <c r="S154" s="5">
        <v>0</v>
      </c>
      <c r="T154" s="5">
        <v>59</v>
      </c>
      <c r="U154" s="5">
        <v>59</v>
      </c>
      <c r="V154" t="s">
        <v>11</v>
      </c>
      <c r="W154" t="s">
        <v>11</v>
      </c>
      <c r="X154" s="5">
        <v>0</v>
      </c>
      <c r="Y154" s="5">
        <v>0</v>
      </c>
      <c r="Z154" t="s">
        <v>11</v>
      </c>
      <c r="AA154" t="s">
        <v>11</v>
      </c>
      <c r="AB154" s="5">
        <v>0</v>
      </c>
      <c r="AC154" t="s">
        <v>12</v>
      </c>
      <c r="AD154" t="s">
        <v>13</v>
      </c>
      <c r="AE154" t="s">
        <v>14</v>
      </c>
      <c r="AF154" t="s">
        <v>11</v>
      </c>
      <c r="AG154" t="s">
        <v>11</v>
      </c>
      <c r="AH154" s="5">
        <v>0</v>
      </c>
      <c r="AI154" s="5">
        <v>0</v>
      </c>
      <c r="AJ154" s="5">
        <v>0</v>
      </c>
      <c r="AK154" s="5">
        <v>0</v>
      </c>
      <c r="AL154" t="s">
        <v>11</v>
      </c>
      <c r="AM154" t="s">
        <v>15</v>
      </c>
      <c r="AN154" t="s">
        <v>11</v>
      </c>
      <c r="AO154" t="s">
        <v>11</v>
      </c>
      <c r="AP154" s="5">
        <v>9</v>
      </c>
    </row>
    <row r="155" spans="1:42" x14ac:dyDescent="0.2">
      <c r="A155" t="s">
        <v>564</v>
      </c>
      <c r="B155" s="2">
        <v>45577</v>
      </c>
      <c r="C155" t="s">
        <v>1</v>
      </c>
      <c r="D155" t="s">
        <v>2</v>
      </c>
      <c r="E155" t="s">
        <v>636</v>
      </c>
      <c r="F155" t="s">
        <v>4</v>
      </c>
      <c r="G155" t="s">
        <v>5</v>
      </c>
      <c r="H155" t="s">
        <v>637</v>
      </c>
      <c r="I155" t="s">
        <v>638</v>
      </c>
      <c r="J155" t="s">
        <v>279</v>
      </c>
      <c r="K155" t="s">
        <v>414</v>
      </c>
      <c r="L155" t="s">
        <v>10</v>
      </c>
      <c r="M155" t="s">
        <v>11</v>
      </c>
      <c r="N155" s="3">
        <v>1</v>
      </c>
      <c r="O155" s="4">
        <v>1160</v>
      </c>
      <c r="P155" s="5">
        <v>0</v>
      </c>
      <c r="Q155" s="5">
        <v>0</v>
      </c>
      <c r="R155" t="s">
        <v>11</v>
      </c>
      <c r="S155" s="5">
        <v>0</v>
      </c>
      <c r="T155" s="5">
        <v>94.4</v>
      </c>
      <c r="U155" s="5">
        <v>94.4</v>
      </c>
      <c r="V155" t="s">
        <v>11</v>
      </c>
      <c r="W155" t="s">
        <v>11</v>
      </c>
      <c r="X155" s="5">
        <v>0</v>
      </c>
      <c r="Y155" s="5">
        <v>0</v>
      </c>
      <c r="Z155" t="s">
        <v>11</v>
      </c>
      <c r="AA155" t="s">
        <v>11</v>
      </c>
      <c r="AB155" s="5">
        <v>0</v>
      </c>
      <c r="AC155" t="s">
        <v>12</v>
      </c>
      <c r="AD155" t="s">
        <v>13</v>
      </c>
      <c r="AE155" t="s">
        <v>14</v>
      </c>
      <c r="AF155" t="s">
        <v>11</v>
      </c>
      <c r="AG155" t="s">
        <v>11</v>
      </c>
      <c r="AH155" s="5">
        <v>0</v>
      </c>
      <c r="AI155" s="5">
        <v>0</v>
      </c>
      <c r="AJ155" s="5">
        <v>0</v>
      </c>
      <c r="AK155" s="5">
        <v>0</v>
      </c>
      <c r="AL155" t="s">
        <v>11</v>
      </c>
      <c r="AM155" t="s">
        <v>15</v>
      </c>
      <c r="AN155" t="s">
        <v>11</v>
      </c>
      <c r="AO155" t="s">
        <v>11</v>
      </c>
      <c r="AP155" s="5">
        <v>14.4</v>
      </c>
    </row>
    <row r="156" spans="1:42" x14ac:dyDescent="0.2">
      <c r="A156" t="s">
        <v>564</v>
      </c>
      <c r="B156" s="2">
        <v>45577</v>
      </c>
      <c r="C156" t="s">
        <v>1</v>
      </c>
      <c r="D156" t="s">
        <v>2</v>
      </c>
      <c r="E156" t="s">
        <v>639</v>
      </c>
      <c r="F156" t="s">
        <v>4</v>
      </c>
      <c r="G156" t="s">
        <v>5</v>
      </c>
      <c r="H156" t="s">
        <v>640</v>
      </c>
      <c r="I156" t="s">
        <v>641</v>
      </c>
      <c r="J156" t="s">
        <v>227</v>
      </c>
      <c r="K156" t="s">
        <v>642</v>
      </c>
      <c r="L156" t="s">
        <v>10</v>
      </c>
      <c r="M156" t="s">
        <v>11</v>
      </c>
      <c r="N156" s="3">
        <v>1</v>
      </c>
      <c r="O156" s="4">
        <v>1160</v>
      </c>
      <c r="P156" s="5">
        <v>0</v>
      </c>
      <c r="Q156" s="5">
        <v>0</v>
      </c>
      <c r="R156" t="s">
        <v>11</v>
      </c>
      <c r="S156" s="5">
        <v>0</v>
      </c>
      <c r="T156" s="5">
        <v>94.4</v>
      </c>
      <c r="U156" s="5">
        <v>94.4</v>
      </c>
      <c r="V156" t="s">
        <v>11</v>
      </c>
      <c r="W156" t="s">
        <v>11</v>
      </c>
      <c r="X156" s="5">
        <v>0</v>
      </c>
      <c r="Y156" s="5">
        <v>0</v>
      </c>
      <c r="Z156" t="s">
        <v>11</v>
      </c>
      <c r="AA156" t="s">
        <v>11</v>
      </c>
      <c r="AB156" s="5">
        <v>0</v>
      </c>
      <c r="AC156" t="s">
        <v>12</v>
      </c>
      <c r="AD156" t="s">
        <v>13</v>
      </c>
      <c r="AE156" t="s">
        <v>14</v>
      </c>
      <c r="AF156" t="s">
        <v>11</v>
      </c>
      <c r="AG156" t="s">
        <v>11</v>
      </c>
      <c r="AH156" s="5">
        <v>0</v>
      </c>
      <c r="AI156" s="5">
        <v>0</v>
      </c>
      <c r="AJ156" s="5">
        <v>0</v>
      </c>
      <c r="AK156" s="5">
        <v>0</v>
      </c>
      <c r="AL156" t="s">
        <v>11</v>
      </c>
      <c r="AM156" t="s">
        <v>15</v>
      </c>
      <c r="AN156" t="s">
        <v>11</v>
      </c>
      <c r="AO156" t="s">
        <v>11</v>
      </c>
      <c r="AP156" s="5">
        <v>14.4</v>
      </c>
    </row>
    <row r="157" spans="1:42" x14ac:dyDescent="0.2">
      <c r="A157" t="s">
        <v>564</v>
      </c>
      <c r="B157" s="2">
        <v>45577</v>
      </c>
      <c r="C157" t="s">
        <v>1</v>
      </c>
      <c r="D157" t="s">
        <v>2</v>
      </c>
      <c r="E157" t="s">
        <v>643</v>
      </c>
      <c r="F157" t="s">
        <v>4</v>
      </c>
      <c r="G157" t="s">
        <v>5</v>
      </c>
      <c r="H157" t="s">
        <v>644</v>
      </c>
      <c r="I157" t="s">
        <v>645</v>
      </c>
      <c r="J157" t="s">
        <v>73</v>
      </c>
      <c r="K157" t="s">
        <v>530</v>
      </c>
      <c r="L157" t="s">
        <v>10</v>
      </c>
      <c r="M157" t="s">
        <v>11</v>
      </c>
      <c r="N157" s="3">
        <v>1</v>
      </c>
      <c r="O157" s="4">
        <v>640</v>
      </c>
      <c r="P157" s="5">
        <v>0</v>
      </c>
      <c r="Q157" s="5">
        <v>0</v>
      </c>
      <c r="R157" t="s">
        <v>11</v>
      </c>
      <c r="S157" s="5">
        <v>0</v>
      </c>
      <c r="T157" s="5">
        <v>76.7</v>
      </c>
      <c r="U157" s="5">
        <v>76.7</v>
      </c>
      <c r="V157" t="s">
        <v>11</v>
      </c>
      <c r="W157" t="s">
        <v>11</v>
      </c>
      <c r="X157" s="5">
        <v>0</v>
      </c>
      <c r="Y157" s="5">
        <v>0</v>
      </c>
      <c r="Z157" t="s">
        <v>11</v>
      </c>
      <c r="AA157" t="s">
        <v>11</v>
      </c>
      <c r="AB157" s="5">
        <v>0</v>
      </c>
      <c r="AC157" t="s">
        <v>12</v>
      </c>
      <c r="AD157" t="s">
        <v>13</v>
      </c>
      <c r="AE157" t="s">
        <v>14</v>
      </c>
      <c r="AF157" t="s">
        <v>11</v>
      </c>
      <c r="AG157" t="s">
        <v>11</v>
      </c>
      <c r="AH157" s="5">
        <v>0</v>
      </c>
      <c r="AI157" s="5">
        <v>0</v>
      </c>
      <c r="AJ157" s="5">
        <v>0</v>
      </c>
      <c r="AK157" s="5">
        <v>0</v>
      </c>
      <c r="AL157" t="s">
        <v>11</v>
      </c>
      <c r="AM157" t="s">
        <v>15</v>
      </c>
      <c r="AN157" t="s">
        <v>11</v>
      </c>
      <c r="AO157" t="s">
        <v>11</v>
      </c>
      <c r="AP157" s="5">
        <v>11.7</v>
      </c>
    </row>
    <row r="158" spans="1:42" x14ac:dyDescent="0.2">
      <c r="A158" t="s">
        <v>564</v>
      </c>
      <c r="B158" s="2">
        <v>45577</v>
      </c>
      <c r="C158" t="s">
        <v>1</v>
      </c>
      <c r="D158" t="s">
        <v>2</v>
      </c>
      <c r="E158" t="s">
        <v>646</v>
      </c>
      <c r="F158" t="s">
        <v>4</v>
      </c>
      <c r="G158" t="s">
        <v>5</v>
      </c>
      <c r="H158" t="s">
        <v>647</v>
      </c>
      <c r="I158" t="s">
        <v>648</v>
      </c>
      <c r="J158" t="s">
        <v>73</v>
      </c>
      <c r="K158" t="s">
        <v>649</v>
      </c>
      <c r="L158" t="s">
        <v>10</v>
      </c>
      <c r="M158" t="s">
        <v>11</v>
      </c>
      <c r="N158" s="3">
        <v>1</v>
      </c>
      <c r="O158" s="4">
        <v>340</v>
      </c>
      <c r="P158" s="5">
        <v>0</v>
      </c>
      <c r="Q158" s="5">
        <v>0</v>
      </c>
      <c r="R158" t="s">
        <v>11</v>
      </c>
      <c r="S158" s="5">
        <v>0</v>
      </c>
      <c r="T158" s="5">
        <v>59</v>
      </c>
      <c r="U158" s="5">
        <v>59</v>
      </c>
      <c r="V158" t="s">
        <v>11</v>
      </c>
      <c r="W158" t="s">
        <v>11</v>
      </c>
      <c r="X158" s="5">
        <v>0</v>
      </c>
      <c r="Y158" s="5">
        <v>0</v>
      </c>
      <c r="Z158" t="s">
        <v>11</v>
      </c>
      <c r="AA158" t="s">
        <v>11</v>
      </c>
      <c r="AB158" s="5">
        <v>0</v>
      </c>
      <c r="AC158" t="s">
        <v>12</v>
      </c>
      <c r="AD158" t="s">
        <v>13</v>
      </c>
      <c r="AE158" t="s">
        <v>14</v>
      </c>
      <c r="AF158" t="s">
        <v>11</v>
      </c>
      <c r="AG158" t="s">
        <v>11</v>
      </c>
      <c r="AH158" s="5">
        <v>0</v>
      </c>
      <c r="AI158" s="5">
        <v>0</v>
      </c>
      <c r="AJ158" s="5">
        <v>0</v>
      </c>
      <c r="AK158" s="5">
        <v>0</v>
      </c>
      <c r="AL158" t="s">
        <v>11</v>
      </c>
      <c r="AM158" t="s">
        <v>15</v>
      </c>
      <c r="AN158" t="s">
        <v>11</v>
      </c>
      <c r="AO158" t="s">
        <v>11</v>
      </c>
      <c r="AP158" s="5">
        <v>9</v>
      </c>
    </row>
    <row r="159" spans="1:42" x14ac:dyDescent="0.2">
      <c r="A159" t="s">
        <v>564</v>
      </c>
      <c r="B159" s="2">
        <v>45577</v>
      </c>
      <c r="C159" t="s">
        <v>1</v>
      </c>
      <c r="D159" t="s">
        <v>2</v>
      </c>
      <c r="E159" t="s">
        <v>650</v>
      </c>
      <c r="F159" t="s">
        <v>4</v>
      </c>
      <c r="G159" t="s">
        <v>5</v>
      </c>
      <c r="H159" t="s">
        <v>651</v>
      </c>
      <c r="I159" t="s">
        <v>652</v>
      </c>
      <c r="J159" t="s">
        <v>117</v>
      </c>
      <c r="K159" t="s">
        <v>547</v>
      </c>
      <c r="L159" t="s">
        <v>10</v>
      </c>
      <c r="M159" t="s">
        <v>11</v>
      </c>
      <c r="N159" s="3">
        <v>1</v>
      </c>
      <c r="O159" s="4">
        <v>640</v>
      </c>
      <c r="P159" s="5">
        <v>0</v>
      </c>
      <c r="Q159" s="5">
        <v>0</v>
      </c>
      <c r="R159" t="s">
        <v>11</v>
      </c>
      <c r="S159" s="5">
        <v>0</v>
      </c>
      <c r="T159" s="5">
        <v>106.2</v>
      </c>
      <c r="U159" s="5">
        <v>106.2</v>
      </c>
      <c r="V159" t="s">
        <v>11</v>
      </c>
      <c r="W159" t="s">
        <v>11</v>
      </c>
      <c r="X159" s="5">
        <v>0</v>
      </c>
      <c r="Y159" s="5">
        <v>0</v>
      </c>
      <c r="Z159" t="s">
        <v>11</v>
      </c>
      <c r="AA159" t="s">
        <v>11</v>
      </c>
      <c r="AB159" s="5">
        <v>0</v>
      </c>
      <c r="AC159" t="s">
        <v>12</v>
      </c>
      <c r="AD159" t="s">
        <v>13</v>
      </c>
      <c r="AE159" t="s">
        <v>14</v>
      </c>
      <c r="AF159" t="s">
        <v>11</v>
      </c>
      <c r="AG159" t="s">
        <v>11</v>
      </c>
      <c r="AH159" s="5">
        <v>0</v>
      </c>
      <c r="AI159" s="5">
        <v>0</v>
      </c>
      <c r="AJ159" s="5">
        <v>0</v>
      </c>
      <c r="AK159" s="5">
        <v>0</v>
      </c>
      <c r="AL159" t="s">
        <v>11</v>
      </c>
      <c r="AM159" t="s">
        <v>15</v>
      </c>
      <c r="AN159" t="s">
        <v>11</v>
      </c>
      <c r="AO159" t="s">
        <v>11</v>
      </c>
      <c r="AP159" s="5">
        <v>16.2</v>
      </c>
    </row>
    <row r="160" spans="1:42" x14ac:dyDescent="0.2">
      <c r="A160" t="s">
        <v>564</v>
      </c>
      <c r="B160" s="2">
        <v>45577</v>
      </c>
      <c r="C160" t="s">
        <v>1</v>
      </c>
      <c r="D160" t="s">
        <v>2</v>
      </c>
      <c r="E160" t="s">
        <v>653</v>
      </c>
      <c r="F160" t="s">
        <v>4</v>
      </c>
      <c r="G160" t="s">
        <v>5</v>
      </c>
      <c r="H160" t="s">
        <v>654</v>
      </c>
      <c r="I160" t="s">
        <v>655</v>
      </c>
      <c r="J160" t="s">
        <v>33</v>
      </c>
      <c r="K160" t="s">
        <v>656</v>
      </c>
      <c r="L160" t="s">
        <v>10</v>
      </c>
      <c r="M160" t="s">
        <v>11</v>
      </c>
      <c r="N160" s="3">
        <v>1</v>
      </c>
      <c r="O160" s="4">
        <v>640</v>
      </c>
      <c r="P160" s="5">
        <v>0</v>
      </c>
      <c r="Q160" s="5">
        <v>0</v>
      </c>
      <c r="R160" t="s">
        <v>11</v>
      </c>
      <c r="S160" s="5">
        <v>0</v>
      </c>
      <c r="T160" s="5">
        <v>76.7</v>
      </c>
      <c r="U160" s="5">
        <v>76.7</v>
      </c>
      <c r="V160" t="s">
        <v>11</v>
      </c>
      <c r="W160" t="s">
        <v>11</v>
      </c>
      <c r="X160" s="5">
        <v>0</v>
      </c>
      <c r="Y160" s="5">
        <v>0</v>
      </c>
      <c r="Z160" t="s">
        <v>11</v>
      </c>
      <c r="AA160" t="s">
        <v>11</v>
      </c>
      <c r="AB160" s="5">
        <v>0</v>
      </c>
      <c r="AC160" t="s">
        <v>12</v>
      </c>
      <c r="AD160" t="s">
        <v>13</v>
      </c>
      <c r="AE160" t="s">
        <v>14</v>
      </c>
      <c r="AF160" t="s">
        <v>11</v>
      </c>
      <c r="AG160" t="s">
        <v>11</v>
      </c>
      <c r="AH160" s="5">
        <v>0</v>
      </c>
      <c r="AI160" s="5">
        <v>0</v>
      </c>
      <c r="AJ160" s="5">
        <v>0</v>
      </c>
      <c r="AK160" s="5">
        <v>0</v>
      </c>
      <c r="AL160" t="s">
        <v>11</v>
      </c>
      <c r="AM160" t="s">
        <v>15</v>
      </c>
      <c r="AN160" t="s">
        <v>11</v>
      </c>
      <c r="AO160" t="s">
        <v>11</v>
      </c>
      <c r="AP160" s="5">
        <v>11.7</v>
      </c>
    </row>
    <row r="161" spans="1:42" x14ac:dyDescent="0.2">
      <c r="A161" t="s">
        <v>564</v>
      </c>
      <c r="B161" s="2">
        <v>45577</v>
      </c>
      <c r="C161" t="s">
        <v>1</v>
      </c>
      <c r="D161" t="s">
        <v>2</v>
      </c>
      <c r="E161" t="s">
        <v>657</v>
      </c>
      <c r="F161" t="s">
        <v>4</v>
      </c>
      <c r="G161" t="s">
        <v>5</v>
      </c>
      <c r="H161" t="s">
        <v>658</v>
      </c>
      <c r="I161" t="s">
        <v>659</v>
      </c>
      <c r="J161" t="s">
        <v>19</v>
      </c>
      <c r="K161" t="s">
        <v>660</v>
      </c>
      <c r="L161" t="s">
        <v>10</v>
      </c>
      <c r="M161" t="s">
        <v>11</v>
      </c>
      <c r="N161" s="3">
        <v>1</v>
      </c>
      <c r="O161" s="4">
        <v>640</v>
      </c>
      <c r="P161" s="5">
        <v>0</v>
      </c>
      <c r="Q161" s="5">
        <v>0</v>
      </c>
      <c r="R161" t="s">
        <v>11</v>
      </c>
      <c r="S161" s="5">
        <v>0</v>
      </c>
      <c r="T161" s="5">
        <v>76.7</v>
      </c>
      <c r="U161" s="5">
        <v>76.7</v>
      </c>
      <c r="V161" t="s">
        <v>11</v>
      </c>
      <c r="W161" t="s">
        <v>11</v>
      </c>
      <c r="X161" s="5">
        <v>0</v>
      </c>
      <c r="Y161" s="5">
        <v>0</v>
      </c>
      <c r="Z161" t="s">
        <v>11</v>
      </c>
      <c r="AA161" t="s">
        <v>11</v>
      </c>
      <c r="AB161" s="5">
        <v>0</v>
      </c>
      <c r="AC161" t="s">
        <v>12</v>
      </c>
      <c r="AD161" t="s">
        <v>13</v>
      </c>
      <c r="AE161" t="s">
        <v>14</v>
      </c>
      <c r="AF161" t="s">
        <v>11</v>
      </c>
      <c r="AG161" t="s">
        <v>11</v>
      </c>
      <c r="AH161" s="5">
        <v>0</v>
      </c>
      <c r="AI161" s="5">
        <v>0</v>
      </c>
      <c r="AJ161" s="5">
        <v>0</v>
      </c>
      <c r="AK161" s="5">
        <v>0</v>
      </c>
      <c r="AL161" t="s">
        <v>11</v>
      </c>
      <c r="AM161" t="s">
        <v>15</v>
      </c>
      <c r="AN161" t="s">
        <v>11</v>
      </c>
      <c r="AO161" t="s">
        <v>11</v>
      </c>
      <c r="AP161" s="5">
        <v>11.7</v>
      </c>
    </row>
    <row r="162" spans="1:42" x14ac:dyDescent="0.2">
      <c r="A162" t="s">
        <v>564</v>
      </c>
      <c r="B162" s="2">
        <v>45577</v>
      </c>
      <c r="C162" t="s">
        <v>1</v>
      </c>
      <c r="D162" t="s">
        <v>2</v>
      </c>
      <c r="E162" t="s">
        <v>661</v>
      </c>
      <c r="F162" t="s">
        <v>4</v>
      </c>
      <c r="G162" t="s">
        <v>5</v>
      </c>
      <c r="H162" t="s">
        <v>662</v>
      </c>
      <c r="I162" t="s">
        <v>663</v>
      </c>
      <c r="J162" t="s">
        <v>19</v>
      </c>
      <c r="K162" t="s">
        <v>664</v>
      </c>
      <c r="L162" t="s">
        <v>10</v>
      </c>
      <c r="M162" t="s">
        <v>11</v>
      </c>
      <c r="N162" s="3">
        <v>1</v>
      </c>
      <c r="O162" s="4">
        <v>340</v>
      </c>
      <c r="P162" s="5">
        <v>0</v>
      </c>
      <c r="Q162" s="5">
        <v>0</v>
      </c>
      <c r="R162" t="s">
        <v>11</v>
      </c>
      <c r="S162" s="5">
        <v>0</v>
      </c>
      <c r="T162" s="5">
        <v>59</v>
      </c>
      <c r="U162" s="5">
        <v>59</v>
      </c>
      <c r="V162" t="s">
        <v>11</v>
      </c>
      <c r="W162" t="s">
        <v>11</v>
      </c>
      <c r="X162" s="5">
        <v>0</v>
      </c>
      <c r="Y162" s="5">
        <v>0</v>
      </c>
      <c r="Z162" t="s">
        <v>11</v>
      </c>
      <c r="AA162" t="s">
        <v>11</v>
      </c>
      <c r="AB162" s="5">
        <v>0</v>
      </c>
      <c r="AC162" t="s">
        <v>12</v>
      </c>
      <c r="AD162" t="s">
        <v>13</v>
      </c>
      <c r="AE162" t="s">
        <v>14</v>
      </c>
      <c r="AF162" t="s">
        <v>11</v>
      </c>
      <c r="AG162" t="s">
        <v>11</v>
      </c>
      <c r="AH162" s="5">
        <v>0</v>
      </c>
      <c r="AI162" s="5">
        <v>0</v>
      </c>
      <c r="AJ162" s="5">
        <v>0</v>
      </c>
      <c r="AK162" s="5">
        <v>0</v>
      </c>
      <c r="AL162" t="s">
        <v>11</v>
      </c>
      <c r="AM162" t="s">
        <v>15</v>
      </c>
      <c r="AN162" t="s">
        <v>11</v>
      </c>
      <c r="AO162" t="s">
        <v>11</v>
      </c>
      <c r="AP162" s="5">
        <v>9</v>
      </c>
    </row>
    <row r="163" spans="1:42" x14ac:dyDescent="0.2">
      <c r="A163" t="s">
        <v>564</v>
      </c>
      <c r="B163" s="2">
        <v>45577</v>
      </c>
      <c r="C163" t="s">
        <v>1</v>
      </c>
      <c r="D163" t="s">
        <v>2</v>
      </c>
      <c r="E163" t="s">
        <v>665</v>
      </c>
      <c r="F163" t="s">
        <v>4</v>
      </c>
      <c r="G163" t="s">
        <v>5</v>
      </c>
      <c r="H163" t="s">
        <v>666</v>
      </c>
      <c r="I163" t="s">
        <v>667</v>
      </c>
      <c r="J163" t="s">
        <v>232</v>
      </c>
      <c r="K163" t="s">
        <v>233</v>
      </c>
      <c r="L163" t="s">
        <v>10</v>
      </c>
      <c r="M163" t="s">
        <v>11</v>
      </c>
      <c r="N163" s="3">
        <v>1</v>
      </c>
      <c r="O163" s="4">
        <v>1160</v>
      </c>
      <c r="P163" s="5">
        <v>0</v>
      </c>
      <c r="Q163" s="5">
        <v>0</v>
      </c>
      <c r="R163" t="s">
        <v>11</v>
      </c>
      <c r="S163" s="5">
        <v>0</v>
      </c>
      <c r="T163" s="5">
        <v>94.4</v>
      </c>
      <c r="U163" s="5">
        <v>94.4</v>
      </c>
      <c r="V163" t="s">
        <v>11</v>
      </c>
      <c r="W163" t="s">
        <v>11</v>
      </c>
      <c r="X163" s="5">
        <v>0</v>
      </c>
      <c r="Y163" s="5">
        <v>0</v>
      </c>
      <c r="Z163" t="s">
        <v>11</v>
      </c>
      <c r="AA163" t="s">
        <v>11</v>
      </c>
      <c r="AB163" s="5">
        <v>0</v>
      </c>
      <c r="AC163" t="s">
        <v>12</v>
      </c>
      <c r="AD163" t="s">
        <v>13</v>
      </c>
      <c r="AE163" t="s">
        <v>14</v>
      </c>
      <c r="AF163" t="s">
        <v>11</v>
      </c>
      <c r="AG163" t="s">
        <v>11</v>
      </c>
      <c r="AH163" s="5">
        <v>0</v>
      </c>
      <c r="AI163" s="5">
        <v>0</v>
      </c>
      <c r="AJ163" s="5">
        <v>0</v>
      </c>
      <c r="AK163" s="5">
        <v>0</v>
      </c>
      <c r="AL163" t="s">
        <v>11</v>
      </c>
      <c r="AM163" t="s">
        <v>15</v>
      </c>
      <c r="AN163" t="s">
        <v>11</v>
      </c>
      <c r="AO163" t="s">
        <v>11</v>
      </c>
      <c r="AP163" s="5">
        <v>14.4</v>
      </c>
    </row>
    <row r="164" spans="1:42" x14ac:dyDescent="0.2">
      <c r="A164" t="s">
        <v>564</v>
      </c>
      <c r="B164" s="2">
        <v>45577</v>
      </c>
      <c r="C164" t="s">
        <v>1</v>
      </c>
      <c r="D164" t="s">
        <v>2</v>
      </c>
      <c r="E164" t="s">
        <v>668</v>
      </c>
      <c r="F164" t="s">
        <v>4</v>
      </c>
      <c r="G164" t="s">
        <v>5</v>
      </c>
      <c r="H164" t="s">
        <v>669</v>
      </c>
      <c r="I164" t="s">
        <v>670</v>
      </c>
      <c r="J164" t="s">
        <v>73</v>
      </c>
      <c r="K164" t="s">
        <v>671</v>
      </c>
      <c r="L164" t="s">
        <v>10</v>
      </c>
      <c r="M164" t="s">
        <v>11</v>
      </c>
      <c r="N164" s="3">
        <v>1</v>
      </c>
      <c r="O164" s="4">
        <v>640</v>
      </c>
      <c r="P164" s="5">
        <v>0</v>
      </c>
      <c r="Q164" s="5">
        <v>0</v>
      </c>
      <c r="R164" t="s">
        <v>11</v>
      </c>
      <c r="S164" s="5">
        <v>0</v>
      </c>
      <c r="T164" s="5">
        <v>76.7</v>
      </c>
      <c r="U164" s="5">
        <v>76.7</v>
      </c>
      <c r="V164" t="s">
        <v>11</v>
      </c>
      <c r="W164" t="s">
        <v>11</v>
      </c>
      <c r="X164" s="5">
        <v>0</v>
      </c>
      <c r="Y164" s="5">
        <v>0</v>
      </c>
      <c r="Z164" t="s">
        <v>11</v>
      </c>
      <c r="AA164" t="s">
        <v>11</v>
      </c>
      <c r="AB164" s="5">
        <v>0</v>
      </c>
      <c r="AC164" t="s">
        <v>12</v>
      </c>
      <c r="AD164" t="s">
        <v>13</v>
      </c>
      <c r="AE164" t="s">
        <v>14</v>
      </c>
      <c r="AF164" t="s">
        <v>11</v>
      </c>
      <c r="AG164" t="s">
        <v>11</v>
      </c>
      <c r="AH164" s="5">
        <v>0</v>
      </c>
      <c r="AI164" s="5">
        <v>0</v>
      </c>
      <c r="AJ164" s="5">
        <v>0</v>
      </c>
      <c r="AK164" s="5">
        <v>0</v>
      </c>
      <c r="AL164" t="s">
        <v>11</v>
      </c>
      <c r="AM164" t="s">
        <v>15</v>
      </c>
      <c r="AN164" t="s">
        <v>11</v>
      </c>
      <c r="AO164" t="s">
        <v>11</v>
      </c>
      <c r="AP164" s="5">
        <v>11.7</v>
      </c>
    </row>
    <row r="165" spans="1:42" x14ac:dyDescent="0.2">
      <c r="A165" t="s">
        <v>564</v>
      </c>
      <c r="B165" s="2">
        <v>45577</v>
      </c>
      <c r="C165" t="s">
        <v>1</v>
      </c>
      <c r="D165" t="s">
        <v>2</v>
      </c>
      <c r="E165" t="s">
        <v>672</v>
      </c>
      <c r="F165" t="s">
        <v>4</v>
      </c>
      <c r="G165" t="s">
        <v>5</v>
      </c>
      <c r="H165" t="s">
        <v>673</v>
      </c>
      <c r="I165" t="s">
        <v>674</v>
      </c>
      <c r="J165" t="s">
        <v>73</v>
      </c>
      <c r="K165" t="s">
        <v>675</v>
      </c>
      <c r="L165" t="s">
        <v>10</v>
      </c>
      <c r="M165" t="s">
        <v>11</v>
      </c>
      <c r="N165" s="3">
        <v>1</v>
      </c>
      <c r="O165" s="4">
        <v>2320</v>
      </c>
      <c r="P165" s="5">
        <v>0</v>
      </c>
      <c r="Q165" s="5">
        <v>0</v>
      </c>
      <c r="R165" t="s">
        <v>11</v>
      </c>
      <c r="S165" s="5">
        <v>0</v>
      </c>
      <c r="T165" s="5">
        <v>129.80000000000001</v>
      </c>
      <c r="U165" s="5">
        <v>129.80000000000001</v>
      </c>
      <c r="V165" t="s">
        <v>11</v>
      </c>
      <c r="W165" t="s">
        <v>11</v>
      </c>
      <c r="X165" s="5">
        <v>0</v>
      </c>
      <c r="Y165" s="5">
        <v>0</v>
      </c>
      <c r="Z165" t="s">
        <v>11</v>
      </c>
      <c r="AA165" t="s">
        <v>11</v>
      </c>
      <c r="AB165" s="5">
        <v>0</v>
      </c>
      <c r="AC165" t="s">
        <v>12</v>
      </c>
      <c r="AD165" t="s">
        <v>13</v>
      </c>
      <c r="AE165" t="s">
        <v>14</v>
      </c>
      <c r="AF165" t="s">
        <v>11</v>
      </c>
      <c r="AG165" t="s">
        <v>11</v>
      </c>
      <c r="AH165" s="5">
        <v>0</v>
      </c>
      <c r="AI165" s="5">
        <v>0</v>
      </c>
      <c r="AJ165" s="5">
        <v>0</v>
      </c>
      <c r="AK165" s="5">
        <v>0</v>
      </c>
      <c r="AL165" t="s">
        <v>11</v>
      </c>
      <c r="AM165" t="s">
        <v>15</v>
      </c>
      <c r="AN165" t="s">
        <v>11</v>
      </c>
      <c r="AO165" t="s">
        <v>11</v>
      </c>
      <c r="AP165" s="5">
        <v>19.8</v>
      </c>
    </row>
    <row r="166" spans="1:42" x14ac:dyDescent="0.2">
      <c r="A166" t="s">
        <v>564</v>
      </c>
      <c r="B166" s="2">
        <v>45577</v>
      </c>
      <c r="C166" t="s">
        <v>1</v>
      </c>
      <c r="D166" t="s">
        <v>2</v>
      </c>
      <c r="E166" t="s">
        <v>676</v>
      </c>
      <c r="F166" t="s">
        <v>4</v>
      </c>
      <c r="G166" t="s">
        <v>5</v>
      </c>
      <c r="H166" t="s">
        <v>677</v>
      </c>
      <c r="I166" t="s">
        <v>678</v>
      </c>
      <c r="J166" t="s">
        <v>73</v>
      </c>
      <c r="K166" t="s">
        <v>679</v>
      </c>
      <c r="L166" t="s">
        <v>10</v>
      </c>
      <c r="M166" t="s">
        <v>11</v>
      </c>
      <c r="N166" s="3">
        <v>1</v>
      </c>
      <c r="O166" s="4">
        <v>340</v>
      </c>
      <c r="P166" s="5">
        <v>0</v>
      </c>
      <c r="Q166" s="5">
        <v>0</v>
      </c>
      <c r="R166" t="s">
        <v>11</v>
      </c>
      <c r="S166" s="5">
        <v>0</v>
      </c>
      <c r="T166" s="5">
        <v>59</v>
      </c>
      <c r="U166" s="5">
        <v>59</v>
      </c>
      <c r="V166" t="s">
        <v>11</v>
      </c>
      <c r="W166" t="s">
        <v>11</v>
      </c>
      <c r="X166" s="5">
        <v>0</v>
      </c>
      <c r="Y166" s="5">
        <v>0</v>
      </c>
      <c r="Z166" t="s">
        <v>11</v>
      </c>
      <c r="AA166" t="s">
        <v>11</v>
      </c>
      <c r="AB166" s="5">
        <v>0</v>
      </c>
      <c r="AC166" t="s">
        <v>12</v>
      </c>
      <c r="AD166" t="s">
        <v>13</v>
      </c>
      <c r="AE166" t="s">
        <v>14</v>
      </c>
      <c r="AF166" t="s">
        <v>11</v>
      </c>
      <c r="AG166" t="s">
        <v>11</v>
      </c>
      <c r="AH166" s="5">
        <v>0</v>
      </c>
      <c r="AI166" s="5">
        <v>0</v>
      </c>
      <c r="AJ166" s="5">
        <v>0</v>
      </c>
      <c r="AK166" s="5">
        <v>0</v>
      </c>
      <c r="AL166" t="s">
        <v>11</v>
      </c>
      <c r="AM166" t="s">
        <v>15</v>
      </c>
      <c r="AN166" t="s">
        <v>11</v>
      </c>
      <c r="AO166" t="s">
        <v>11</v>
      </c>
      <c r="AP166" s="5">
        <v>9</v>
      </c>
    </row>
    <row r="167" spans="1:42" x14ac:dyDescent="0.2">
      <c r="A167" t="s">
        <v>564</v>
      </c>
      <c r="B167" s="2">
        <v>45577</v>
      </c>
      <c r="C167" t="s">
        <v>1</v>
      </c>
      <c r="D167" t="s">
        <v>2</v>
      </c>
      <c r="E167" t="s">
        <v>680</v>
      </c>
      <c r="F167" t="s">
        <v>4</v>
      </c>
      <c r="G167" t="s">
        <v>5</v>
      </c>
      <c r="H167" t="s">
        <v>681</v>
      </c>
      <c r="I167" t="s">
        <v>682</v>
      </c>
      <c r="J167" t="s">
        <v>41</v>
      </c>
      <c r="K167" t="s">
        <v>159</v>
      </c>
      <c r="L167" t="s">
        <v>10</v>
      </c>
      <c r="M167" t="s">
        <v>11</v>
      </c>
      <c r="N167" s="3">
        <v>1</v>
      </c>
      <c r="O167" s="4">
        <v>340</v>
      </c>
      <c r="P167" s="5">
        <v>0</v>
      </c>
      <c r="Q167" s="5">
        <v>0</v>
      </c>
      <c r="R167" t="s">
        <v>11</v>
      </c>
      <c r="S167" s="5">
        <v>0</v>
      </c>
      <c r="T167" s="5">
        <v>70.8</v>
      </c>
      <c r="U167" s="5">
        <v>70.8</v>
      </c>
      <c r="V167" t="s">
        <v>11</v>
      </c>
      <c r="W167" t="s">
        <v>11</v>
      </c>
      <c r="X167" s="5">
        <v>0</v>
      </c>
      <c r="Y167" s="5">
        <v>0</v>
      </c>
      <c r="Z167" t="s">
        <v>11</v>
      </c>
      <c r="AA167" t="s">
        <v>11</v>
      </c>
      <c r="AB167" s="5">
        <v>0</v>
      </c>
      <c r="AC167" t="s">
        <v>12</v>
      </c>
      <c r="AD167" t="s">
        <v>13</v>
      </c>
      <c r="AE167" t="s">
        <v>14</v>
      </c>
      <c r="AF167" t="s">
        <v>11</v>
      </c>
      <c r="AG167" t="s">
        <v>11</v>
      </c>
      <c r="AH167" s="5">
        <v>0</v>
      </c>
      <c r="AI167" s="5">
        <v>0</v>
      </c>
      <c r="AJ167" s="5">
        <v>0</v>
      </c>
      <c r="AK167" s="5">
        <v>0</v>
      </c>
      <c r="AL167" t="s">
        <v>11</v>
      </c>
      <c r="AM167" t="s">
        <v>15</v>
      </c>
      <c r="AN167" t="s">
        <v>11</v>
      </c>
      <c r="AO167" t="s">
        <v>11</v>
      </c>
      <c r="AP167" s="5">
        <v>10.8</v>
      </c>
    </row>
    <row r="168" spans="1:42" x14ac:dyDescent="0.2">
      <c r="A168" t="s">
        <v>564</v>
      </c>
      <c r="B168" s="2">
        <v>45577</v>
      </c>
      <c r="C168" t="s">
        <v>1</v>
      </c>
      <c r="D168" t="s">
        <v>2</v>
      </c>
      <c r="E168" t="s">
        <v>683</v>
      </c>
      <c r="F168" t="s">
        <v>4</v>
      </c>
      <c r="G168" t="s">
        <v>5</v>
      </c>
      <c r="H168" t="s">
        <v>684</v>
      </c>
      <c r="I168" t="s">
        <v>685</v>
      </c>
      <c r="J168" t="s">
        <v>117</v>
      </c>
      <c r="K168" t="s">
        <v>686</v>
      </c>
      <c r="L168" t="s">
        <v>10</v>
      </c>
      <c r="M168" t="s">
        <v>11</v>
      </c>
      <c r="N168" s="3">
        <v>1</v>
      </c>
      <c r="O168" s="4">
        <v>1160</v>
      </c>
      <c r="P168" s="5">
        <v>0</v>
      </c>
      <c r="Q168" s="5">
        <v>0</v>
      </c>
      <c r="R168" t="s">
        <v>11</v>
      </c>
      <c r="S168" s="5">
        <v>0</v>
      </c>
      <c r="T168" s="5">
        <v>94.4</v>
      </c>
      <c r="U168" s="5">
        <v>94.4</v>
      </c>
      <c r="V168" t="s">
        <v>11</v>
      </c>
      <c r="W168" t="s">
        <v>11</v>
      </c>
      <c r="X168" s="5">
        <v>0</v>
      </c>
      <c r="Y168" s="5">
        <v>0</v>
      </c>
      <c r="Z168" t="s">
        <v>11</v>
      </c>
      <c r="AA168" t="s">
        <v>11</v>
      </c>
      <c r="AB168" s="5">
        <v>0</v>
      </c>
      <c r="AC168" t="s">
        <v>12</v>
      </c>
      <c r="AD168" t="s">
        <v>13</v>
      </c>
      <c r="AE168" t="s">
        <v>14</v>
      </c>
      <c r="AF168" t="s">
        <v>11</v>
      </c>
      <c r="AG168" t="s">
        <v>11</v>
      </c>
      <c r="AH168" s="5">
        <v>0</v>
      </c>
      <c r="AI168" s="5">
        <v>0</v>
      </c>
      <c r="AJ168" s="5">
        <v>0</v>
      </c>
      <c r="AK168" s="5">
        <v>0</v>
      </c>
      <c r="AL168" t="s">
        <v>11</v>
      </c>
      <c r="AM168" t="s">
        <v>15</v>
      </c>
      <c r="AN168" t="s">
        <v>11</v>
      </c>
      <c r="AO168" t="s">
        <v>11</v>
      </c>
      <c r="AP168" s="5">
        <v>14.4</v>
      </c>
    </row>
    <row r="169" spans="1:42" x14ac:dyDescent="0.2">
      <c r="A169" t="s">
        <v>564</v>
      </c>
      <c r="B169" s="2">
        <v>45577</v>
      </c>
      <c r="C169" t="s">
        <v>1</v>
      </c>
      <c r="D169" t="s">
        <v>2</v>
      </c>
      <c r="E169" t="s">
        <v>687</v>
      </c>
      <c r="F169" t="s">
        <v>4</v>
      </c>
      <c r="G169" t="s">
        <v>5</v>
      </c>
      <c r="H169" t="s">
        <v>688</v>
      </c>
      <c r="I169" t="s">
        <v>689</v>
      </c>
      <c r="J169" t="s">
        <v>99</v>
      </c>
      <c r="K169" t="s">
        <v>690</v>
      </c>
      <c r="L169" t="s">
        <v>10</v>
      </c>
      <c r="M169" t="s">
        <v>11</v>
      </c>
      <c r="N169" s="3">
        <v>1</v>
      </c>
      <c r="O169" s="4">
        <v>1160</v>
      </c>
      <c r="P169" s="5">
        <v>0</v>
      </c>
      <c r="Q169" s="5">
        <v>0</v>
      </c>
      <c r="R169" t="s">
        <v>11</v>
      </c>
      <c r="S169" s="5">
        <v>0</v>
      </c>
      <c r="T169" s="5">
        <v>94.4</v>
      </c>
      <c r="U169" s="5">
        <v>94.4</v>
      </c>
      <c r="V169" t="s">
        <v>11</v>
      </c>
      <c r="W169" t="s">
        <v>11</v>
      </c>
      <c r="X169" s="5">
        <v>0</v>
      </c>
      <c r="Y169" s="5">
        <v>0</v>
      </c>
      <c r="Z169" t="s">
        <v>11</v>
      </c>
      <c r="AA169" t="s">
        <v>11</v>
      </c>
      <c r="AB169" s="5">
        <v>0</v>
      </c>
      <c r="AC169" t="s">
        <v>12</v>
      </c>
      <c r="AD169" t="s">
        <v>13</v>
      </c>
      <c r="AE169" t="s">
        <v>14</v>
      </c>
      <c r="AF169" t="s">
        <v>11</v>
      </c>
      <c r="AG169" t="s">
        <v>11</v>
      </c>
      <c r="AH169" s="5">
        <v>0</v>
      </c>
      <c r="AI169" s="5">
        <v>0</v>
      </c>
      <c r="AJ169" s="5">
        <v>0</v>
      </c>
      <c r="AK169" s="5">
        <v>0</v>
      </c>
      <c r="AL169" t="s">
        <v>11</v>
      </c>
      <c r="AM169" t="s">
        <v>15</v>
      </c>
      <c r="AN169" t="s">
        <v>11</v>
      </c>
      <c r="AO169" t="s">
        <v>11</v>
      </c>
      <c r="AP169" s="5">
        <v>14.4</v>
      </c>
    </row>
    <row r="170" spans="1:42" x14ac:dyDescent="0.2">
      <c r="A170" t="s">
        <v>564</v>
      </c>
      <c r="B170" s="2">
        <v>45577</v>
      </c>
      <c r="C170" t="s">
        <v>1</v>
      </c>
      <c r="D170" t="s">
        <v>2</v>
      </c>
      <c r="E170" t="s">
        <v>691</v>
      </c>
      <c r="F170" t="s">
        <v>4</v>
      </c>
      <c r="G170" t="s">
        <v>5</v>
      </c>
      <c r="H170" t="s">
        <v>692</v>
      </c>
      <c r="I170" t="s">
        <v>693</v>
      </c>
      <c r="J170" t="s">
        <v>50</v>
      </c>
      <c r="K170" t="s">
        <v>694</v>
      </c>
      <c r="L170" t="s">
        <v>10</v>
      </c>
      <c r="M170" t="s">
        <v>11</v>
      </c>
      <c r="N170" s="3">
        <v>1</v>
      </c>
      <c r="O170" s="4">
        <v>1160</v>
      </c>
      <c r="P170" s="5">
        <v>0</v>
      </c>
      <c r="Q170" s="5">
        <v>0</v>
      </c>
      <c r="R170" t="s">
        <v>11</v>
      </c>
      <c r="S170" s="5">
        <v>0</v>
      </c>
      <c r="T170" s="5">
        <v>94.4</v>
      </c>
      <c r="U170" s="5">
        <v>94.4</v>
      </c>
      <c r="V170" t="s">
        <v>11</v>
      </c>
      <c r="W170" t="s">
        <v>11</v>
      </c>
      <c r="X170" s="5">
        <v>0</v>
      </c>
      <c r="Y170" s="5">
        <v>0</v>
      </c>
      <c r="Z170" t="s">
        <v>11</v>
      </c>
      <c r="AA170" t="s">
        <v>11</v>
      </c>
      <c r="AB170" s="5">
        <v>0</v>
      </c>
      <c r="AC170" t="s">
        <v>12</v>
      </c>
      <c r="AD170" t="s">
        <v>13</v>
      </c>
      <c r="AE170" t="s">
        <v>14</v>
      </c>
      <c r="AF170" t="s">
        <v>11</v>
      </c>
      <c r="AG170" t="s">
        <v>11</v>
      </c>
      <c r="AH170" s="5">
        <v>0</v>
      </c>
      <c r="AI170" s="5">
        <v>0</v>
      </c>
      <c r="AJ170" s="5">
        <v>0</v>
      </c>
      <c r="AK170" s="5">
        <v>0</v>
      </c>
      <c r="AL170" t="s">
        <v>11</v>
      </c>
      <c r="AM170" t="s">
        <v>15</v>
      </c>
      <c r="AN170" t="s">
        <v>11</v>
      </c>
      <c r="AO170" t="s">
        <v>11</v>
      </c>
      <c r="AP170" s="5">
        <v>14.4</v>
      </c>
    </row>
    <row r="171" spans="1:42" x14ac:dyDescent="0.2">
      <c r="A171" t="s">
        <v>564</v>
      </c>
      <c r="B171" s="2">
        <v>45577</v>
      </c>
      <c r="C171" t="s">
        <v>1</v>
      </c>
      <c r="D171" t="s">
        <v>2</v>
      </c>
      <c r="E171" t="s">
        <v>695</v>
      </c>
      <c r="F171" t="s">
        <v>4</v>
      </c>
      <c r="G171" t="s">
        <v>5</v>
      </c>
      <c r="H171" t="s">
        <v>696</v>
      </c>
      <c r="I171" t="s">
        <v>697</v>
      </c>
      <c r="J171" t="s">
        <v>90</v>
      </c>
      <c r="K171" t="s">
        <v>245</v>
      </c>
      <c r="L171" t="s">
        <v>10</v>
      </c>
      <c r="M171" t="s">
        <v>11</v>
      </c>
      <c r="N171" s="3">
        <v>1</v>
      </c>
      <c r="O171" s="4">
        <v>340</v>
      </c>
      <c r="P171" s="5">
        <v>0</v>
      </c>
      <c r="Q171" s="5">
        <v>0</v>
      </c>
      <c r="R171" t="s">
        <v>11</v>
      </c>
      <c r="S171" s="5">
        <v>0</v>
      </c>
      <c r="T171" s="5">
        <v>59</v>
      </c>
      <c r="U171" s="5">
        <v>59</v>
      </c>
      <c r="V171" t="s">
        <v>11</v>
      </c>
      <c r="W171" t="s">
        <v>11</v>
      </c>
      <c r="X171" s="5">
        <v>0</v>
      </c>
      <c r="Y171" s="5">
        <v>0</v>
      </c>
      <c r="Z171" t="s">
        <v>11</v>
      </c>
      <c r="AA171" t="s">
        <v>11</v>
      </c>
      <c r="AB171" s="5">
        <v>0</v>
      </c>
      <c r="AC171" t="s">
        <v>12</v>
      </c>
      <c r="AD171" t="s">
        <v>13</v>
      </c>
      <c r="AE171" t="s">
        <v>14</v>
      </c>
      <c r="AF171" t="s">
        <v>11</v>
      </c>
      <c r="AG171" t="s">
        <v>11</v>
      </c>
      <c r="AH171" s="5">
        <v>0</v>
      </c>
      <c r="AI171" s="5">
        <v>0</v>
      </c>
      <c r="AJ171" s="5">
        <v>0</v>
      </c>
      <c r="AK171" s="5">
        <v>0</v>
      </c>
      <c r="AL171" t="s">
        <v>11</v>
      </c>
      <c r="AM171" t="s">
        <v>15</v>
      </c>
      <c r="AN171" t="s">
        <v>11</v>
      </c>
      <c r="AO171" t="s">
        <v>11</v>
      </c>
      <c r="AP171" s="5">
        <v>9</v>
      </c>
    </row>
    <row r="172" spans="1:42" x14ac:dyDescent="0.2">
      <c r="A172" t="s">
        <v>564</v>
      </c>
      <c r="B172" s="2">
        <v>45577</v>
      </c>
      <c r="C172" t="s">
        <v>1</v>
      </c>
      <c r="D172" t="s">
        <v>2</v>
      </c>
      <c r="E172" t="s">
        <v>698</v>
      </c>
      <c r="F172" t="s">
        <v>4</v>
      </c>
      <c r="G172" t="s">
        <v>5</v>
      </c>
      <c r="H172" t="s">
        <v>699</v>
      </c>
      <c r="I172" t="s">
        <v>700</v>
      </c>
      <c r="J172" t="s">
        <v>73</v>
      </c>
      <c r="K172" t="s">
        <v>203</v>
      </c>
      <c r="L172" t="s">
        <v>10</v>
      </c>
      <c r="M172" t="s">
        <v>11</v>
      </c>
      <c r="N172" s="3">
        <v>1</v>
      </c>
      <c r="O172" s="4">
        <v>640</v>
      </c>
      <c r="P172" s="5">
        <v>0</v>
      </c>
      <c r="Q172" s="5">
        <v>0</v>
      </c>
      <c r="R172" t="s">
        <v>11</v>
      </c>
      <c r="S172" s="5">
        <v>0</v>
      </c>
      <c r="T172" s="5">
        <v>76.7</v>
      </c>
      <c r="U172" s="5">
        <v>76.7</v>
      </c>
      <c r="V172" t="s">
        <v>11</v>
      </c>
      <c r="W172" t="s">
        <v>11</v>
      </c>
      <c r="X172" s="5">
        <v>0</v>
      </c>
      <c r="Y172" s="5">
        <v>0</v>
      </c>
      <c r="Z172" t="s">
        <v>11</v>
      </c>
      <c r="AA172" t="s">
        <v>11</v>
      </c>
      <c r="AB172" s="5">
        <v>0</v>
      </c>
      <c r="AC172" t="s">
        <v>12</v>
      </c>
      <c r="AD172" t="s">
        <v>13</v>
      </c>
      <c r="AE172" t="s">
        <v>14</v>
      </c>
      <c r="AF172" t="s">
        <v>11</v>
      </c>
      <c r="AG172" t="s">
        <v>11</v>
      </c>
      <c r="AH172" s="5">
        <v>0</v>
      </c>
      <c r="AI172" s="5">
        <v>0</v>
      </c>
      <c r="AJ172" s="5">
        <v>0</v>
      </c>
      <c r="AK172" s="5">
        <v>0</v>
      </c>
      <c r="AL172" t="s">
        <v>11</v>
      </c>
      <c r="AM172" t="s">
        <v>15</v>
      </c>
      <c r="AN172" t="s">
        <v>11</v>
      </c>
      <c r="AO172" t="s">
        <v>11</v>
      </c>
      <c r="AP172" s="5">
        <v>11.7</v>
      </c>
    </row>
    <row r="173" spans="1:42" x14ac:dyDescent="0.2">
      <c r="A173" t="s">
        <v>564</v>
      </c>
      <c r="B173" s="2">
        <v>45577</v>
      </c>
      <c r="C173" t="s">
        <v>1</v>
      </c>
      <c r="D173" t="s">
        <v>2</v>
      </c>
      <c r="E173" t="s">
        <v>701</v>
      </c>
      <c r="F173" t="s">
        <v>4</v>
      </c>
      <c r="G173" t="s">
        <v>5</v>
      </c>
      <c r="H173" t="s">
        <v>702</v>
      </c>
      <c r="I173" t="s">
        <v>703</v>
      </c>
      <c r="J173" t="s">
        <v>28</v>
      </c>
      <c r="K173" t="s">
        <v>704</v>
      </c>
      <c r="L173" t="s">
        <v>10</v>
      </c>
      <c r="M173" t="s">
        <v>11</v>
      </c>
      <c r="N173" s="3">
        <v>1</v>
      </c>
      <c r="O173" s="4">
        <v>640</v>
      </c>
      <c r="P173" s="5">
        <v>0</v>
      </c>
      <c r="Q173" s="5">
        <v>0</v>
      </c>
      <c r="R173" t="s">
        <v>11</v>
      </c>
      <c r="S173" s="5">
        <v>0</v>
      </c>
      <c r="T173" s="5">
        <v>76.7</v>
      </c>
      <c r="U173" s="5">
        <v>76.7</v>
      </c>
      <c r="V173" t="s">
        <v>11</v>
      </c>
      <c r="W173" t="s">
        <v>11</v>
      </c>
      <c r="X173" s="5">
        <v>0</v>
      </c>
      <c r="Y173" s="5">
        <v>0</v>
      </c>
      <c r="Z173" t="s">
        <v>11</v>
      </c>
      <c r="AA173" t="s">
        <v>11</v>
      </c>
      <c r="AB173" s="5">
        <v>0</v>
      </c>
      <c r="AC173" t="s">
        <v>12</v>
      </c>
      <c r="AD173" t="s">
        <v>13</v>
      </c>
      <c r="AE173" t="s">
        <v>14</v>
      </c>
      <c r="AF173" t="s">
        <v>11</v>
      </c>
      <c r="AG173" t="s">
        <v>11</v>
      </c>
      <c r="AH173" s="5">
        <v>0</v>
      </c>
      <c r="AI173" s="5">
        <v>0</v>
      </c>
      <c r="AJ173" s="5">
        <v>0</v>
      </c>
      <c r="AK173" s="5">
        <v>0</v>
      </c>
      <c r="AL173" t="s">
        <v>11</v>
      </c>
      <c r="AM173" t="s">
        <v>15</v>
      </c>
      <c r="AN173" t="s">
        <v>11</v>
      </c>
      <c r="AO173" t="s">
        <v>11</v>
      </c>
      <c r="AP173" s="5">
        <v>11.7</v>
      </c>
    </row>
    <row r="174" spans="1:42" x14ac:dyDescent="0.2">
      <c r="A174" t="s">
        <v>564</v>
      </c>
      <c r="B174" s="2">
        <v>45577</v>
      </c>
      <c r="C174" t="s">
        <v>1</v>
      </c>
      <c r="D174" t="s">
        <v>2</v>
      </c>
      <c r="E174" t="s">
        <v>705</v>
      </c>
      <c r="F174" t="s">
        <v>4</v>
      </c>
      <c r="G174" t="s">
        <v>5</v>
      </c>
      <c r="H174" t="s">
        <v>706</v>
      </c>
      <c r="I174" t="s">
        <v>707</v>
      </c>
      <c r="J174" t="s">
        <v>28</v>
      </c>
      <c r="K174" t="s">
        <v>708</v>
      </c>
      <c r="L174" t="s">
        <v>10</v>
      </c>
      <c r="M174" t="s">
        <v>11</v>
      </c>
      <c r="N174" s="3">
        <v>1</v>
      </c>
      <c r="O174" s="4">
        <v>340</v>
      </c>
      <c r="P174" s="5">
        <v>0</v>
      </c>
      <c r="Q174" s="5">
        <v>0</v>
      </c>
      <c r="R174" t="s">
        <v>11</v>
      </c>
      <c r="S174" s="5">
        <v>0</v>
      </c>
      <c r="T174" s="5">
        <v>59</v>
      </c>
      <c r="U174" s="5">
        <v>59</v>
      </c>
      <c r="V174" t="s">
        <v>11</v>
      </c>
      <c r="W174" t="s">
        <v>11</v>
      </c>
      <c r="X174" s="5">
        <v>0</v>
      </c>
      <c r="Y174" s="5">
        <v>0</v>
      </c>
      <c r="Z174" t="s">
        <v>11</v>
      </c>
      <c r="AA174" t="s">
        <v>11</v>
      </c>
      <c r="AB174" s="5">
        <v>0</v>
      </c>
      <c r="AC174" t="s">
        <v>12</v>
      </c>
      <c r="AD174" t="s">
        <v>13</v>
      </c>
      <c r="AE174" t="s">
        <v>14</v>
      </c>
      <c r="AF174" t="s">
        <v>11</v>
      </c>
      <c r="AG174" t="s">
        <v>11</v>
      </c>
      <c r="AH174" s="5">
        <v>0</v>
      </c>
      <c r="AI174" s="5">
        <v>0</v>
      </c>
      <c r="AJ174" s="5">
        <v>0</v>
      </c>
      <c r="AK174" s="5">
        <v>0</v>
      </c>
      <c r="AL174" t="s">
        <v>11</v>
      </c>
      <c r="AM174" t="s">
        <v>15</v>
      </c>
      <c r="AN174" t="s">
        <v>11</v>
      </c>
      <c r="AO174" t="s">
        <v>11</v>
      </c>
      <c r="AP174" s="5">
        <v>9</v>
      </c>
    </row>
    <row r="175" spans="1:42" x14ac:dyDescent="0.2">
      <c r="A175" t="s">
        <v>564</v>
      </c>
      <c r="B175" s="2">
        <v>45577</v>
      </c>
      <c r="C175" t="s">
        <v>1</v>
      </c>
      <c r="D175" t="s">
        <v>2</v>
      </c>
      <c r="E175" t="s">
        <v>709</v>
      </c>
      <c r="F175" t="s">
        <v>4</v>
      </c>
      <c r="G175" t="s">
        <v>5</v>
      </c>
      <c r="H175" t="s">
        <v>710</v>
      </c>
      <c r="I175" t="s">
        <v>711</v>
      </c>
      <c r="J175" t="s">
        <v>73</v>
      </c>
      <c r="K175" t="s">
        <v>551</v>
      </c>
      <c r="L175" t="s">
        <v>10</v>
      </c>
      <c r="M175" t="s">
        <v>11</v>
      </c>
      <c r="N175" s="3">
        <v>1</v>
      </c>
      <c r="O175" s="4">
        <v>340</v>
      </c>
      <c r="P175" s="5">
        <v>0</v>
      </c>
      <c r="Q175" s="5">
        <v>0</v>
      </c>
      <c r="R175" t="s">
        <v>11</v>
      </c>
      <c r="S175" s="5">
        <v>0</v>
      </c>
      <c r="T175" s="5">
        <v>59</v>
      </c>
      <c r="U175" s="5">
        <v>59</v>
      </c>
      <c r="V175" t="s">
        <v>11</v>
      </c>
      <c r="W175" t="s">
        <v>11</v>
      </c>
      <c r="X175" s="5">
        <v>0</v>
      </c>
      <c r="Y175" s="5">
        <v>0</v>
      </c>
      <c r="Z175" t="s">
        <v>11</v>
      </c>
      <c r="AA175" t="s">
        <v>11</v>
      </c>
      <c r="AB175" s="5">
        <v>0</v>
      </c>
      <c r="AC175" t="s">
        <v>12</v>
      </c>
      <c r="AD175" t="s">
        <v>13</v>
      </c>
      <c r="AE175" t="s">
        <v>14</v>
      </c>
      <c r="AF175" t="s">
        <v>11</v>
      </c>
      <c r="AG175" t="s">
        <v>11</v>
      </c>
      <c r="AH175" s="5">
        <v>0</v>
      </c>
      <c r="AI175" s="5">
        <v>0</v>
      </c>
      <c r="AJ175" s="5">
        <v>0</v>
      </c>
      <c r="AK175" s="5">
        <v>0</v>
      </c>
      <c r="AL175" t="s">
        <v>11</v>
      </c>
      <c r="AM175" t="s">
        <v>15</v>
      </c>
      <c r="AN175" t="s">
        <v>11</v>
      </c>
      <c r="AO175" t="s">
        <v>11</v>
      </c>
      <c r="AP175" s="5">
        <v>9</v>
      </c>
    </row>
    <row r="176" spans="1:42" x14ac:dyDescent="0.2">
      <c r="A176" t="s">
        <v>564</v>
      </c>
      <c r="B176" s="2">
        <v>45577</v>
      </c>
      <c r="C176" t="s">
        <v>1</v>
      </c>
      <c r="D176" t="s">
        <v>2</v>
      </c>
      <c r="E176" t="s">
        <v>712</v>
      </c>
      <c r="F176" t="s">
        <v>4</v>
      </c>
      <c r="G176" t="s">
        <v>5</v>
      </c>
      <c r="H176" t="s">
        <v>713</v>
      </c>
      <c r="I176" t="s">
        <v>714</v>
      </c>
      <c r="J176" t="s">
        <v>8</v>
      </c>
      <c r="K176" t="s">
        <v>715</v>
      </c>
      <c r="L176" t="s">
        <v>10</v>
      </c>
      <c r="M176" t="s">
        <v>11</v>
      </c>
      <c r="N176" s="3">
        <v>1</v>
      </c>
      <c r="O176" s="4">
        <v>640</v>
      </c>
      <c r="P176" s="5">
        <v>0</v>
      </c>
      <c r="Q176" s="5">
        <v>0</v>
      </c>
      <c r="R176" t="s">
        <v>11</v>
      </c>
      <c r="S176" s="5">
        <v>0</v>
      </c>
      <c r="T176" s="5">
        <v>106.2</v>
      </c>
      <c r="U176" s="5">
        <v>106.2</v>
      </c>
      <c r="V176" t="s">
        <v>11</v>
      </c>
      <c r="W176" t="s">
        <v>11</v>
      </c>
      <c r="X176" s="5">
        <v>0</v>
      </c>
      <c r="Y176" s="5">
        <v>0</v>
      </c>
      <c r="Z176" t="s">
        <v>11</v>
      </c>
      <c r="AA176" t="s">
        <v>11</v>
      </c>
      <c r="AB176" s="5">
        <v>0</v>
      </c>
      <c r="AC176" t="s">
        <v>12</v>
      </c>
      <c r="AD176" t="s">
        <v>13</v>
      </c>
      <c r="AE176" t="s">
        <v>14</v>
      </c>
      <c r="AF176" t="s">
        <v>11</v>
      </c>
      <c r="AG176" t="s">
        <v>11</v>
      </c>
      <c r="AH176" s="5">
        <v>0</v>
      </c>
      <c r="AI176" s="5">
        <v>0</v>
      </c>
      <c r="AJ176" s="5">
        <v>0</v>
      </c>
      <c r="AK176" s="5">
        <v>0</v>
      </c>
      <c r="AL176" t="s">
        <v>11</v>
      </c>
      <c r="AM176" t="s">
        <v>15</v>
      </c>
      <c r="AN176" t="s">
        <v>11</v>
      </c>
      <c r="AO176" t="s">
        <v>11</v>
      </c>
      <c r="AP176" s="5">
        <v>16.2</v>
      </c>
    </row>
    <row r="177" spans="1:42" x14ac:dyDescent="0.2">
      <c r="A177" t="s">
        <v>564</v>
      </c>
      <c r="B177" s="2">
        <v>45577</v>
      </c>
      <c r="C177" t="s">
        <v>1</v>
      </c>
      <c r="D177" t="s">
        <v>2</v>
      </c>
      <c r="E177" t="s">
        <v>716</v>
      </c>
      <c r="F177" t="s">
        <v>4</v>
      </c>
      <c r="G177" t="s">
        <v>5</v>
      </c>
      <c r="H177" t="s">
        <v>717</v>
      </c>
      <c r="I177" t="s">
        <v>718</v>
      </c>
      <c r="J177" t="s">
        <v>99</v>
      </c>
      <c r="K177" t="s">
        <v>473</v>
      </c>
      <c r="L177" t="s">
        <v>10</v>
      </c>
      <c r="M177" t="s">
        <v>11</v>
      </c>
      <c r="N177" s="3">
        <v>1</v>
      </c>
      <c r="O177" s="4">
        <v>340</v>
      </c>
      <c r="P177" s="5">
        <v>0</v>
      </c>
      <c r="Q177" s="5">
        <v>0</v>
      </c>
      <c r="R177" t="s">
        <v>11</v>
      </c>
      <c r="S177" s="5">
        <v>0</v>
      </c>
      <c r="T177" s="5">
        <v>59</v>
      </c>
      <c r="U177" s="5">
        <v>59</v>
      </c>
      <c r="V177" t="s">
        <v>11</v>
      </c>
      <c r="W177" t="s">
        <v>11</v>
      </c>
      <c r="X177" s="5">
        <v>0</v>
      </c>
      <c r="Y177" s="5">
        <v>0</v>
      </c>
      <c r="Z177" t="s">
        <v>11</v>
      </c>
      <c r="AA177" t="s">
        <v>11</v>
      </c>
      <c r="AB177" s="5">
        <v>0</v>
      </c>
      <c r="AC177" t="s">
        <v>12</v>
      </c>
      <c r="AD177" t="s">
        <v>13</v>
      </c>
      <c r="AE177" t="s">
        <v>14</v>
      </c>
      <c r="AF177" t="s">
        <v>11</v>
      </c>
      <c r="AG177" t="s">
        <v>11</v>
      </c>
      <c r="AH177" s="5">
        <v>0</v>
      </c>
      <c r="AI177" s="5">
        <v>0</v>
      </c>
      <c r="AJ177" s="5">
        <v>0</v>
      </c>
      <c r="AK177" s="5">
        <v>0</v>
      </c>
      <c r="AL177" t="s">
        <v>11</v>
      </c>
      <c r="AM177" t="s">
        <v>15</v>
      </c>
      <c r="AN177" t="s">
        <v>11</v>
      </c>
      <c r="AO177" t="s">
        <v>11</v>
      </c>
      <c r="AP177" s="5">
        <v>9</v>
      </c>
    </row>
    <row r="178" spans="1:42" x14ac:dyDescent="0.2">
      <c r="A178" t="s">
        <v>564</v>
      </c>
      <c r="B178" s="2">
        <v>45577</v>
      </c>
      <c r="C178" t="s">
        <v>1</v>
      </c>
      <c r="D178" t="s">
        <v>2</v>
      </c>
      <c r="E178" t="s">
        <v>719</v>
      </c>
      <c r="F178" t="s">
        <v>4</v>
      </c>
      <c r="G178" t="s">
        <v>5</v>
      </c>
      <c r="H178" t="s">
        <v>720</v>
      </c>
      <c r="I178" t="s">
        <v>721</v>
      </c>
      <c r="J178" t="s">
        <v>28</v>
      </c>
      <c r="K178" t="s">
        <v>722</v>
      </c>
      <c r="L178" t="s">
        <v>10</v>
      </c>
      <c r="M178" t="s">
        <v>11</v>
      </c>
      <c r="N178" s="3">
        <v>1</v>
      </c>
      <c r="O178" s="4">
        <v>892</v>
      </c>
      <c r="P178" s="5">
        <v>0</v>
      </c>
      <c r="Q178" s="5">
        <v>0</v>
      </c>
      <c r="R178" t="s">
        <v>11</v>
      </c>
      <c r="S178" s="5">
        <v>0</v>
      </c>
      <c r="T178" s="5">
        <v>76.7</v>
      </c>
      <c r="U178" s="5">
        <v>76.7</v>
      </c>
      <c r="V178" t="s">
        <v>11</v>
      </c>
      <c r="W178" t="s">
        <v>11</v>
      </c>
      <c r="X178" s="5">
        <v>0</v>
      </c>
      <c r="Y178" s="5">
        <v>0</v>
      </c>
      <c r="Z178" t="s">
        <v>11</v>
      </c>
      <c r="AA178" t="s">
        <v>11</v>
      </c>
      <c r="AB178" s="5">
        <v>0</v>
      </c>
      <c r="AC178" t="s">
        <v>12</v>
      </c>
      <c r="AD178" t="s">
        <v>13</v>
      </c>
      <c r="AE178" t="s">
        <v>14</v>
      </c>
      <c r="AF178" t="s">
        <v>11</v>
      </c>
      <c r="AG178" t="s">
        <v>11</v>
      </c>
      <c r="AH178" s="5">
        <v>0</v>
      </c>
      <c r="AI178" s="5">
        <v>0</v>
      </c>
      <c r="AJ178" s="5">
        <v>0</v>
      </c>
      <c r="AK178" s="5">
        <v>0</v>
      </c>
      <c r="AL178" t="s">
        <v>11</v>
      </c>
      <c r="AM178" t="s">
        <v>15</v>
      </c>
      <c r="AN178" t="s">
        <v>11</v>
      </c>
      <c r="AO178" t="s">
        <v>11</v>
      </c>
      <c r="AP178" s="5">
        <v>11.7</v>
      </c>
    </row>
    <row r="179" spans="1:42" x14ac:dyDescent="0.2">
      <c r="A179" t="s">
        <v>564</v>
      </c>
      <c r="B179" s="2">
        <v>45577</v>
      </c>
      <c r="C179" t="s">
        <v>1</v>
      </c>
      <c r="D179" t="s">
        <v>2</v>
      </c>
      <c r="E179" t="s">
        <v>723</v>
      </c>
      <c r="F179" t="s">
        <v>4</v>
      </c>
      <c r="G179" t="s">
        <v>5</v>
      </c>
      <c r="H179" t="s">
        <v>724</v>
      </c>
      <c r="I179" t="s">
        <v>725</v>
      </c>
      <c r="J179" t="s">
        <v>73</v>
      </c>
      <c r="K179" t="s">
        <v>726</v>
      </c>
      <c r="L179" t="s">
        <v>10</v>
      </c>
      <c r="M179" t="s">
        <v>11</v>
      </c>
      <c r="N179" s="3">
        <v>1</v>
      </c>
      <c r="O179" s="4">
        <v>340</v>
      </c>
      <c r="P179" s="5">
        <v>0</v>
      </c>
      <c r="Q179" s="5">
        <v>0</v>
      </c>
      <c r="R179" t="s">
        <v>11</v>
      </c>
      <c r="S179" s="5">
        <v>0</v>
      </c>
      <c r="T179" s="5">
        <v>59</v>
      </c>
      <c r="U179" s="5">
        <v>59</v>
      </c>
      <c r="V179" t="s">
        <v>11</v>
      </c>
      <c r="W179" t="s">
        <v>11</v>
      </c>
      <c r="X179" s="5">
        <v>0</v>
      </c>
      <c r="Y179" s="5">
        <v>0</v>
      </c>
      <c r="Z179" t="s">
        <v>11</v>
      </c>
      <c r="AA179" t="s">
        <v>11</v>
      </c>
      <c r="AB179" s="5">
        <v>0</v>
      </c>
      <c r="AC179" t="s">
        <v>12</v>
      </c>
      <c r="AD179" t="s">
        <v>13</v>
      </c>
      <c r="AE179" t="s">
        <v>14</v>
      </c>
      <c r="AF179" t="s">
        <v>11</v>
      </c>
      <c r="AG179" t="s">
        <v>11</v>
      </c>
      <c r="AH179" s="5">
        <v>0</v>
      </c>
      <c r="AI179" s="5">
        <v>0</v>
      </c>
      <c r="AJ179" s="5">
        <v>0</v>
      </c>
      <c r="AK179" s="5">
        <v>0</v>
      </c>
      <c r="AL179" t="s">
        <v>11</v>
      </c>
      <c r="AM179" t="s">
        <v>15</v>
      </c>
      <c r="AN179" t="s">
        <v>11</v>
      </c>
      <c r="AO179" t="s">
        <v>11</v>
      </c>
      <c r="AP179" s="5">
        <v>9</v>
      </c>
    </row>
    <row r="180" spans="1:42" x14ac:dyDescent="0.2">
      <c r="A180" t="s">
        <v>564</v>
      </c>
      <c r="B180" s="2">
        <v>45577</v>
      </c>
      <c r="C180" t="s">
        <v>1</v>
      </c>
      <c r="D180" t="s">
        <v>2</v>
      </c>
      <c r="E180" t="s">
        <v>727</v>
      </c>
      <c r="F180" t="s">
        <v>4</v>
      </c>
      <c r="G180" t="s">
        <v>5</v>
      </c>
      <c r="H180" t="s">
        <v>728</v>
      </c>
      <c r="I180" t="s">
        <v>729</v>
      </c>
      <c r="J180" t="s">
        <v>28</v>
      </c>
      <c r="K180" t="s">
        <v>730</v>
      </c>
      <c r="L180" t="s">
        <v>10</v>
      </c>
      <c r="M180" t="s">
        <v>11</v>
      </c>
      <c r="N180" s="3">
        <v>1</v>
      </c>
      <c r="O180" s="4">
        <v>640</v>
      </c>
      <c r="P180" s="5">
        <v>0</v>
      </c>
      <c r="Q180" s="5">
        <v>0</v>
      </c>
      <c r="R180" t="s">
        <v>11</v>
      </c>
      <c r="S180" s="5">
        <v>0</v>
      </c>
      <c r="T180" s="5">
        <v>76.7</v>
      </c>
      <c r="U180" s="5">
        <v>76.7</v>
      </c>
      <c r="V180" t="s">
        <v>11</v>
      </c>
      <c r="W180" t="s">
        <v>11</v>
      </c>
      <c r="X180" s="5">
        <v>0</v>
      </c>
      <c r="Y180" s="5">
        <v>0</v>
      </c>
      <c r="Z180" t="s">
        <v>11</v>
      </c>
      <c r="AA180" t="s">
        <v>11</v>
      </c>
      <c r="AB180" s="5">
        <v>0</v>
      </c>
      <c r="AC180" t="s">
        <v>12</v>
      </c>
      <c r="AD180" t="s">
        <v>13</v>
      </c>
      <c r="AE180" t="s">
        <v>14</v>
      </c>
      <c r="AF180" t="s">
        <v>11</v>
      </c>
      <c r="AG180" t="s">
        <v>11</v>
      </c>
      <c r="AH180" s="5">
        <v>0</v>
      </c>
      <c r="AI180" s="5">
        <v>0</v>
      </c>
      <c r="AJ180" s="5">
        <v>0</v>
      </c>
      <c r="AK180" s="5">
        <v>0</v>
      </c>
      <c r="AL180" t="s">
        <v>11</v>
      </c>
      <c r="AM180" t="s">
        <v>15</v>
      </c>
      <c r="AN180" t="s">
        <v>11</v>
      </c>
      <c r="AO180" t="s">
        <v>11</v>
      </c>
      <c r="AP180" s="5">
        <v>11.7</v>
      </c>
    </row>
    <row r="181" spans="1:42" x14ac:dyDescent="0.2">
      <c r="A181" t="s">
        <v>564</v>
      </c>
      <c r="B181" s="2">
        <v>45577</v>
      </c>
      <c r="C181" t="s">
        <v>1</v>
      </c>
      <c r="D181" t="s">
        <v>2</v>
      </c>
      <c r="E181" t="s">
        <v>731</v>
      </c>
      <c r="F181" t="s">
        <v>4</v>
      </c>
      <c r="G181" t="s">
        <v>5</v>
      </c>
      <c r="H181" t="s">
        <v>732</v>
      </c>
      <c r="I181" t="s">
        <v>733</v>
      </c>
      <c r="J181" t="s">
        <v>19</v>
      </c>
      <c r="K181" t="s">
        <v>734</v>
      </c>
      <c r="L181" t="s">
        <v>10</v>
      </c>
      <c r="M181" t="s">
        <v>11</v>
      </c>
      <c r="N181" s="3">
        <v>1</v>
      </c>
      <c r="O181" s="4">
        <v>1160</v>
      </c>
      <c r="P181" s="5">
        <v>0</v>
      </c>
      <c r="Q181" s="5">
        <v>0</v>
      </c>
      <c r="R181" t="s">
        <v>11</v>
      </c>
      <c r="S181" s="5">
        <v>0</v>
      </c>
      <c r="T181" s="5">
        <v>94.4</v>
      </c>
      <c r="U181" s="5">
        <v>94.4</v>
      </c>
      <c r="V181" t="s">
        <v>11</v>
      </c>
      <c r="W181" t="s">
        <v>11</v>
      </c>
      <c r="X181" s="5">
        <v>0</v>
      </c>
      <c r="Y181" s="5">
        <v>0</v>
      </c>
      <c r="Z181" t="s">
        <v>11</v>
      </c>
      <c r="AA181" t="s">
        <v>11</v>
      </c>
      <c r="AB181" s="5">
        <v>0</v>
      </c>
      <c r="AC181" t="s">
        <v>12</v>
      </c>
      <c r="AD181" t="s">
        <v>13</v>
      </c>
      <c r="AE181" t="s">
        <v>14</v>
      </c>
      <c r="AF181" t="s">
        <v>11</v>
      </c>
      <c r="AG181" t="s">
        <v>11</v>
      </c>
      <c r="AH181" s="5">
        <v>0</v>
      </c>
      <c r="AI181" s="5">
        <v>0</v>
      </c>
      <c r="AJ181" s="5">
        <v>0</v>
      </c>
      <c r="AK181" s="5">
        <v>0</v>
      </c>
      <c r="AL181" t="s">
        <v>11</v>
      </c>
      <c r="AM181" t="s">
        <v>15</v>
      </c>
      <c r="AN181" t="s">
        <v>11</v>
      </c>
      <c r="AO181" t="s">
        <v>11</v>
      </c>
      <c r="AP181" s="5">
        <v>14.4</v>
      </c>
    </row>
    <row r="182" spans="1:42" x14ac:dyDescent="0.2">
      <c r="A182" t="s">
        <v>564</v>
      </c>
      <c r="B182" s="2">
        <v>45577</v>
      </c>
      <c r="C182" t="s">
        <v>1</v>
      </c>
      <c r="D182" t="s">
        <v>2</v>
      </c>
      <c r="E182" t="s">
        <v>735</v>
      </c>
      <c r="F182" t="s">
        <v>4</v>
      </c>
      <c r="G182" t="s">
        <v>5</v>
      </c>
      <c r="H182" t="s">
        <v>736</v>
      </c>
      <c r="I182" t="s">
        <v>737</v>
      </c>
      <c r="J182" t="s">
        <v>90</v>
      </c>
      <c r="K182" t="s">
        <v>738</v>
      </c>
      <c r="L182" t="s">
        <v>10</v>
      </c>
      <c r="M182" t="s">
        <v>11</v>
      </c>
      <c r="N182" s="3">
        <v>1</v>
      </c>
      <c r="O182" s="4">
        <v>640</v>
      </c>
      <c r="P182" s="5">
        <v>0</v>
      </c>
      <c r="Q182" s="5">
        <v>0</v>
      </c>
      <c r="R182" t="s">
        <v>11</v>
      </c>
      <c r="S182" s="5">
        <v>0</v>
      </c>
      <c r="T182" s="5">
        <v>76.7</v>
      </c>
      <c r="U182" s="5">
        <v>76.7</v>
      </c>
      <c r="V182" t="s">
        <v>11</v>
      </c>
      <c r="W182" t="s">
        <v>11</v>
      </c>
      <c r="X182" s="5">
        <v>0</v>
      </c>
      <c r="Y182" s="5">
        <v>0</v>
      </c>
      <c r="Z182" t="s">
        <v>11</v>
      </c>
      <c r="AA182" t="s">
        <v>11</v>
      </c>
      <c r="AB182" s="5">
        <v>0</v>
      </c>
      <c r="AC182" t="s">
        <v>12</v>
      </c>
      <c r="AD182" t="s">
        <v>13</v>
      </c>
      <c r="AE182" t="s">
        <v>14</v>
      </c>
      <c r="AF182" t="s">
        <v>11</v>
      </c>
      <c r="AG182" t="s">
        <v>11</v>
      </c>
      <c r="AH182" s="5">
        <v>0</v>
      </c>
      <c r="AI182" s="5">
        <v>0</v>
      </c>
      <c r="AJ182" s="5">
        <v>0</v>
      </c>
      <c r="AK182" s="5">
        <v>0</v>
      </c>
      <c r="AL182" t="s">
        <v>11</v>
      </c>
      <c r="AM182" t="s">
        <v>15</v>
      </c>
      <c r="AN182" t="s">
        <v>11</v>
      </c>
      <c r="AO182" t="s">
        <v>11</v>
      </c>
      <c r="AP182" s="5">
        <v>11.7</v>
      </c>
    </row>
    <row r="183" spans="1:42" x14ac:dyDescent="0.2">
      <c r="A183" t="s">
        <v>564</v>
      </c>
      <c r="B183" s="2">
        <v>45577</v>
      </c>
      <c r="C183" t="s">
        <v>1</v>
      </c>
      <c r="D183" t="s">
        <v>2</v>
      </c>
      <c r="E183" t="s">
        <v>739</v>
      </c>
      <c r="F183" t="s">
        <v>4</v>
      </c>
      <c r="G183" t="s">
        <v>5</v>
      </c>
      <c r="H183" t="s">
        <v>740</v>
      </c>
      <c r="I183" t="s">
        <v>741</v>
      </c>
      <c r="J183" t="s">
        <v>742</v>
      </c>
      <c r="K183" t="s">
        <v>743</v>
      </c>
      <c r="L183" t="s">
        <v>10</v>
      </c>
      <c r="M183" t="s">
        <v>11</v>
      </c>
      <c r="N183" s="3">
        <v>1</v>
      </c>
      <c r="O183" s="4">
        <v>640</v>
      </c>
      <c r="P183" s="5">
        <v>0</v>
      </c>
      <c r="Q183" s="5">
        <v>0</v>
      </c>
      <c r="R183" t="s">
        <v>11</v>
      </c>
      <c r="S183" s="5">
        <v>0</v>
      </c>
      <c r="T183" s="5">
        <v>106.2</v>
      </c>
      <c r="U183" s="5">
        <v>106.2</v>
      </c>
      <c r="V183" t="s">
        <v>11</v>
      </c>
      <c r="W183" t="s">
        <v>11</v>
      </c>
      <c r="X183" s="5">
        <v>0</v>
      </c>
      <c r="Y183" s="5">
        <v>0</v>
      </c>
      <c r="Z183" t="s">
        <v>11</v>
      </c>
      <c r="AA183" t="s">
        <v>11</v>
      </c>
      <c r="AB183" s="5">
        <v>0</v>
      </c>
      <c r="AC183" t="s">
        <v>12</v>
      </c>
      <c r="AD183" t="s">
        <v>13</v>
      </c>
      <c r="AE183" t="s">
        <v>14</v>
      </c>
      <c r="AF183" t="s">
        <v>11</v>
      </c>
      <c r="AG183" t="s">
        <v>11</v>
      </c>
      <c r="AH183" s="5">
        <v>0</v>
      </c>
      <c r="AI183" s="5">
        <v>0</v>
      </c>
      <c r="AJ183" s="5">
        <v>0</v>
      </c>
      <c r="AK183" s="5">
        <v>0</v>
      </c>
      <c r="AL183" t="s">
        <v>11</v>
      </c>
      <c r="AM183" t="s">
        <v>15</v>
      </c>
      <c r="AN183" t="s">
        <v>11</v>
      </c>
      <c r="AO183" t="s">
        <v>11</v>
      </c>
      <c r="AP183" s="5">
        <v>16.2</v>
      </c>
    </row>
    <row r="184" spans="1:42" x14ac:dyDescent="0.2">
      <c r="A184" t="s">
        <v>564</v>
      </c>
      <c r="B184" s="2">
        <v>45577</v>
      </c>
      <c r="C184" t="s">
        <v>1</v>
      </c>
      <c r="D184" t="s">
        <v>2</v>
      </c>
      <c r="E184" t="s">
        <v>744</v>
      </c>
      <c r="F184" t="s">
        <v>4</v>
      </c>
      <c r="G184" t="s">
        <v>5</v>
      </c>
      <c r="H184" t="s">
        <v>745</v>
      </c>
      <c r="I184" t="s">
        <v>746</v>
      </c>
      <c r="J184" t="s">
        <v>73</v>
      </c>
      <c r="K184" t="s">
        <v>747</v>
      </c>
      <c r="L184" t="s">
        <v>10</v>
      </c>
      <c r="M184" t="s">
        <v>11</v>
      </c>
      <c r="N184" s="3">
        <v>1</v>
      </c>
      <c r="O184" s="4">
        <v>340</v>
      </c>
      <c r="P184" s="5">
        <v>0</v>
      </c>
      <c r="Q184" s="5">
        <v>0</v>
      </c>
      <c r="R184" t="s">
        <v>11</v>
      </c>
      <c r="S184" s="5">
        <v>0</v>
      </c>
      <c r="T184" s="5">
        <v>59</v>
      </c>
      <c r="U184" s="5">
        <v>59</v>
      </c>
      <c r="V184" t="s">
        <v>11</v>
      </c>
      <c r="W184" t="s">
        <v>11</v>
      </c>
      <c r="X184" s="5">
        <v>0</v>
      </c>
      <c r="Y184" s="5">
        <v>0</v>
      </c>
      <c r="Z184" t="s">
        <v>11</v>
      </c>
      <c r="AA184" t="s">
        <v>11</v>
      </c>
      <c r="AB184" s="5">
        <v>0</v>
      </c>
      <c r="AC184" t="s">
        <v>12</v>
      </c>
      <c r="AD184" t="s">
        <v>13</v>
      </c>
      <c r="AE184" t="s">
        <v>14</v>
      </c>
      <c r="AF184" t="s">
        <v>11</v>
      </c>
      <c r="AG184" t="s">
        <v>11</v>
      </c>
      <c r="AH184" s="5">
        <v>0</v>
      </c>
      <c r="AI184" s="5">
        <v>0</v>
      </c>
      <c r="AJ184" s="5">
        <v>0</v>
      </c>
      <c r="AK184" s="5">
        <v>0</v>
      </c>
      <c r="AL184" t="s">
        <v>11</v>
      </c>
      <c r="AM184" t="s">
        <v>15</v>
      </c>
      <c r="AN184" t="s">
        <v>11</v>
      </c>
      <c r="AO184" t="s">
        <v>11</v>
      </c>
      <c r="AP184" s="5">
        <v>9</v>
      </c>
    </row>
    <row r="185" spans="1:42" x14ac:dyDescent="0.2">
      <c r="A185" t="s">
        <v>564</v>
      </c>
      <c r="B185" s="2">
        <v>45577</v>
      </c>
      <c r="C185" t="s">
        <v>1</v>
      </c>
      <c r="D185" t="s">
        <v>2</v>
      </c>
      <c r="E185" t="s">
        <v>748</v>
      </c>
      <c r="F185" t="s">
        <v>4</v>
      </c>
      <c r="G185" t="s">
        <v>5</v>
      </c>
      <c r="H185" t="s">
        <v>749</v>
      </c>
      <c r="I185" t="s">
        <v>750</v>
      </c>
      <c r="J185" t="s">
        <v>73</v>
      </c>
      <c r="K185" t="s">
        <v>671</v>
      </c>
      <c r="L185" t="s">
        <v>10</v>
      </c>
      <c r="M185" t="s">
        <v>11</v>
      </c>
      <c r="N185" s="3">
        <v>1</v>
      </c>
      <c r="O185" s="4">
        <v>640</v>
      </c>
      <c r="P185" s="5">
        <v>0</v>
      </c>
      <c r="Q185" s="5">
        <v>0</v>
      </c>
      <c r="R185" t="s">
        <v>11</v>
      </c>
      <c r="S185" s="5">
        <v>0</v>
      </c>
      <c r="T185" s="5">
        <v>76.7</v>
      </c>
      <c r="U185" s="5">
        <v>76.7</v>
      </c>
      <c r="V185" t="s">
        <v>11</v>
      </c>
      <c r="W185" t="s">
        <v>11</v>
      </c>
      <c r="X185" s="5">
        <v>0</v>
      </c>
      <c r="Y185" s="5">
        <v>0</v>
      </c>
      <c r="Z185" t="s">
        <v>11</v>
      </c>
      <c r="AA185" t="s">
        <v>11</v>
      </c>
      <c r="AB185" s="5">
        <v>0</v>
      </c>
      <c r="AC185" t="s">
        <v>12</v>
      </c>
      <c r="AD185" t="s">
        <v>13</v>
      </c>
      <c r="AE185" t="s">
        <v>14</v>
      </c>
      <c r="AF185" t="s">
        <v>11</v>
      </c>
      <c r="AG185" t="s">
        <v>11</v>
      </c>
      <c r="AH185" s="5">
        <v>0</v>
      </c>
      <c r="AI185" s="5">
        <v>0</v>
      </c>
      <c r="AJ185" s="5">
        <v>0</v>
      </c>
      <c r="AK185" s="5">
        <v>0</v>
      </c>
      <c r="AL185" t="s">
        <v>11</v>
      </c>
      <c r="AM185" t="s">
        <v>15</v>
      </c>
      <c r="AN185" t="s">
        <v>11</v>
      </c>
      <c r="AO185" t="s">
        <v>11</v>
      </c>
      <c r="AP185" s="5">
        <v>11.7</v>
      </c>
    </row>
    <row r="186" spans="1:42" x14ac:dyDescent="0.2">
      <c r="A186" t="s">
        <v>564</v>
      </c>
      <c r="B186" s="2">
        <v>45577</v>
      </c>
      <c r="C186" t="s">
        <v>1</v>
      </c>
      <c r="D186" t="s">
        <v>2</v>
      </c>
      <c r="E186" t="s">
        <v>751</v>
      </c>
      <c r="F186" t="s">
        <v>4</v>
      </c>
      <c r="G186" t="s">
        <v>5</v>
      </c>
      <c r="H186" t="s">
        <v>752</v>
      </c>
      <c r="I186" t="s">
        <v>753</v>
      </c>
      <c r="J186" t="s">
        <v>28</v>
      </c>
      <c r="K186" t="s">
        <v>754</v>
      </c>
      <c r="L186" t="s">
        <v>10</v>
      </c>
      <c r="M186" t="s">
        <v>11</v>
      </c>
      <c r="N186" s="3">
        <v>1</v>
      </c>
      <c r="O186" s="4">
        <v>1160</v>
      </c>
      <c r="P186" s="5">
        <v>0</v>
      </c>
      <c r="Q186" s="5">
        <v>0</v>
      </c>
      <c r="R186" t="s">
        <v>11</v>
      </c>
      <c r="S186" s="5">
        <v>0</v>
      </c>
      <c r="T186" s="5">
        <v>94.4</v>
      </c>
      <c r="U186" s="5">
        <v>94.4</v>
      </c>
      <c r="V186" t="s">
        <v>11</v>
      </c>
      <c r="W186" t="s">
        <v>11</v>
      </c>
      <c r="X186" s="5">
        <v>0</v>
      </c>
      <c r="Y186" s="5">
        <v>0</v>
      </c>
      <c r="Z186" t="s">
        <v>11</v>
      </c>
      <c r="AA186" t="s">
        <v>11</v>
      </c>
      <c r="AB186" s="5">
        <v>0</v>
      </c>
      <c r="AC186" t="s">
        <v>12</v>
      </c>
      <c r="AD186" t="s">
        <v>13</v>
      </c>
      <c r="AE186" t="s">
        <v>14</v>
      </c>
      <c r="AF186" t="s">
        <v>11</v>
      </c>
      <c r="AG186" t="s">
        <v>11</v>
      </c>
      <c r="AH186" s="5">
        <v>0</v>
      </c>
      <c r="AI186" s="5">
        <v>0</v>
      </c>
      <c r="AJ186" s="5">
        <v>0</v>
      </c>
      <c r="AK186" s="5">
        <v>0</v>
      </c>
      <c r="AL186" t="s">
        <v>11</v>
      </c>
      <c r="AM186" t="s">
        <v>15</v>
      </c>
      <c r="AN186" t="s">
        <v>11</v>
      </c>
      <c r="AO186" t="s">
        <v>11</v>
      </c>
      <c r="AP186" s="5">
        <v>14.4</v>
      </c>
    </row>
    <row r="187" spans="1:42" x14ac:dyDescent="0.2">
      <c r="A187" t="s">
        <v>564</v>
      </c>
      <c r="B187" s="2">
        <v>45577</v>
      </c>
      <c r="C187" t="s">
        <v>1</v>
      </c>
      <c r="D187" t="s">
        <v>2</v>
      </c>
      <c r="E187" t="s">
        <v>755</v>
      </c>
      <c r="F187" t="s">
        <v>4</v>
      </c>
      <c r="G187" t="s">
        <v>5</v>
      </c>
      <c r="H187" t="s">
        <v>756</v>
      </c>
      <c r="I187" t="s">
        <v>757</v>
      </c>
      <c r="J187" t="s">
        <v>28</v>
      </c>
      <c r="K187" t="s">
        <v>758</v>
      </c>
      <c r="L187" t="s">
        <v>10</v>
      </c>
      <c r="M187" t="s">
        <v>11</v>
      </c>
      <c r="N187" s="3">
        <v>1</v>
      </c>
      <c r="O187" s="4">
        <v>640</v>
      </c>
      <c r="P187" s="5">
        <v>0</v>
      </c>
      <c r="Q187" s="5">
        <v>0</v>
      </c>
      <c r="R187" t="s">
        <v>11</v>
      </c>
      <c r="S187" s="5">
        <v>0</v>
      </c>
      <c r="T187" s="5">
        <v>76.7</v>
      </c>
      <c r="U187" s="5">
        <v>76.7</v>
      </c>
      <c r="V187" t="s">
        <v>11</v>
      </c>
      <c r="W187" t="s">
        <v>11</v>
      </c>
      <c r="X187" s="5">
        <v>0</v>
      </c>
      <c r="Y187" s="5">
        <v>0</v>
      </c>
      <c r="Z187" t="s">
        <v>11</v>
      </c>
      <c r="AA187" t="s">
        <v>11</v>
      </c>
      <c r="AB187" s="5">
        <v>0</v>
      </c>
      <c r="AC187" t="s">
        <v>12</v>
      </c>
      <c r="AD187" t="s">
        <v>13</v>
      </c>
      <c r="AE187" t="s">
        <v>14</v>
      </c>
      <c r="AF187" t="s">
        <v>11</v>
      </c>
      <c r="AG187" t="s">
        <v>11</v>
      </c>
      <c r="AH187" s="5">
        <v>0</v>
      </c>
      <c r="AI187" s="5">
        <v>0</v>
      </c>
      <c r="AJ187" s="5">
        <v>0</v>
      </c>
      <c r="AK187" s="5">
        <v>0</v>
      </c>
      <c r="AL187" t="s">
        <v>11</v>
      </c>
      <c r="AM187" t="s">
        <v>15</v>
      </c>
      <c r="AN187" t="s">
        <v>11</v>
      </c>
      <c r="AO187" t="s">
        <v>11</v>
      </c>
      <c r="AP187" s="5">
        <v>11.7</v>
      </c>
    </row>
    <row r="188" spans="1:42" x14ac:dyDescent="0.2">
      <c r="A188" t="s">
        <v>564</v>
      </c>
      <c r="B188" s="2">
        <v>45577</v>
      </c>
      <c r="C188" t="s">
        <v>1</v>
      </c>
      <c r="D188" t="s">
        <v>2</v>
      </c>
      <c r="E188" t="s">
        <v>759</v>
      </c>
      <c r="F188" t="s">
        <v>4</v>
      </c>
      <c r="G188" t="s">
        <v>5</v>
      </c>
      <c r="H188" t="s">
        <v>760</v>
      </c>
      <c r="I188" t="s">
        <v>761</v>
      </c>
      <c r="J188" t="s">
        <v>762</v>
      </c>
      <c r="K188" t="s">
        <v>763</v>
      </c>
      <c r="L188" t="s">
        <v>10</v>
      </c>
      <c r="M188" t="s">
        <v>11</v>
      </c>
      <c r="N188" s="3">
        <v>1</v>
      </c>
      <c r="O188" s="4">
        <v>340</v>
      </c>
      <c r="P188" s="5">
        <v>0</v>
      </c>
      <c r="Q188" s="5">
        <v>0</v>
      </c>
      <c r="R188" t="s">
        <v>11</v>
      </c>
      <c r="S188" s="5">
        <v>0</v>
      </c>
      <c r="T188" s="5">
        <v>70.8</v>
      </c>
      <c r="U188" s="5">
        <v>70.8</v>
      </c>
      <c r="V188" t="s">
        <v>11</v>
      </c>
      <c r="W188" t="s">
        <v>11</v>
      </c>
      <c r="X188" s="5">
        <v>0</v>
      </c>
      <c r="Y188" s="5">
        <v>0</v>
      </c>
      <c r="Z188" t="s">
        <v>11</v>
      </c>
      <c r="AA188" t="s">
        <v>11</v>
      </c>
      <c r="AB188" s="5">
        <v>0</v>
      </c>
      <c r="AC188" t="s">
        <v>12</v>
      </c>
      <c r="AD188" t="s">
        <v>13</v>
      </c>
      <c r="AE188" t="s">
        <v>14</v>
      </c>
      <c r="AF188" t="s">
        <v>11</v>
      </c>
      <c r="AG188" t="s">
        <v>11</v>
      </c>
      <c r="AH188" s="5">
        <v>0</v>
      </c>
      <c r="AI188" s="5">
        <v>0</v>
      </c>
      <c r="AJ188" s="5">
        <v>0</v>
      </c>
      <c r="AK188" s="5">
        <v>0</v>
      </c>
      <c r="AL188" t="s">
        <v>11</v>
      </c>
      <c r="AM188" t="s">
        <v>15</v>
      </c>
      <c r="AN188" t="s">
        <v>11</v>
      </c>
      <c r="AO188" t="s">
        <v>11</v>
      </c>
      <c r="AP188" s="5">
        <v>10.8</v>
      </c>
    </row>
    <row r="189" spans="1:42" x14ac:dyDescent="0.2">
      <c r="A189" t="s">
        <v>564</v>
      </c>
      <c r="B189" s="2">
        <v>45577</v>
      </c>
      <c r="C189" t="s">
        <v>1</v>
      </c>
      <c r="D189" t="s">
        <v>2</v>
      </c>
      <c r="E189" t="s">
        <v>764</v>
      </c>
      <c r="F189" t="s">
        <v>4</v>
      </c>
      <c r="G189" t="s">
        <v>5</v>
      </c>
      <c r="H189" t="s">
        <v>765</v>
      </c>
      <c r="I189" t="s">
        <v>766</v>
      </c>
      <c r="J189" t="s">
        <v>232</v>
      </c>
      <c r="K189" t="s">
        <v>767</v>
      </c>
      <c r="L189" t="s">
        <v>10</v>
      </c>
      <c r="M189" t="s">
        <v>11</v>
      </c>
      <c r="N189" s="3">
        <v>1</v>
      </c>
      <c r="O189" s="4">
        <v>640</v>
      </c>
      <c r="P189" s="5">
        <v>0</v>
      </c>
      <c r="Q189" s="5">
        <v>0</v>
      </c>
      <c r="R189" t="s">
        <v>11</v>
      </c>
      <c r="S189" s="5">
        <v>0</v>
      </c>
      <c r="T189" s="5">
        <v>76.7</v>
      </c>
      <c r="U189" s="5">
        <v>76.7</v>
      </c>
      <c r="V189" t="s">
        <v>11</v>
      </c>
      <c r="W189" t="s">
        <v>11</v>
      </c>
      <c r="X189" s="5">
        <v>0</v>
      </c>
      <c r="Y189" s="5">
        <v>0</v>
      </c>
      <c r="Z189" t="s">
        <v>11</v>
      </c>
      <c r="AA189" t="s">
        <v>11</v>
      </c>
      <c r="AB189" s="5">
        <v>0</v>
      </c>
      <c r="AC189" t="s">
        <v>12</v>
      </c>
      <c r="AD189" t="s">
        <v>13</v>
      </c>
      <c r="AE189" t="s">
        <v>14</v>
      </c>
      <c r="AF189" t="s">
        <v>11</v>
      </c>
      <c r="AG189" t="s">
        <v>11</v>
      </c>
      <c r="AH189" s="5">
        <v>0</v>
      </c>
      <c r="AI189" s="5">
        <v>0</v>
      </c>
      <c r="AJ189" s="5">
        <v>0</v>
      </c>
      <c r="AK189" s="5">
        <v>0</v>
      </c>
      <c r="AL189" t="s">
        <v>11</v>
      </c>
      <c r="AM189" t="s">
        <v>15</v>
      </c>
      <c r="AN189" t="s">
        <v>11</v>
      </c>
      <c r="AO189" t="s">
        <v>11</v>
      </c>
      <c r="AP189" s="5">
        <v>11.7</v>
      </c>
    </row>
    <row r="190" spans="1:42" x14ac:dyDescent="0.2">
      <c r="A190" t="s">
        <v>564</v>
      </c>
      <c r="B190" s="2">
        <v>45577</v>
      </c>
      <c r="C190" t="s">
        <v>1</v>
      </c>
      <c r="D190" t="s">
        <v>2</v>
      </c>
      <c r="E190" t="s">
        <v>768</v>
      </c>
      <c r="F190" t="s">
        <v>4</v>
      </c>
      <c r="G190" t="s">
        <v>5</v>
      </c>
      <c r="H190" t="s">
        <v>769</v>
      </c>
      <c r="I190" t="s">
        <v>770</v>
      </c>
      <c r="J190" t="s">
        <v>771</v>
      </c>
      <c r="K190" t="s">
        <v>772</v>
      </c>
      <c r="L190" t="s">
        <v>10</v>
      </c>
      <c r="M190" t="s">
        <v>11</v>
      </c>
      <c r="N190" s="3">
        <v>1</v>
      </c>
      <c r="O190" s="4">
        <v>640</v>
      </c>
      <c r="P190" s="5">
        <v>0</v>
      </c>
      <c r="Q190" s="5">
        <v>0</v>
      </c>
      <c r="R190" t="s">
        <v>11</v>
      </c>
      <c r="S190" s="5">
        <v>0</v>
      </c>
      <c r="T190" s="5">
        <v>106.2</v>
      </c>
      <c r="U190" s="5">
        <v>106.2</v>
      </c>
      <c r="V190" t="s">
        <v>11</v>
      </c>
      <c r="W190" t="s">
        <v>11</v>
      </c>
      <c r="X190" s="5">
        <v>0</v>
      </c>
      <c r="Y190" s="5">
        <v>0</v>
      </c>
      <c r="Z190" t="s">
        <v>11</v>
      </c>
      <c r="AA190" t="s">
        <v>11</v>
      </c>
      <c r="AB190" s="5">
        <v>0</v>
      </c>
      <c r="AC190" t="s">
        <v>12</v>
      </c>
      <c r="AD190" t="s">
        <v>13</v>
      </c>
      <c r="AE190" t="s">
        <v>14</v>
      </c>
      <c r="AF190" t="s">
        <v>11</v>
      </c>
      <c r="AG190" t="s">
        <v>11</v>
      </c>
      <c r="AH190" s="5">
        <v>0</v>
      </c>
      <c r="AI190" s="5">
        <v>0</v>
      </c>
      <c r="AJ190" s="5">
        <v>0</v>
      </c>
      <c r="AK190" s="5">
        <v>0</v>
      </c>
      <c r="AL190" t="s">
        <v>11</v>
      </c>
      <c r="AM190" t="s">
        <v>15</v>
      </c>
      <c r="AN190" t="s">
        <v>11</v>
      </c>
      <c r="AO190" t="s">
        <v>11</v>
      </c>
      <c r="AP190" s="5">
        <v>16.2</v>
      </c>
    </row>
    <row r="191" spans="1:42" x14ac:dyDescent="0.2">
      <c r="A191" t="s">
        <v>564</v>
      </c>
      <c r="B191" s="2">
        <v>45577</v>
      </c>
      <c r="C191" t="s">
        <v>1</v>
      </c>
      <c r="D191" t="s">
        <v>2</v>
      </c>
      <c r="E191" t="s">
        <v>773</v>
      </c>
      <c r="F191" t="s">
        <v>4</v>
      </c>
      <c r="G191" t="s">
        <v>5</v>
      </c>
      <c r="H191" t="s">
        <v>774</v>
      </c>
      <c r="I191" t="s">
        <v>775</v>
      </c>
      <c r="J191" t="s">
        <v>73</v>
      </c>
      <c r="K191" t="s">
        <v>130</v>
      </c>
      <c r="L191" t="s">
        <v>10</v>
      </c>
      <c r="M191" t="s">
        <v>11</v>
      </c>
      <c r="N191" s="3">
        <v>1</v>
      </c>
      <c r="O191" s="4">
        <v>1160</v>
      </c>
      <c r="P191" s="5">
        <v>0</v>
      </c>
      <c r="Q191" s="5">
        <v>0</v>
      </c>
      <c r="R191" t="s">
        <v>11</v>
      </c>
      <c r="S191" s="5">
        <v>0</v>
      </c>
      <c r="T191" s="5">
        <v>94.4</v>
      </c>
      <c r="U191" s="5">
        <v>94.4</v>
      </c>
      <c r="V191" t="s">
        <v>11</v>
      </c>
      <c r="W191" t="s">
        <v>11</v>
      </c>
      <c r="X191" s="5">
        <v>0</v>
      </c>
      <c r="Y191" s="5">
        <v>0</v>
      </c>
      <c r="Z191" t="s">
        <v>11</v>
      </c>
      <c r="AA191" t="s">
        <v>11</v>
      </c>
      <c r="AB191" s="5">
        <v>0</v>
      </c>
      <c r="AC191" t="s">
        <v>12</v>
      </c>
      <c r="AD191" t="s">
        <v>13</v>
      </c>
      <c r="AE191" t="s">
        <v>14</v>
      </c>
      <c r="AF191" t="s">
        <v>11</v>
      </c>
      <c r="AG191" t="s">
        <v>11</v>
      </c>
      <c r="AH191" s="5">
        <v>0</v>
      </c>
      <c r="AI191" s="5">
        <v>0</v>
      </c>
      <c r="AJ191" s="5">
        <v>0</v>
      </c>
      <c r="AK191" s="5">
        <v>0</v>
      </c>
      <c r="AL191" t="s">
        <v>11</v>
      </c>
      <c r="AM191" t="s">
        <v>15</v>
      </c>
      <c r="AN191" t="s">
        <v>11</v>
      </c>
      <c r="AO191" t="s">
        <v>11</v>
      </c>
      <c r="AP191" s="5">
        <v>14.4</v>
      </c>
    </row>
    <row r="192" spans="1:42" x14ac:dyDescent="0.2">
      <c r="A192" t="s">
        <v>564</v>
      </c>
      <c r="B192" s="2">
        <v>45577</v>
      </c>
      <c r="C192" t="s">
        <v>1</v>
      </c>
      <c r="D192" t="s">
        <v>2</v>
      </c>
      <c r="E192" t="s">
        <v>776</v>
      </c>
      <c r="F192" t="s">
        <v>4</v>
      </c>
      <c r="G192" t="s">
        <v>5</v>
      </c>
      <c r="H192" t="s">
        <v>777</v>
      </c>
      <c r="I192" t="s">
        <v>778</v>
      </c>
      <c r="J192" t="s">
        <v>28</v>
      </c>
      <c r="K192" t="s">
        <v>779</v>
      </c>
      <c r="L192" t="s">
        <v>10</v>
      </c>
      <c r="M192" t="s">
        <v>11</v>
      </c>
      <c r="N192" s="3">
        <v>1</v>
      </c>
      <c r="O192" s="4">
        <v>640</v>
      </c>
      <c r="P192" s="5">
        <v>0</v>
      </c>
      <c r="Q192" s="5">
        <v>0</v>
      </c>
      <c r="R192" t="s">
        <v>11</v>
      </c>
      <c r="S192" s="5">
        <v>0</v>
      </c>
      <c r="T192" s="5">
        <v>76.7</v>
      </c>
      <c r="U192" s="5">
        <v>76.7</v>
      </c>
      <c r="V192" t="s">
        <v>11</v>
      </c>
      <c r="W192" t="s">
        <v>11</v>
      </c>
      <c r="X192" s="5">
        <v>0</v>
      </c>
      <c r="Y192" s="5">
        <v>0</v>
      </c>
      <c r="Z192" t="s">
        <v>11</v>
      </c>
      <c r="AA192" t="s">
        <v>11</v>
      </c>
      <c r="AB192" s="5">
        <v>0</v>
      </c>
      <c r="AC192" t="s">
        <v>12</v>
      </c>
      <c r="AD192" t="s">
        <v>13</v>
      </c>
      <c r="AE192" t="s">
        <v>14</v>
      </c>
      <c r="AF192" t="s">
        <v>11</v>
      </c>
      <c r="AG192" t="s">
        <v>11</v>
      </c>
      <c r="AH192" s="5">
        <v>0</v>
      </c>
      <c r="AI192" s="5">
        <v>0</v>
      </c>
      <c r="AJ192" s="5">
        <v>0</v>
      </c>
      <c r="AK192" s="5">
        <v>0</v>
      </c>
      <c r="AL192" t="s">
        <v>11</v>
      </c>
      <c r="AM192" t="s">
        <v>15</v>
      </c>
      <c r="AN192" t="s">
        <v>11</v>
      </c>
      <c r="AO192" t="s">
        <v>11</v>
      </c>
      <c r="AP192" s="5">
        <v>11.7</v>
      </c>
    </row>
    <row r="193" spans="1:42" x14ac:dyDescent="0.2">
      <c r="A193" t="s">
        <v>564</v>
      </c>
      <c r="B193" s="2">
        <v>45577</v>
      </c>
      <c r="C193" t="s">
        <v>1</v>
      </c>
      <c r="D193" t="s">
        <v>2</v>
      </c>
      <c r="E193" t="s">
        <v>780</v>
      </c>
      <c r="F193" t="s">
        <v>4</v>
      </c>
      <c r="G193" t="s">
        <v>5</v>
      </c>
      <c r="H193" t="s">
        <v>781</v>
      </c>
      <c r="I193" t="s">
        <v>782</v>
      </c>
      <c r="J193" t="s">
        <v>28</v>
      </c>
      <c r="K193" t="s">
        <v>783</v>
      </c>
      <c r="L193" t="s">
        <v>10</v>
      </c>
      <c r="M193" t="s">
        <v>11</v>
      </c>
      <c r="N193" s="3">
        <v>1</v>
      </c>
      <c r="O193" s="4">
        <v>1280</v>
      </c>
      <c r="P193" s="5">
        <v>0</v>
      </c>
      <c r="Q193" s="5">
        <v>0</v>
      </c>
      <c r="R193" t="s">
        <v>11</v>
      </c>
      <c r="S193" s="5">
        <v>0</v>
      </c>
      <c r="T193" s="5">
        <v>94.4</v>
      </c>
      <c r="U193" s="5">
        <v>94.4</v>
      </c>
      <c r="V193" t="s">
        <v>11</v>
      </c>
      <c r="W193" t="s">
        <v>11</v>
      </c>
      <c r="X193" s="5">
        <v>0</v>
      </c>
      <c r="Y193" s="5">
        <v>0</v>
      </c>
      <c r="Z193" t="s">
        <v>11</v>
      </c>
      <c r="AA193" t="s">
        <v>11</v>
      </c>
      <c r="AB193" s="5">
        <v>0</v>
      </c>
      <c r="AC193" t="s">
        <v>12</v>
      </c>
      <c r="AD193" t="s">
        <v>13</v>
      </c>
      <c r="AE193" t="s">
        <v>14</v>
      </c>
      <c r="AF193" t="s">
        <v>11</v>
      </c>
      <c r="AG193" t="s">
        <v>11</v>
      </c>
      <c r="AH193" s="5">
        <v>0</v>
      </c>
      <c r="AI193" s="5">
        <v>0</v>
      </c>
      <c r="AJ193" s="5">
        <v>0</v>
      </c>
      <c r="AK193" s="5">
        <v>0</v>
      </c>
      <c r="AL193" t="s">
        <v>11</v>
      </c>
      <c r="AM193" t="s">
        <v>15</v>
      </c>
      <c r="AN193" t="s">
        <v>11</v>
      </c>
      <c r="AO193" t="s">
        <v>11</v>
      </c>
      <c r="AP193" s="5">
        <v>14.4</v>
      </c>
    </row>
    <row r="194" spans="1:42" x14ac:dyDescent="0.2">
      <c r="A194" t="s">
        <v>564</v>
      </c>
      <c r="B194" s="2">
        <v>45577</v>
      </c>
      <c r="C194" t="s">
        <v>1</v>
      </c>
      <c r="D194" t="s">
        <v>2</v>
      </c>
      <c r="E194" t="s">
        <v>784</v>
      </c>
      <c r="F194" t="s">
        <v>4</v>
      </c>
      <c r="G194" t="s">
        <v>5</v>
      </c>
      <c r="H194" t="s">
        <v>785</v>
      </c>
      <c r="I194" t="s">
        <v>786</v>
      </c>
      <c r="J194" t="s">
        <v>73</v>
      </c>
      <c r="K194" t="s">
        <v>563</v>
      </c>
      <c r="L194" t="s">
        <v>10</v>
      </c>
      <c r="M194" t="s">
        <v>11</v>
      </c>
      <c r="N194" s="3">
        <v>1</v>
      </c>
      <c r="O194" s="4">
        <v>340</v>
      </c>
      <c r="P194" s="5">
        <v>0</v>
      </c>
      <c r="Q194" s="5">
        <v>0</v>
      </c>
      <c r="R194" t="s">
        <v>11</v>
      </c>
      <c r="S194" s="5">
        <v>0</v>
      </c>
      <c r="T194" s="5">
        <v>59</v>
      </c>
      <c r="U194" s="5">
        <v>59</v>
      </c>
      <c r="V194" t="s">
        <v>11</v>
      </c>
      <c r="W194" t="s">
        <v>11</v>
      </c>
      <c r="X194" s="5">
        <v>0</v>
      </c>
      <c r="Y194" s="5">
        <v>0</v>
      </c>
      <c r="Z194" t="s">
        <v>11</v>
      </c>
      <c r="AA194" t="s">
        <v>11</v>
      </c>
      <c r="AB194" s="5">
        <v>0</v>
      </c>
      <c r="AC194" t="s">
        <v>12</v>
      </c>
      <c r="AD194" t="s">
        <v>13</v>
      </c>
      <c r="AE194" t="s">
        <v>14</v>
      </c>
      <c r="AF194" t="s">
        <v>11</v>
      </c>
      <c r="AG194" t="s">
        <v>11</v>
      </c>
      <c r="AH194" s="5">
        <v>0</v>
      </c>
      <c r="AI194" s="5">
        <v>0</v>
      </c>
      <c r="AJ194" s="5">
        <v>0</v>
      </c>
      <c r="AK194" s="5">
        <v>0</v>
      </c>
      <c r="AL194" t="s">
        <v>11</v>
      </c>
      <c r="AM194" t="s">
        <v>15</v>
      </c>
      <c r="AN194" t="s">
        <v>11</v>
      </c>
      <c r="AO194" t="s">
        <v>11</v>
      </c>
      <c r="AP194" s="5">
        <v>9</v>
      </c>
    </row>
    <row r="195" spans="1:42" x14ac:dyDescent="0.2">
      <c r="A195" t="s">
        <v>564</v>
      </c>
      <c r="B195" s="2">
        <v>45577</v>
      </c>
      <c r="C195" t="s">
        <v>1</v>
      </c>
      <c r="D195" t="s">
        <v>2</v>
      </c>
      <c r="E195" t="s">
        <v>787</v>
      </c>
      <c r="F195" t="s">
        <v>4</v>
      </c>
      <c r="G195" t="s">
        <v>5</v>
      </c>
      <c r="H195" t="s">
        <v>788</v>
      </c>
      <c r="I195" t="s">
        <v>789</v>
      </c>
      <c r="J195" t="s">
        <v>73</v>
      </c>
      <c r="K195" t="s">
        <v>649</v>
      </c>
      <c r="L195" t="s">
        <v>10</v>
      </c>
      <c r="M195" t="s">
        <v>11</v>
      </c>
      <c r="N195" s="3">
        <v>1</v>
      </c>
      <c r="O195" s="4">
        <v>640</v>
      </c>
      <c r="P195" s="5">
        <v>0</v>
      </c>
      <c r="Q195" s="5">
        <v>0</v>
      </c>
      <c r="R195" t="s">
        <v>11</v>
      </c>
      <c r="S195" s="5">
        <v>0</v>
      </c>
      <c r="T195" s="5">
        <v>76.7</v>
      </c>
      <c r="U195" s="5">
        <v>76.7</v>
      </c>
      <c r="V195" t="s">
        <v>11</v>
      </c>
      <c r="W195" t="s">
        <v>11</v>
      </c>
      <c r="X195" s="5">
        <v>0</v>
      </c>
      <c r="Y195" s="5">
        <v>0</v>
      </c>
      <c r="Z195" t="s">
        <v>11</v>
      </c>
      <c r="AA195" t="s">
        <v>11</v>
      </c>
      <c r="AB195" s="5">
        <v>0</v>
      </c>
      <c r="AC195" t="s">
        <v>12</v>
      </c>
      <c r="AD195" t="s">
        <v>13</v>
      </c>
      <c r="AE195" t="s">
        <v>14</v>
      </c>
      <c r="AF195" t="s">
        <v>11</v>
      </c>
      <c r="AG195" t="s">
        <v>11</v>
      </c>
      <c r="AH195" s="5">
        <v>0</v>
      </c>
      <c r="AI195" s="5">
        <v>0</v>
      </c>
      <c r="AJ195" s="5">
        <v>0</v>
      </c>
      <c r="AK195" s="5">
        <v>0</v>
      </c>
      <c r="AL195" t="s">
        <v>11</v>
      </c>
      <c r="AM195" t="s">
        <v>15</v>
      </c>
      <c r="AN195" t="s">
        <v>11</v>
      </c>
      <c r="AO195" t="s">
        <v>11</v>
      </c>
      <c r="AP195" s="5">
        <v>11.7</v>
      </c>
    </row>
    <row r="196" spans="1:42" x14ac:dyDescent="0.2">
      <c r="A196" t="s">
        <v>564</v>
      </c>
      <c r="B196" s="2">
        <v>45577</v>
      </c>
      <c r="C196" t="s">
        <v>1</v>
      </c>
      <c r="D196" t="s">
        <v>2</v>
      </c>
      <c r="E196" t="s">
        <v>790</v>
      </c>
      <c r="F196" t="s">
        <v>4</v>
      </c>
      <c r="G196" t="s">
        <v>5</v>
      </c>
      <c r="H196" t="s">
        <v>791</v>
      </c>
      <c r="I196" t="s">
        <v>792</v>
      </c>
      <c r="J196" t="s">
        <v>90</v>
      </c>
      <c r="K196" t="s">
        <v>793</v>
      </c>
      <c r="L196" t="s">
        <v>10</v>
      </c>
      <c r="M196" t="s">
        <v>11</v>
      </c>
      <c r="N196" s="3">
        <v>1</v>
      </c>
      <c r="O196" s="4">
        <v>640</v>
      </c>
      <c r="P196" s="5">
        <v>0</v>
      </c>
      <c r="Q196" s="5">
        <v>0</v>
      </c>
      <c r="R196" t="s">
        <v>11</v>
      </c>
      <c r="S196" s="5">
        <v>0</v>
      </c>
      <c r="T196" s="5">
        <v>76.7</v>
      </c>
      <c r="U196" s="5">
        <v>76.7</v>
      </c>
      <c r="V196" t="s">
        <v>11</v>
      </c>
      <c r="W196" t="s">
        <v>11</v>
      </c>
      <c r="X196" s="5">
        <v>0</v>
      </c>
      <c r="Y196" s="5">
        <v>0</v>
      </c>
      <c r="Z196" t="s">
        <v>11</v>
      </c>
      <c r="AA196" t="s">
        <v>11</v>
      </c>
      <c r="AB196" s="5">
        <v>0</v>
      </c>
      <c r="AC196" t="s">
        <v>12</v>
      </c>
      <c r="AD196" t="s">
        <v>13</v>
      </c>
      <c r="AE196" t="s">
        <v>14</v>
      </c>
      <c r="AF196" t="s">
        <v>11</v>
      </c>
      <c r="AG196" t="s">
        <v>11</v>
      </c>
      <c r="AH196" s="5">
        <v>0</v>
      </c>
      <c r="AI196" s="5">
        <v>0</v>
      </c>
      <c r="AJ196" s="5">
        <v>0</v>
      </c>
      <c r="AK196" s="5">
        <v>0</v>
      </c>
      <c r="AL196" t="s">
        <v>11</v>
      </c>
      <c r="AM196" t="s">
        <v>15</v>
      </c>
      <c r="AN196" t="s">
        <v>11</v>
      </c>
      <c r="AO196" t="s">
        <v>11</v>
      </c>
      <c r="AP196" s="5">
        <v>11.7</v>
      </c>
    </row>
    <row r="197" spans="1:42" x14ac:dyDescent="0.2">
      <c r="A197" t="s">
        <v>564</v>
      </c>
      <c r="B197" s="2">
        <v>45577</v>
      </c>
      <c r="C197" t="s">
        <v>1</v>
      </c>
      <c r="D197" t="s">
        <v>2</v>
      </c>
      <c r="E197" t="s">
        <v>794</v>
      </c>
      <c r="F197" t="s">
        <v>4</v>
      </c>
      <c r="G197" t="s">
        <v>5</v>
      </c>
      <c r="H197" t="s">
        <v>795</v>
      </c>
      <c r="I197" t="s">
        <v>796</v>
      </c>
      <c r="J197" t="s">
        <v>797</v>
      </c>
      <c r="K197" t="s">
        <v>798</v>
      </c>
      <c r="L197" t="s">
        <v>10</v>
      </c>
      <c r="M197" t="s">
        <v>11</v>
      </c>
      <c r="N197" s="3">
        <v>1</v>
      </c>
      <c r="O197" s="4">
        <v>892</v>
      </c>
      <c r="P197" s="5">
        <v>0</v>
      </c>
      <c r="Q197" s="5">
        <v>0</v>
      </c>
      <c r="R197" t="s">
        <v>11</v>
      </c>
      <c r="S197" s="5">
        <v>0</v>
      </c>
      <c r="T197" s="5">
        <v>106.2</v>
      </c>
      <c r="U197" s="5">
        <v>106.2</v>
      </c>
      <c r="V197" t="s">
        <v>11</v>
      </c>
      <c r="W197" t="s">
        <v>11</v>
      </c>
      <c r="X197" s="5">
        <v>0</v>
      </c>
      <c r="Y197" s="5">
        <v>0</v>
      </c>
      <c r="Z197" t="s">
        <v>11</v>
      </c>
      <c r="AA197" t="s">
        <v>11</v>
      </c>
      <c r="AB197" s="5">
        <v>0</v>
      </c>
      <c r="AC197" t="s">
        <v>12</v>
      </c>
      <c r="AD197" t="s">
        <v>13</v>
      </c>
      <c r="AE197" t="s">
        <v>14</v>
      </c>
      <c r="AF197" t="s">
        <v>11</v>
      </c>
      <c r="AG197" t="s">
        <v>11</v>
      </c>
      <c r="AH197" s="5">
        <v>0</v>
      </c>
      <c r="AI197" s="5">
        <v>0</v>
      </c>
      <c r="AJ197" s="5">
        <v>0</v>
      </c>
      <c r="AK197" s="5">
        <v>0</v>
      </c>
      <c r="AL197" t="s">
        <v>11</v>
      </c>
      <c r="AM197" t="s">
        <v>15</v>
      </c>
      <c r="AN197" t="s">
        <v>11</v>
      </c>
      <c r="AO197" t="s">
        <v>11</v>
      </c>
      <c r="AP197" s="5">
        <v>16.2</v>
      </c>
    </row>
    <row r="198" spans="1:42" x14ac:dyDescent="0.2">
      <c r="A198" t="s">
        <v>564</v>
      </c>
      <c r="B198" s="2">
        <v>45577</v>
      </c>
      <c r="C198" t="s">
        <v>1</v>
      </c>
      <c r="D198" t="s">
        <v>2</v>
      </c>
      <c r="E198" t="s">
        <v>799</v>
      </c>
      <c r="F198" t="s">
        <v>4</v>
      </c>
      <c r="G198" t="s">
        <v>5</v>
      </c>
      <c r="H198" t="s">
        <v>800</v>
      </c>
      <c r="I198" t="s">
        <v>801</v>
      </c>
      <c r="J198" t="s">
        <v>41</v>
      </c>
      <c r="K198" t="s">
        <v>159</v>
      </c>
      <c r="L198" t="s">
        <v>10</v>
      </c>
      <c r="M198" t="s">
        <v>11</v>
      </c>
      <c r="N198" s="3">
        <v>1</v>
      </c>
      <c r="O198" s="4">
        <v>340</v>
      </c>
      <c r="P198" s="5">
        <v>0</v>
      </c>
      <c r="Q198" s="5">
        <v>0</v>
      </c>
      <c r="R198" t="s">
        <v>11</v>
      </c>
      <c r="S198" s="5">
        <v>0</v>
      </c>
      <c r="T198" s="5">
        <v>70.8</v>
      </c>
      <c r="U198" s="5">
        <v>70.8</v>
      </c>
      <c r="V198" t="s">
        <v>11</v>
      </c>
      <c r="W198" t="s">
        <v>11</v>
      </c>
      <c r="X198" s="5">
        <v>0</v>
      </c>
      <c r="Y198" s="5">
        <v>0</v>
      </c>
      <c r="Z198" t="s">
        <v>11</v>
      </c>
      <c r="AA198" t="s">
        <v>11</v>
      </c>
      <c r="AB198" s="5">
        <v>0</v>
      </c>
      <c r="AC198" t="s">
        <v>12</v>
      </c>
      <c r="AD198" t="s">
        <v>13</v>
      </c>
      <c r="AE198" t="s">
        <v>14</v>
      </c>
      <c r="AF198" t="s">
        <v>11</v>
      </c>
      <c r="AG198" t="s">
        <v>11</v>
      </c>
      <c r="AH198" s="5">
        <v>0</v>
      </c>
      <c r="AI198" s="5">
        <v>0</v>
      </c>
      <c r="AJ198" s="5">
        <v>0</v>
      </c>
      <c r="AK198" s="5">
        <v>0</v>
      </c>
      <c r="AL198" t="s">
        <v>11</v>
      </c>
      <c r="AM198" t="s">
        <v>15</v>
      </c>
      <c r="AN198" t="s">
        <v>11</v>
      </c>
      <c r="AO198" t="s">
        <v>11</v>
      </c>
      <c r="AP198" s="5">
        <v>10.8</v>
      </c>
    </row>
    <row r="199" spans="1:42" x14ac:dyDescent="0.2">
      <c r="A199" t="s">
        <v>564</v>
      </c>
      <c r="B199" s="2">
        <v>45577</v>
      </c>
      <c r="C199" t="s">
        <v>1</v>
      </c>
      <c r="D199" t="s">
        <v>2</v>
      </c>
      <c r="E199" t="s">
        <v>802</v>
      </c>
      <c r="F199" t="s">
        <v>4</v>
      </c>
      <c r="G199" t="s">
        <v>5</v>
      </c>
      <c r="H199" t="s">
        <v>803</v>
      </c>
      <c r="I199" t="s">
        <v>804</v>
      </c>
      <c r="J199" t="s">
        <v>41</v>
      </c>
      <c r="K199" t="s">
        <v>805</v>
      </c>
      <c r="L199" t="s">
        <v>10</v>
      </c>
      <c r="M199" t="s">
        <v>11</v>
      </c>
      <c r="N199" s="3">
        <v>1</v>
      </c>
      <c r="O199" s="4">
        <v>640</v>
      </c>
      <c r="P199" s="5">
        <v>0</v>
      </c>
      <c r="Q199" s="5">
        <v>0</v>
      </c>
      <c r="R199" t="s">
        <v>11</v>
      </c>
      <c r="S199" s="5">
        <v>0</v>
      </c>
      <c r="T199" s="5">
        <v>106.2</v>
      </c>
      <c r="U199" s="5">
        <v>106.2</v>
      </c>
      <c r="V199" t="s">
        <v>11</v>
      </c>
      <c r="W199" t="s">
        <v>11</v>
      </c>
      <c r="X199" s="5">
        <v>0</v>
      </c>
      <c r="Y199" s="5">
        <v>0</v>
      </c>
      <c r="Z199" t="s">
        <v>11</v>
      </c>
      <c r="AA199" t="s">
        <v>11</v>
      </c>
      <c r="AB199" s="5">
        <v>0</v>
      </c>
      <c r="AC199" t="s">
        <v>12</v>
      </c>
      <c r="AD199" t="s">
        <v>13</v>
      </c>
      <c r="AE199" t="s">
        <v>14</v>
      </c>
      <c r="AF199" t="s">
        <v>11</v>
      </c>
      <c r="AG199" t="s">
        <v>11</v>
      </c>
      <c r="AH199" s="5">
        <v>0</v>
      </c>
      <c r="AI199" s="5">
        <v>0</v>
      </c>
      <c r="AJ199" s="5">
        <v>0</v>
      </c>
      <c r="AK199" s="5">
        <v>0</v>
      </c>
      <c r="AL199" t="s">
        <v>11</v>
      </c>
      <c r="AM199" t="s">
        <v>15</v>
      </c>
      <c r="AN199" t="s">
        <v>11</v>
      </c>
      <c r="AO199" t="s">
        <v>11</v>
      </c>
      <c r="AP199" s="5">
        <v>16.2</v>
      </c>
    </row>
    <row r="200" spans="1:42" x14ac:dyDescent="0.2">
      <c r="A200" t="s">
        <v>806</v>
      </c>
      <c r="B200" s="2">
        <v>45587</v>
      </c>
      <c r="C200" t="s">
        <v>1</v>
      </c>
      <c r="D200" t="s">
        <v>2</v>
      </c>
      <c r="E200" t="s">
        <v>807</v>
      </c>
      <c r="F200" t="s">
        <v>4</v>
      </c>
      <c r="G200" t="s">
        <v>5</v>
      </c>
      <c r="H200" t="s">
        <v>808</v>
      </c>
      <c r="I200" t="s">
        <v>809</v>
      </c>
      <c r="J200" t="s">
        <v>41</v>
      </c>
      <c r="K200" t="s">
        <v>810</v>
      </c>
      <c r="L200" t="s">
        <v>10</v>
      </c>
      <c r="M200" t="s">
        <v>11</v>
      </c>
      <c r="N200" s="3">
        <v>1</v>
      </c>
      <c r="O200" s="4">
        <v>335</v>
      </c>
      <c r="P200" s="5">
        <v>0</v>
      </c>
      <c r="Q200" s="5">
        <v>0</v>
      </c>
      <c r="R200" t="s">
        <v>11</v>
      </c>
      <c r="S200" s="5">
        <v>0</v>
      </c>
      <c r="T200" s="5">
        <v>70.8</v>
      </c>
      <c r="U200" s="5">
        <v>70.8</v>
      </c>
      <c r="V200" t="s">
        <v>11</v>
      </c>
      <c r="W200" t="s">
        <v>11</v>
      </c>
      <c r="X200" s="5">
        <v>0</v>
      </c>
      <c r="Y200" s="5">
        <v>0</v>
      </c>
      <c r="Z200" t="s">
        <v>11</v>
      </c>
      <c r="AA200" t="s">
        <v>11</v>
      </c>
      <c r="AB200" s="5">
        <v>0</v>
      </c>
      <c r="AC200" t="s">
        <v>12</v>
      </c>
      <c r="AD200" t="s">
        <v>13</v>
      </c>
      <c r="AE200" t="s">
        <v>811</v>
      </c>
      <c r="AF200" t="s">
        <v>11</v>
      </c>
      <c r="AG200" t="s">
        <v>11</v>
      </c>
      <c r="AH200" s="5">
        <v>0</v>
      </c>
      <c r="AI200" s="5">
        <v>0</v>
      </c>
      <c r="AJ200" s="5">
        <v>0</v>
      </c>
      <c r="AK200" s="5">
        <v>0</v>
      </c>
      <c r="AL200" t="s">
        <v>11</v>
      </c>
      <c r="AM200" t="s">
        <v>15</v>
      </c>
      <c r="AN200" t="s">
        <v>11</v>
      </c>
      <c r="AO200" t="s">
        <v>11</v>
      </c>
      <c r="AP200" s="5">
        <v>10.8</v>
      </c>
    </row>
    <row r="201" spans="1:42" x14ac:dyDescent="0.2">
      <c r="A201" t="s">
        <v>806</v>
      </c>
      <c r="B201" s="2">
        <v>45587</v>
      </c>
      <c r="C201" t="s">
        <v>1</v>
      </c>
      <c r="D201" t="s">
        <v>2</v>
      </c>
      <c r="E201" t="s">
        <v>812</v>
      </c>
      <c r="F201" t="s">
        <v>4</v>
      </c>
      <c r="G201" t="s">
        <v>5</v>
      </c>
      <c r="H201" t="s">
        <v>813</v>
      </c>
      <c r="I201" t="s">
        <v>809</v>
      </c>
      <c r="J201" t="s">
        <v>41</v>
      </c>
      <c r="K201" t="s">
        <v>284</v>
      </c>
      <c r="L201" t="s">
        <v>10</v>
      </c>
      <c r="M201" t="s">
        <v>11</v>
      </c>
      <c r="N201" s="3">
        <v>1</v>
      </c>
      <c r="O201" s="4">
        <v>335</v>
      </c>
      <c r="P201" s="5">
        <v>0</v>
      </c>
      <c r="Q201" s="5">
        <v>0</v>
      </c>
      <c r="R201" t="s">
        <v>11</v>
      </c>
      <c r="S201" s="5">
        <v>0</v>
      </c>
      <c r="T201" s="5">
        <v>70.8</v>
      </c>
      <c r="U201" s="5">
        <v>70.8</v>
      </c>
      <c r="V201" t="s">
        <v>11</v>
      </c>
      <c r="W201" t="s">
        <v>11</v>
      </c>
      <c r="X201" s="5">
        <v>0</v>
      </c>
      <c r="Y201" s="5">
        <v>0</v>
      </c>
      <c r="Z201" t="s">
        <v>11</v>
      </c>
      <c r="AA201" t="s">
        <v>11</v>
      </c>
      <c r="AB201" s="5">
        <v>0</v>
      </c>
      <c r="AC201" t="s">
        <v>12</v>
      </c>
      <c r="AD201" t="s">
        <v>13</v>
      </c>
      <c r="AE201" t="s">
        <v>811</v>
      </c>
      <c r="AF201" t="s">
        <v>11</v>
      </c>
      <c r="AG201" t="s">
        <v>11</v>
      </c>
      <c r="AH201" s="5">
        <v>0</v>
      </c>
      <c r="AI201" s="5">
        <v>0</v>
      </c>
      <c r="AJ201" s="5">
        <v>0</v>
      </c>
      <c r="AK201" s="5">
        <v>0</v>
      </c>
      <c r="AL201" t="s">
        <v>11</v>
      </c>
      <c r="AM201" t="s">
        <v>15</v>
      </c>
      <c r="AN201" t="s">
        <v>11</v>
      </c>
      <c r="AO201" t="s">
        <v>11</v>
      </c>
      <c r="AP201" s="5">
        <v>10.8</v>
      </c>
    </row>
    <row r="202" spans="1:42" x14ac:dyDescent="0.2">
      <c r="A202" t="s">
        <v>806</v>
      </c>
      <c r="B202" s="2">
        <v>45587</v>
      </c>
      <c r="C202" t="s">
        <v>1</v>
      </c>
      <c r="D202" t="s">
        <v>2</v>
      </c>
      <c r="E202" t="s">
        <v>814</v>
      </c>
      <c r="F202" t="s">
        <v>4</v>
      </c>
      <c r="G202" t="s">
        <v>5</v>
      </c>
      <c r="H202" t="s">
        <v>815</v>
      </c>
      <c r="I202" t="s">
        <v>809</v>
      </c>
      <c r="J202" t="s">
        <v>117</v>
      </c>
      <c r="K202" t="s">
        <v>816</v>
      </c>
      <c r="L202" t="s">
        <v>10</v>
      </c>
      <c r="M202" t="s">
        <v>11</v>
      </c>
      <c r="N202" s="3">
        <v>1</v>
      </c>
      <c r="O202" s="4">
        <v>1210</v>
      </c>
      <c r="P202" s="5">
        <v>0</v>
      </c>
      <c r="Q202" s="5">
        <v>0</v>
      </c>
      <c r="R202" t="s">
        <v>11</v>
      </c>
      <c r="S202" s="5">
        <v>0</v>
      </c>
      <c r="T202" s="5">
        <v>94.4</v>
      </c>
      <c r="U202" s="5">
        <v>94.4</v>
      </c>
      <c r="V202" t="s">
        <v>11</v>
      </c>
      <c r="W202" t="s">
        <v>11</v>
      </c>
      <c r="X202" s="5">
        <v>0</v>
      </c>
      <c r="Y202" s="5">
        <v>0</v>
      </c>
      <c r="Z202" t="s">
        <v>11</v>
      </c>
      <c r="AA202" t="s">
        <v>11</v>
      </c>
      <c r="AB202" s="5">
        <v>0</v>
      </c>
      <c r="AC202" t="s">
        <v>12</v>
      </c>
      <c r="AD202" t="s">
        <v>13</v>
      </c>
      <c r="AE202" t="s">
        <v>811</v>
      </c>
      <c r="AF202" t="s">
        <v>11</v>
      </c>
      <c r="AG202" t="s">
        <v>11</v>
      </c>
      <c r="AH202" s="5">
        <v>0</v>
      </c>
      <c r="AI202" s="5">
        <v>0</v>
      </c>
      <c r="AJ202" s="5">
        <v>0</v>
      </c>
      <c r="AK202" s="5">
        <v>0</v>
      </c>
      <c r="AL202" t="s">
        <v>11</v>
      </c>
      <c r="AM202" t="s">
        <v>15</v>
      </c>
      <c r="AN202" t="s">
        <v>11</v>
      </c>
      <c r="AO202" t="s">
        <v>11</v>
      </c>
      <c r="AP202" s="5">
        <v>14.4</v>
      </c>
    </row>
    <row r="203" spans="1:42" x14ac:dyDescent="0.2">
      <c r="A203" t="s">
        <v>806</v>
      </c>
      <c r="B203" s="2">
        <v>45587</v>
      </c>
      <c r="C203" t="s">
        <v>1</v>
      </c>
      <c r="D203" t="s">
        <v>2</v>
      </c>
      <c r="E203" t="s">
        <v>817</v>
      </c>
      <c r="F203" t="s">
        <v>4</v>
      </c>
      <c r="G203" t="s">
        <v>5</v>
      </c>
      <c r="H203" t="s">
        <v>818</v>
      </c>
      <c r="I203" t="s">
        <v>809</v>
      </c>
      <c r="J203" t="s">
        <v>117</v>
      </c>
      <c r="K203" t="s">
        <v>819</v>
      </c>
      <c r="L203" t="s">
        <v>10</v>
      </c>
      <c r="M203" t="s">
        <v>11</v>
      </c>
      <c r="N203" s="3">
        <v>1</v>
      </c>
      <c r="O203" s="4">
        <v>630</v>
      </c>
      <c r="P203" s="5">
        <v>0</v>
      </c>
      <c r="Q203" s="5">
        <v>0</v>
      </c>
      <c r="R203" t="s">
        <v>11</v>
      </c>
      <c r="S203" s="5">
        <v>0</v>
      </c>
      <c r="T203" s="5">
        <v>76.7</v>
      </c>
      <c r="U203" s="5">
        <v>76.7</v>
      </c>
      <c r="V203" t="s">
        <v>11</v>
      </c>
      <c r="W203" t="s">
        <v>11</v>
      </c>
      <c r="X203" s="5">
        <v>0</v>
      </c>
      <c r="Y203" s="5">
        <v>0</v>
      </c>
      <c r="Z203" t="s">
        <v>11</v>
      </c>
      <c r="AA203" t="s">
        <v>11</v>
      </c>
      <c r="AB203" s="5">
        <v>0</v>
      </c>
      <c r="AC203" t="s">
        <v>12</v>
      </c>
      <c r="AD203" t="s">
        <v>13</v>
      </c>
      <c r="AE203" t="s">
        <v>811</v>
      </c>
      <c r="AF203" t="s">
        <v>11</v>
      </c>
      <c r="AG203" t="s">
        <v>11</v>
      </c>
      <c r="AH203" s="5">
        <v>0</v>
      </c>
      <c r="AI203" s="5">
        <v>0</v>
      </c>
      <c r="AJ203" s="5">
        <v>0</v>
      </c>
      <c r="AK203" s="5">
        <v>0</v>
      </c>
      <c r="AL203" t="s">
        <v>11</v>
      </c>
      <c r="AM203" t="s">
        <v>15</v>
      </c>
      <c r="AN203" t="s">
        <v>11</v>
      </c>
      <c r="AO203" t="s">
        <v>11</v>
      </c>
      <c r="AP203" s="5">
        <v>11.7</v>
      </c>
    </row>
    <row r="204" spans="1:42" x14ac:dyDescent="0.2">
      <c r="A204" t="s">
        <v>806</v>
      </c>
      <c r="B204" s="2">
        <v>45587</v>
      </c>
      <c r="C204" t="s">
        <v>1</v>
      </c>
      <c r="D204" t="s">
        <v>2</v>
      </c>
      <c r="E204" t="s">
        <v>820</v>
      </c>
      <c r="F204" t="s">
        <v>4</v>
      </c>
      <c r="G204" t="s">
        <v>5</v>
      </c>
      <c r="H204" t="s">
        <v>821</v>
      </c>
      <c r="I204" t="s">
        <v>809</v>
      </c>
      <c r="J204" t="s">
        <v>90</v>
      </c>
      <c r="K204" t="s">
        <v>822</v>
      </c>
      <c r="L204" t="s">
        <v>10</v>
      </c>
      <c r="M204" t="s">
        <v>11</v>
      </c>
      <c r="N204" s="3">
        <v>1</v>
      </c>
      <c r="O204" s="4">
        <v>445</v>
      </c>
      <c r="P204" s="5">
        <v>0</v>
      </c>
      <c r="Q204" s="5">
        <v>0</v>
      </c>
      <c r="R204" t="s">
        <v>11</v>
      </c>
      <c r="S204" s="5">
        <v>0</v>
      </c>
      <c r="T204" s="5">
        <v>59</v>
      </c>
      <c r="U204" s="5">
        <v>59</v>
      </c>
      <c r="V204" t="s">
        <v>11</v>
      </c>
      <c r="W204" t="s">
        <v>11</v>
      </c>
      <c r="X204" s="5">
        <v>0</v>
      </c>
      <c r="Y204" s="5">
        <v>0</v>
      </c>
      <c r="Z204" t="s">
        <v>11</v>
      </c>
      <c r="AA204" t="s">
        <v>11</v>
      </c>
      <c r="AB204" s="5">
        <v>0</v>
      </c>
      <c r="AC204" t="s">
        <v>12</v>
      </c>
      <c r="AD204" t="s">
        <v>13</v>
      </c>
      <c r="AE204" t="s">
        <v>811</v>
      </c>
      <c r="AF204" t="s">
        <v>11</v>
      </c>
      <c r="AG204" t="s">
        <v>11</v>
      </c>
      <c r="AH204" s="5">
        <v>0</v>
      </c>
      <c r="AI204" s="5">
        <v>0</v>
      </c>
      <c r="AJ204" s="5">
        <v>0</v>
      </c>
      <c r="AK204" s="5">
        <v>0</v>
      </c>
      <c r="AL204" t="s">
        <v>11</v>
      </c>
      <c r="AM204" t="s">
        <v>15</v>
      </c>
      <c r="AN204" t="s">
        <v>11</v>
      </c>
      <c r="AO204" t="s">
        <v>11</v>
      </c>
      <c r="AP204" s="5">
        <v>9</v>
      </c>
    </row>
    <row r="205" spans="1:42" x14ac:dyDescent="0.2">
      <c r="A205" t="s">
        <v>806</v>
      </c>
      <c r="B205" s="2">
        <v>45587</v>
      </c>
      <c r="C205" t="s">
        <v>1</v>
      </c>
      <c r="D205" t="s">
        <v>2</v>
      </c>
      <c r="E205" t="s">
        <v>823</v>
      </c>
      <c r="F205" t="s">
        <v>4</v>
      </c>
      <c r="G205" t="s">
        <v>5</v>
      </c>
      <c r="H205" t="s">
        <v>824</v>
      </c>
      <c r="I205" t="s">
        <v>809</v>
      </c>
      <c r="J205" t="s">
        <v>28</v>
      </c>
      <c r="K205" t="s">
        <v>708</v>
      </c>
      <c r="L205" t="s">
        <v>10</v>
      </c>
      <c r="M205" t="s">
        <v>11</v>
      </c>
      <c r="N205" s="3">
        <v>1</v>
      </c>
      <c r="O205" s="4">
        <v>345</v>
      </c>
      <c r="P205" s="5">
        <v>0</v>
      </c>
      <c r="Q205" s="5">
        <v>0</v>
      </c>
      <c r="R205" t="s">
        <v>11</v>
      </c>
      <c r="S205" s="5">
        <v>0</v>
      </c>
      <c r="T205" s="5">
        <v>59</v>
      </c>
      <c r="U205" s="5">
        <v>59</v>
      </c>
      <c r="V205" t="s">
        <v>11</v>
      </c>
      <c r="W205" t="s">
        <v>11</v>
      </c>
      <c r="X205" s="5">
        <v>0</v>
      </c>
      <c r="Y205" s="5">
        <v>0</v>
      </c>
      <c r="Z205" t="s">
        <v>11</v>
      </c>
      <c r="AA205" t="s">
        <v>11</v>
      </c>
      <c r="AB205" s="5">
        <v>0</v>
      </c>
      <c r="AC205" t="s">
        <v>12</v>
      </c>
      <c r="AD205" t="s">
        <v>13</v>
      </c>
      <c r="AE205" t="s">
        <v>811</v>
      </c>
      <c r="AF205" t="s">
        <v>11</v>
      </c>
      <c r="AG205" t="s">
        <v>11</v>
      </c>
      <c r="AH205" s="5">
        <v>0</v>
      </c>
      <c r="AI205" s="5">
        <v>0</v>
      </c>
      <c r="AJ205" s="5">
        <v>0</v>
      </c>
      <c r="AK205" s="5">
        <v>0</v>
      </c>
      <c r="AL205" t="s">
        <v>11</v>
      </c>
      <c r="AM205" t="s">
        <v>15</v>
      </c>
      <c r="AN205" t="s">
        <v>11</v>
      </c>
      <c r="AO205" t="s">
        <v>11</v>
      </c>
      <c r="AP205" s="5">
        <v>9</v>
      </c>
    </row>
    <row r="206" spans="1:42" x14ac:dyDescent="0.2">
      <c r="A206" t="s">
        <v>806</v>
      </c>
      <c r="B206" s="2">
        <v>45587</v>
      </c>
      <c r="C206" t="s">
        <v>1</v>
      </c>
      <c r="D206" t="s">
        <v>2</v>
      </c>
      <c r="E206" t="s">
        <v>825</v>
      </c>
      <c r="F206" t="s">
        <v>4</v>
      </c>
      <c r="G206" t="s">
        <v>5</v>
      </c>
      <c r="H206" t="s">
        <v>826</v>
      </c>
      <c r="I206" t="s">
        <v>809</v>
      </c>
      <c r="J206" t="s">
        <v>827</v>
      </c>
      <c r="K206" t="s">
        <v>828</v>
      </c>
      <c r="L206" t="s">
        <v>10</v>
      </c>
      <c r="M206" t="s">
        <v>11</v>
      </c>
      <c r="N206" s="3">
        <v>1</v>
      </c>
      <c r="O206" s="4">
        <v>635</v>
      </c>
      <c r="P206" s="5">
        <v>0</v>
      </c>
      <c r="Q206" s="5">
        <v>0</v>
      </c>
      <c r="R206" t="s">
        <v>11</v>
      </c>
      <c r="S206" s="5">
        <v>0</v>
      </c>
      <c r="T206" s="5">
        <v>76.7</v>
      </c>
      <c r="U206" s="5">
        <v>76.7</v>
      </c>
      <c r="V206" t="s">
        <v>11</v>
      </c>
      <c r="W206" t="s">
        <v>11</v>
      </c>
      <c r="X206" s="5">
        <v>0</v>
      </c>
      <c r="Y206" s="5">
        <v>0</v>
      </c>
      <c r="Z206" t="s">
        <v>11</v>
      </c>
      <c r="AA206" t="s">
        <v>11</v>
      </c>
      <c r="AB206" s="5">
        <v>0</v>
      </c>
      <c r="AC206" t="s">
        <v>12</v>
      </c>
      <c r="AD206" t="s">
        <v>13</v>
      </c>
      <c r="AE206" t="s">
        <v>811</v>
      </c>
      <c r="AF206" t="s">
        <v>11</v>
      </c>
      <c r="AG206" t="s">
        <v>11</v>
      </c>
      <c r="AH206" s="5">
        <v>0</v>
      </c>
      <c r="AI206" s="5">
        <v>0</v>
      </c>
      <c r="AJ206" s="5">
        <v>0</v>
      </c>
      <c r="AK206" s="5">
        <v>0</v>
      </c>
      <c r="AL206" t="s">
        <v>11</v>
      </c>
      <c r="AM206" t="s">
        <v>15</v>
      </c>
      <c r="AN206" t="s">
        <v>11</v>
      </c>
      <c r="AO206" t="s">
        <v>11</v>
      </c>
      <c r="AP206" s="5">
        <v>11.7</v>
      </c>
    </row>
    <row r="207" spans="1:42" x14ac:dyDescent="0.2">
      <c r="A207" t="s">
        <v>829</v>
      </c>
      <c r="B207" s="2">
        <v>45587</v>
      </c>
      <c r="C207" t="s">
        <v>1</v>
      </c>
      <c r="D207" t="s">
        <v>2</v>
      </c>
      <c r="E207" t="s">
        <v>830</v>
      </c>
      <c r="F207" t="s">
        <v>4</v>
      </c>
      <c r="G207" t="s">
        <v>5</v>
      </c>
      <c r="H207" t="s">
        <v>831</v>
      </c>
      <c r="I207" t="s">
        <v>832</v>
      </c>
      <c r="J207" t="s">
        <v>833</v>
      </c>
      <c r="K207" t="s">
        <v>834</v>
      </c>
      <c r="L207" t="s">
        <v>10</v>
      </c>
      <c r="M207" t="s">
        <v>11</v>
      </c>
      <c r="N207" s="3">
        <v>1</v>
      </c>
      <c r="O207" s="4">
        <v>1160</v>
      </c>
      <c r="P207" s="5">
        <v>0</v>
      </c>
      <c r="Q207" s="5">
        <v>0</v>
      </c>
      <c r="R207" t="s">
        <v>11</v>
      </c>
      <c r="S207" s="5">
        <v>0</v>
      </c>
      <c r="T207" s="5">
        <v>141.6</v>
      </c>
      <c r="U207" s="5">
        <v>141.6</v>
      </c>
      <c r="V207" t="s">
        <v>11</v>
      </c>
      <c r="W207" t="s">
        <v>11</v>
      </c>
      <c r="X207" s="5">
        <v>0</v>
      </c>
      <c r="Y207" s="5">
        <v>0</v>
      </c>
      <c r="Z207" t="s">
        <v>11</v>
      </c>
      <c r="AA207" t="s">
        <v>11</v>
      </c>
      <c r="AB207" s="5">
        <v>0</v>
      </c>
      <c r="AC207" t="s">
        <v>12</v>
      </c>
      <c r="AD207" t="s">
        <v>13</v>
      </c>
      <c r="AE207" t="s">
        <v>14</v>
      </c>
      <c r="AF207" t="s">
        <v>11</v>
      </c>
      <c r="AG207" t="s">
        <v>11</v>
      </c>
      <c r="AH207" s="5">
        <v>0</v>
      </c>
      <c r="AI207" s="5">
        <v>0</v>
      </c>
      <c r="AJ207" s="5">
        <v>0</v>
      </c>
      <c r="AK207" s="5">
        <v>0</v>
      </c>
      <c r="AL207" t="s">
        <v>11</v>
      </c>
      <c r="AM207" t="s">
        <v>15</v>
      </c>
      <c r="AN207" t="s">
        <v>11</v>
      </c>
      <c r="AO207" t="s">
        <v>11</v>
      </c>
      <c r="AP207" s="5">
        <v>21.6</v>
      </c>
    </row>
    <row r="208" spans="1:42" x14ac:dyDescent="0.2">
      <c r="A208" t="s">
        <v>829</v>
      </c>
      <c r="B208" s="2">
        <v>45587</v>
      </c>
      <c r="C208" t="s">
        <v>1</v>
      </c>
      <c r="D208" t="s">
        <v>2</v>
      </c>
      <c r="E208" t="s">
        <v>835</v>
      </c>
      <c r="F208" t="s">
        <v>4</v>
      </c>
      <c r="G208" t="s">
        <v>5</v>
      </c>
      <c r="H208" t="s">
        <v>836</v>
      </c>
      <c r="I208" t="s">
        <v>837</v>
      </c>
      <c r="J208" t="s">
        <v>112</v>
      </c>
      <c r="K208" t="s">
        <v>838</v>
      </c>
      <c r="L208" t="s">
        <v>10</v>
      </c>
      <c r="M208" t="s">
        <v>11</v>
      </c>
      <c r="N208" s="3">
        <v>1</v>
      </c>
      <c r="O208" s="4">
        <v>640</v>
      </c>
      <c r="P208" s="5">
        <v>0</v>
      </c>
      <c r="Q208" s="5">
        <v>0</v>
      </c>
      <c r="R208" t="s">
        <v>11</v>
      </c>
      <c r="S208" s="5">
        <v>0</v>
      </c>
      <c r="T208" s="5">
        <v>76.7</v>
      </c>
      <c r="U208" s="5">
        <v>76.7</v>
      </c>
      <c r="V208" t="s">
        <v>11</v>
      </c>
      <c r="W208" t="s">
        <v>11</v>
      </c>
      <c r="X208" s="5">
        <v>0</v>
      </c>
      <c r="Y208" s="5">
        <v>0</v>
      </c>
      <c r="Z208" t="s">
        <v>11</v>
      </c>
      <c r="AA208" t="s">
        <v>11</v>
      </c>
      <c r="AB208" s="5">
        <v>0</v>
      </c>
      <c r="AC208" t="s">
        <v>12</v>
      </c>
      <c r="AD208" t="s">
        <v>13</v>
      </c>
      <c r="AE208" t="s">
        <v>14</v>
      </c>
      <c r="AF208" t="s">
        <v>11</v>
      </c>
      <c r="AG208" t="s">
        <v>11</v>
      </c>
      <c r="AH208" s="5">
        <v>0</v>
      </c>
      <c r="AI208" s="5">
        <v>0</v>
      </c>
      <c r="AJ208" s="5">
        <v>0</v>
      </c>
      <c r="AK208" s="5">
        <v>0</v>
      </c>
      <c r="AL208" t="s">
        <v>11</v>
      </c>
      <c r="AM208" t="s">
        <v>15</v>
      </c>
      <c r="AN208" t="s">
        <v>11</v>
      </c>
      <c r="AO208" t="s">
        <v>11</v>
      </c>
      <c r="AP208" s="5">
        <v>11.7</v>
      </c>
    </row>
    <row r="209" spans="1:42" x14ac:dyDescent="0.2">
      <c r="A209" t="s">
        <v>829</v>
      </c>
      <c r="B209" s="2">
        <v>45587</v>
      </c>
      <c r="C209" t="s">
        <v>1</v>
      </c>
      <c r="D209" t="s">
        <v>2</v>
      </c>
      <c r="E209" t="s">
        <v>839</v>
      </c>
      <c r="F209" t="s">
        <v>4</v>
      </c>
      <c r="G209" t="s">
        <v>5</v>
      </c>
      <c r="H209" t="s">
        <v>840</v>
      </c>
      <c r="I209" t="s">
        <v>841</v>
      </c>
      <c r="J209" t="s">
        <v>41</v>
      </c>
      <c r="K209" t="s">
        <v>842</v>
      </c>
      <c r="L209" t="s">
        <v>10</v>
      </c>
      <c r="M209" t="s">
        <v>11</v>
      </c>
      <c r="N209" s="3">
        <v>1</v>
      </c>
      <c r="O209" s="4">
        <v>2320</v>
      </c>
      <c r="P209" s="5">
        <v>0</v>
      </c>
      <c r="Q209" s="5">
        <v>0</v>
      </c>
      <c r="R209" t="s">
        <v>11</v>
      </c>
      <c r="S209" s="5">
        <v>0</v>
      </c>
      <c r="T209" s="5">
        <v>212.4</v>
      </c>
      <c r="U209" s="5">
        <v>212.4</v>
      </c>
      <c r="V209" t="s">
        <v>11</v>
      </c>
      <c r="W209" t="s">
        <v>11</v>
      </c>
      <c r="X209" s="5">
        <v>0</v>
      </c>
      <c r="Y209" s="5">
        <v>0</v>
      </c>
      <c r="Z209" t="s">
        <v>11</v>
      </c>
      <c r="AA209" t="s">
        <v>11</v>
      </c>
      <c r="AB209" s="5">
        <v>0</v>
      </c>
      <c r="AC209" t="s">
        <v>12</v>
      </c>
      <c r="AD209" t="s">
        <v>13</v>
      </c>
      <c r="AE209" t="s">
        <v>14</v>
      </c>
      <c r="AF209" t="s">
        <v>11</v>
      </c>
      <c r="AG209" t="s">
        <v>11</v>
      </c>
      <c r="AH209" s="5">
        <v>0</v>
      </c>
      <c r="AI209" s="5">
        <v>0</v>
      </c>
      <c r="AJ209" s="5">
        <v>0</v>
      </c>
      <c r="AK209" s="5">
        <v>0</v>
      </c>
      <c r="AL209" t="s">
        <v>11</v>
      </c>
      <c r="AM209" t="s">
        <v>15</v>
      </c>
      <c r="AN209" t="s">
        <v>11</v>
      </c>
      <c r="AO209" t="s">
        <v>11</v>
      </c>
      <c r="AP209" s="5">
        <v>32.4</v>
      </c>
    </row>
    <row r="210" spans="1:42" x14ac:dyDescent="0.2">
      <c r="A210" t="s">
        <v>829</v>
      </c>
      <c r="B210" s="2">
        <v>45587</v>
      </c>
      <c r="C210" t="s">
        <v>1</v>
      </c>
      <c r="D210" t="s">
        <v>2</v>
      </c>
      <c r="E210" t="s">
        <v>843</v>
      </c>
      <c r="F210" t="s">
        <v>4</v>
      </c>
      <c r="G210" t="s">
        <v>5</v>
      </c>
      <c r="H210" t="s">
        <v>844</v>
      </c>
      <c r="I210" t="s">
        <v>845</v>
      </c>
      <c r="J210" t="s">
        <v>19</v>
      </c>
      <c r="K210" t="s">
        <v>846</v>
      </c>
      <c r="L210" t="s">
        <v>10</v>
      </c>
      <c r="M210" t="s">
        <v>11</v>
      </c>
      <c r="N210" s="3">
        <v>1</v>
      </c>
      <c r="O210" s="4">
        <v>651</v>
      </c>
      <c r="P210" s="5">
        <v>0</v>
      </c>
      <c r="Q210" s="5">
        <v>0</v>
      </c>
      <c r="R210" t="s">
        <v>11</v>
      </c>
      <c r="S210" s="5">
        <v>0</v>
      </c>
      <c r="T210" s="5">
        <v>76.7</v>
      </c>
      <c r="U210" s="5">
        <v>76.7</v>
      </c>
      <c r="V210" t="s">
        <v>11</v>
      </c>
      <c r="W210" t="s">
        <v>11</v>
      </c>
      <c r="X210" s="5">
        <v>0</v>
      </c>
      <c r="Y210" s="5">
        <v>0</v>
      </c>
      <c r="Z210" t="s">
        <v>11</v>
      </c>
      <c r="AA210" t="s">
        <v>11</v>
      </c>
      <c r="AB210" s="5">
        <v>0</v>
      </c>
      <c r="AC210" t="s">
        <v>12</v>
      </c>
      <c r="AD210" t="s">
        <v>13</v>
      </c>
      <c r="AE210" t="s">
        <v>14</v>
      </c>
      <c r="AF210" t="s">
        <v>11</v>
      </c>
      <c r="AG210" t="s">
        <v>11</v>
      </c>
      <c r="AH210" s="5">
        <v>0</v>
      </c>
      <c r="AI210" s="5">
        <v>0</v>
      </c>
      <c r="AJ210" s="5">
        <v>0</v>
      </c>
      <c r="AK210" s="5">
        <v>0</v>
      </c>
      <c r="AL210" t="s">
        <v>11</v>
      </c>
      <c r="AM210" t="s">
        <v>15</v>
      </c>
      <c r="AN210" t="s">
        <v>11</v>
      </c>
      <c r="AO210" t="s">
        <v>11</v>
      </c>
      <c r="AP210" s="5">
        <v>11.7</v>
      </c>
    </row>
    <row r="211" spans="1:42" x14ac:dyDescent="0.2">
      <c r="A211" t="s">
        <v>829</v>
      </c>
      <c r="B211" s="2">
        <v>45587</v>
      </c>
      <c r="C211" t="s">
        <v>1</v>
      </c>
      <c r="D211" t="s">
        <v>2</v>
      </c>
      <c r="E211" t="s">
        <v>847</v>
      </c>
      <c r="F211" t="s">
        <v>4</v>
      </c>
      <c r="G211" t="s">
        <v>5</v>
      </c>
      <c r="H211" t="s">
        <v>848</v>
      </c>
      <c r="I211" t="s">
        <v>849</v>
      </c>
      <c r="J211" t="s">
        <v>73</v>
      </c>
      <c r="K211" t="s">
        <v>850</v>
      </c>
      <c r="L211" t="s">
        <v>10</v>
      </c>
      <c r="M211" t="s">
        <v>11</v>
      </c>
      <c r="N211" s="3">
        <v>1</v>
      </c>
      <c r="O211" s="4">
        <v>640</v>
      </c>
      <c r="P211" s="5">
        <v>0</v>
      </c>
      <c r="Q211" s="5">
        <v>0</v>
      </c>
      <c r="R211" t="s">
        <v>11</v>
      </c>
      <c r="S211" s="5">
        <v>0</v>
      </c>
      <c r="T211" s="5">
        <v>76.7</v>
      </c>
      <c r="U211" s="5">
        <v>76.7</v>
      </c>
      <c r="V211" t="s">
        <v>11</v>
      </c>
      <c r="W211" t="s">
        <v>11</v>
      </c>
      <c r="X211" s="5">
        <v>0</v>
      </c>
      <c r="Y211" s="5">
        <v>0</v>
      </c>
      <c r="Z211" t="s">
        <v>11</v>
      </c>
      <c r="AA211" t="s">
        <v>11</v>
      </c>
      <c r="AB211" s="5">
        <v>0</v>
      </c>
      <c r="AC211" t="s">
        <v>12</v>
      </c>
      <c r="AD211" t="s">
        <v>13</v>
      </c>
      <c r="AE211" t="s">
        <v>14</v>
      </c>
      <c r="AF211" t="s">
        <v>11</v>
      </c>
      <c r="AG211" t="s">
        <v>11</v>
      </c>
      <c r="AH211" s="5">
        <v>0</v>
      </c>
      <c r="AI211" s="5">
        <v>0</v>
      </c>
      <c r="AJ211" s="5">
        <v>0</v>
      </c>
      <c r="AK211" s="5">
        <v>0</v>
      </c>
      <c r="AL211" t="s">
        <v>11</v>
      </c>
      <c r="AM211" t="s">
        <v>15</v>
      </c>
      <c r="AN211" t="s">
        <v>11</v>
      </c>
      <c r="AO211" t="s">
        <v>11</v>
      </c>
      <c r="AP211" s="5">
        <v>11.7</v>
      </c>
    </row>
    <row r="212" spans="1:42" x14ac:dyDescent="0.2">
      <c r="A212" t="s">
        <v>829</v>
      </c>
      <c r="B212" s="2">
        <v>45587</v>
      </c>
      <c r="C212" t="s">
        <v>1</v>
      </c>
      <c r="D212" t="s">
        <v>2</v>
      </c>
      <c r="E212" t="s">
        <v>851</v>
      </c>
      <c r="F212" t="s">
        <v>4</v>
      </c>
      <c r="G212" t="s">
        <v>5</v>
      </c>
      <c r="H212" t="s">
        <v>852</v>
      </c>
      <c r="I212" t="s">
        <v>853</v>
      </c>
      <c r="J212" t="s">
        <v>41</v>
      </c>
      <c r="K212" t="s">
        <v>854</v>
      </c>
      <c r="L212" t="s">
        <v>10</v>
      </c>
      <c r="M212" t="s">
        <v>11</v>
      </c>
      <c r="N212" s="3">
        <v>1</v>
      </c>
      <c r="O212" s="4">
        <v>640</v>
      </c>
      <c r="P212" s="5">
        <v>0</v>
      </c>
      <c r="Q212" s="5">
        <v>0</v>
      </c>
      <c r="R212" t="s">
        <v>11</v>
      </c>
      <c r="S212" s="5">
        <v>0</v>
      </c>
      <c r="T212" s="5">
        <v>106.2</v>
      </c>
      <c r="U212" s="5">
        <v>106.2</v>
      </c>
      <c r="V212" t="s">
        <v>11</v>
      </c>
      <c r="W212" t="s">
        <v>11</v>
      </c>
      <c r="X212" s="5">
        <v>0</v>
      </c>
      <c r="Y212" s="5">
        <v>0</v>
      </c>
      <c r="Z212" t="s">
        <v>11</v>
      </c>
      <c r="AA212" t="s">
        <v>11</v>
      </c>
      <c r="AB212" s="5">
        <v>0</v>
      </c>
      <c r="AC212" t="s">
        <v>12</v>
      </c>
      <c r="AD212" t="s">
        <v>13</v>
      </c>
      <c r="AE212" t="s">
        <v>14</v>
      </c>
      <c r="AF212" t="s">
        <v>11</v>
      </c>
      <c r="AG212" t="s">
        <v>11</v>
      </c>
      <c r="AH212" s="5">
        <v>0</v>
      </c>
      <c r="AI212" s="5">
        <v>0</v>
      </c>
      <c r="AJ212" s="5">
        <v>0</v>
      </c>
      <c r="AK212" s="5">
        <v>0</v>
      </c>
      <c r="AL212" t="s">
        <v>11</v>
      </c>
      <c r="AM212" t="s">
        <v>15</v>
      </c>
      <c r="AN212" t="s">
        <v>11</v>
      </c>
      <c r="AO212" t="s">
        <v>11</v>
      </c>
      <c r="AP212" s="5">
        <v>16.2</v>
      </c>
    </row>
    <row r="213" spans="1:42" x14ac:dyDescent="0.2">
      <c r="A213" t="s">
        <v>829</v>
      </c>
      <c r="B213" s="2">
        <v>45587</v>
      </c>
      <c r="C213" t="s">
        <v>1</v>
      </c>
      <c r="D213" t="s">
        <v>2</v>
      </c>
      <c r="E213" t="s">
        <v>855</v>
      </c>
      <c r="F213" t="s">
        <v>4</v>
      </c>
      <c r="G213" t="s">
        <v>5</v>
      </c>
      <c r="H213" t="s">
        <v>856</v>
      </c>
      <c r="I213" t="s">
        <v>857</v>
      </c>
      <c r="J213" t="s">
        <v>41</v>
      </c>
      <c r="K213" t="s">
        <v>810</v>
      </c>
      <c r="L213" t="s">
        <v>10</v>
      </c>
      <c r="M213" t="s">
        <v>11</v>
      </c>
      <c r="N213" s="3">
        <v>1</v>
      </c>
      <c r="O213" s="4">
        <v>340</v>
      </c>
      <c r="P213" s="5">
        <v>0</v>
      </c>
      <c r="Q213" s="5">
        <v>0</v>
      </c>
      <c r="R213" t="s">
        <v>11</v>
      </c>
      <c r="S213" s="5">
        <v>0</v>
      </c>
      <c r="T213" s="5">
        <v>70.8</v>
      </c>
      <c r="U213" s="5">
        <v>70.8</v>
      </c>
      <c r="V213" t="s">
        <v>11</v>
      </c>
      <c r="W213" t="s">
        <v>11</v>
      </c>
      <c r="X213" s="5">
        <v>0</v>
      </c>
      <c r="Y213" s="5">
        <v>0</v>
      </c>
      <c r="Z213" t="s">
        <v>11</v>
      </c>
      <c r="AA213" t="s">
        <v>11</v>
      </c>
      <c r="AB213" s="5">
        <v>0</v>
      </c>
      <c r="AC213" t="s">
        <v>12</v>
      </c>
      <c r="AD213" t="s">
        <v>13</v>
      </c>
      <c r="AE213" t="s">
        <v>14</v>
      </c>
      <c r="AF213" t="s">
        <v>11</v>
      </c>
      <c r="AG213" t="s">
        <v>11</v>
      </c>
      <c r="AH213" s="5">
        <v>0</v>
      </c>
      <c r="AI213" s="5">
        <v>0</v>
      </c>
      <c r="AJ213" s="5">
        <v>0</v>
      </c>
      <c r="AK213" s="5">
        <v>0</v>
      </c>
      <c r="AL213" t="s">
        <v>11</v>
      </c>
      <c r="AM213" t="s">
        <v>15</v>
      </c>
      <c r="AN213" t="s">
        <v>11</v>
      </c>
      <c r="AO213" t="s">
        <v>11</v>
      </c>
      <c r="AP213" s="5">
        <v>10.8</v>
      </c>
    </row>
    <row r="214" spans="1:42" x14ac:dyDescent="0.2">
      <c r="A214" t="s">
        <v>829</v>
      </c>
      <c r="B214" s="2">
        <v>45587</v>
      </c>
      <c r="C214" t="s">
        <v>1</v>
      </c>
      <c r="D214" t="s">
        <v>2</v>
      </c>
      <c r="E214" t="s">
        <v>858</v>
      </c>
      <c r="F214" t="s">
        <v>4</v>
      </c>
      <c r="G214" t="s">
        <v>5</v>
      </c>
      <c r="H214" t="s">
        <v>859</v>
      </c>
      <c r="I214" t="s">
        <v>860</v>
      </c>
      <c r="J214" t="s">
        <v>28</v>
      </c>
      <c r="K214" t="s">
        <v>861</v>
      </c>
      <c r="L214" t="s">
        <v>10</v>
      </c>
      <c r="M214" t="s">
        <v>11</v>
      </c>
      <c r="N214" s="3">
        <v>1</v>
      </c>
      <c r="O214" s="4">
        <v>1280</v>
      </c>
      <c r="P214" s="5">
        <v>0</v>
      </c>
      <c r="Q214" s="5">
        <v>0</v>
      </c>
      <c r="R214" t="s">
        <v>11</v>
      </c>
      <c r="S214" s="5">
        <v>0</v>
      </c>
      <c r="T214" s="5">
        <v>94.4</v>
      </c>
      <c r="U214" s="5">
        <v>94.4</v>
      </c>
      <c r="V214" t="s">
        <v>11</v>
      </c>
      <c r="W214" t="s">
        <v>11</v>
      </c>
      <c r="X214" s="5">
        <v>0</v>
      </c>
      <c r="Y214" s="5">
        <v>0</v>
      </c>
      <c r="Z214" t="s">
        <v>11</v>
      </c>
      <c r="AA214" t="s">
        <v>11</v>
      </c>
      <c r="AB214" s="5">
        <v>0</v>
      </c>
      <c r="AC214" t="s">
        <v>12</v>
      </c>
      <c r="AD214" t="s">
        <v>13</v>
      </c>
      <c r="AE214" t="s">
        <v>14</v>
      </c>
      <c r="AF214" t="s">
        <v>11</v>
      </c>
      <c r="AG214" t="s">
        <v>11</v>
      </c>
      <c r="AH214" s="5">
        <v>0</v>
      </c>
      <c r="AI214" s="5">
        <v>0</v>
      </c>
      <c r="AJ214" s="5">
        <v>0</v>
      </c>
      <c r="AK214" s="5">
        <v>0</v>
      </c>
      <c r="AL214" t="s">
        <v>11</v>
      </c>
      <c r="AM214" t="s">
        <v>15</v>
      </c>
      <c r="AN214" t="s">
        <v>11</v>
      </c>
      <c r="AO214" t="s">
        <v>11</v>
      </c>
      <c r="AP214" s="5">
        <v>14.4</v>
      </c>
    </row>
    <row r="215" spans="1:42" x14ac:dyDescent="0.2">
      <c r="A215" t="s">
        <v>829</v>
      </c>
      <c r="B215" s="2">
        <v>45587</v>
      </c>
      <c r="C215" t="s">
        <v>1</v>
      </c>
      <c r="D215" t="s">
        <v>2</v>
      </c>
      <c r="E215" t="s">
        <v>862</v>
      </c>
      <c r="F215" t="s">
        <v>4</v>
      </c>
      <c r="G215" t="s">
        <v>5</v>
      </c>
      <c r="H215" t="s">
        <v>863</v>
      </c>
      <c r="I215" t="s">
        <v>864</v>
      </c>
      <c r="J215" t="s">
        <v>73</v>
      </c>
      <c r="K215" t="s">
        <v>865</v>
      </c>
      <c r="L215" t="s">
        <v>10</v>
      </c>
      <c r="M215" t="s">
        <v>11</v>
      </c>
      <c r="N215" s="3">
        <v>1</v>
      </c>
      <c r="O215" s="4">
        <v>340</v>
      </c>
      <c r="P215" s="5">
        <v>0</v>
      </c>
      <c r="Q215" s="5">
        <v>0</v>
      </c>
      <c r="R215" t="s">
        <v>11</v>
      </c>
      <c r="S215" s="5">
        <v>0</v>
      </c>
      <c r="T215" s="5">
        <v>59</v>
      </c>
      <c r="U215" s="5">
        <v>59</v>
      </c>
      <c r="V215" t="s">
        <v>11</v>
      </c>
      <c r="W215" t="s">
        <v>11</v>
      </c>
      <c r="X215" s="5">
        <v>0</v>
      </c>
      <c r="Y215" s="5">
        <v>0</v>
      </c>
      <c r="Z215" t="s">
        <v>11</v>
      </c>
      <c r="AA215" t="s">
        <v>11</v>
      </c>
      <c r="AB215" s="5">
        <v>0</v>
      </c>
      <c r="AC215" t="s">
        <v>12</v>
      </c>
      <c r="AD215" t="s">
        <v>13</v>
      </c>
      <c r="AE215" t="s">
        <v>14</v>
      </c>
      <c r="AF215" t="s">
        <v>11</v>
      </c>
      <c r="AG215" t="s">
        <v>11</v>
      </c>
      <c r="AH215" s="5">
        <v>0</v>
      </c>
      <c r="AI215" s="5">
        <v>0</v>
      </c>
      <c r="AJ215" s="5">
        <v>0</v>
      </c>
      <c r="AK215" s="5">
        <v>0</v>
      </c>
      <c r="AL215" t="s">
        <v>11</v>
      </c>
      <c r="AM215" t="s">
        <v>15</v>
      </c>
      <c r="AN215" t="s">
        <v>11</v>
      </c>
      <c r="AO215" t="s">
        <v>11</v>
      </c>
      <c r="AP215" s="5">
        <v>9</v>
      </c>
    </row>
    <row r="216" spans="1:42" x14ac:dyDescent="0.2">
      <c r="A216" t="s">
        <v>829</v>
      </c>
      <c r="B216" s="2">
        <v>45587</v>
      </c>
      <c r="C216" t="s">
        <v>1</v>
      </c>
      <c r="D216" t="s">
        <v>2</v>
      </c>
      <c r="E216" t="s">
        <v>866</v>
      </c>
      <c r="F216" t="s">
        <v>4</v>
      </c>
      <c r="G216" t="s">
        <v>5</v>
      </c>
      <c r="H216" t="s">
        <v>867</v>
      </c>
      <c r="I216" t="s">
        <v>868</v>
      </c>
      <c r="J216" t="s">
        <v>28</v>
      </c>
      <c r="K216" t="s">
        <v>869</v>
      </c>
      <c r="L216" t="s">
        <v>10</v>
      </c>
      <c r="M216" t="s">
        <v>11</v>
      </c>
      <c r="N216" s="3">
        <v>1</v>
      </c>
      <c r="O216" s="4">
        <v>340</v>
      </c>
      <c r="P216" s="5">
        <v>0</v>
      </c>
      <c r="Q216" s="5">
        <v>0</v>
      </c>
      <c r="R216" t="s">
        <v>11</v>
      </c>
      <c r="S216" s="5">
        <v>0</v>
      </c>
      <c r="T216" s="5">
        <v>59</v>
      </c>
      <c r="U216" s="5">
        <v>59</v>
      </c>
      <c r="V216" t="s">
        <v>11</v>
      </c>
      <c r="W216" t="s">
        <v>11</v>
      </c>
      <c r="X216" s="5">
        <v>0</v>
      </c>
      <c r="Y216" s="5">
        <v>0</v>
      </c>
      <c r="Z216" t="s">
        <v>11</v>
      </c>
      <c r="AA216" t="s">
        <v>11</v>
      </c>
      <c r="AB216" s="5">
        <v>0</v>
      </c>
      <c r="AC216" t="s">
        <v>12</v>
      </c>
      <c r="AD216" t="s">
        <v>13</v>
      </c>
      <c r="AE216" t="s">
        <v>14</v>
      </c>
      <c r="AF216" t="s">
        <v>11</v>
      </c>
      <c r="AG216" t="s">
        <v>11</v>
      </c>
      <c r="AH216" s="5">
        <v>0</v>
      </c>
      <c r="AI216" s="5">
        <v>0</v>
      </c>
      <c r="AJ216" s="5">
        <v>0</v>
      </c>
      <c r="AK216" s="5">
        <v>0</v>
      </c>
      <c r="AL216" t="s">
        <v>11</v>
      </c>
      <c r="AM216" t="s">
        <v>15</v>
      </c>
      <c r="AN216" t="s">
        <v>11</v>
      </c>
      <c r="AO216" t="s">
        <v>11</v>
      </c>
      <c r="AP216" s="5">
        <v>9</v>
      </c>
    </row>
    <row r="217" spans="1:42" x14ac:dyDescent="0.2">
      <c r="A217" t="s">
        <v>829</v>
      </c>
      <c r="B217" s="2">
        <v>45587</v>
      </c>
      <c r="C217" t="s">
        <v>1</v>
      </c>
      <c r="D217" t="s">
        <v>2</v>
      </c>
      <c r="E217" t="s">
        <v>870</v>
      </c>
      <c r="F217" t="s">
        <v>4</v>
      </c>
      <c r="G217" t="s">
        <v>5</v>
      </c>
      <c r="H217" t="s">
        <v>871</v>
      </c>
      <c r="I217" t="s">
        <v>872</v>
      </c>
      <c r="J217" t="s">
        <v>73</v>
      </c>
      <c r="K217" t="s">
        <v>873</v>
      </c>
      <c r="L217" t="s">
        <v>10</v>
      </c>
      <c r="M217" t="s">
        <v>11</v>
      </c>
      <c r="N217" s="3">
        <v>1</v>
      </c>
      <c r="O217" s="4">
        <v>455</v>
      </c>
      <c r="P217" s="5">
        <v>0</v>
      </c>
      <c r="Q217" s="5">
        <v>0</v>
      </c>
      <c r="R217" t="s">
        <v>11</v>
      </c>
      <c r="S217" s="5">
        <v>0</v>
      </c>
      <c r="T217" s="5">
        <v>59</v>
      </c>
      <c r="U217" s="5">
        <v>59</v>
      </c>
      <c r="V217" t="s">
        <v>11</v>
      </c>
      <c r="W217" t="s">
        <v>11</v>
      </c>
      <c r="X217" s="5">
        <v>0</v>
      </c>
      <c r="Y217" s="5">
        <v>0</v>
      </c>
      <c r="Z217" t="s">
        <v>11</v>
      </c>
      <c r="AA217" t="s">
        <v>11</v>
      </c>
      <c r="AB217" s="5">
        <v>0</v>
      </c>
      <c r="AC217" t="s">
        <v>12</v>
      </c>
      <c r="AD217" t="s">
        <v>13</v>
      </c>
      <c r="AE217" t="s">
        <v>14</v>
      </c>
      <c r="AF217" t="s">
        <v>11</v>
      </c>
      <c r="AG217" t="s">
        <v>11</v>
      </c>
      <c r="AH217" s="5">
        <v>0</v>
      </c>
      <c r="AI217" s="5">
        <v>0</v>
      </c>
      <c r="AJ217" s="5">
        <v>0</v>
      </c>
      <c r="AK217" s="5">
        <v>0</v>
      </c>
      <c r="AL217" t="s">
        <v>11</v>
      </c>
      <c r="AM217" t="s">
        <v>15</v>
      </c>
      <c r="AN217" t="s">
        <v>11</v>
      </c>
      <c r="AO217" t="s">
        <v>11</v>
      </c>
      <c r="AP217" s="5">
        <v>9</v>
      </c>
    </row>
    <row r="218" spans="1:42" x14ac:dyDescent="0.2">
      <c r="A218" t="s">
        <v>829</v>
      </c>
      <c r="B218" s="2">
        <v>45587</v>
      </c>
      <c r="C218" t="s">
        <v>1</v>
      </c>
      <c r="D218" t="s">
        <v>2</v>
      </c>
      <c r="E218" t="s">
        <v>874</v>
      </c>
      <c r="F218" t="s">
        <v>4</v>
      </c>
      <c r="G218" t="s">
        <v>5</v>
      </c>
      <c r="H218" t="s">
        <v>875</v>
      </c>
      <c r="I218" t="s">
        <v>876</v>
      </c>
      <c r="J218" t="s">
        <v>73</v>
      </c>
      <c r="K218" t="s">
        <v>877</v>
      </c>
      <c r="L218" t="s">
        <v>10</v>
      </c>
      <c r="M218" t="s">
        <v>11</v>
      </c>
      <c r="N218" s="3">
        <v>1</v>
      </c>
      <c r="O218" s="4">
        <v>1160</v>
      </c>
      <c r="P218" s="5">
        <v>0</v>
      </c>
      <c r="Q218" s="5">
        <v>0</v>
      </c>
      <c r="R218" t="s">
        <v>11</v>
      </c>
      <c r="S218" s="5">
        <v>0</v>
      </c>
      <c r="T218" s="5">
        <v>94.4</v>
      </c>
      <c r="U218" s="5">
        <v>94.4</v>
      </c>
      <c r="V218" t="s">
        <v>11</v>
      </c>
      <c r="W218" t="s">
        <v>11</v>
      </c>
      <c r="X218" s="5">
        <v>0</v>
      </c>
      <c r="Y218" s="5">
        <v>0</v>
      </c>
      <c r="Z218" t="s">
        <v>11</v>
      </c>
      <c r="AA218" t="s">
        <v>11</v>
      </c>
      <c r="AB218" s="5">
        <v>0</v>
      </c>
      <c r="AC218" t="s">
        <v>12</v>
      </c>
      <c r="AD218" t="s">
        <v>13</v>
      </c>
      <c r="AE218" t="s">
        <v>14</v>
      </c>
      <c r="AF218" t="s">
        <v>11</v>
      </c>
      <c r="AG218" t="s">
        <v>11</v>
      </c>
      <c r="AH218" s="5">
        <v>0</v>
      </c>
      <c r="AI218" s="5">
        <v>0</v>
      </c>
      <c r="AJ218" s="5">
        <v>0</v>
      </c>
      <c r="AK218" s="5">
        <v>0</v>
      </c>
      <c r="AL218" t="s">
        <v>11</v>
      </c>
      <c r="AM218" t="s">
        <v>15</v>
      </c>
      <c r="AN218" t="s">
        <v>11</v>
      </c>
      <c r="AO218" t="s">
        <v>11</v>
      </c>
      <c r="AP218" s="5">
        <v>14.4</v>
      </c>
    </row>
    <row r="219" spans="1:42" x14ac:dyDescent="0.2">
      <c r="A219" t="s">
        <v>829</v>
      </c>
      <c r="B219" s="2">
        <v>45587</v>
      </c>
      <c r="C219" t="s">
        <v>1</v>
      </c>
      <c r="D219" t="s">
        <v>2</v>
      </c>
      <c r="E219" t="s">
        <v>878</v>
      </c>
      <c r="F219" t="s">
        <v>4</v>
      </c>
      <c r="G219" t="s">
        <v>5</v>
      </c>
      <c r="H219" t="s">
        <v>879</v>
      </c>
      <c r="I219" t="s">
        <v>880</v>
      </c>
      <c r="J219" t="s">
        <v>117</v>
      </c>
      <c r="K219" t="s">
        <v>881</v>
      </c>
      <c r="L219" t="s">
        <v>10</v>
      </c>
      <c r="M219" t="s">
        <v>11</v>
      </c>
      <c r="N219" s="3">
        <v>1</v>
      </c>
      <c r="O219" s="4">
        <v>1160</v>
      </c>
      <c r="P219" s="5">
        <v>0</v>
      </c>
      <c r="Q219" s="5">
        <v>0</v>
      </c>
      <c r="R219" t="s">
        <v>11</v>
      </c>
      <c r="S219" s="5">
        <v>0</v>
      </c>
      <c r="T219" s="5">
        <v>94.4</v>
      </c>
      <c r="U219" s="5">
        <v>94.4</v>
      </c>
      <c r="V219" t="s">
        <v>11</v>
      </c>
      <c r="W219" t="s">
        <v>11</v>
      </c>
      <c r="X219" s="5">
        <v>0</v>
      </c>
      <c r="Y219" s="5">
        <v>0</v>
      </c>
      <c r="Z219" t="s">
        <v>11</v>
      </c>
      <c r="AA219" t="s">
        <v>11</v>
      </c>
      <c r="AB219" s="5">
        <v>0</v>
      </c>
      <c r="AC219" t="s">
        <v>12</v>
      </c>
      <c r="AD219" t="s">
        <v>13</v>
      </c>
      <c r="AE219" t="s">
        <v>14</v>
      </c>
      <c r="AF219" t="s">
        <v>11</v>
      </c>
      <c r="AG219" t="s">
        <v>11</v>
      </c>
      <c r="AH219" s="5">
        <v>0</v>
      </c>
      <c r="AI219" s="5">
        <v>0</v>
      </c>
      <c r="AJ219" s="5">
        <v>0</v>
      </c>
      <c r="AK219" s="5">
        <v>0</v>
      </c>
      <c r="AL219" t="s">
        <v>11</v>
      </c>
      <c r="AM219" t="s">
        <v>15</v>
      </c>
      <c r="AN219" t="s">
        <v>11</v>
      </c>
      <c r="AO219" t="s">
        <v>11</v>
      </c>
      <c r="AP219" s="5">
        <v>14.4</v>
      </c>
    </row>
    <row r="220" spans="1:42" x14ac:dyDescent="0.2">
      <c r="A220" t="s">
        <v>829</v>
      </c>
      <c r="B220" s="2">
        <v>45587</v>
      </c>
      <c r="C220" t="s">
        <v>1</v>
      </c>
      <c r="D220" t="s">
        <v>2</v>
      </c>
      <c r="E220" t="s">
        <v>882</v>
      </c>
      <c r="F220" t="s">
        <v>4</v>
      </c>
      <c r="G220" t="s">
        <v>5</v>
      </c>
      <c r="H220" t="s">
        <v>883</v>
      </c>
      <c r="I220" t="s">
        <v>884</v>
      </c>
      <c r="J220" t="s">
        <v>41</v>
      </c>
      <c r="K220" t="s">
        <v>885</v>
      </c>
      <c r="L220" t="s">
        <v>10</v>
      </c>
      <c r="M220" t="s">
        <v>11</v>
      </c>
      <c r="N220" s="3">
        <v>1</v>
      </c>
      <c r="O220" s="4">
        <v>1122</v>
      </c>
      <c r="P220" s="5">
        <v>0</v>
      </c>
      <c r="Q220" s="5">
        <v>0</v>
      </c>
      <c r="R220" t="s">
        <v>11</v>
      </c>
      <c r="S220" s="5">
        <v>0</v>
      </c>
      <c r="T220" s="5">
        <v>141.6</v>
      </c>
      <c r="U220" s="5">
        <v>141.6</v>
      </c>
      <c r="V220" t="s">
        <v>11</v>
      </c>
      <c r="W220" t="s">
        <v>11</v>
      </c>
      <c r="X220" s="5">
        <v>0</v>
      </c>
      <c r="Y220" s="5">
        <v>0</v>
      </c>
      <c r="Z220" t="s">
        <v>11</v>
      </c>
      <c r="AA220" t="s">
        <v>11</v>
      </c>
      <c r="AB220" s="5">
        <v>0</v>
      </c>
      <c r="AC220" t="s">
        <v>12</v>
      </c>
      <c r="AD220" t="s">
        <v>13</v>
      </c>
      <c r="AE220" t="s">
        <v>14</v>
      </c>
      <c r="AF220" t="s">
        <v>11</v>
      </c>
      <c r="AG220" t="s">
        <v>11</v>
      </c>
      <c r="AH220" s="5">
        <v>0</v>
      </c>
      <c r="AI220" s="5">
        <v>0</v>
      </c>
      <c r="AJ220" s="5">
        <v>0</v>
      </c>
      <c r="AK220" s="5">
        <v>0</v>
      </c>
      <c r="AL220" t="s">
        <v>11</v>
      </c>
      <c r="AM220" t="s">
        <v>15</v>
      </c>
      <c r="AN220" t="s">
        <v>11</v>
      </c>
      <c r="AO220" t="s">
        <v>11</v>
      </c>
      <c r="AP220" s="5">
        <v>21.6</v>
      </c>
    </row>
    <row r="221" spans="1:42" x14ac:dyDescent="0.2">
      <c r="A221" t="s">
        <v>829</v>
      </c>
      <c r="B221" s="2">
        <v>45587</v>
      </c>
      <c r="C221" t="s">
        <v>1</v>
      </c>
      <c r="D221" t="s">
        <v>2</v>
      </c>
      <c r="E221" t="s">
        <v>886</v>
      </c>
      <c r="F221" t="s">
        <v>4</v>
      </c>
      <c r="G221" t="s">
        <v>5</v>
      </c>
      <c r="H221" t="s">
        <v>887</v>
      </c>
      <c r="I221" t="s">
        <v>888</v>
      </c>
      <c r="J221" t="s">
        <v>112</v>
      </c>
      <c r="K221" t="s">
        <v>889</v>
      </c>
      <c r="L221" t="s">
        <v>10</v>
      </c>
      <c r="M221" t="s">
        <v>11</v>
      </c>
      <c r="N221" s="3">
        <v>1</v>
      </c>
      <c r="O221" s="4">
        <v>340</v>
      </c>
      <c r="P221" s="5">
        <v>0</v>
      </c>
      <c r="Q221" s="5">
        <v>0</v>
      </c>
      <c r="R221" t="s">
        <v>11</v>
      </c>
      <c r="S221" s="5">
        <v>0</v>
      </c>
      <c r="T221" s="5">
        <v>59</v>
      </c>
      <c r="U221" s="5">
        <v>59</v>
      </c>
      <c r="V221" t="s">
        <v>11</v>
      </c>
      <c r="W221" t="s">
        <v>11</v>
      </c>
      <c r="X221" s="5">
        <v>0</v>
      </c>
      <c r="Y221" s="5">
        <v>0</v>
      </c>
      <c r="Z221" t="s">
        <v>11</v>
      </c>
      <c r="AA221" t="s">
        <v>11</v>
      </c>
      <c r="AB221" s="5">
        <v>0</v>
      </c>
      <c r="AC221" t="s">
        <v>12</v>
      </c>
      <c r="AD221" t="s">
        <v>13</v>
      </c>
      <c r="AE221" t="s">
        <v>14</v>
      </c>
      <c r="AF221" t="s">
        <v>11</v>
      </c>
      <c r="AG221" t="s">
        <v>11</v>
      </c>
      <c r="AH221" s="5">
        <v>0</v>
      </c>
      <c r="AI221" s="5">
        <v>0</v>
      </c>
      <c r="AJ221" s="5">
        <v>0</v>
      </c>
      <c r="AK221" s="5">
        <v>0</v>
      </c>
      <c r="AL221" t="s">
        <v>11</v>
      </c>
      <c r="AM221" t="s">
        <v>15</v>
      </c>
      <c r="AN221" t="s">
        <v>11</v>
      </c>
      <c r="AO221" t="s">
        <v>11</v>
      </c>
      <c r="AP221" s="5">
        <v>9</v>
      </c>
    </row>
    <row r="222" spans="1:42" x14ac:dyDescent="0.2">
      <c r="A222" t="s">
        <v>829</v>
      </c>
      <c r="B222" s="2">
        <v>45587</v>
      </c>
      <c r="C222" t="s">
        <v>1</v>
      </c>
      <c r="D222" t="s">
        <v>2</v>
      </c>
      <c r="E222" t="s">
        <v>890</v>
      </c>
      <c r="F222" t="s">
        <v>4</v>
      </c>
      <c r="G222" t="s">
        <v>5</v>
      </c>
      <c r="H222" t="s">
        <v>891</v>
      </c>
      <c r="I222" t="s">
        <v>892</v>
      </c>
      <c r="J222" t="s">
        <v>409</v>
      </c>
      <c r="K222" t="s">
        <v>893</v>
      </c>
      <c r="L222" t="s">
        <v>10</v>
      </c>
      <c r="M222" t="s">
        <v>11</v>
      </c>
      <c r="N222" s="3">
        <v>1</v>
      </c>
      <c r="O222" s="4">
        <v>640</v>
      </c>
      <c r="P222" s="5">
        <v>0</v>
      </c>
      <c r="Q222" s="5">
        <v>0</v>
      </c>
      <c r="R222" t="s">
        <v>11</v>
      </c>
      <c r="S222" s="5">
        <v>0</v>
      </c>
      <c r="T222" s="5">
        <v>76.7</v>
      </c>
      <c r="U222" s="5">
        <v>76.7</v>
      </c>
      <c r="V222" t="s">
        <v>11</v>
      </c>
      <c r="W222" t="s">
        <v>11</v>
      </c>
      <c r="X222" s="5">
        <v>0</v>
      </c>
      <c r="Y222" s="5">
        <v>0</v>
      </c>
      <c r="Z222" t="s">
        <v>11</v>
      </c>
      <c r="AA222" t="s">
        <v>11</v>
      </c>
      <c r="AB222" s="5">
        <v>0</v>
      </c>
      <c r="AC222" t="s">
        <v>12</v>
      </c>
      <c r="AD222" t="s">
        <v>13</v>
      </c>
      <c r="AE222" t="s">
        <v>14</v>
      </c>
      <c r="AF222" t="s">
        <v>11</v>
      </c>
      <c r="AG222" t="s">
        <v>11</v>
      </c>
      <c r="AH222" s="5">
        <v>0</v>
      </c>
      <c r="AI222" s="5">
        <v>0</v>
      </c>
      <c r="AJ222" s="5">
        <v>0</v>
      </c>
      <c r="AK222" s="5">
        <v>0</v>
      </c>
      <c r="AL222" t="s">
        <v>11</v>
      </c>
      <c r="AM222" t="s">
        <v>15</v>
      </c>
      <c r="AN222" t="s">
        <v>11</v>
      </c>
      <c r="AO222" t="s">
        <v>11</v>
      </c>
      <c r="AP222" s="5">
        <v>11.7</v>
      </c>
    </row>
    <row r="223" spans="1:42" x14ac:dyDescent="0.2">
      <c r="A223" t="s">
        <v>829</v>
      </c>
      <c r="B223" s="2">
        <v>45587</v>
      </c>
      <c r="C223" t="s">
        <v>1</v>
      </c>
      <c r="D223" t="s">
        <v>2</v>
      </c>
      <c r="E223" t="s">
        <v>894</v>
      </c>
      <c r="F223" t="s">
        <v>4</v>
      </c>
      <c r="G223" t="s">
        <v>5</v>
      </c>
      <c r="H223" t="s">
        <v>895</v>
      </c>
      <c r="I223" t="s">
        <v>896</v>
      </c>
      <c r="J223" t="s">
        <v>232</v>
      </c>
      <c r="K223" t="s">
        <v>897</v>
      </c>
      <c r="L223" t="s">
        <v>10</v>
      </c>
      <c r="M223" t="s">
        <v>11</v>
      </c>
      <c r="N223" s="3">
        <v>1</v>
      </c>
      <c r="O223" s="4">
        <v>340</v>
      </c>
      <c r="P223" s="5">
        <v>0</v>
      </c>
      <c r="Q223" s="5">
        <v>0</v>
      </c>
      <c r="R223" t="s">
        <v>11</v>
      </c>
      <c r="S223" s="5">
        <v>0</v>
      </c>
      <c r="T223" s="5">
        <v>59</v>
      </c>
      <c r="U223" s="5">
        <v>59</v>
      </c>
      <c r="V223" t="s">
        <v>11</v>
      </c>
      <c r="W223" t="s">
        <v>11</v>
      </c>
      <c r="X223" s="5">
        <v>0</v>
      </c>
      <c r="Y223" s="5">
        <v>0</v>
      </c>
      <c r="Z223" t="s">
        <v>11</v>
      </c>
      <c r="AA223" t="s">
        <v>11</v>
      </c>
      <c r="AB223" s="5">
        <v>0</v>
      </c>
      <c r="AC223" t="s">
        <v>12</v>
      </c>
      <c r="AD223" t="s">
        <v>13</v>
      </c>
      <c r="AE223" t="s">
        <v>14</v>
      </c>
      <c r="AF223" t="s">
        <v>11</v>
      </c>
      <c r="AG223" t="s">
        <v>11</v>
      </c>
      <c r="AH223" s="5">
        <v>0</v>
      </c>
      <c r="AI223" s="5">
        <v>0</v>
      </c>
      <c r="AJ223" s="5">
        <v>0</v>
      </c>
      <c r="AK223" s="5">
        <v>0</v>
      </c>
      <c r="AL223" t="s">
        <v>11</v>
      </c>
      <c r="AM223" t="s">
        <v>15</v>
      </c>
      <c r="AN223" t="s">
        <v>11</v>
      </c>
      <c r="AO223" t="s">
        <v>11</v>
      </c>
      <c r="AP223" s="5">
        <v>9</v>
      </c>
    </row>
    <row r="224" spans="1:42" x14ac:dyDescent="0.2">
      <c r="A224" t="s">
        <v>829</v>
      </c>
      <c r="B224" s="2">
        <v>45587</v>
      </c>
      <c r="C224" t="s">
        <v>1</v>
      </c>
      <c r="D224" t="s">
        <v>2</v>
      </c>
      <c r="E224" t="s">
        <v>898</v>
      </c>
      <c r="F224" t="s">
        <v>4</v>
      </c>
      <c r="G224" t="s">
        <v>5</v>
      </c>
      <c r="H224" t="s">
        <v>899</v>
      </c>
      <c r="I224" t="s">
        <v>900</v>
      </c>
      <c r="J224" t="s">
        <v>19</v>
      </c>
      <c r="K224" t="s">
        <v>901</v>
      </c>
      <c r="L224" t="s">
        <v>10</v>
      </c>
      <c r="M224" t="s">
        <v>11</v>
      </c>
      <c r="N224" s="3">
        <v>1</v>
      </c>
      <c r="O224" s="4">
        <v>1160</v>
      </c>
      <c r="P224" s="5">
        <v>0</v>
      </c>
      <c r="Q224" s="5">
        <v>0</v>
      </c>
      <c r="R224" t="s">
        <v>11</v>
      </c>
      <c r="S224" s="5">
        <v>0</v>
      </c>
      <c r="T224" s="5">
        <v>94.4</v>
      </c>
      <c r="U224" s="5">
        <v>94.4</v>
      </c>
      <c r="V224" t="s">
        <v>11</v>
      </c>
      <c r="W224" t="s">
        <v>11</v>
      </c>
      <c r="X224" s="5">
        <v>0</v>
      </c>
      <c r="Y224" s="5">
        <v>0</v>
      </c>
      <c r="Z224" t="s">
        <v>11</v>
      </c>
      <c r="AA224" t="s">
        <v>11</v>
      </c>
      <c r="AB224" s="5">
        <v>0</v>
      </c>
      <c r="AC224" t="s">
        <v>12</v>
      </c>
      <c r="AD224" t="s">
        <v>13</v>
      </c>
      <c r="AE224" t="s">
        <v>14</v>
      </c>
      <c r="AF224" t="s">
        <v>11</v>
      </c>
      <c r="AG224" t="s">
        <v>11</v>
      </c>
      <c r="AH224" s="5">
        <v>0</v>
      </c>
      <c r="AI224" s="5">
        <v>0</v>
      </c>
      <c r="AJ224" s="5">
        <v>0</v>
      </c>
      <c r="AK224" s="5">
        <v>0</v>
      </c>
      <c r="AL224" t="s">
        <v>11</v>
      </c>
      <c r="AM224" t="s">
        <v>15</v>
      </c>
      <c r="AN224" t="s">
        <v>11</v>
      </c>
      <c r="AO224" t="s">
        <v>11</v>
      </c>
      <c r="AP224" s="5">
        <v>14.4</v>
      </c>
    </row>
    <row r="225" spans="1:42" x14ac:dyDescent="0.2">
      <c r="A225" t="s">
        <v>829</v>
      </c>
      <c r="B225" s="2">
        <v>45587</v>
      </c>
      <c r="C225" t="s">
        <v>1</v>
      </c>
      <c r="D225" t="s">
        <v>2</v>
      </c>
      <c r="E225" t="s">
        <v>902</v>
      </c>
      <c r="F225" t="s">
        <v>4</v>
      </c>
      <c r="G225" t="s">
        <v>5</v>
      </c>
      <c r="H225" t="s">
        <v>903</v>
      </c>
      <c r="I225" t="s">
        <v>904</v>
      </c>
      <c r="J225" t="s">
        <v>73</v>
      </c>
      <c r="K225" t="s">
        <v>905</v>
      </c>
      <c r="L225" t="s">
        <v>10</v>
      </c>
      <c r="M225" t="s">
        <v>11</v>
      </c>
      <c r="N225" s="3">
        <v>1</v>
      </c>
      <c r="O225" s="4">
        <v>640</v>
      </c>
      <c r="P225" s="5">
        <v>0</v>
      </c>
      <c r="Q225" s="5">
        <v>0</v>
      </c>
      <c r="R225" t="s">
        <v>11</v>
      </c>
      <c r="S225" s="5">
        <v>0</v>
      </c>
      <c r="T225" s="5">
        <v>76.7</v>
      </c>
      <c r="U225" s="5">
        <v>76.7</v>
      </c>
      <c r="V225" t="s">
        <v>11</v>
      </c>
      <c r="W225" t="s">
        <v>11</v>
      </c>
      <c r="X225" s="5">
        <v>0</v>
      </c>
      <c r="Y225" s="5">
        <v>0</v>
      </c>
      <c r="Z225" t="s">
        <v>11</v>
      </c>
      <c r="AA225" t="s">
        <v>11</v>
      </c>
      <c r="AB225" s="5">
        <v>0</v>
      </c>
      <c r="AC225" t="s">
        <v>12</v>
      </c>
      <c r="AD225" t="s">
        <v>13</v>
      </c>
      <c r="AE225" t="s">
        <v>14</v>
      </c>
      <c r="AF225" t="s">
        <v>11</v>
      </c>
      <c r="AG225" t="s">
        <v>11</v>
      </c>
      <c r="AH225" s="5">
        <v>0</v>
      </c>
      <c r="AI225" s="5">
        <v>0</v>
      </c>
      <c r="AJ225" s="5">
        <v>0</v>
      </c>
      <c r="AK225" s="5">
        <v>0</v>
      </c>
      <c r="AL225" t="s">
        <v>11</v>
      </c>
      <c r="AM225" t="s">
        <v>15</v>
      </c>
      <c r="AN225" t="s">
        <v>11</v>
      </c>
      <c r="AO225" t="s">
        <v>11</v>
      </c>
      <c r="AP225" s="5">
        <v>11.7</v>
      </c>
    </row>
    <row r="226" spans="1:42" x14ac:dyDescent="0.2">
      <c r="A226" t="s">
        <v>829</v>
      </c>
      <c r="B226" s="2">
        <v>45587</v>
      </c>
      <c r="C226" t="s">
        <v>1</v>
      </c>
      <c r="D226" t="s">
        <v>2</v>
      </c>
      <c r="E226" t="s">
        <v>906</v>
      </c>
      <c r="F226" t="s">
        <v>4</v>
      </c>
      <c r="G226" t="s">
        <v>5</v>
      </c>
      <c r="H226" t="s">
        <v>907</v>
      </c>
      <c r="I226" t="s">
        <v>908</v>
      </c>
      <c r="J226" t="s">
        <v>827</v>
      </c>
      <c r="K226" t="s">
        <v>909</v>
      </c>
      <c r="L226" t="s">
        <v>10</v>
      </c>
      <c r="M226" t="s">
        <v>11</v>
      </c>
      <c r="N226" s="3">
        <v>1</v>
      </c>
      <c r="O226" s="4">
        <v>340</v>
      </c>
      <c r="P226" s="5">
        <v>0</v>
      </c>
      <c r="Q226" s="5">
        <v>0</v>
      </c>
      <c r="R226" t="s">
        <v>11</v>
      </c>
      <c r="S226" s="5">
        <v>0</v>
      </c>
      <c r="T226" s="5">
        <v>59</v>
      </c>
      <c r="U226" s="5">
        <v>59</v>
      </c>
      <c r="V226" t="s">
        <v>11</v>
      </c>
      <c r="W226" t="s">
        <v>11</v>
      </c>
      <c r="X226" s="5">
        <v>0</v>
      </c>
      <c r="Y226" s="5">
        <v>0</v>
      </c>
      <c r="Z226" t="s">
        <v>11</v>
      </c>
      <c r="AA226" t="s">
        <v>11</v>
      </c>
      <c r="AB226" s="5">
        <v>0</v>
      </c>
      <c r="AC226" t="s">
        <v>12</v>
      </c>
      <c r="AD226" t="s">
        <v>13</v>
      </c>
      <c r="AE226" t="s">
        <v>14</v>
      </c>
      <c r="AF226" t="s">
        <v>11</v>
      </c>
      <c r="AG226" t="s">
        <v>11</v>
      </c>
      <c r="AH226" s="5">
        <v>0</v>
      </c>
      <c r="AI226" s="5">
        <v>0</v>
      </c>
      <c r="AJ226" s="5">
        <v>0</v>
      </c>
      <c r="AK226" s="5">
        <v>0</v>
      </c>
      <c r="AL226" t="s">
        <v>11</v>
      </c>
      <c r="AM226" t="s">
        <v>15</v>
      </c>
      <c r="AN226" t="s">
        <v>11</v>
      </c>
      <c r="AO226" t="s">
        <v>11</v>
      </c>
      <c r="AP226" s="5">
        <v>9</v>
      </c>
    </row>
    <row r="227" spans="1:42" x14ac:dyDescent="0.2">
      <c r="A227" t="s">
        <v>829</v>
      </c>
      <c r="B227" s="2">
        <v>45587</v>
      </c>
      <c r="C227" t="s">
        <v>1</v>
      </c>
      <c r="D227" t="s">
        <v>2</v>
      </c>
      <c r="E227" t="s">
        <v>910</v>
      </c>
      <c r="F227" t="s">
        <v>4</v>
      </c>
      <c r="G227" t="s">
        <v>5</v>
      </c>
      <c r="H227" t="s">
        <v>911</v>
      </c>
      <c r="I227" t="s">
        <v>912</v>
      </c>
      <c r="J227" t="s">
        <v>19</v>
      </c>
      <c r="K227" t="s">
        <v>913</v>
      </c>
      <c r="L227" t="s">
        <v>10</v>
      </c>
      <c r="M227" t="s">
        <v>11</v>
      </c>
      <c r="N227" s="3">
        <v>1</v>
      </c>
      <c r="O227" s="4">
        <v>1160</v>
      </c>
      <c r="P227" s="5">
        <v>0</v>
      </c>
      <c r="Q227" s="5">
        <v>0</v>
      </c>
      <c r="R227" t="s">
        <v>11</v>
      </c>
      <c r="S227" s="5">
        <v>0</v>
      </c>
      <c r="T227" s="5">
        <v>94.4</v>
      </c>
      <c r="U227" s="5">
        <v>94.4</v>
      </c>
      <c r="V227" t="s">
        <v>11</v>
      </c>
      <c r="W227" t="s">
        <v>11</v>
      </c>
      <c r="X227" s="5">
        <v>0</v>
      </c>
      <c r="Y227" s="5">
        <v>0</v>
      </c>
      <c r="Z227" t="s">
        <v>11</v>
      </c>
      <c r="AA227" t="s">
        <v>11</v>
      </c>
      <c r="AB227" s="5">
        <v>0</v>
      </c>
      <c r="AC227" t="s">
        <v>12</v>
      </c>
      <c r="AD227" t="s">
        <v>13</v>
      </c>
      <c r="AE227" t="s">
        <v>14</v>
      </c>
      <c r="AF227" t="s">
        <v>11</v>
      </c>
      <c r="AG227" t="s">
        <v>11</v>
      </c>
      <c r="AH227" s="5">
        <v>0</v>
      </c>
      <c r="AI227" s="5">
        <v>0</v>
      </c>
      <c r="AJ227" s="5">
        <v>0</v>
      </c>
      <c r="AK227" s="5">
        <v>0</v>
      </c>
      <c r="AL227" t="s">
        <v>11</v>
      </c>
      <c r="AM227" t="s">
        <v>15</v>
      </c>
      <c r="AN227" t="s">
        <v>11</v>
      </c>
      <c r="AO227" t="s">
        <v>11</v>
      </c>
      <c r="AP227" s="5">
        <v>14.4</v>
      </c>
    </row>
    <row r="228" spans="1:42" x14ac:dyDescent="0.2">
      <c r="A228" t="s">
        <v>829</v>
      </c>
      <c r="B228" s="2">
        <v>45587</v>
      </c>
      <c r="C228" t="s">
        <v>1</v>
      </c>
      <c r="D228" t="s">
        <v>2</v>
      </c>
      <c r="E228" t="s">
        <v>914</v>
      </c>
      <c r="F228" t="s">
        <v>4</v>
      </c>
      <c r="G228" t="s">
        <v>5</v>
      </c>
      <c r="H228" t="s">
        <v>915</v>
      </c>
      <c r="I228" t="s">
        <v>916</v>
      </c>
      <c r="J228" t="s">
        <v>232</v>
      </c>
      <c r="K228" t="s">
        <v>917</v>
      </c>
      <c r="L228" t="s">
        <v>10</v>
      </c>
      <c r="M228" t="s">
        <v>11</v>
      </c>
      <c r="N228" s="3">
        <v>1</v>
      </c>
      <c r="O228" s="4">
        <v>640</v>
      </c>
      <c r="P228" s="5">
        <v>0</v>
      </c>
      <c r="Q228" s="5">
        <v>0</v>
      </c>
      <c r="R228" t="s">
        <v>11</v>
      </c>
      <c r="S228" s="5">
        <v>0</v>
      </c>
      <c r="T228" s="5">
        <v>76.7</v>
      </c>
      <c r="U228" s="5">
        <v>76.7</v>
      </c>
      <c r="V228" t="s">
        <v>11</v>
      </c>
      <c r="W228" t="s">
        <v>11</v>
      </c>
      <c r="X228" s="5">
        <v>0</v>
      </c>
      <c r="Y228" s="5">
        <v>0</v>
      </c>
      <c r="Z228" t="s">
        <v>11</v>
      </c>
      <c r="AA228" t="s">
        <v>11</v>
      </c>
      <c r="AB228" s="5">
        <v>0</v>
      </c>
      <c r="AC228" t="s">
        <v>12</v>
      </c>
      <c r="AD228" t="s">
        <v>13</v>
      </c>
      <c r="AE228" t="s">
        <v>14</v>
      </c>
      <c r="AF228" t="s">
        <v>11</v>
      </c>
      <c r="AG228" t="s">
        <v>11</v>
      </c>
      <c r="AH228" s="5">
        <v>0</v>
      </c>
      <c r="AI228" s="5">
        <v>0</v>
      </c>
      <c r="AJ228" s="5">
        <v>0</v>
      </c>
      <c r="AK228" s="5">
        <v>0</v>
      </c>
      <c r="AL228" t="s">
        <v>11</v>
      </c>
      <c r="AM228" t="s">
        <v>15</v>
      </c>
      <c r="AN228" t="s">
        <v>11</v>
      </c>
      <c r="AO228" t="s">
        <v>11</v>
      </c>
      <c r="AP228" s="5">
        <v>11.7</v>
      </c>
    </row>
    <row r="229" spans="1:42" x14ac:dyDescent="0.2">
      <c r="A229" t="s">
        <v>829</v>
      </c>
      <c r="B229" s="2">
        <v>45587</v>
      </c>
      <c r="C229" t="s">
        <v>1</v>
      </c>
      <c r="D229" t="s">
        <v>2</v>
      </c>
      <c r="E229" t="s">
        <v>918</v>
      </c>
      <c r="F229" t="s">
        <v>4</v>
      </c>
      <c r="G229" t="s">
        <v>5</v>
      </c>
      <c r="H229" t="s">
        <v>919</v>
      </c>
      <c r="I229" t="s">
        <v>920</v>
      </c>
      <c r="J229" t="s">
        <v>232</v>
      </c>
      <c r="K229" t="s">
        <v>921</v>
      </c>
      <c r="L229" t="s">
        <v>10</v>
      </c>
      <c r="M229" t="s">
        <v>11</v>
      </c>
      <c r="N229" s="3">
        <v>1</v>
      </c>
      <c r="O229" s="4">
        <v>640</v>
      </c>
      <c r="P229" s="5">
        <v>0</v>
      </c>
      <c r="Q229" s="5">
        <v>0</v>
      </c>
      <c r="R229" t="s">
        <v>11</v>
      </c>
      <c r="S229" s="5">
        <v>0</v>
      </c>
      <c r="T229" s="5">
        <v>76.7</v>
      </c>
      <c r="U229" s="5">
        <v>76.7</v>
      </c>
      <c r="V229" t="s">
        <v>11</v>
      </c>
      <c r="W229" t="s">
        <v>11</v>
      </c>
      <c r="X229" s="5">
        <v>0</v>
      </c>
      <c r="Y229" s="5">
        <v>0</v>
      </c>
      <c r="Z229" t="s">
        <v>11</v>
      </c>
      <c r="AA229" t="s">
        <v>11</v>
      </c>
      <c r="AB229" s="5">
        <v>0</v>
      </c>
      <c r="AC229" t="s">
        <v>12</v>
      </c>
      <c r="AD229" t="s">
        <v>13</v>
      </c>
      <c r="AE229" t="s">
        <v>14</v>
      </c>
      <c r="AF229" t="s">
        <v>11</v>
      </c>
      <c r="AG229" t="s">
        <v>11</v>
      </c>
      <c r="AH229" s="5">
        <v>0</v>
      </c>
      <c r="AI229" s="5">
        <v>0</v>
      </c>
      <c r="AJ229" s="5">
        <v>0</v>
      </c>
      <c r="AK229" s="5">
        <v>0</v>
      </c>
      <c r="AL229" t="s">
        <v>11</v>
      </c>
      <c r="AM229" t="s">
        <v>15</v>
      </c>
      <c r="AN229" t="s">
        <v>11</v>
      </c>
      <c r="AO229" t="s">
        <v>11</v>
      </c>
      <c r="AP229" s="5">
        <v>11.7</v>
      </c>
    </row>
    <row r="230" spans="1:42" x14ac:dyDescent="0.2">
      <c r="A230" t="s">
        <v>829</v>
      </c>
      <c r="B230" s="2">
        <v>45587</v>
      </c>
      <c r="C230" t="s">
        <v>1</v>
      </c>
      <c r="D230" t="s">
        <v>2</v>
      </c>
      <c r="E230" t="s">
        <v>922</v>
      </c>
      <c r="F230" t="s">
        <v>4</v>
      </c>
      <c r="G230" t="s">
        <v>5</v>
      </c>
      <c r="H230" t="s">
        <v>923</v>
      </c>
      <c r="I230" t="s">
        <v>924</v>
      </c>
      <c r="J230" t="s">
        <v>833</v>
      </c>
      <c r="K230" t="s">
        <v>925</v>
      </c>
      <c r="L230" t="s">
        <v>10</v>
      </c>
      <c r="M230" t="s">
        <v>11</v>
      </c>
      <c r="N230" s="3">
        <v>1</v>
      </c>
      <c r="O230" s="4">
        <v>340</v>
      </c>
      <c r="P230" s="5">
        <v>0</v>
      </c>
      <c r="Q230" s="5">
        <v>0</v>
      </c>
      <c r="R230" t="s">
        <v>11</v>
      </c>
      <c r="S230" s="5">
        <v>0</v>
      </c>
      <c r="T230" s="5">
        <v>70.8</v>
      </c>
      <c r="U230" s="5">
        <v>70.8</v>
      </c>
      <c r="V230" t="s">
        <v>11</v>
      </c>
      <c r="W230" t="s">
        <v>11</v>
      </c>
      <c r="X230" s="5">
        <v>0</v>
      </c>
      <c r="Y230" s="5">
        <v>0</v>
      </c>
      <c r="Z230" t="s">
        <v>11</v>
      </c>
      <c r="AA230" t="s">
        <v>11</v>
      </c>
      <c r="AB230" s="5">
        <v>0</v>
      </c>
      <c r="AC230" t="s">
        <v>12</v>
      </c>
      <c r="AD230" t="s">
        <v>13</v>
      </c>
      <c r="AE230" t="s">
        <v>14</v>
      </c>
      <c r="AF230" t="s">
        <v>11</v>
      </c>
      <c r="AG230" t="s">
        <v>11</v>
      </c>
      <c r="AH230" s="5">
        <v>0</v>
      </c>
      <c r="AI230" s="5">
        <v>0</v>
      </c>
      <c r="AJ230" s="5">
        <v>0</v>
      </c>
      <c r="AK230" s="5">
        <v>0</v>
      </c>
      <c r="AL230" t="s">
        <v>11</v>
      </c>
      <c r="AM230" t="s">
        <v>15</v>
      </c>
      <c r="AN230" t="s">
        <v>11</v>
      </c>
      <c r="AO230" t="s">
        <v>11</v>
      </c>
      <c r="AP230" s="5">
        <v>10.8</v>
      </c>
    </row>
    <row r="231" spans="1:42" x14ac:dyDescent="0.2">
      <c r="A231" t="s">
        <v>829</v>
      </c>
      <c r="B231" s="2">
        <v>45587</v>
      </c>
      <c r="C231" t="s">
        <v>1</v>
      </c>
      <c r="D231" t="s">
        <v>2</v>
      </c>
      <c r="E231" t="s">
        <v>926</v>
      </c>
      <c r="F231" t="s">
        <v>4</v>
      </c>
      <c r="G231" t="s">
        <v>5</v>
      </c>
      <c r="H231" t="s">
        <v>927</v>
      </c>
      <c r="I231" t="s">
        <v>928</v>
      </c>
      <c r="J231" t="s">
        <v>771</v>
      </c>
      <c r="K231" t="s">
        <v>929</v>
      </c>
      <c r="L231" t="s">
        <v>10</v>
      </c>
      <c r="M231" t="s">
        <v>11</v>
      </c>
      <c r="N231" s="3">
        <v>1</v>
      </c>
      <c r="O231" s="4">
        <v>340</v>
      </c>
      <c r="P231" s="5">
        <v>0</v>
      </c>
      <c r="Q231" s="5">
        <v>0</v>
      </c>
      <c r="R231" t="s">
        <v>11</v>
      </c>
      <c r="S231" s="5">
        <v>0</v>
      </c>
      <c r="T231" s="5">
        <v>70.8</v>
      </c>
      <c r="U231" s="5">
        <v>70.8</v>
      </c>
      <c r="V231" t="s">
        <v>11</v>
      </c>
      <c r="W231" t="s">
        <v>11</v>
      </c>
      <c r="X231" s="5">
        <v>0</v>
      </c>
      <c r="Y231" s="5">
        <v>0</v>
      </c>
      <c r="Z231" t="s">
        <v>11</v>
      </c>
      <c r="AA231" t="s">
        <v>11</v>
      </c>
      <c r="AB231" s="5">
        <v>0</v>
      </c>
      <c r="AC231" t="s">
        <v>12</v>
      </c>
      <c r="AD231" t="s">
        <v>13</v>
      </c>
      <c r="AE231" t="s">
        <v>14</v>
      </c>
      <c r="AF231" t="s">
        <v>11</v>
      </c>
      <c r="AG231" t="s">
        <v>11</v>
      </c>
      <c r="AH231" s="5">
        <v>0</v>
      </c>
      <c r="AI231" s="5">
        <v>0</v>
      </c>
      <c r="AJ231" s="5">
        <v>0</v>
      </c>
      <c r="AK231" s="5">
        <v>0</v>
      </c>
      <c r="AL231" t="s">
        <v>11</v>
      </c>
      <c r="AM231" t="s">
        <v>15</v>
      </c>
      <c r="AN231" t="s">
        <v>11</v>
      </c>
      <c r="AO231" t="s">
        <v>11</v>
      </c>
      <c r="AP231" s="5">
        <v>10.8</v>
      </c>
    </row>
    <row r="232" spans="1:42" x14ac:dyDescent="0.2">
      <c r="A232" t="s">
        <v>829</v>
      </c>
      <c r="B232" s="2">
        <v>45587</v>
      </c>
      <c r="C232" t="s">
        <v>1</v>
      </c>
      <c r="D232" t="s">
        <v>2</v>
      </c>
      <c r="E232" t="s">
        <v>930</v>
      </c>
      <c r="F232" t="s">
        <v>4</v>
      </c>
      <c r="G232" t="s">
        <v>5</v>
      </c>
      <c r="H232" t="s">
        <v>931</v>
      </c>
      <c r="I232" t="s">
        <v>932</v>
      </c>
      <c r="J232" t="s">
        <v>73</v>
      </c>
      <c r="K232" t="s">
        <v>933</v>
      </c>
      <c r="L232" t="s">
        <v>10</v>
      </c>
      <c r="M232" t="s">
        <v>11</v>
      </c>
      <c r="N232" s="3">
        <v>1</v>
      </c>
      <c r="O232" s="4">
        <v>340</v>
      </c>
      <c r="P232" s="5">
        <v>0</v>
      </c>
      <c r="Q232" s="5">
        <v>0</v>
      </c>
      <c r="R232" t="s">
        <v>11</v>
      </c>
      <c r="S232" s="5">
        <v>0</v>
      </c>
      <c r="T232" s="5">
        <v>59</v>
      </c>
      <c r="U232" s="5">
        <v>59</v>
      </c>
      <c r="V232" t="s">
        <v>11</v>
      </c>
      <c r="W232" t="s">
        <v>11</v>
      </c>
      <c r="X232" s="5">
        <v>0</v>
      </c>
      <c r="Y232" s="5">
        <v>0</v>
      </c>
      <c r="Z232" t="s">
        <v>11</v>
      </c>
      <c r="AA232" t="s">
        <v>11</v>
      </c>
      <c r="AB232" s="5">
        <v>0</v>
      </c>
      <c r="AC232" t="s">
        <v>12</v>
      </c>
      <c r="AD232" t="s">
        <v>13</v>
      </c>
      <c r="AE232" t="s">
        <v>14</v>
      </c>
      <c r="AF232" t="s">
        <v>11</v>
      </c>
      <c r="AG232" t="s">
        <v>11</v>
      </c>
      <c r="AH232" s="5">
        <v>0</v>
      </c>
      <c r="AI232" s="5">
        <v>0</v>
      </c>
      <c r="AJ232" s="5">
        <v>0</v>
      </c>
      <c r="AK232" s="5">
        <v>0</v>
      </c>
      <c r="AL232" t="s">
        <v>11</v>
      </c>
      <c r="AM232" t="s">
        <v>15</v>
      </c>
      <c r="AN232" t="s">
        <v>11</v>
      </c>
      <c r="AO232" t="s">
        <v>11</v>
      </c>
      <c r="AP232" s="5">
        <v>9</v>
      </c>
    </row>
    <row r="233" spans="1:42" x14ac:dyDescent="0.2">
      <c r="A233" t="s">
        <v>829</v>
      </c>
      <c r="B233" s="2">
        <v>45587</v>
      </c>
      <c r="C233" t="s">
        <v>1</v>
      </c>
      <c r="D233" t="s">
        <v>2</v>
      </c>
      <c r="E233" t="s">
        <v>934</v>
      </c>
      <c r="F233" t="s">
        <v>4</v>
      </c>
      <c r="G233" t="s">
        <v>5</v>
      </c>
      <c r="H233" t="s">
        <v>935</v>
      </c>
      <c r="I233" t="s">
        <v>936</v>
      </c>
      <c r="J233" t="s">
        <v>73</v>
      </c>
      <c r="K233" t="s">
        <v>937</v>
      </c>
      <c r="L233" t="s">
        <v>10</v>
      </c>
      <c r="M233" t="s">
        <v>11</v>
      </c>
      <c r="N233" s="3">
        <v>1</v>
      </c>
      <c r="O233" s="4">
        <v>340</v>
      </c>
      <c r="P233" s="5">
        <v>0</v>
      </c>
      <c r="Q233" s="5">
        <v>0</v>
      </c>
      <c r="R233" t="s">
        <v>11</v>
      </c>
      <c r="S233" s="5">
        <v>0</v>
      </c>
      <c r="T233" s="5">
        <v>59</v>
      </c>
      <c r="U233" s="5">
        <v>59</v>
      </c>
      <c r="V233" t="s">
        <v>11</v>
      </c>
      <c r="W233" t="s">
        <v>11</v>
      </c>
      <c r="X233" s="5">
        <v>0</v>
      </c>
      <c r="Y233" s="5">
        <v>0</v>
      </c>
      <c r="Z233" t="s">
        <v>11</v>
      </c>
      <c r="AA233" t="s">
        <v>11</v>
      </c>
      <c r="AB233" s="5">
        <v>0</v>
      </c>
      <c r="AC233" t="s">
        <v>12</v>
      </c>
      <c r="AD233" t="s">
        <v>13</v>
      </c>
      <c r="AE233" t="s">
        <v>14</v>
      </c>
      <c r="AF233" t="s">
        <v>11</v>
      </c>
      <c r="AG233" t="s">
        <v>11</v>
      </c>
      <c r="AH233" s="5">
        <v>0</v>
      </c>
      <c r="AI233" s="5">
        <v>0</v>
      </c>
      <c r="AJ233" s="5">
        <v>0</v>
      </c>
      <c r="AK233" s="5">
        <v>0</v>
      </c>
      <c r="AL233" t="s">
        <v>11</v>
      </c>
      <c r="AM233" t="s">
        <v>15</v>
      </c>
      <c r="AN233" t="s">
        <v>11</v>
      </c>
      <c r="AO233" t="s">
        <v>11</v>
      </c>
      <c r="AP233" s="5">
        <v>9</v>
      </c>
    </row>
    <row r="234" spans="1:42" x14ac:dyDescent="0.2">
      <c r="A234" t="s">
        <v>829</v>
      </c>
      <c r="B234" s="2">
        <v>45587</v>
      </c>
      <c r="C234" t="s">
        <v>1</v>
      </c>
      <c r="D234" t="s">
        <v>2</v>
      </c>
      <c r="E234" t="s">
        <v>938</v>
      </c>
      <c r="F234" t="s">
        <v>4</v>
      </c>
      <c r="G234" t="s">
        <v>5</v>
      </c>
      <c r="H234" t="s">
        <v>939</v>
      </c>
      <c r="I234" t="s">
        <v>940</v>
      </c>
      <c r="J234" t="s">
        <v>8</v>
      </c>
      <c r="K234" t="s">
        <v>941</v>
      </c>
      <c r="L234" t="s">
        <v>10</v>
      </c>
      <c r="M234" t="s">
        <v>11</v>
      </c>
      <c r="N234" s="3">
        <v>1</v>
      </c>
      <c r="O234" s="4">
        <v>340</v>
      </c>
      <c r="P234" s="5">
        <v>0</v>
      </c>
      <c r="Q234" s="5">
        <v>0</v>
      </c>
      <c r="R234" t="s">
        <v>11</v>
      </c>
      <c r="S234" s="5">
        <v>0</v>
      </c>
      <c r="T234" s="5">
        <v>70.8</v>
      </c>
      <c r="U234" s="5">
        <v>70.8</v>
      </c>
      <c r="V234" t="s">
        <v>11</v>
      </c>
      <c r="W234" t="s">
        <v>11</v>
      </c>
      <c r="X234" s="5">
        <v>0</v>
      </c>
      <c r="Y234" s="5">
        <v>0</v>
      </c>
      <c r="Z234" t="s">
        <v>11</v>
      </c>
      <c r="AA234" t="s">
        <v>11</v>
      </c>
      <c r="AB234" s="5">
        <v>0</v>
      </c>
      <c r="AC234" t="s">
        <v>12</v>
      </c>
      <c r="AD234" t="s">
        <v>13</v>
      </c>
      <c r="AE234" t="s">
        <v>14</v>
      </c>
      <c r="AF234" t="s">
        <v>11</v>
      </c>
      <c r="AG234" t="s">
        <v>11</v>
      </c>
      <c r="AH234" s="5">
        <v>0</v>
      </c>
      <c r="AI234" s="5">
        <v>0</v>
      </c>
      <c r="AJ234" s="5">
        <v>0</v>
      </c>
      <c r="AK234" s="5">
        <v>0</v>
      </c>
      <c r="AL234" t="s">
        <v>11</v>
      </c>
      <c r="AM234" t="s">
        <v>15</v>
      </c>
      <c r="AN234" t="s">
        <v>11</v>
      </c>
      <c r="AO234" t="s">
        <v>11</v>
      </c>
      <c r="AP234" s="5">
        <v>10.8</v>
      </c>
    </row>
    <row r="235" spans="1:42" x14ac:dyDescent="0.2">
      <c r="A235" t="s">
        <v>829</v>
      </c>
      <c r="B235" s="2">
        <v>45587</v>
      </c>
      <c r="C235" t="s">
        <v>1</v>
      </c>
      <c r="D235" t="s">
        <v>2</v>
      </c>
      <c r="E235" t="s">
        <v>942</v>
      </c>
      <c r="F235" t="s">
        <v>4</v>
      </c>
      <c r="G235" t="s">
        <v>5</v>
      </c>
      <c r="H235" t="s">
        <v>80</v>
      </c>
      <c r="I235" t="s">
        <v>81</v>
      </c>
      <c r="J235" t="s">
        <v>73</v>
      </c>
      <c r="K235" t="s">
        <v>82</v>
      </c>
      <c r="L235" t="s">
        <v>10</v>
      </c>
      <c r="M235" t="s">
        <v>11</v>
      </c>
      <c r="N235" s="3">
        <v>1</v>
      </c>
      <c r="O235" s="4">
        <v>1784</v>
      </c>
      <c r="P235" s="5">
        <v>0</v>
      </c>
      <c r="Q235" s="5">
        <v>0</v>
      </c>
      <c r="R235" t="s">
        <v>11</v>
      </c>
      <c r="S235" s="5">
        <v>0</v>
      </c>
      <c r="T235" s="5">
        <v>112.1</v>
      </c>
      <c r="U235" s="5">
        <v>112.1</v>
      </c>
      <c r="V235" t="s">
        <v>11</v>
      </c>
      <c r="W235" t="s">
        <v>11</v>
      </c>
      <c r="X235" s="5">
        <v>0</v>
      </c>
      <c r="Y235" s="5">
        <v>0</v>
      </c>
      <c r="Z235" t="s">
        <v>11</v>
      </c>
      <c r="AA235" t="s">
        <v>11</v>
      </c>
      <c r="AB235" s="5">
        <v>0</v>
      </c>
      <c r="AC235" t="s">
        <v>12</v>
      </c>
      <c r="AD235" t="s">
        <v>13</v>
      </c>
      <c r="AE235" t="s">
        <v>14</v>
      </c>
      <c r="AF235" t="s">
        <v>11</v>
      </c>
      <c r="AG235" t="s">
        <v>11</v>
      </c>
      <c r="AH235" s="5">
        <v>0</v>
      </c>
      <c r="AI235" s="5">
        <v>0</v>
      </c>
      <c r="AJ235" s="5">
        <v>0</v>
      </c>
      <c r="AK235" s="5">
        <v>0</v>
      </c>
      <c r="AL235" t="s">
        <v>11</v>
      </c>
      <c r="AM235" t="s">
        <v>15</v>
      </c>
      <c r="AN235" t="s">
        <v>11</v>
      </c>
      <c r="AO235" t="s">
        <v>11</v>
      </c>
      <c r="AP235" s="5">
        <v>17.100000000000001</v>
      </c>
    </row>
    <row r="236" spans="1:42" x14ac:dyDescent="0.2">
      <c r="A236" t="s">
        <v>829</v>
      </c>
      <c r="B236" s="2">
        <v>45587</v>
      </c>
      <c r="C236" t="s">
        <v>1</v>
      </c>
      <c r="D236" t="s">
        <v>2</v>
      </c>
      <c r="E236" t="s">
        <v>943</v>
      </c>
      <c r="F236" t="s">
        <v>4</v>
      </c>
      <c r="G236" t="s">
        <v>5</v>
      </c>
      <c r="H236" t="s">
        <v>944</v>
      </c>
      <c r="I236" t="s">
        <v>945</v>
      </c>
      <c r="J236" t="s">
        <v>112</v>
      </c>
      <c r="K236" t="s">
        <v>946</v>
      </c>
      <c r="L236" t="s">
        <v>10</v>
      </c>
      <c r="M236" t="s">
        <v>11</v>
      </c>
      <c r="N236" s="3">
        <v>1</v>
      </c>
      <c r="O236" s="4">
        <v>1160</v>
      </c>
      <c r="P236" s="5">
        <v>0</v>
      </c>
      <c r="Q236" s="5">
        <v>0</v>
      </c>
      <c r="R236" t="s">
        <v>11</v>
      </c>
      <c r="S236" s="5">
        <v>0</v>
      </c>
      <c r="T236" s="5">
        <v>94.4</v>
      </c>
      <c r="U236" s="5">
        <v>94.4</v>
      </c>
      <c r="V236" t="s">
        <v>11</v>
      </c>
      <c r="W236" t="s">
        <v>11</v>
      </c>
      <c r="X236" s="5">
        <v>0</v>
      </c>
      <c r="Y236" s="5">
        <v>0</v>
      </c>
      <c r="Z236" t="s">
        <v>11</v>
      </c>
      <c r="AA236" t="s">
        <v>11</v>
      </c>
      <c r="AB236" s="5">
        <v>0</v>
      </c>
      <c r="AC236" t="s">
        <v>12</v>
      </c>
      <c r="AD236" t="s">
        <v>13</v>
      </c>
      <c r="AE236" t="s">
        <v>14</v>
      </c>
      <c r="AF236" t="s">
        <v>11</v>
      </c>
      <c r="AG236" t="s">
        <v>11</v>
      </c>
      <c r="AH236" s="5">
        <v>0</v>
      </c>
      <c r="AI236" s="5">
        <v>0</v>
      </c>
      <c r="AJ236" s="5">
        <v>0</v>
      </c>
      <c r="AK236" s="5">
        <v>0</v>
      </c>
      <c r="AL236" t="s">
        <v>11</v>
      </c>
      <c r="AM236" t="s">
        <v>15</v>
      </c>
      <c r="AN236" t="s">
        <v>11</v>
      </c>
      <c r="AO236" t="s">
        <v>11</v>
      </c>
      <c r="AP236" s="5">
        <v>14.4</v>
      </c>
    </row>
    <row r="237" spans="1:42" x14ac:dyDescent="0.2">
      <c r="A237" t="s">
        <v>829</v>
      </c>
      <c r="B237" s="2">
        <v>45587</v>
      </c>
      <c r="C237" t="s">
        <v>1</v>
      </c>
      <c r="D237" t="s">
        <v>2</v>
      </c>
      <c r="E237" t="s">
        <v>947</v>
      </c>
      <c r="F237" t="s">
        <v>4</v>
      </c>
      <c r="G237" t="s">
        <v>5</v>
      </c>
      <c r="H237" t="s">
        <v>948</v>
      </c>
      <c r="I237" t="s">
        <v>949</v>
      </c>
      <c r="J237" t="s">
        <v>50</v>
      </c>
      <c r="K237" t="s">
        <v>418</v>
      </c>
      <c r="L237" t="s">
        <v>10</v>
      </c>
      <c r="M237" t="s">
        <v>11</v>
      </c>
      <c r="N237" s="3">
        <v>1</v>
      </c>
      <c r="O237" s="4">
        <v>640</v>
      </c>
      <c r="P237" s="5">
        <v>0</v>
      </c>
      <c r="Q237" s="5">
        <v>0</v>
      </c>
      <c r="R237" t="s">
        <v>11</v>
      </c>
      <c r="S237" s="5">
        <v>0</v>
      </c>
      <c r="T237" s="5">
        <v>76.7</v>
      </c>
      <c r="U237" s="5">
        <v>76.7</v>
      </c>
      <c r="V237" t="s">
        <v>11</v>
      </c>
      <c r="W237" t="s">
        <v>11</v>
      </c>
      <c r="X237" s="5">
        <v>0</v>
      </c>
      <c r="Y237" s="5">
        <v>0</v>
      </c>
      <c r="Z237" t="s">
        <v>11</v>
      </c>
      <c r="AA237" t="s">
        <v>11</v>
      </c>
      <c r="AB237" s="5">
        <v>0</v>
      </c>
      <c r="AC237" t="s">
        <v>12</v>
      </c>
      <c r="AD237" t="s">
        <v>13</v>
      </c>
      <c r="AE237" t="s">
        <v>14</v>
      </c>
      <c r="AF237" t="s">
        <v>11</v>
      </c>
      <c r="AG237" t="s">
        <v>11</v>
      </c>
      <c r="AH237" s="5">
        <v>0</v>
      </c>
      <c r="AI237" s="5">
        <v>0</v>
      </c>
      <c r="AJ237" s="5">
        <v>0</v>
      </c>
      <c r="AK237" s="5">
        <v>0</v>
      </c>
      <c r="AL237" t="s">
        <v>11</v>
      </c>
      <c r="AM237" t="s">
        <v>15</v>
      </c>
      <c r="AN237" t="s">
        <v>11</v>
      </c>
      <c r="AO237" t="s">
        <v>11</v>
      </c>
      <c r="AP237" s="5">
        <v>11.7</v>
      </c>
    </row>
    <row r="238" spans="1:42" x14ac:dyDescent="0.2">
      <c r="A238" t="s">
        <v>829</v>
      </c>
      <c r="B238" s="2">
        <v>45587</v>
      </c>
      <c r="C238" t="s">
        <v>1</v>
      </c>
      <c r="D238" t="s">
        <v>2</v>
      </c>
      <c r="E238" t="s">
        <v>950</v>
      </c>
      <c r="F238" t="s">
        <v>4</v>
      </c>
      <c r="G238" t="s">
        <v>5</v>
      </c>
      <c r="H238" t="s">
        <v>951</v>
      </c>
      <c r="I238" t="s">
        <v>952</v>
      </c>
      <c r="J238" t="s">
        <v>50</v>
      </c>
      <c r="K238" t="s">
        <v>953</v>
      </c>
      <c r="L238" t="s">
        <v>10</v>
      </c>
      <c r="M238" t="s">
        <v>11</v>
      </c>
      <c r="N238" s="3">
        <v>1</v>
      </c>
      <c r="O238" s="4">
        <v>640</v>
      </c>
      <c r="P238" s="5">
        <v>0</v>
      </c>
      <c r="Q238" s="5">
        <v>0</v>
      </c>
      <c r="R238" t="s">
        <v>11</v>
      </c>
      <c r="S238" s="5">
        <v>0</v>
      </c>
      <c r="T238" s="5">
        <v>76.7</v>
      </c>
      <c r="U238" s="5">
        <v>76.7</v>
      </c>
      <c r="V238" t="s">
        <v>11</v>
      </c>
      <c r="W238" t="s">
        <v>11</v>
      </c>
      <c r="X238" s="5">
        <v>0</v>
      </c>
      <c r="Y238" s="5">
        <v>0</v>
      </c>
      <c r="Z238" t="s">
        <v>11</v>
      </c>
      <c r="AA238" t="s">
        <v>11</v>
      </c>
      <c r="AB238" s="5">
        <v>0</v>
      </c>
      <c r="AC238" t="s">
        <v>12</v>
      </c>
      <c r="AD238" t="s">
        <v>13</v>
      </c>
      <c r="AE238" t="s">
        <v>14</v>
      </c>
      <c r="AF238" t="s">
        <v>11</v>
      </c>
      <c r="AG238" t="s">
        <v>11</v>
      </c>
      <c r="AH238" s="5">
        <v>0</v>
      </c>
      <c r="AI238" s="5">
        <v>0</v>
      </c>
      <c r="AJ238" s="5">
        <v>0</v>
      </c>
      <c r="AK238" s="5">
        <v>0</v>
      </c>
      <c r="AL238" t="s">
        <v>11</v>
      </c>
      <c r="AM238" t="s">
        <v>15</v>
      </c>
      <c r="AN238" t="s">
        <v>11</v>
      </c>
      <c r="AO238" t="s">
        <v>11</v>
      </c>
      <c r="AP238" s="5">
        <v>11.7</v>
      </c>
    </row>
    <row r="239" spans="1:42" x14ac:dyDescent="0.2">
      <c r="A239" t="s">
        <v>829</v>
      </c>
      <c r="B239" s="2">
        <v>45587</v>
      </c>
      <c r="C239" t="s">
        <v>1</v>
      </c>
      <c r="D239" t="s">
        <v>2</v>
      </c>
      <c r="E239" t="s">
        <v>954</v>
      </c>
      <c r="F239" t="s">
        <v>4</v>
      </c>
      <c r="G239" t="s">
        <v>5</v>
      </c>
      <c r="H239" t="s">
        <v>955</v>
      </c>
      <c r="I239" t="s">
        <v>956</v>
      </c>
      <c r="J239" t="s">
        <v>73</v>
      </c>
      <c r="K239" t="s">
        <v>957</v>
      </c>
      <c r="L239" t="s">
        <v>10</v>
      </c>
      <c r="M239" t="s">
        <v>11</v>
      </c>
      <c r="N239" s="3">
        <v>1</v>
      </c>
      <c r="O239" s="4">
        <v>340</v>
      </c>
      <c r="P239" s="5">
        <v>0</v>
      </c>
      <c r="Q239" s="5">
        <v>0</v>
      </c>
      <c r="R239" t="s">
        <v>11</v>
      </c>
      <c r="S239" s="5">
        <v>0</v>
      </c>
      <c r="T239" s="5">
        <v>59</v>
      </c>
      <c r="U239" s="5">
        <v>59</v>
      </c>
      <c r="V239" t="s">
        <v>11</v>
      </c>
      <c r="W239" t="s">
        <v>11</v>
      </c>
      <c r="X239" s="5">
        <v>0</v>
      </c>
      <c r="Y239" s="5">
        <v>0</v>
      </c>
      <c r="Z239" t="s">
        <v>11</v>
      </c>
      <c r="AA239" t="s">
        <v>11</v>
      </c>
      <c r="AB239" s="5">
        <v>0</v>
      </c>
      <c r="AC239" t="s">
        <v>12</v>
      </c>
      <c r="AD239" t="s">
        <v>13</v>
      </c>
      <c r="AE239" t="s">
        <v>14</v>
      </c>
      <c r="AF239" t="s">
        <v>11</v>
      </c>
      <c r="AG239" t="s">
        <v>11</v>
      </c>
      <c r="AH239" s="5">
        <v>0</v>
      </c>
      <c r="AI239" s="5">
        <v>0</v>
      </c>
      <c r="AJ239" s="5">
        <v>0</v>
      </c>
      <c r="AK239" s="5">
        <v>0</v>
      </c>
      <c r="AL239" t="s">
        <v>11</v>
      </c>
      <c r="AM239" t="s">
        <v>15</v>
      </c>
      <c r="AN239" t="s">
        <v>11</v>
      </c>
      <c r="AO239" t="s">
        <v>11</v>
      </c>
      <c r="AP239" s="5">
        <v>9</v>
      </c>
    </row>
    <row r="240" spans="1:42" x14ac:dyDescent="0.2">
      <c r="A240" t="s">
        <v>829</v>
      </c>
      <c r="B240" s="2">
        <v>45587</v>
      </c>
      <c r="C240" t="s">
        <v>1</v>
      </c>
      <c r="D240" t="s">
        <v>2</v>
      </c>
      <c r="E240" t="s">
        <v>958</v>
      </c>
      <c r="F240" t="s">
        <v>4</v>
      </c>
      <c r="G240" t="s">
        <v>5</v>
      </c>
      <c r="H240" t="s">
        <v>959</v>
      </c>
      <c r="I240" t="s">
        <v>960</v>
      </c>
      <c r="J240" t="s">
        <v>19</v>
      </c>
      <c r="K240" t="s">
        <v>961</v>
      </c>
      <c r="L240" t="s">
        <v>10</v>
      </c>
      <c r="M240" t="s">
        <v>11</v>
      </c>
      <c r="N240" s="3">
        <v>1</v>
      </c>
      <c r="O240" s="4">
        <v>640</v>
      </c>
      <c r="P240" s="5">
        <v>0</v>
      </c>
      <c r="Q240" s="5">
        <v>0</v>
      </c>
      <c r="R240" t="s">
        <v>11</v>
      </c>
      <c r="S240" s="5">
        <v>0</v>
      </c>
      <c r="T240" s="5">
        <v>76.7</v>
      </c>
      <c r="U240" s="5">
        <v>76.7</v>
      </c>
      <c r="V240" t="s">
        <v>11</v>
      </c>
      <c r="W240" t="s">
        <v>11</v>
      </c>
      <c r="X240" s="5">
        <v>0</v>
      </c>
      <c r="Y240" s="5">
        <v>0</v>
      </c>
      <c r="Z240" t="s">
        <v>11</v>
      </c>
      <c r="AA240" t="s">
        <v>11</v>
      </c>
      <c r="AB240" s="5">
        <v>0</v>
      </c>
      <c r="AC240" t="s">
        <v>12</v>
      </c>
      <c r="AD240" t="s">
        <v>13</v>
      </c>
      <c r="AE240" t="s">
        <v>14</v>
      </c>
      <c r="AF240" t="s">
        <v>11</v>
      </c>
      <c r="AG240" t="s">
        <v>11</v>
      </c>
      <c r="AH240" s="5">
        <v>0</v>
      </c>
      <c r="AI240" s="5">
        <v>0</v>
      </c>
      <c r="AJ240" s="5">
        <v>0</v>
      </c>
      <c r="AK240" s="5">
        <v>0</v>
      </c>
      <c r="AL240" t="s">
        <v>11</v>
      </c>
      <c r="AM240" t="s">
        <v>15</v>
      </c>
      <c r="AN240" t="s">
        <v>11</v>
      </c>
      <c r="AO240" t="s">
        <v>11</v>
      </c>
      <c r="AP240" s="5">
        <v>11.7</v>
      </c>
    </row>
    <row r="241" spans="1:42" x14ac:dyDescent="0.2">
      <c r="A241" t="s">
        <v>829</v>
      </c>
      <c r="B241" s="2">
        <v>45587</v>
      </c>
      <c r="C241" t="s">
        <v>1</v>
      </c>
      <c r="D241" t="s">
        <v>2</v>
      </c>
      <c r="E241" t="s">
        <v>962</v>
      </c>
      <c r="F241" t="s">
        <v>4</v>
      </c>
      <c r="G241" t="s">
        <v>5</v>
      </c>
      <c r="H241" t="s">
        <v>963</v>
      </c>
      <c r="I241" t="s">
        <v>964</v>
      </c>
      <c r="J241" t="s">
        <v>477</v>
      </c>
      <c r="K241" t="s">
        <v>965</v>
      </c>
      <c r="L241" t="s">
        <v>10</v>
      </c>
      <c r="M241" t="s">
        <v>11</v>
      </c>
      <c r="N241" s="3">
        <v>1</v>
      </c>
      <c r="O241" s="4">
        <v>1280</v>
      </c>
      <c r="P241" s="5">
        <v>0</v>
      </c>
      <c r="Q241" s="5">
        <v>0</v>
      </c>
      <c r="R241" t="s">
        <v>11</v>
      </c>
      <c r="S241" s="5">
        <v>0</v>
      </c>
      <c r="T241" s="5">
        <v>141.6</v>
      </c>
      <c r="U241" s="5">
        <v>141.6</v>
      </c>
      <c r="V241" t="s">
        <v>11</v>
      </c>
      <c r="W241" t="s">
        <v>11</v>
      </c>
      <c r="X241" s="5">
        <v>0</v>
      </c>
      <c r="Y241" s="5">
        <v>0</v>
      </c>
      <c r="Z241" t="s">
        <v>11</v>
      </c>
      <c r="AA241" t="s">
        <v>11</v>
      </c>
      <c r="AB241" s="5">
        <v>0</v>
      </c>
      <c r="AC241" t="s">
        <v>12</v>
      </c>
      <c r="AD241" t="s">
        <v>13</v>
      </c>
      <c r="AE241" t="s">
        <v>14</v>
      </c>
      <c r="AF241" t="s">
        <v>11</v>
      </c>
      <c r="AG241" t="s">
        <v>11</v>
      </c>
      <c r="AH241" s="5">
        <v>0</v>
      </c>
      <c r="AI241" s="5">
        <v>0</v>
      </c>
      <c r="AJ241" s="5">
        <v>0</v>
      </c>
      <c r="AK241" s="5">
        <v>0</v>
      </c>
      <c r="AL241" t="s">
        <v>11</v>
      </c>
      <c r="AM241" t="s">
        <v>15</v>
      </c>
      <c r="AN241" t="s">
        <v>11</v>
      </c>
      <c r="AO241" t="s">
        <v>11</v>
      </c>
      <c r="AP241" s="5">
        <v>21.6</v>
      </c>
    </row>
    <row r="242" spans="1:42" x14ac:dyDescent="0.2">
      <c r="A242" t="s">
        <v>829</v>
      </c>
      <c r="B242" s="2">
        <v>45587</v>
      </c>
      <c r="C242" t="s">
        <v>1</v>
      </c>
      <c r="D242" t="s">
        <v>2</v>
      </c>
      <c r="E242" t="s">
        <v>966</v>
      </c>
      <c r="F242" t="s">
        <v>4</v>
      </c>
      <c r="G242" t="s">
        <v>5</v>
      </c>
      <c r="H242" t="s">
        <v>967</v>
      </c>
      <c r="I242" t="s">
        <v>968</v>
      </c>
      <c r="J242" t="s">
        <v>28</v>
      </c>
      <c r="K242" t="s">
        <v>969</v>
      </c>
      <c r="L242" t="s">
        <v>10</v>
      </c>
      <c r="M242" t="s">
        <v>11</v>
      </c>
      <c r="N242" s="3">
        <v>1</v>
      </c>
      <c r="O242" s="4">
        <v>340</v>
      </c>
      <c r="P242" s="5">
        <v>0</v>
      </c>
      <c r="Q242" s="5">
        <v>0</v>
      </c>
      <c r="R242" t="s">
        <v>11</v>
      </c>
      <c r="S242" s="5">
        <v>0</v>
      </c>
      <c r="T242" s="5">
        <v>59</v>
      </c>
      <c r="U242" s="5">
        <v>59</v>
      </c>
      <c r="V242" t="s">
        <v>11</v>
      </c>
      <c r="W242" t="s">
        <v>11</v>
      </c>
      <c r="X242" s="5">
        <v>0</v>
      </c>
      <c r="Y242" s="5">
        <v>0</v>
      </c>
      <c r="Z242" t="s">
        <v>11</v>
      </c>
      <c r="AA242" t="s">
        <v>11</v>
      </c>
      <c r="AB242" s="5">
        <v>0</v>
      </c>
      <c r="AC242" t="s">
        <v>12</v>
      </c>
      <c r="AD242" t="s">
        <v>13</v>
      </c>
      <c r="AE242" t="s">
        <v>14</v>
      </c>
      <c r="AF242" t="s">
        <v>11</v>
      </c>
      <c r="AG242" t="s">
        <v>11</v>
      </c>
      <c r="AH242" s="5">
        <v>0</v>
      </c>
      <c r="AI242" s="5">
        <v>0</v>
      </c>
      <c r="AJ242" s="5">
        <v>0</v>
      </c>
      <c r="AK242" s="5">
        <v>0</v>
      </c>
      <c r="AL242" t="s">
        <v>11</v>
      </c>
      <c r="AM242" t="s">
        <v>15</v>
      </c>
      <c r="AN242" t="s">
        <v>11</v>
      </c>
      <c r="AO242" t="s">
        <v>11</v>
      </c>
      <c r="AP242" s="5">
        <v>9</v>
      </c>
    </row>
    <row r="243" spans="1:42" x14ac:dyDescent="0.2">
      <c r="A243" t="s">
        <v>829</v>
      </c>
      <c r="B243" s="2">
        <v>45587</v>
      </c>
      <c r="C243" t="s">
        <v>1</v>
      </c>
      <c r="D243" t="s">
        <v>2</v>
      </c>
      <c r="E243" t="s">
        <v>970</v>
      </c>
      <c r="F243" t="s">
        <v>4</v>
      </c>
      <c r="G243" t="s">
        <v>5</v>
      </c>
      <c r="H243" t="s">
        <v>971</v>
      </c>
      <c r="I243" t="s">
        <v>972</v>
      </c>
      <c r="J243" t="s">
        <v>112</v>
      </c>
      <c r="K243" t="s">
        <v>973</v>
      </c>
      <c r="L243" t="s">
        <v>10</v>
      </c>
      <c r="M243" t="s">
        <v>11</v>
      </c>
      <c r="N243" s="3">
        <v>1</v>
      </c>
      <c r="O243" s="4">
        <v>640</v>
      </c>
      <c r="P243" s="5">
        <v>0</v>
      </c>
      <c r="Q243" s="5">
        <v>0</v>
      </c>
      <c r="R243" t="s">
        <v>11</v>
      </c>
      <c r="S243" s="5">
        <v>0</v>
      </c>
      <c r="T243" s="5">
        <v>76.7</v>
      </c>
      <c r="U243" s="5">
        <v>76.7</v>
      </c>
      <c r="V243" t="s">
        <v>11</v>
      </c>
      <c r="W243" t="s">
        <v>11</v>
      </c>
      <c r="X243" s="5">
        <v>0</v>
      </c>
      <c r="Y243" s="5">
        <v>0</v>
      </c>
      <c r="Z243" t="s">
        <v>11</v>
      </c>
      <c r="AA243" t="s">
        <v>11</v>
      </c>
      <c r="AB243" s="5">
        <v>0</v>
      </c>
      <c r="AC243" t="s">
        <v>12</v>
      </c>
      <c r="AD243" t="s">
        <v>13</v>
      </c>
      <c r="AE243" t="s">
        <v>14</v>
      </c>
      <c r="AF243" t="s">
        <v>11</v>
      </c>
      <c r="AG243" t="s">
        <v>11</v>
      </c>
      <c r="AH243" s="5">
        <v>0</v>
      </c>
      <c r="AI243" s="5">
        <v>0</v>
      </c>
      <c r="AJ243" s="5">
        <v>0</v>
      </c>
      <c r="AK243" s="5">
        <v>0</v>
      </c>
      <c r="AL243" t="s">
        <v>11</v>
      </c>
      <c r="AM243" t="s">
        <v>15</v>
      </c>
      <c r="AN243" t="s">
        <v>11</v>
      </c>
      <c r="AO243" t="s">
        <v>11</v>
      </c>
      <c r="AP243" s="5">
        <v>11.7</v>
      </c>
    </row>
    <row r="244" spans="1:42" x14ac:dyDescent="0.2">
      <c r="A244" t="s">
        <v>829</v>
      </c>
      <c r="B244" s="2">
        <v>45587</v>
      </c>
      <c r="C244" t="s">
        <v>1</v>
      </c>
      <c r="D244" t="s">
        <v>2</v>
      </c>
      <c r="E244" t="s">
        <v>974</v>
      </c>
      <c r="F244" t="s">
        <v>4</v>
      </c>
      <c r="G244" t="s">
        <v>5</v>
      </c>
      <c r="H244" t="s">
        <v>975</v>
      </c>
      <c r="I244" t="s">
        <v>976</v>
      </c>
      <c r="J244" t="s">
        <v>19</v>
      </c>
      <c r="K244" t="s">
        <v>977</v>
      </c>
      <c r="L244" t="s">
        <v>10</v>
      </c>
      <c r="M244" t="s">
        <v>11</v>
      </c>
      <c r="N244" s="3">
        <v>1</v>
      </c>
      <c r="O244" s="4">
        <v>340</v>
      </c>
      <c r="P244" s="5">
        <v>0</v>
      </c>
      <c r="Q244" s="5">
        <v>0</v>
      </c>
      <c r="R244" t="s">
        <v>11</v>
      </c>
      <c r="S244" s="5">
        <v>0</v>
      </c>
      <c r="T244" s="5">
        <v>59</v>
      </c>
      <c r="U244" s="5">
        <v>59</v>
      </c>
      <c r="V244" t="s">
        <v>11</v>
      </c>
      <c r="W244" t="s">
        <v>11</v>
      </c>
      <c r="X244" s="5">
        <v>0</v>
      </c>
      <c r="Y244" s="5">
        <v>0</v>
      </c>
      <c r="Z244" t="s">
        <v>11</v>
      </c>
      <c r="AA244" t="s">
        <v>11</v>
      </c>
      <c r="AB244" s="5">
        <v>0</v>
      </c>
      <c r="AC244" t="s">
        <v>12</v>
      </c>
      <c r="AD244" t="s">
        <v>13</v>
      </c>
      <c r="AE244" t="s">
        <v>14</v>
      </c>
      <c r="AF244" t="s">
        <v>11</v>
      </c>
      <c r="AG244" t="s">
        <v>11</v>
      </c>
      <c r="AH244" s="5">
        <v>0</v>
      </c>
      <c r="AI244" s="5">
        <v>0</v>
      </c>
      <c r="AJ244" s="5">
        <v>0</v>
      </c>
      <c r="AK244" s="5">
        <v>0</v>
      </c>
      <c r="AL244" t="s">
        <v>11</v>
      </c>
      <c r="AM244" t="s">
        <v>15</v>
      </c>
      <c r="AN244" t="s">
        <v>11</v>
      </c>
      <c r="AO244" t="s">
        <v>11</v>
      </c>
      <c r="AP244" s="5">
        <v>9</v>
      </c>
    </row>
    <row r="245" spans="1:42" x14ac:dyDescent="0.2">
      <c r="A245" t="s">
        <v>829</v>
      </c>
      <c r="B245" s="2">
        <v>45587</v>
      </c>
      <c r="C245" t="s">
        <v>1</v>
      </c>
      <c r="D245" t="s">
        <v>2</v>
      </c>
      <c r="E245" t="s">
        <v>978</v>
      </c>
      <c r="F245" t="s">
        <v>4</v>
      </c>
      <c r="G245" t="s">
        <v>5</v>
      </c>
      <c r="H245" t="s">
        <v>979</v>
      </c>
      <c r="I245" t="s">
        <v>980</v>
      </c>
      <c r="J245" t="s">
        <v>232</v>
      </c>
      <c r="K245" t="s">
        <v>981</v>
      </c>
      <c r="L245" t="s">
        <v>10</v>
      </c>
      <c r="M245" t="s">
        <v>11</v>
      </c>
      <c r="N245" s="3">
        <v>1</v>
      </c>
      <c r="O245" s="4">
        <v>640</v>
      </c>
      <c r="P245" s="5">
        <v>0</v>
      </c>
      <c r="Q245" s="5">
        <v>0</v>
      </c>
      <c r="R245" t="s">
        <v>11</v>
      </c>
      <c r="S245" s="5">
        <v>0</v>
      </c>
      <c r="T245" s="5">
        <v>76.7</v>
      </c>
      <c r="U245" s="5">
        <v>76.7</v>
      </c>
      <c r="V245" t="s">
        <v>11</v>
      </c>
      <c r="W245" t="s">
        <v>11</v>
      </c>
      <c r="X245" s="5">
        <v>0</v>
      </c>
      <c r="Y245" s="5">
        <v>0</v>
      </c>
      <c r="Z245" t="s">
        <v>11</v>
      </c>
      <c r="AA245" t="s">
        <v>11</v>
      </c>
      <c r="AB245" s="5">
        <v>0</v>
      </c>
      <c r="AC245" t="s">
        <v>12</v>
      </c>
      <c r="AD245" t="s">
        <v>13</v>
      </c>
      <c r="AE245" t="s">
        <v>14</v>
      </c>
      <c r="AF245" t="s">
        <v>11</v>
      </c>
      <c r="AG245" t="s">
        <v>11</v>
      </c>
      <c r="AH245" s="5">
        <v>0</v>
      </c>
      <c r="AI245" s="5">
        <v>0</v>
      </c>
      <c r="AJ245" s="5">
        <v>0</v>
      </c>
      <c r="AK245" s="5">
        <v>0</v>
      </c>
      <c r="AL245" t="s">
        <v>11</v>
      </c>
      <c r="AM245" t="s">
        <v>15</v>
      </c>
      <c r="AN245" t="s">
        <v>11</v>
      </c>
      <c r="AO245" t="s">
        <v>11</v>
      </c>
      <c r="AP245" s="5">
        <v>11.7</v>
      </c>
    </row>
    <row r="246" spans="1:42" x14ac:dyDescent="0.2">
      <c r="A246" t="s">
        <v>829</v>
      </c>
      <c r="B246" s="2">
        <v>45587</v>
      </c>
      <c r="C246" t="s">
        <v>1</v>
      </c>
      <c r="D246" t="s">
        <v>2</v>
      </c>
      <c r="E246" t="s">
        <v>982</v>
      </c>
      <c r="F246" t="s">
        <v>4</v>
      </c>
      <c r="G246" t="s">
        <v>5</v>
      </c>
      <c r="H246" t="s">
        <v>983</v>
      </c>
      <c r="I246" t="s">
        <v>984</v>
      </c>
      <c r="J246" t="s">
        <v>19</v>
      </c>
      <c r="K246" t="s">
        <v>985</v>
      </c>
      <c r="L246" t="s">
        <v>10</v>
      </c>
      <c r="M246" t="s">
        <v>11</v>
      </c>
      <c r="N246" s="3">
        <v>1</v>
      </c>
      <c r="O246" s="4">
        <v>640</v>
      </c>
      <c r="P246" s="5">
        <v>0</v>
      </c>
      <c r="Q246" s="5">
        <v>0</v>
      </c>
      <c r="R246" t="s">
        <v>11</v>
      </c>
      <c r="S246" s="5">
        <v>0</v>
      </c>
      <c r="T246" s="5">
        <v>76.7</v>
      </c>
      <c r="U246" s="5">
        <v>76.7</v>
      </c>
      <c r="V246" t="s">
        <v>11</v>
      </c>
      <c r="W246" t="s">
        <v>11</v>
      </c>
      <c r="X246" s="5">
        <v>0</v>
      </c>
      <c r="Y246" s="5">
        <v>0</v>
      </c>
      <c r="Z246" t="s">
        <v>11</v>
      </c>
      <c r="AA246" t="s">
        <v>11</v>
      </c>
      <c r="AB246" s="5">
        <v>0</v>
      </c>
      <c r="AC246" t="s">
        <v>12</v>
      </c>
      <c r="AD246" t="s">
        <v>13</v>
      </c>
      <c r="AE246" t="s">
        <v>14</v>
      </c>
      <c r="AF246" t="s">
        <v>11</v>
      </c>
      <c r="AG246" t="s">
        <v>11</v>
      </c>
      <c r="AH246" s="5">
        <v>0</v>
      </c>
      <c r="AI246" s="5">
        <v>0</v>
      </c>
      <c r="AJ246" s="5">
        <v>0</v>
      </c>
      <c r="AK246" s="5">
        <v>0</v>
      </c>
      <c r="AL246" t="s">
        <v>11</v>
      </c>
      <c r="AM246" t="s">
        <v>15</v>
      </c>
      <c r="AN246" t="s">
        <v>11</v>
      </c>
      <c r="AO246" t="s">
        <v>11</v>
      </c>
      <c r="AP246" s="5">
        <v>11.7</v>
      </c>
    </row>
    <row r="247" spans="1:42" x14ac:dyDescent="0.2">
      <c r="A247" t="s">
        <v>829</v>
      </c>
      <c r="B247" s="2">
        <v>45587</v>
      </c>
      <c r="C247" t="s">
        <v>1</v>
      </c>
      <c r="D247" t="s">
        <v>2</v>
      </c>
      <c r="E247" t="s">
        <v>986</v>
      </c>
      <c r="F247" t="s">
        <v>4</v>
      </c>
      <c r="G247" t="s">
        <v>5</v>
      </c>
      <c r="H247" t="s">
        <v>987</v>
      </c>
      <c r="I247" t="s">
        <v>988</v>
      </c>
      <c r="J247" t="s">
        <v>99</v>
      </c>
      <c r="K247" t="s">
        <v>989</v>
      </c>
      <c r="L247" t="s">
        <v>10</v>
      </c>
      <c r="M247" t="s">
        <v>11</v>
      </c>
      <c r="N247" s="3">
        <v>1</v>
      </c>
      <c r="O247" s="4">
        <v>340</v>
      </c>
      <c r="P247" s="5">
        <v>0</v>
      </c>
      <c r="Q247" s="5">
        <v>0</v>
      </c>
      <c r="R247" t="s">
        <v>11</v>
      </c>
      <c r="S247" s="5">
        <v>0</v>
      </c>
      <c r="T247" s="5">
        <v>59</v>
      </c>
      <c r="U247" s="5">
        <v>59</v>
      </c>
      <c r="V247" t="s">
        <v>11</v>
      </c>
      <c r="W247" t="s">
        <v>11</v>
      </c>
      <c r="X247" s="5">
        <v>0</v>
      </c>
      <c r="Y247" s="5">
        <v>0</v>
      </c>
      <c r="Z247" t="s">
        <v>11</v>
      </c>
      <c r="AA247" t="s">
        <v>11</v>
      </c>
      <c r="AB247" s="5">
        <v>0</v>
      </c>
      <c r="AC247" t="s">
        <v>12</v>
      </c>
      <c r="AD247" t="s">
        <v>13</v>
      </c>
      <c r="AE247" t="s">
        <v>14</v>
      </c>
      <c r="AF247" t="s">
        <v>11</v>
      </c>
      <c r="AG247" t="s">
        <v>11</v>
      </c>
      <c r="AH247" s="5">
        <v>0</v>
      </c>
      <c r="AI247" s="5">
        <v>0</v>
      </c>
      <c r="AJ247" s="5">
        <v>0</v>
      </c>
      <c r="AK247" s="5">
        <v>0</v>
      </c>
      <c r="AL247" t="s">
        <v>11</v>
      </c>
      <c r="AM247" t="s">
        <v>15</v>
      </c>
      <c r="AN247" t="s">
        <v>11</v>
      </c>
      <c r="AO247" t="s">
        <v>11</v>
      </c>
      <c r="AP247" s="5">
        <v>9</v>
      </c>
    </row>
    <row r="248" spans="1:42" x14ac:dyDescent="0.2">
      <c r="A248" t="s">
        <v>829</v>
      </c>
      <c r="B248" s="2">
        <v>45587</v>
      </c>
      <c r="C248" t="s">
        <v>1</v>
      </c>
      <c r="D248" t="s">
        <v>2</v>
      </c>
      <c r="E248" t="s">
        <v>990</v>
      </c>
      <c r="F248" t="s">
        <v>4</v>
      </c>
      <c r="G248" t="s">
        <v>5</v>
      </c>
      <c r="H248" t="s">
        <v>991</v>
      </c>
      <c r="I248" t="s">
        <v>992</v>
      </c>
      <c r="J248" t="s">
        <v>99</v>
      </c>
      <c r="K248" t="s">
        <v>993</v>
      </c>
      <c r="L248" t="s">
        <v>10</v>
      </c>
      <c r="M248" t="s">
        <v>11</v>
      </c>
      <c r="N248" s="3">
        <v>1</v>
      </c>
      <c r="O248" s="4">
        <v>340</v>
      </c>
      <c r="P248" s="5">
        <v>0</v>
      </c>
      <c r="Q248" s="5">
        <v>0</v>
      </c>
      <c r="R248" t="s">
        <v>11</v>
      </c>
      <c r="S248" s="5">
        <v>0</v>
      </c>
      <c r="T248" s="5">
        <v>59</v>
      </c>
      <c r="U248" s="5">
        <v>59</v>
      </c>
      <c r="V248" t="s">
        <v>11</v>
      </c>
      <c r="W248" t="s">
        <v>11</v>
      </c>
      <c r="X248" s="5">
        <v>0</v>
      </c>
      <c r="Y248" s="5">
        <v>0</v>
      </c>
      <c r="Z248" t="s">
        <v>11</v>
      </c>
      <c r="AA248" t="s">
        <v>11</v>
      </c>
      <c r="AB248" s="5">
        <v>0</v>
      </c>
      <c r="AC248" t="s">
        <v>12</v>
      </c>
      <c r="AD248" t="s">
        <v>13</v>
      </c>
      <c r="AE248" t="s">
        <v>14</v>
      </c>
      <c r="AF248" t="s">
        <v>11</v>
      </c>
      <c r="AG248" t="s">
        <v>11</v>
      </c>
      <c r="AH248" s="5">
        <v>0</v>
      </c>
      <c r="AI248" s="5">
        <v>0</v>
      </c>
      <c r="AJ248" s="5">
        <v>0</v>
      </c>
      <c r="AK248" s="5">
        <v>0</v>
      </c>
      <c r="AL248" t="s">
        <v>11</v>
      </c>
      <c r="AM248" t="s">
        <v>15</v>
      </c>
      <c r="AN248" t="s">
        <v>11</v>
      </c>
      <c r="AO248" t="s">
        <v>11</v>
      </c>
      <c r="AP248" s="5">
        <v>9</v>
      </c>
    </row>
    <row r="249" spans="1:42" x14ac:dyDescent="0.2">
      <c r="A249" t="s">
        <v>829</v>
      </c>
      <c r="B249" s="2">
        <v>45587</v>
      </c>
      <c r="C249" t="s">
        <v>1</v>
      </c>
      <c r="D249" t="s">
        <v>2</v>
      </c>
      <c r="E249" t="s">
        <v>994</v>
      </c>
      <c r="F249" t="s">
        <v>4</v>
      </c>
      <c r="G249" t="s">
        <v>5</v>
      </c>
      <c r="H249" t="s">
        <v>995</v>
      </c>
      <c r="I249" t="s">
        <v>996</v>
      </c>
      <c r="J249" t="s">
        <v>19</v>
      </c>
      <c r="K249" t="s">
        <v>664</v>
      </c>
      <c r="L249" t="s">
        <v>10</v>
      </c>
      <c r="M249" t="s">
        <v>11</v>
      </c>
      <c r="N249" s="3">
        <v>1</v>
      </c>
      <c r="O249" s="4">
        <v>1160</v>
      </c>
      <c r="P249" s="5">
        <v>0</v>
      </c>
      <c r="Q249" s="5">
        <v>0</v>
      </c>
      <c r="R249" t="s">
        <v>11</v>
      </c>
      <c r="S249" s="5">
        <v>0</v>
      </c>
      <c r="T249" s="5">
        <v>94.4</v>
      </c>
      <c r="U249" s="5">
        <v>94.4</v>
      </c>
      <c r="V249" t="s">
        <v>11</v>
      </c>
      <c r="W249" t="s">
        <v>11</v>
      </c>
      <c r="X249" s="5">
        <v>0</v>
      </c>
      <c r="Y249" s="5">
        <v>0</v>
      </c>
      <c r="Z249" t="s">
        <v>11</v>
      </c>
      <c r="AA249" t="s">
        <v>11</v>
      </c>
      <c r="AB249" s="5">
        <v>0</v>
      </c>
      <c r="AC249" t="s">
        <v>12</v>
      </c>
      <c r="AD249" t="s">
        <v>13</v>
      </c>
      <c r="AE249" t="s">
        <v>14</v>
      </c>
      <c r="AF249" t="s">
        <v>11</v>
      </c>
      <c r="AG249" t="s">
        <v>11</v>
      </c>
      <c r="AH249" s="5">
        <v>0</v>
      </c>
      <c r="AI249" s="5">
        <v>0</v>
      </c>
      <c r="AJ249" s="5">
        <v>0</v>
      </c>
      <c r="AK249" s="5">
        <v>0</v>
      </c>
      <c r="AL249" t="s">
        <v>11</v>
      </c>
      <c r="AM249" t="s">
        <v>15</v>
      </c>
      <c r="AN249" t="s">
        <v>11</v>
      </c>
      <c r="AO249" t="s">
        <v>11</v>
      </c>
      <c r="AP249" s="5">
        <v>14.4</v>
      </c>
    </row>
    <row r="250" spans="1:42" x14ac:dyDescent="0.2">
      <c r="A250" t="s">
        <v>829</v>
      </c>
      <c r="B250" s="2">
        <v>45587</v>
      </c>
      <c r="C250" t="s">
        <v>1</v>
      </c>
      <c r="D250" t="s">
        <v>2</v>
      </c>
      <c r="E250" t="s">
        <v>997</v>
      </c>
      <c r="F250" t="s">
        <v>4</v>
      </c>
      <c r="G250" t="s">
        <v>5</v>
      </c>
      <c r="H250" t="s">
        <v>998</v>
      </c>
      <c r="I250" t="s">
        <v>999</v>
      </c>
      <c r="J250" t="s">
        <v>1000</v>
      </c>
      <c r="K250" t="s">
        <v>1001</v>
      </c>
      <c r="L250" t="s">
        <v>10</v>
      </c>
      <c r="M250" t="s">
        <v>11</v>
      </c>
      <c r="N250" s="3">
        <v>1</v>
      </c>
      <c r="O250" s="4">
        <v>668</v>
      </c>
      <c r="P250" s="5">
        <v>0</v>
      </c>
      <c r="Q250" s="5">
        <v>0</v>
      </c>
      <c r="R250" t="s">
        <v>11</v>
      </c>
      <c r="S250" s="5">
        <v>0</v>
      </c>
      <c r="T250" s="5">
        <v>106.2</v>
      </c>
      <c r="U250" s="5">
        <v>106.2</v>
      </c>
      <c r="V250" t="s">
        <v>11</v>
      </c>
      <c r="W250" t="s">
        <v>11</v>
      </c>
      <c r="X250" s="5">
        <v>0</v>
      </c>
      <c r="Y250" s="5">
        <v>0</v>
      </c>
      <c r="Z250" t="s">
        <v>11</v>
      </c>
      <c r="AA250" t="s">
        <v>11</v>
      </c>
      <c r="AB250" s="5">
        <v>0</v>
      </c>
      <c r="AC250" t="s">
        <v>12</v>
      </c>
      <c r="AD250" t="s">
        <v>13</v>
      </c>
      <c r="AE250" t="s">
        <v>14</v>
      </c>
      <c r="AF250" t="s">
        <v>11</v>
      </c>
      <c r="AG250" t="s">
        <v>11</v>
      </c>
      <c r="AH250" s="5">
        <v>0</v>
      </c>
      <c r="AI250" s="5">
        <v>0</v>
      </c>
      <c r="AJ250" s="5">
        <v>0</v>
      </c>
      <c r="AK250" s="5">
        <v>0</v>
      </c>
      <c r="AL250" t="s">
        <v>11</v>
      </c>
      <c r="AM250" t="s">
        <v>15</v>
      </c>
      <c r="AN250" t="s">
        <v>11</v>
      </c>
      <c r="AO250" t="s">
        <v>11</v>
      </c>
      <c r="AP250" s="5">
        <v>16.2</v>
      </c>
    </row>
    <row r="251" spans="1:42" x14ac:dyDescent="0.2">
      <c r="A251" t="s">
        <v>829</v>
      </c>
      <c r="B251" s="2">
        <v>45587</v>
      </c>
      <c r="C251" t="s">
        <v>1</v>
      </c>
      <c r="D251" t="s">
        <v>2</v>
      </c>
      <c r="E251" t="s">
        <v>1002</v>
      </c>
      <c r="F251" t="s">
        <v>4</v>
      </c>
      <c r="G251" t="s">
        <v>5</v>
      </c>
      <c r="H251" t="s">
        <v>1003</v>
      </c>
      <c r="I251" t="s">
        <v>1004</v>
      </c>
      <c r="J251" t="s">
        <v>8</v>
      </c>
      <c r="K251" t="s">
        <v>1005</v>
      </c>
      <c r="L251" t="s">
        <v>10</v>
      </c>
      <c r="M251" t="s">
        <v>11</v>
      </c>
      <c r="N251" s="3">
        <v>1</v>
      </c>
      <c r="O251" s="4">
        <v>2320</v>
      </c>
      <c r="P251" s="5">
        <v>0</v>
      </c>
      <c r="Q251" s="5">
        <v>0</v>
      </c>
      <c r="R251" t="s">
        <v>11</v>
      </c>
      <c r="S251" s="5">
        <v>0</v>
      </c>
      <c r="T251" s="5">
        <v>212.4</v>
      </c>
      <c r="U251" s="5">
        <v>212.4</v>
      </c>
      <c r="V251" t="s">
        <v>11</v>
      </c>
      <c r="W251" t="s">
        <v>11</v>
      </c>
      <c r="X251" s="5">
        <v>0</v>
      </c>
      <c r="Y251" s="5">
        <v>0</v>
      </c>
      <c r="Z251" t="s">
        <v>11</v>
      </c>
      <c r="AA251" t="s">
        <v>11</v>
      </c>
      <c r="AB251" s="5">
        <v>0</v>
      </c>
      <c r="AC251" t="s">
        <v>12</v>
      </c>
      <c r="AD251" t="s">
        <v>13</v>
      </c>
      <c r="AE251" t="s">
        <v>14</v>
      </c>
      <c r="AF251" t="s">
        <v>11</v>
      </c>
      <c r="AG251" t="s">
        <v>11</v>
      </c>
      <c r="AH251" s="5">
        <v>0</v>
      </c>
      <c r="AI251" s="5">
        <v>0</v>
      </c>
      <c r="AJ251" s="5">
        <v>0</v>
      </c>
      <c r="AK251" s="5">
        <v>0</v>
      </c>
      <c r="AL251" t="s">
        <v>11</v>
      </c>
      <c r="AM251" t="s">
        <v>15</v>
      </c>
      <c r="AN251" t="s">
        <v>11</v>
      </c>
      <c r="AO251" t="s">
        <v>11</v>
      </c>
      <c r="AP251" s="5">
        <v>32.4</v>
      </c>
    </row>
    <row r="252" spans="1:42" x14ac:dyDescent="0.2">
      <c r="A252" t="s">
        <v>1047</v>
      </c>
      <c r="B252" s="2">
        <v>45547</v>
      </c>
      <c r="C252" t="s">
        <v>1048</v>
      </c>
      <c r="D252" t="s">
        <v>1049</v>
      </c>
      <c r="E252" t="s">
        <v>1050</v>
      </c>
      <c r="F252" t="s">
        <v>1051</v>
      </c>
      <c r="G252" t="s">
        <v>5</v>
      </c>
      <c r="H252" t="s">
        <v>1052</v>
      </c>
      <c r="I252" t="s">
        <v>1053</v>
      </c>
      <c r="J252" t="s">
        <v>19</v>
      </c>
      <c r="K252" t="s">
        <v>64</v>
      </c>
      <c r="L252" t="s">
        <v>10</v>
      </c>
      <c r="M252" t="s">
        <v>11</v>
      </c>
      <c r="N252" s="3">
        <v>1</v>
      </c>
      <c r="O252" s="4">
        <v>340</v>
      </c>
      <c r="P252" s="5">
        <v>0</v>
      </c>
      <c r="Q252" s="5">
        <v>0</v>
      </c>
      <c r="R252" t="s">
        <v>11</v>
      </c>
      <c r="S252" s="5">
        <v>0</v>
      </c>
      <c r="T252" s="5">
        <v>59</v>
      </c>
      <c r="U252" s="5">
        <v>59</v>
      </c>
      <c r="V252" t="s">
        <v>11</v>
      </c>
      <c r="W252" t="s">
        <v>11</v>
      </c>
      <c r="X252" s="5">
        <v>0</v>
      </c>
      <c r="Y252" s="5">
        <v>0</v>
      </c>
      <c r="Z252" t="s">
        <v>11</v>
      </c>
      <c r="AA252" t="s">
        <v>11</v>
      </c>
      <c r="AB252" s="5">
        <v>0</v>
      </c>
      <c r="AC252" t="s">
        <v>12</v>
      </c>
      <c r="AD252" t="s">
        <v>13</v>
      </c>
      <c r="AE252" t="s">
        <v>14</v>
      </c>
      <c r="AF252" t="s">
        <v>11</v>
      </c>
      <c r="AG252" t="s">
        <v>11</v>
      </c>
      <c r="AH252" s="5">
        <v>0</v>
      </c>
      <c r="AI252" s="5">
        <v>0</v>
      </c>
      <c r="AJ252" s="5">
        <v>0</v>
      </c>
      <c r="AK252" s="5">
        <v>0</v>
      </c>
      <c r="AL252" t="s">
        <v>11</v>
      </c>
      <c r="AM252" t="s">
        <v>15</v>
      </c>
      <c r="AN252" t="s">
        <v>11</v>
      </c>
      <c r="AO252" t="s">
        <v>11</v>
      </c>
      <c r="AP252" s="5">
        <v>9</v>
      </c>
    </row>
    <row r="253" spans="1:42" x14ac:dyDescent="0.2">
      <c r="A253" t="s">
        <v>1047</v>
      </c>
      <c r="B253" s="2">
        <v>45547</v>
      </c>
      <c r="C253" t="s">
        <v>1048</v>
      </c>
      <c r="D253" t="s">
        <v>1049</v>
      </c>
      <c r="E253" t="s">
        <v>1054</v>
      </c>
      <c r="F253" t="s">
        <v>1051</v>
      </c>
      <c r="G253" t="s">
        <v>5</v>
      </c>
      <c r="H253" t="s">
        <v>1055</v>
      </c>
      <c r="I253" t="s">
        <v>1056</v>
      </c>
      <c r="J253" t="s">
        <v>232</v>
      </c>
      <c r="K253" t="s">
        <v>1057</v>
      </c>
      <c r="L253" t="s">
        <v>10</v>
      </c>
      <c r="M253" t="s">
        <v>11</v>
      </c>
      <c r="N253" s="3">
        <v>1</v>
      </c>
      <c r="O253" s="4">
        <v>1280</v>
      </c>
      <c r="P253" s="5">
        <v>0</v>
      </c>
      <c r="Q253" s="5">
        <v>0</v>
      </c>
      <c r="R253" t="s">
        <v>11</v>
      </c>
      <c r="S253" s="5">
        <v>0</v>
      </c>
      <c r="T253" s="5">
        <v>94.4</v>
      </c>
      <c r="U253" s="5">
        <v>94.4</v>
      </c>
      <c r="V253" t="s">
        <v>11</v>
      </c>
      <c r="W253" t="s">
        <v>11</v>
      </c>
      <c r="X253" s="5">
        <v>0</v>
      </c>
      <c r="Y253" s="5">
        <v>0</v>
      </c>
      <c r="Z253" t="s">
        <v>11</v>
      </c>
      <c r="AA253" t="s">
        <v>11</v>
      </c>
      <c r="AB253" s="5">
        <v>0</v>
      </c>
      <c r="AC253" t="s">
        <v>12</v>
      </c>
      <c r="AD253" t="s">
        <v>13</v>
      </c>
      <c r="AE253" t="s">
        <v>14</v>
      </c>
      <c r="AF253" t="s">
        <v>11</v>
      </c>
      <c r="AG253" t="s">
        <v>11</v>
      </c>
      <c r="AH253" s="5">
        <v>0</v>
      </c>
      <c r="AI253" s="5">
        <v>0</v>
      </c>
      <c r="AJ253" s="5">
        <v>0</v>
      </c>
      <c r="AK253" s="5">
        <v>0</v>
      </c>
      <c r="AL253" t="s">
        <v>11</v>
      </c>
      <c r="AM253" t="s">
        <v>15</v>
      </c>
      <c r="AN253" t="s">
        <v>11</v>
      </c>
      <c r="AO253" t="s">
        <v>11</v>
      </c>
      <c r="AP253" s="5">
        <v>14.4</v>
      </c>
    </row>
    <row r="254" spans="1:42" x14ac:dyDescent="0.2">
      <c r="A254" t="s">
        <v>1047</v>
      </c>
      <c r="B254" s="2">
        <v>45547</v>
      </c>
      <c r="C254" t="s">
        <v>1048</v>
      </c>
      <c r="D254" t="s">
        <v>1049</v>
      </c>
      <c r="E254" t="s">
        <v>1058</v>
      </c>
      <c r="F254" t="s">
        <v>1051</v>
      </c>
      <c r="G254" t="s">
        <v>5</v>
      </c>
      <c r="H254" t="s">
        <v>1059</v>
      </c>
      <c r="I254" t="s">
        <v>1060</v>
      </c>
      <c r="J254" t="s">
        <v>8</v>
      </c>
      <c r="K254" t="s">
        <v>1061</v>
      </c>
      <c r="L254" t="s">
        <v>10</v>
      </c>
      <c r="M254" t="s">
        <v>11</v>
      </c>
      <c r="N254" s="3">
        <v>1</v>
      </c>
      <c r="O254" s="4">
        <v>640</v>
      </c>
      <c r="P254" s="5">
        <v>0</v>
      </c>
      <c r="Q254" s="5">
        <v>0</v>
      </c>
      <c r="R254" t="s">
        <v>11</v>
      </c>
      <c r="S254" s="5">
        <v>0</v>
      </c>
      <c r="T254" s="5">
        <v>106.2</v>
      </c>
      <c r="U254" s="5">
        <v>106.2</v>
      </c>
      <c r="V254" t="s">
        <v>11</v>
      </c>
      <c r="W254" t="s">
        <v>11</v>
      </c>
      <c r="X254" s="5">
        <v>0</v>
      </c>
      <c r="Y254" s="5">
        <v>0</v>
      </c>
      <c r="Z254" t="s">
        <v>11</v>
      </c>
      <c r="AA254" t="s">
        <v>11</v>
      </c>
      <c r="AB254" s="5">
        <v>0</v>
      </c>
      <c r="AC254" t="s">
        <v>12</v>
      </c>
      <c r="AD254" t="s">
        <v>13</v>
      </c>
      <c r="AE254" t="s">
        <v>14</v>
      </c>
      <c r="AF254" t="s">
        <v>11</v>
      </c>
      <c r="AG254" t="s">
        <v>11</v>
      </c>
      <c r="AH254" s="5">
        <v>0</v>
      </c>
      <c r="AI254" s="5">
        <v>0</v>
      </c>
      <c r="AJ254" s="5">
        <v>0</v>
      </c>
      <c r="AK254" s="5">
        <v>0</v>
      </c>
      <c r="AL254" t="s">
        <v>11</v>
      </c>
      <c r="AM254" t="s">
        <v>15</v>
      </c>
      <c r="AN254" t="s">
        <v>11</v>
      </c>
      <c r="AO254" t="s">
        <v>11</v>
      </c>
      <c r="AP254" s="5">
        <v>16.2</v>
      </c>
    </row>
    <row r="255" spans="1:42" x14ac:dyDescent="0.2">
      <c r="A255" t="s">
        <v>1047</v>
      </c>
      <c r="B255" s="2">
        <v>45547</v>
      </c>
      <c r="C255" t="s">
        <v>1048</v>
      </c>
      <c r="D255" t="s">
        <v>1049</v>
      </c>
      <c r="E255" t="s">
        <v>1062</v>
      </c>
      <c r="F255" t="s">
        <v>1051</v>
      </c>
      <c r="G255" t="s">
        <v>5</v>
      </c>
      <c r="H255" t="s">
        <v>1063</v>
      </c>
      <c r="I255" t="s">
        <v>1064</v>
      </c>
      <c r="J255" t="s">
        <v>827</v>
      </c>
      <c r="K255" t="s">
        <v>1065</v>
      </c>
      <c r="L255" t="s">
        <v>10</v>
      </c>
      <c r="M255" t="s">
        <v>11</v>
      </c>
      <c r="N255" s="3">
        <v>1</v>
      </c>
      <c r="O255" s="4">
        <v>340</v>
      </c>
      <c r="P255" s="5">
        <v>0</v>
      </c>
      <c r="Q255" s="5">
        <v>0</v>
      </c>
      <c r="R255" t="s">
        <v>11</v>
      </c>
      <c r="S255" s="5">
        <v>0</v>
      </c>
      <c r="T255" s="5">
        <v>59</v>
      </c>
      <c r="U255" s="5">
        <v>59</v>
      </c>
      <c r="V255" t="s">
        <v>11</v>
      </c>
      <c r="W255" t="s">
        <v>11</v>
      </c>
      <c r="X255" s="5">
        <v>0</v>
      </c>
      <c r="Y255" s="5">
        <v>0</v>
      </c>
      <c r="Z255" t="s">
        <v>11</v>
      </c>
      <c r="AA255" t="s">
        <v>11</v>
      </c>
      <c r="AB255" s="5">
        <v>0</v>
      </c>
      <c r="AC255" t="s">
        <v>12</v>
      </c>
      <c r="AD255" t="s">
        <v>13</v>
      </c>
      <c r="AE255" t="s">
        <v>14</v>
      </c>
      <c r="AF255" t="s">
        <v>11</v>
      </c>
      <c r="AG255" t="s">
        <v>11</v>
      </c>
      <c r="AH255" s="5">
        <v>0</v>
      </c>
      <c r="AI255" s="5">
        <v>0</v>
      </c>
      <c r="AJ255" s="5">
        <v>0</v>
      </c>
      <c r="AK255" s="5">
        <v>0</v>
      </c>
      <c r="AL255" t="s">
        <v>11</v>
      </c>
      <c r="AM255" t="s">
        <v>15</v>
      </c>
      <c r="AN255" t="s">
        <v>11</v>
      </c>
      <c r="AO255" t="s">
        <v>11</v>
      </c>
      <c r="AP255" s="5">
        <v>9</v>
      </c>
    </row>
    <row r="256" spans="1:42" x14ac:dyDescent="0.2">
      <c r="A256" t="s">
        <v>1047</v>
      </c>
      <c r="B256" s="2">
        <v>45547</v>
      </c>
      <c r="C256" t="s">
        <v>1048</v>
      </c>
      <c r="D256" t="s">
        <v>1049</v>
      </c>
      <c r="E256" t="s">
        <v>1066</v>
      </c>
      <c r="F256" t="s">
        <v>1051</v>
      </c>
      <c r="G256" t="s">
        <v>5</v>
      </c>
      <c r="H256" t="s">
        <v>1067</v>
      </c>
      <c r="I256" t="s">
        <v>1068</v>
      </c>
      <c r="J256" t="s">
        <v>1069</v>
      </c>
      <c r="K256" t="s">
        <v>1070</v>
      </c>
      <c r="L256" t="s">
        <v>10</v>
      </c>
      <c r="M256" t="s">
        <v>11</v>
      </c>
      <c r="N256" s="3">
        <v>1</v>
      </c>
      <c r="O256" s="4">
        <v>1160</v>
      </c>
      <c r="P256" s="5">
        <v>0</v>
      </c>
      <c r="Q256" s="5">
        <v>0</v>
      </c>
      <c r="R256" t="s">
        <v>11</v>
      </c>
      <c r="S256" s="5">
        <v>0</v>
      </c>
      <c r="T256" s="5">
        <v>94.4</v>
      </c>
      <c r="U256" s="5">
        <v>94.4</v>
      </c>
      <c r="V256" t="s">
        <v>11</v>
      </c>
      <c r="W256" t="s">
        <v>11</v>
      </c>
      <c r="X256" s="5">
        <v>0</v>
      </c>
      <c r="Y256" s="5">
        <v>0</v>
      </c>
      <c r="Z256" t="s">
        <v>11</v>
      </c>
      <c r="AA256" t="s">
        <v>11</v>
      </c>
      <c r="AB256" s="5">
        <v>0</v>
      </c>
      <c r="AC256" t="s">
        <v>12</v>
      </c>
      <c r="AD256" t="s">
        <v>13</v>
      </c>
      <c r="AE256" t="s">
        <v>14</v>
      </c>
      <c r="AF256" t="s">
        <v>11</v>
      </c>
      <c r="AG256" t="s">
        <v>11</v>
      </c>
      <c r="AH256" s="5">
        <v>0</v>
      </c>
      <c r="AI256" s="5">
        <v>0</v>
      </c>
      <c r="AJ256" s="5">
        <v>0</v>
      </c>
      <c r="AK256" s="5">
        <v>0</v>
      </c>
      <c r="AL256" t="s">
        <v>11</v>
      </c>
      <c r="AM256" t="s">
        <v>15</v>
      </c>
      <c r="AN256" t="s">
        <v>11</v>
      </c>
      <c r="AO256" t="s">
        <v>11</v>
      </c>
      <c r="AP256" s="5">
        <v>14.4</v>
      </c>
    </row>
    <row r="257" spans="1:42" x14ac:dyDescent="0.2">
      <c r="A257" t="s">
        <v>1047</v>
      </c>
      <c r="B257" s="2">
        <v>45547</v>
      </c>
      <c r="C257" t="s">
        <v>1048</v>
      </c>
      <c r="D257" t="s">
        <v>1049</v>
      </c>
      <c r="E257" t="s">
        <v>1071</v>
      </c>
      <c r="F257" t="s">
        <v>1051</v>
      </c>
      <c r="G257" t="s">
        <v>5</v>
      </c>
      <c r="H257" t="s">
        <v>1072</v>
      </c>
      <c r="I257" t="s">
        <v>1073</v>
      </c>
      <c r="J257" t="s">
        <v>73</v>
      </c>
      <c r="K257" t="s">
        <v>873</v>
      </c>
      <c r="L257" t="s">
        <v>10</v>
      </c>
      <c r="M257" t="s">
        <v>11</v>
      </c>
      <c r="N257" s="3">
        <v>1</v>
      </c>
      <c r="O257" s="4">
        <v>640</v>
      </c>
      <c r="P257" s="5">
        <v>0</v>
      </c>
      <c r="Q257" s="5">
        <v>0</v>
      </c>
      <c r="R257" t="s">
        <v>11</v>
      </c>
      <c r="S257" s="5">
        <v>0</v>
      </c>
      <c r="T257" s="5">
        <v>76.7</v>
      </c>
      <c r="U257" s="5">
        <v>76.7</v>
      </c>
      <c r="V257" t="s">
        <v>11</v>
      </c>
      <c r="W257" t="s">
        <v>11</v>
      </c>
      <c r="X257" s="5">
        <v>0</v>
      </c>
      <c r="Y257" s="5">
        <v>0</v>
      </c>
      <c r="Z257" t="s">
        <v>11</v>
      </c>
      <c r="AA257" t="s">
        <v>11</v>
      </c>
      <c r="AB257" s="5">
        <v>0</v>
      </c>
      <c r="AC257" t="s">
        <v>12</v>
      </c>
      <c r="AD257" t="s">
        <v>13</v>
      </c>
      <c r="AE257" t="s">
        <v>14</v>
      </c>
      <c r="AF257" t="s">
        <v>11</v>
      </c>
      <c r="AG257" t="s">
        <v>11</v>
      </c>
      <c r="AH257" s="5">
        <v>0</v>
      </c>
      <c r="AI257" s="5">
        <v>0</v>
      </c>
      <c r="AJ257" s="5">
        <v>0</v>
      </c>
      <c r="AK257" s="5">
        <v>0</v>
      </c>
      <c r="AL257" t="s">
        <v>11</v>
      </c>
      <c r="AM257" t="s">
        <v>15</v>
      </c>
      <c r="AN257" t="s">
        <v>11</v>
      </c>
      <c r="AO257" t="s">
        <v>11</v>
      </c>
      <c r="AP257" s="5">
        <v>11.7</v>
      </c>
    </row>
    <row r="258" spans="1:42" x14ac:dyDescent="0.2">
      <c r="A258" t="s">
        <v>1047</v>
      </c>
      <c r="B258" s="2">
        <v>45547</v>
      </c>
      <c r="C258" t="s">
        <v>1048</v>
      </c>
      <c r="D258" t="s">
        <v>1049</v>
      </c>
      <c r="E258" t="s">
        <v>1074</v>
      </c>
      <c r="F258" t="s">
        <v>1051</v>
      </c>
      <c r="G258" t="s">
        <v>5</v>
      </c>
      <c r="H258" t="s">
        <v>1075</v>
      </c>
      <c r="I258" t="s">
        <v>1076</v>
      </c>
      <c r="J258" t="s">
        <v>1077</v>
      </c>
      <c r="K258" t="s">
        <v>1078</v>
      </c>
      <c r="L258" t="s">
        <v>10</v>
      </c>
      <c r="M258" t="s">
        <v>11</v>
      </c>
      <c r="N258" s="3">
        <v>1</v>
      </c>
      <c r="O258" s="4">
        <v>340</v>
      </c>
      <c r="P258" s="5">
        <v>0</v>
      </c>
      <c r="Q258" s="5">
        <v>0</v>
      </c>
      <c r="R258" t="s">
        <v>11</v>
      </c>
      <c r="S258" s="5">
        <v>0</v>
      </c>
      <c r="T258" s="5">
        <v>70.8</v>
      </c>
      <c r="U258" s="5">
        <v>70.8</v>
      </c>
      <c r="V258" t="s">
        <v>11</v>
      </c>
      <c r="W258" t="s">
        <v>11</v>
      </c>
      <c r="X258" s="5">
        <v>0</v>
      </c>
      <c r="Y258" s="5">
        <v>0</v>
      </c>
      <c r="Z258" t="s">
        <v>11</v>
      </c>
      <c r="AA258" t="s">
        <v>11</v>
      </c>
      <c r="AB258" s="5">
        <v>0</v>
      </c>
      <c r="AC258" t="s">
        <v>12</v>
      </c>
      <c r="AD258" t="s">
        <v>13</v>
      </c>
      <c r="AE258" t="s">
        <v>14</v>
      </c>
      <c r="AF258" t="s">
        <v>11</v>
      </c>
      <c r="AG258" t="s">
        <v>11</v>
      </c>
      <c r="AH258" s="5">
        <v>0</v>
      </c>
      <c r="AI258" s="5">
        <v>0</v>
      </c>
      <c r="AJ258" s="5">
        <v>0</v>
      </c>
      <c r="AK258" s="5">
        <v>0</v>
      </c>
      <c r="AL258" t="s">
        <v>11</v>
      </c>
      <c r="AM258" t="s">
        <v>15</v>
      </c>
      <c r="AN258" t="s">
        <v>11</v>
      </c>
      <c r="AO258" t="s">
        <v>11</v>
      </c>
      <c r="AP258" s="5">
        <v>10.8</v>
      </c>
    </row>
    <row r="259" spans="1:42" x14ac:dyDescent="0.2">
      <c r="A259" t="s">
        <v>1047</v>
      </c>
      <c r="B259" s="2">
        <v>45547</v>
      </c>
      <c r="C259" t="s">
        <v>1048</v>
      </c>
      <c r="D259" t="s">
        <v>1049</v>
      </c>
      <c r="E259" t="s">
        <v>1079</v>
      </c>
      <c r="F259" t="s">
        <v>1051</v>
      </c>
      <c r="G259" t="s">
        <v>5</v>
      </c>
      <c r="H259" t="s">
        <v>1080</v>
      </c>
      <c r="I259" t="s">
        <v>1081</v>
      </c>
      <c r="J259" t="s">
        <v>8</v>
      </c>
      <c r="K259" t="s">
        <v>1082</v>
      </c>
      <c r="L259" t="s">
        <v>10</v>
      </c>
      <c r="M259" t="s">
        <v>11</v>
      </c>
      <c r="N259" s="3">
        <v>1</v>
      </c>
      <c r="O259" s="4">
        <v>920</v>
      </c>
      <c r="P259" s="5">
        <v>0</v>
      </c>
      <c r="Q259" s="5">
        <v>0</v>
      </c>
      <c r="R259" t="s">
        <v>11</v>
      </c>
      <c r="S259" s="5">
        <v>0</v>
      </c>
      <c r="T259" s="5">
        <v>106.2</v>
      </c>
      <c r="U259" s="5">
        <v>106.2</v>
      </c>
      <c r="V259" t="s">
        <v>11</v>
      </c>
      <c r="W259" t="s">
        <v>11</v>
      </c>
      <c r="X259" s="5">
        <v>0</v>
      </c>
      <c r="Y259" s="5">
        <v>0</v>
      </c>
      <c r="Z259" t="s">
        <v>11</v>
      </c>
      <c r="AA259" t="s">
        <v>11</v>
      </c>
      <c r="AB259" s="5">
        <v>0</v>
      </c>
      <c r="AC259" t="s">
        <v>12</v>
      </c>
      <c r="AD259" t="s">
        <v>13</v>
      </c>
      <c r="AE259" t="s">
        <v>14</v>
      </c>
      <c r="AF259" t="s">
        <v>11</v>
      </c>
      <c r="AG259" t="s">
        <v>11</v>
      </c>
      <c r="AH259" s="5">
        <v>0</v>
      </c>
      <c r="AI259" s="5">
        <v>0</v>
      </c>
      <c r="AJ259" s="5">
        <v>0</v>
      </c>
      <c r="AK259" s="5">
        <v>0</v>
      </c>
      <c r="AL259" t="s">
        <v>11</v>
      </c>
      <c r="AM259" t="s">
        <v>15</v>
      </c>
      <c r="AN259" t="s">
        <v>11</v>
      </c>
      <c r="AO259" t="s">
        <v>11</v>
      </c>
      <c r="AP259" s="5">
        <v>16.2</v>
      </c>
    </row>
    <row r="260" spans="1:42" x14ac:dyDescent="0.2">
      <c r="A260" t="s">
        <v>1047</v>
      </c>
      <c r="B260" s="2">
        <v>45547</v>
      </c>
      <c r="C260" t="s">
        <v>1048</v>
      </c>
      <c r="D260" t="s">
        <v>1049</v>
      </c>
      <c r="E260" t="s">
        <v>1083</v>
      </c>
      <c r="F260" t="s">
        <v>1051</v>
      </c>
      <c r="G260" t="s">
        <v>5</v>
      </c>
      <c r="H260" t="s">
        <v>1084</v>
      </c>
      <c r="I260" t="s">
        <v>1085</v>
      </c>
      <c r="J260" t="s">
        <v>73</v>
      </c>
      <c r="K260" t="s">
        <v>1086</v>
      </c>
      <c r="L260" t="s">
        <v>10</v>
      </c>
      <c r="M260" t="s">
        <v>11</v>
      </c>
      <c r="N260" s="3">
        <v>1</v>
      </c>
      <c r="O260" s="4">
        <v>56</v>
      </c>
      <c r="P260" s="5">
        <v>0</v>
      </c>
      <c r="Q260" s="5">
        <v>0</v>
      </c>
      <c r="R260" t="s">
        <v>11</v>
      </c>
      <c r="S260" s="5">
        <v>0</v>
      </c>
      <c r="T260" s="5">
        <v>41.3</v>
      </c>
      <c r="U260" s="5">
        <v>41.3</v>
      </c>
      <c r="V260" t="s">
        <v>11</v>
      </c>
      <c r="W260" t="s">
        <v>11</v>
      </c>
      <c r="X260" s="5">
        <v>0</v>
      </c>
      <c r="Y260" s="5">
        <v>0</v>
      </c>
      <c r="Z260" t="s">
        <v>11</v>
      </c>
      <c r="AA260" t="s">
        <v>11</v>
      </c>
      <c r="AB260" s="5">
        <v>0</v>
      </c>
      <c r="AC260" t="s">
        <v>12</v>
      </c>
      <c r="AD260" t="s">
        <v>13</v>
      </c>
      <c r="AE260" t="s">
        <v>14</v>
      </c>
      <c r="AF260" t="s">
        <v>11</v>
      </c>
      <c r="AG260" t="s">
        <v>11</v>
      </c>
      <c r="AH260" s="5">
        <v>0</v>
      </c>
      <c r="AI260" s="5">
        <v>0</v>
      </c>
      <c r="AJ260" s="5">
        <v>0</v>
      </c>
      <c r="AK260" s="5">
        <v>0</v>
      </c>
      <c r="AL260" t="s">
        <v>11</v>
      </c>
      <c r="AM260" t="s">
        <v>15</v>
      </c>
      <c r="AN260" t="s">
        <v>11</v>
      </c>
      <c r="AO260" t="s">
        <v>11</v>
      </c>
      <c r="AP260" s="5">
        <v>6.3</v>
      </c>
    </row>
    <row r="261" spans="1:42" x14ac:dyDescent="0.2">
      <c r="A261" t="s">
        <v>1047</v>
      </c>
      <c r="B261" s="2">
        <v>45547</v>
      </c>
      <c r="C261" t="s">
        <v>1048</v>
      </c>
      <c r="D261" t="s">
        <v>1049</v>
      </c>
      <c r="E261" t="s">
        <v>1087</v>
      </c>
      <c r="F261" t="s">
        <v>1051</v>
      </c>
      <c r="G261" t="s">
        <v>5</v>
      </c>
      <c r="H261" t="s">
        <v>1088</v>
      </c>
      <c r="I261" t="s">
        <v>1089</v>
      </c>
      <c r="J261" t="s">
        <v>73</v>
      </c>
      <c r="K261" t="s">
        <v>1090</v>
      </c>
      <c r="L261" t="s">
        <v>10</v>
      </c>
      <c r="M261" t="s">
        <v>11</v>
      </c>
      <c r="N261" s="3">
        <v>1</v>
      </c>
      <c r="O261" s="4">
        <v>640</v>
      </c>
      <c r="P261" s="5">
        <v>0</v>
      </c>
      <c r="Q261" s="5">
        <v>0</v>
      </c>
      <c r="R261" t="s">
        <v>11</v>
      </c>
      <c r="S261" s="5">
        <v>0</v>
      </c>
      <c r="T261" s="5">
        <v>76.7</v>
      </c>
      <c r="U261" s="5">
        <v>76.7</v>
      </c>
      <c r="V261" t="s">
        <v>11</v>
      </c>
      <c r="W261" t="s">
        <v>11</v>
      </c>
      <c r="X261" s="5">
        <v>0</v>
      </c>
      <c r="Y261" s="5">
        <v>0</v>
      </c>
      <c r="Z261" t="s">
        <v>11</v>
      </c>
      <c r="AA261" t="s">
        <v>11</v>
      </c>
      <c r="AB261" s="5">
        <v>0</v>
      </c>
      <c r="AC261" t="s">
        <v>12</v>
      </c>
      <c r="AD261" t="s">
        <v>13</v>
      </c>
      <c r="AE261" t="s">
        <v>14</v>
      </c>
      <c r="AF261" t="s">
        <v>11</v>
      </c>
      <c r="AG261" t="s">
        <v>11</v>
      </c>
      <c r="AH261" s="5">
        <v>0</v>
      </c>
      <c r="AI261" s="5">
        <v>0</v>
      </c>
      <c r="AJ261" s="5">
        <v>0</v>
      </c>
      <c r="AK261" s="5">
        <v>0</v>
      </c>
      <c r="AL261" t="s">
        <v>11</v>
      </c>
      <c r="AM261" t="s">
        <v>15</v>
      </c>
      <c r="AN261" t="s">
        <v>11</v>
      </c>
      <c r="AO261" t="s">
        <v>11</v>
      </c>
      <c r="AP261" s="5">
        <v>11.7</v>
      </c>
    </row>
    <row r="262" spans="1:42" x14ac:dyDescent="0.2">
      <c r="A262" t="s">
        <v>1047</v>
      </c>
      <c r="B262" s="2">
        <v>45547</v>
      </c>
      <c r="C262" t="s">
        <v>1048</v>
      </c>
      <c r="D262" t="s">
        <v>1049</v>
      </c>
      <c r="E262" t="s">
        <v>1091</v>
      </c>
      <c r="F262" t="s">
        <v>1051</v>
      </c>
      <c r="G262" t="s">
        <v>5</v>
      </c>
      <c r="H262" t="s">
        <v>1092</v>
      </c>
      <c r="I262" t="s">
        <v>1093</v>
      </c>
      <c r="J262" t="s">
        <v>73</v>
      </c>
      <c r="K262" t="s">
        <v>203</v>
      </c>
      <c r="L262" t="s">
        <v>10</v>
      </c>
      <c r="M262" t="s">
        <v>11</v>
      </c>
      <c r="N262" s="3">
        <v>1</v>
      </c>
      <c r="O262" s="4">
        <v>640</v>
      </c>
      <c r="P262" s="5">
        <v>0</v>
      </c>
      <c r="Q262" s="5">
        <v>0</v>
      </c>
      <c r="R262" t="s">
        <v>11</v>
      </c>
      <c r="S262" s="5">
        <v>0</v>
      </c>
      <c r="T262" s="5">
        <v>76.7</v>
      </c>
      <c r="U262" s="5">
        <v>76.7</v>
      </c>
      <c r="V262" t="s">
        <v>11</v>
      </c>
      <c r="W262" t="s">
        <v>11</v>
      </c>
      <c r="X262" s="5">
        <v>0</v>
      </c>
      <c r="Y262" s="5">
        <v>0</v>
      </c>
      <c r="Z262" t="s">
        <v>11</v>
      </c>
      <c r="AA262" t="s">
        <v>11</v>
      </c>
      <c r="AB262" s="5">
        <v>0</v>
      </c>
      <c r="AC262" t="s">
        <v>12</v>
      </c>
      <c r="AD262" t="s">
        <v>13</v>
      </c>
      <c r="AE262" t="s">
        <v>14</v>
      </c>
      <c r="AF262" t="s">
        <v>11</v>
      </c>
      <c r="AG262" t="s">
        <v>11</v>
      </c>
      <c r="AH262" s="5">
        <v>0</v>
      </c>
      <c r="AI262" s="5">
        <v>0</v>
      </c>
      <c r="AJ262" s="5">
        <v>0</v>
      </c>
      <c r="AK262" s="5">
        <v>0</v>
      </c>
      <c r="AL262" t="s">
        <v>11</v>
      </c>
      <c r="AM262" t="s">
        <v>15</v>
      </c>
      <c r="AN262" t="s">
        <v>11</v>
      </c>
      <c r="AO262" t="s">
        <v>11</v>
      </c>
      <c r="AP262" s="5">
        <v>11.7</v>
      </c>
    </row>
    <row r="263" spans="1:42" x14ac:dyDescent="0.2">
      <c r="A263" t="s">
        <v>1047</v>
      </c>
      <c r="B263" s="2">
        <v>45547</v>
      </c>
      <c r="C263" t="s">
        <v>1048</v>
      </c>
      <c r="D263" t="s">
        <v>1049</v>
      </c>
      <c r="E263" t="s">
        <v>1094</v>
      </c>
      <c r="F263" t="s">
        <v>1051</v>
      </c>
      <c r="G263" t="s">
        <v>5</v>
      </c>
      <c r="H263" t="s">
        <v>1095</v>
      </c>
      <c r="I263" t="s">
        <v>1096</v>
      </c>
      <c r="J263" t="s">
        <v>1097</v>
      </c>
      <c r="K263" t="s">
        <v>1098</v>
      </c>
      <c r="L263" t="s">
        <v>10</v>
      </c>
      <c r="M263" t="s">
        <v>11</v>
      </c>
      <c r="N263" s="3">
        <v>1</v>
      </c>
      <c r="O263" s="4">
        <v>640</v>
      </c>
      <c r="P263" s="5">
        <v>0</v>
      </c>
      <c r="Q263" s="5">
        <v>0</v>
      </c>
      <c r="R263" t="s">
        <v>11</v>
      </c>
      <c r="S263" s="5">
        <v>0</v>
      </c>
      <c r="T263" s="5">
        <v>106.2</v>
      </c>
      <c r="U263" s="5">
        <v>106.2</v>
      </c>
      <c r="V263" t="s">
        <v>11</v>
      </c>
      <c r="W263" t="s">
        <v>11</v>
      </c>
      <c r="X263" s="5">
        <v>0</v>
      </c>
      <c r="Y263" s="5">
        <v>0</v>
      </c>
      <c r="Z263" t="s">
        <v>11</v>
      </c>
      <c r="AA263" t="s">
        <v>11</v>
      </c>
      <c r="AB263" s="5">
        <v>0</v>
      </c>
      <c r="AC263" t="s">
        <v>12</v>
      </c>
      <c r="AD263" t="s">
        <v>13</v>
      </c>
      <c r="AE263" t="s">
        <v>14</v>
      </c>
      <c r="AF263" t="s">
        <v>11</v>
      </c>
      <c r="AG263" t="s">
        <v>11</v>
      </c>
      <c r="AH263" s="5">
        <v>0</v>
      </c>
      <c r="AI263" s="5">
        <v>0</v>
      </c>
      <c r="AJ263" s="5">
        <v>0</v>
      </c>
      <c r="AK263" s="5">
        <v>0</v>
      </c>
      <c r="AL263" t="s">
        <v>11</v>
      </c>
      <c r="AM263" t="s">
        <v>15</v>
      </c>
      <c r="AN263" t="s">
        <v>11</v>
      </c>
      <c r="AO263" t="s">
        <v>11</v>
      </c>
      <c r="AP263" s="5">
        <v>16.2</v>
      </c>
    </row>
    <row r="264" spans="1:42" x14ac:dyDescent="0.2">
      <c r="A264" t="s">
        <v>1047</v>
      </c>
      <c r="B264" s="2">
        <v>45547</v>
      </c>
      <c r="C264" t="s">
        <v>1048</v>
      </c>
      <c r="D264" t="s">
        <v>1049</v>
      </c>
      <c r="E264" t="s">
        <v>1099</v>
      </c>
      <c r="F264" t="s">
        <v>1051</v>
      </c>
      <c r="G264" t="s">
        <v>5</v>
      </c>
      <c r="H264" t="s">
        <v>1100</v>
      </c>
      <c r="I264" t="s">
        <v>1101</v>
      </c>
      <c r="J264" t="s">
        <v>99</v>
      </c>
      <c r="K264" t="s">
        <v>473</v>
      </c>
      <c r="L264" t="s">
        <v>10</v>
      </c>
      <c r="M264" t="s">
        <v>11</v>
      </c>
      <c r="N264" s="3">
        <v>1</v>
      </c>
      <c r="O264" s="4">
        <v>640</v>
      </c>
      <c r="P264" s="5">
        <v>0</v>
      </c>
      <c r="Q264" s="5">
        <v>0</v>
      </c>
      <c r="R264" t="s">
        <v>11</v>
      </c>
      <c r="S264" s="5">
        <v>0</v>
      </c>
      <c r="T264" s="5">
        <v>76.7</v>
      </c>
      <c r="U264" s="5">
        <v>76.7</v>
      </c>
      <c r="V264" t="s">
        <v>11</v>
      </c>
      <c r="W264" t="s">
        <v>11</v>
      </c>
      <c r="X264" s="5">
        <v>0</v>
      </c>
      <c r="Y264" s="5">
        <v>0</v>
      </c>
      <c r="Z264" t="s">
        <v>11</v>
      </c>
      <c r="AA264" t="s">
        <v>11</v>
      </c>
      <c r="AB264" s="5">
        <v>0</v>
      </c>
      <c r="AC264" t="s">
        <v>12</v>
      </c>
      <c r="AD264" t="s">
        <v>13</v>
      </c>
      <c r="AE264" t="s">
        <v>14</v>
      </c>
      <c r="AF264" t="s">
        <v>11</v>
      </c>
      <c r="AG264" t="s">
        <v>11</v>
      </c>
      <c r="AH264" s="5">
        <v>0</v>
      </c>
      <c r="AI264" s="5">
        <v>0</v>
      </c>
      <c r="AJ264" s="5">
        <v>0</v>
      </c>
      <c r="AK264" s="5">
        <v>0</v>
      </c>
      <c r="AL264" t="s">
        <v>11</v>
      </c>
      <c r="AM264" t="s">
        <v>15</v>
      </c>
      <c r="AN264" t="s">
        <v>11</v>
      </c>
      <c r="AO264" t="s">
        <v>11</v>
      </c>
      <c r="AP264" s="5">
        <v>11.7</v>
      </c>
    </row>
    <row r="265" spans="1:42" x14ac:dyDescent="0.2">
      <c r="A265" t="s">
        <v>1047</v>
      </c>
      <c r="B265" s="2">
        <v>45547</v>
      </c>
      <c r="C265" t="s">
        <v>1048</v>
      </c>
      <c r="D265" t="s">
        <v>1049</v>
      </c>
      <c r="E265" t="s">
        <v>1102</v>
      </c>
      <c r="F265" t="s">
        <v>1051</v>
      </c>
      <c r="G265" t="s">
        <v>5</v>
      </c>
      <c r="H265" t="s">
        <v>1103</v>
      </c>
      <c r="I265" t="s">
        <v>1104</v>
      </c>
      <c r="J265" t="s">
        <v>50</v>
      </c>
      <c r="K265" t="s">
        <v>449</v>
      </c>
      <c r="L265" t="s">
        <v>10</v>
      </c>
      <c r="M265" t="s">
        <v>11</v>
      </c>
      <c r="N265" s="3">
        <v>1</v>
      </c>
      <c r="O265" s="4">
        <v>640</v>
      </c>
      <c r="P265" s="5">
        <v>0</v>
      </c>
      <c r="Q265" s="5">
        <v>0</v>
      </c>
      <c r="R265" t="s">
        <v>11</v>
      </c>
      <c r="S265" s="5">
        <v>0</v>
      </c>
      <c r="T265" s="5">
        <v>76.7</v>
      </c>
      <c r="U265" s="5">
        <v>76.7</v>
      </c>
      <c r="V265" t="s">
        <v>11</v>
      </c>
      <c r="W265" t="s">
        <v>11</v>
      </c>
      <c r="X265" s="5">
        <v>0</v>
      </c>
      <c r="Y265" s="5">
        <v>0</v>
      </c>
      <c r="Z265" t="s">
        <v>11</v>
      </c>
      <c r="AA265" t="s">
        <v>11</v>
      </c>
      <c r="AB265" s="5">
        <v>0</v>
      </c>
      <c r="AC265" t="s">
        <v>12</v>
      </c>
      <c r="AD265" t="s">
        <v>13</v>
      </c>
      <c r="AE265" t="s">
        <v>14</v>
      </c>
      <c r="AF265" t="s">
        <v>11</v>
      </c>
      <c r="AG265" t="s">
        <v>11</v>
      </c>
      <c r="AH265" s="5">
        <v>0</v>
      </c>
      <c r="AI265" s="5">
        <v>0</v>
      </c>
      <c r="AJ265" s="5">
        <v>0</v>
      </c>
      <c r="AK265" s="5">
        <v>0</v>
      </c>
      <c r="AL265" t="s">
        <v>11</v>
      </c>
      <c r="AM265" t="s">
        <v>15</v>
      </c>
      <c r="AN265" t="s">
        <v>11</v>
      </c>
      <c r="AO265" t="s">
        <v>11</v>
      </c>
      <c r="AP265" s="5">
        <v>11.7</v>
      </c>
    </row>
    <row r="266" spans="1:42" x14ac:dyDescent="0.2">
      <c r="A266" t="s">
        <v>1047</v>
      </c>
      <c r="B266" s="2">
        <v>45547</v>
      </c>
      <c r="C266" t="s">
        <v>1048</v>
      </c>
      <c r="D266" t="s">
        <v>1049</v>
      </c>
      <c r="E266" t="s">
        <v>1105</v>
      </c>
      <c r="F266" t="s">
        <v>1051</v>
      </c>
      <c r="G266" t="s">
        <v>5</v>
      </c>
      <c r="H266" t="s">
        <v>1106</v>
      </c>
      <c r="I266" t="s">
        <v>1107</v>
      </c>
      <c r="J266" t="s">
        <v>73</v>
      </c>
      <c r="K266" t="s">
        <v>1108</v>
      </c>
      <c r="L266" t="s">
        <v>10</v>
      </c>
      <c r="M266" t="s">
        <v>11</v>
      </c>
      <c r="N266" s="3">
        <v>1</v>
      </c>
      <c r="O266" s="4">
        <v>340</v>
      </c>
      <c r="P266" s="5">
        <v>0</v>
      </c>
      <c r="Q266" s="5">
        <v>0</v>
      </c>
      <c r="R266" t="s">
        <v>11</v>
      </c>
      <c r="S266" s="5">
        <v>0</v>
      </c>
      <c r="T266" s="5">
        <v>59</v>
      </c>
      <c r="U266" s="5">
        <v>59</v>
      </c>
      <c r="V266" t="s">
        <v>11</v>
      </c>
      <c r="W266" t="s">
        <v>11</v>
      </c>
      <c r="X266" s="5">
        <v>0</v>
      </c>
      <c r="Y266" s="5">
        <v>0</v>
      </c>
      <c r="Z266" t="s">
        <v>11</v>
      </c>
      <c r="AA266" t="s">
        <v>11</v>
      </c>
      <c r="AB266" s="5">
        <v>0</v>
      </c>
      <c r="AC266" t="s">
        <v>12</v>
      </c>
      <c r="AD266" t="s">
        <v>13</v>
      </c>
      <c r="AE266" t="s">
        <v>14</v>
      </c>
      <c r="AF266" t="s">
        <v>11</v>
      </c>
      <c r="AG266" t="s">
        <v>11</v>
      </c>
      <c r="AH266" s="5">
        <v>0</v>
      </c>
      <c r="AI266" s="5">
        <v>0</v>
      </c>
      <c r="AJ266" s="5">
        <v>0</v>
      </c>
      <c r="AK266" s="5">
        <v>0</v>
      </c>
      <c r="AL266" t="s">
        <v>11</v>
      </c>
      <c r="AM266" t="s">
        <v>15</v>
      </c>
      <c r="AN266" t="s">
        <v>11</v>
      </c>
      <c r="AO266" t="s">
        <v>11</v>
      </c>
      <c r="AP266" s="5">
        <v>9</v>
      </c>
    </row>
    <row r="267" spans="1:42" x14ac:dyDescent="0.2">
      <c r="A267" t="s">
        <v>1047</v>
      </c>
      <c r="B267" s="2">
        <v>45547</v>
      </c>
      <c r="C267" t="s">
        <v>1048</v>
      </c>
      <c r="D267" t="s">
        <v>1049</v>
      </c>
      <c r="E267" t="s">
        <v>1109</v>
      </c>
      <c r="F267" t="s">
        <v>1051</v>
      </c>
      <c r="G267" t="s">
        <v>5</v>
      </c>
      <c r="H267" t="s">
        <v>1110</v>
      </c>
      <c r="I267" t="s">
        <v>1111</v>
      </c>
      <c r="J267" t="s">
        <v>19</v>
      </c>
      <c r="K267" t="s">
        <v>442</v>
      </c>
      <c r="L267" t="s">
        <v>10</v>
      </c>
      <c r="M267" t="s">
        <v>11</v>
      </c>
      <c r="N267" s="3">
        <v>1</v>
      </c>
      <c r="O267" s="4">
        <v>1160</v>
      </c>
      <c r="P267" s="5">
        <v>0</v>
      </c>
      <c r="Q267" s="5">
        <v>0</v>
      </c>
      <c r="R267" t="s">
        <v>11</v>
      </c>
      <c r="S267" s="5">
        <v>0</v>
      </c>
      <c r="T267" s="5">
        <v>94.4</v>
      </c>
      <c r="U267" s="5">
        <v>94.4</v>
      </c>
      <c r="V267" t="s">
        <v>11</v>
      </c>
      <c r="W267" t="s">
        <v>11</v>
      </c>
      <c r="X267" s="5">
        <v>0</v>
      </c>
      <c r="Y267" s="5">
        <v>0</v>
      </c>
      <c r="Z267" t="s">
        <v>11</v>
      </c>
      <c r="AA267" t="s">
        <v>11</v>
      </c>
      <c r="AB267" s="5">
        <v>0</v>
      </c>
      <c r="AC267" t="s">
        <v>12</v>
      </c>
      <c r="AD267" t="s">
        <v>13</v>
      </c>
      <c r="AE267" t="s">
        <v>14</v>
      </c>
      <c r="AF267" t="s">
        <v>11</v>
      </c>
      <c r="AG267" t="s">
        <v>11</v>
      </c>
      <c r="AH267" s="5">
        <v>0</v>
      </c>
      <c r="AI267" s="5">
        <v>0</v>
      </c>
      <c r="AJ267" s="5">
        <v>0</v>
      </c>
      <c r="AK267" s="5">
        <v>0</v>
      </c>
      <c r="AL267" t="s">
        <v>11</v>
      </c>
      <c r="AM267" t="s">
        <v>15</v>
      </c>
      <c r="AN267" t="s">
        <v>11</v>
      </c>
      <c r="AO267" t="s">
        <v>11</v>
      </c>
      <c r="AP267" s="5">
        <v>14.4</v>
      </c>
    </row>
    <row r="268" spans="1:42" x14ac:dyDescent="0.2">
      <c r="A268" t="s">
        <v>1047</v>
      </c>
      <c r="B268" s="2">
        <v>45547</v>
      </c>
      <c r="C268" t="s">
        <v>1048</v>
      </c>
      <c r="D268" t="s">
        <v>1049</v>
      </c>
      <c r="E268" t="s">
        <v>1112</v>
      </c>
      <c r="F268" t="s">
        <v>1051</v>
      </c>
      <c r="G268" t="s">
        <v>5</v>
      </c>
      <c r="H268" t="s">
        <v>1113</v>
      </c>
      <c r="I268" t="s">
        <v>1114</v>
      </c>
      <c r="J268" t="s">
        <v>833</v>
      </c>
      <c r="K268" t="s">
        <v>1115</v>
      </c>
      <c r="L268" t="s">
        <v>10</v>
      </c>
      <c r="M268" t="s">
        <v>11</v>
      </c>
      <c r="N268" s="3">
        <v>1</v>
      </c>
      <c r="O268" s="4">
        <v>2320</v>
      </c>
      <c r="P268" s="5">
        <v>0</v>
      </c>
      <c r="Q268" s="5">
        <v>0</v>
      </c>
      <c r="R268" t="s">
        <v>11</v>
      </c>
      <c r="S268" s="5">
        <v>0</v>
      </c>
      <c r="T268" s="5">
        <v>212.4</v>
      </c>
      <c r="U268" s="5">
        <v>212.4</v>
      </c>
      <c r="V268" t="s">
        <v>11</v>
      </c>
      <c r="W268" t="s">
        <v>11</v>
      </c>
      <c r="X268" s="5">
        <v>0</v>
      </c>
      <c r="Y268" s="5">
        <v>0</v>
      </c>
      <c r="Z268" t="s">
        <v>11</v>
      </c>
      <c r="AA268" t="s">
        <v>11</v>
      </c>
      <c r="AB268" s="5">
        <v>0</v>
      </c>
      <c r="AC268" t="s">
        <v>12</v>
      </c>
      <c r="AD268" t="s">
        <v>13</v>
      </c>
      <c r="AE268" t="s">
        <v>14</v>
      </c>
      <c r="AF268" t="s">
        <v>11</v>
      </c>
      <c r="AG268" t="s">
        <v>11</v>
      </c>
      <c r="AH268" s="5">
        <v>0</v>
      </c>
      <c r="AI268" s="5">
        <v>0</v>
      </c>
      <c r="AJ268" s="5">
        <v>0</v>
      </c>
      <c r="AK268" s="5">
        <v>0</v>
      </c>
      <c r="AL268" t="s">
        <v>11</v>
      </c>
      <c r="AM268" t="s">
        <v>15</v>
      </c>
      <c r="AN268" t="s">
        <v>11</v>
      </c>
      <c r="AO268" t="s">
        <v>11</v>
      </c>
      <c r="AP268" s="5">
        <v>32.4</v>
      </c>
    </row>
    <row r="269" spans="1:42" x14ac:dyDescent="0.2">
      <c r="A269" t="s">
        <v>1047</v>
      </c>
      <c r="B269" s="2">
        <v>45547</v>
      </c>
      <c r="C269" t="s">
        <v>1048</v>
      </c>
      <c r="D269" t="s">
        <v>1049</v>
      </c>
      <c r="E269" t="s">
        <v>1116</v>
      </c>
      <c r="F269" t="s">
        <v>1051</v>
      </c>
      <c r="G269" t="s">
        <v>5</v>
      </c>
      <c r="H269" t="s">
        <v>1117</v>
      </c>
      <c r="I269" t="s">
        <v>1118</v>
      </c>
      <c r="J269" t="s">
        <v>19</v>
      </c>
      <c r="K269" t="s">
        <v>64</v>
      </c>
      <c r="L269" t="s">
        <v>10</v>
      </c>
      <c r="M269" t="s">
        <v>11</v>
      </c>
      <c r="N269" s="3">
        <v>1</v>
      </c>
      <c r="O269" s="4">
        <v>340</v>
      </c>
      <c r="P269" s="5">
        <v>0</v>
      </c>
      <c r="Q269" s="5">
        <v>0</v>
      </c>
      <c r="R269" t="s">
        <v>11</v>
      </c>
      <c r="S269" s="5">
        <v>0</v>
      </c>
      <c r="T269" s="5">
        <v>59</v>
      </c>
      <c r="U269" s="5">
        <v>59</v>
      </c>
      <c r="V269" t="s">
        <v>11</v>
      </c>
      <c r="W269" t="s">
        <v>11</v>
      </c>
      <c r="X269" s="5">
        <v>0</v>
      </c>
      <c r="Y269" s="5">
        <v>0</v>
      </c>
      <c r="Z269" t="s">
        <v>11</v>
      </c>
      <c r="AA269" t="s">
        <v>11</v>
      </c>
      <c r="AB269" s="5">
        <v>0</v>
      </c>
      <c r="AC269" t="s">
        <v>12</v>
      </c>
      <c r="AD269" t="s">
        <v>13</v>
      </c>
      <c r="AE269" t="s">
        <v>14</v>
      </c>
      <c r="AF269" t="s">
        <v>11</v>
      </c>
      <c r="AG269" t="s">
        <v>11</v>
      </c>
      <c r="AH269" s="5">
        <v>0</v>
      </c>
      <c r="AI269" s="5">
        <v>0</v>
      </c>
      <c r="AJ269" s="5">
        <v>0</v>
      </c>
      <c r="AK269" s="5">
        <v>0</v>
      </c>
      <c r="AL269" t="s">
        <v>11</v>
      </c>
      <c r="AM269" t="s">
        <v>15</v>
      </c>
      <c r="AN269" t="s">
        <v>11</v>
      </c>
      <c r="AO269" t="s">
        <v>11</v>
      </c>
      <c r="AP269" s="5">
        <v>9</v>
      </c>
    </row>
    <row r="270" spans="1:42" x14ac:dyDescent="0.2">
      <c r="A270" t="s">
        <v>1047</v>
      </c>
      <c r="B270" s="2">
        <v>45547</v>
      </c>
      <c r="C270" t="s">
        <v>1048</v>
      </c>
      <c r="D270" t="s">
        <v>1049</v>
      </c>
      <c r="E270" t="s">
        <v>1119</v>
      </c>
      <c r="F270" t="s">
        <v>1051</v>
      </c>
      <c r="G270" t="s">
        <v>5</v>
      </c>
      <c r="H270" t="s">
        <v>1120</v>
      </c>
      <c r="I270" t="s">
        <v>1121</v>
      </c>
      <c r="J270" t="s">
        <v>1122</v>
      </c>
      <c r="K270" t="s">
        <v>1123</v>
      </c>
      <c r="L270" t="s">
        <v>10</v>
      </c>
      <c r="M270" t="s">
        <v>11</v>
      </c>
      <c r="N270" s="3">
        <v>1</v>
      </c>
      <c r="O270" s="4">
        <v>640</v>
      </c>
      <c r="P270" s="5">
        <v>0</v>
      </c>
      <c r="Q270" s="5">
        <v>0</v>
      </c>
      <c r="R270" t="s">
        <v>11</v>
      </c>
      <c r="S270" s="5">
        <v>0</v>
      </c>
      <c r="T270" s="5">
        <v>106.2</v>
      </c>
      <c r="U270" s="5">
        <v>106.2</v>
      </c>
      <c r="V270" t="s">
        <v>11</v>
      </c>
      <c r="W270" t="s">
        <v>11</v>
      </c>
      <c r="X270" s="5">
        <v>0</v>
      </c>
      <c r="Y270" s="5">
        <v>0</v>
      </c>
      <c r="Z270" t="s">
        <v>11</v>
      </c>
      <c r="AA270" t="s">
        <v>11</v>
      </c>
      <c r="AB270" s="5">
        <v>0</v>
      </c>
      <c r="AC270" t="s">
        <v>12</v>
      </c>
      <c r="AD270" t="s">
        <v>13</v>
      </c>
      <c r="AE270" t="s">
        <v>14</v>
      </c>
      <c r="AF270" t="s">
        <v>11</v>
      </c>
      <c r="AG270" t="s">
        <v>11</v>
      </c>
      <c r="AH270" s="5">
        <v>0</v>
      </c>
      <c r="AI270" s="5">
        <v>0</v>
      </c>
      <c r="AJ270" s="5">
        <v>0</v>
      </c>
      <c r="AK270" s="5">
        <v>0</v>
      </c>
      <c r="AL270" t="s">
        <v>11</v>
      </c>
      <c r="AM270" t="s">
        <v>15</v>
      </c>
      <c r="AN270" t="s">
        <v>11</v>
      </c>
      <c r="AO270" t="s">
        <v>11</v>
      </c>
      <c r="AP270" s="5">
        <v>16.2</v>
      </c>
    </row>
    <row r="271" spans="1:42" x14ac:dyDescent="0.2">
      <c r="A271" t="s">
        <v>1047</v>
      </c>
      <c r="B271" s="2">
        <v>45547</v>
      </c>
      <c r="C271" t="s">
        <v>1048</v>
      </c>
      <c r="D271" t="s">
        <v>1049</v>
      </c>
      <c r="E271" t="s">
        <v>1124</v>
      </c>
      <c r="F271" t="s">
        <v>1051</v>
      </c>
      <c r="G271" t="s">
        <v>5</v>
      </c>
      <c r="H271" t="s">
        <v>1125</v>
      </c>
      <c r="I271" t="s">
        <v>1126</v>
      </c>
      <c r="J271" t="s">
        <v>1127</v>
      </c>
      <c r="K271" t="s">
        <v>1128</v>
      </c>
      <c r="L271" t="s">
        <v>10</v>
      </c>
      <c r="M271" t="s">
        <v>11</v>
      </c>
      <c r="N271" s="3">
        <v>1</v>
      </c>
      <c r="O271" s="4">
        <v>340</v>
      </c>
      <c r="P271" s="5">
        <v>0</v>
      </c>
      <c r="Q271" s="5">
        <v>0</v>
      </c>
      <c r="R271" t="s">
        <v>11</v>
      </c>
      <c r="S271" s="5">
        <v>0</v>
      </c>
      <c r="T271" s="5">
        <v>70.8</v>
      </c>
      <c r="U271" s="5">
        <v>70.8</v>
      </c>
      <c r="V271" t="s">
        <v>11</v>
      </c>
      <c r="W271" t="s">
        <v>11</v>
      </c>
      <c r="X271" s="5">
        <v>0</v>
      </c>
      <c r="Y271" s="5">
        <v>0</v>
      </c>
      <c r="Z271" t="s">
        <v>11</v>
      </c>
      <c r="AA271" t="s">
        <v>11</v>
      </c>
      <c r="AB271" s="5">
        <v>0</v>
      </c>
      <c r="AC271" t="s">
        <v>12</v>
      </c>
      <c r="AD271" t="s">
        <v>13</v>
      </c>
      <c r="AE271" t="s">
        <v>14</v>
      </c>
      <c r="AF271" t="s">
        <v>11</v>
      </c>
      <c r="AG271" t="s">
        <v>11</v>
      </c>
      <c r="AH271" s="5">
        <v>0</v>
      </c>
      <c r="AI271" s="5">
        <v>0</v>
      </c>
      <c r="AJ271" s="5">
        <v>0</v>
      </c>
      <c r="AK271" s="5">
        <v>0</v>
      </c>
      <c r="AL271" t="s">
        <v>11</v>
      </c>
      <c r="AM271" t="s">
        <v>15</v>
      </c>
      <c r="AN271" t="s">
        <v>11</v>
      </c>
      <c r="AO271" t="s">
        <v>11</v>
      </c>
      <c r="AP271" s="5">
        <v>10.8</v>
      </c>
    </row>
    <row r="272" spans="1:42" x14ac:dyDescent="0.2">
      <c r="A272" t="s">
        <v>1047</v>
      </c>
      <c r="B272" s="2">
        <v>45547</v>
      </c>
      <c r="C272" t="s">
        <v>1048</v>
      </c>
      <c r="D272" t="s">
        <v>1049</v>
      </c>
      <c r="E272" t="s">
        <v>1129</v>
      </c>
      <c r="F272" t="s">
        <v>1051</v>
      </c>
      <c r="G272" t="s">
        <v>5</v>
      </c>
      <c r="H272" t="s">
        <v>1130</v>
      </c>
      <c r="I272" t="s">
        <v>1131</v>
      </c>
      <c r="J272" t="s">
        <v>50</v>
      </c>
      <c r="K272" t="s">
        <v>1132</v>
      </c>
      <c r="L272" t="s">
        <v>10</v>
      </c>
      <c r="M272" t="s">
        <v>11</v>
      </c>
      <c r="N272" s="3">
        <v>1</v>
      </c>
      <c r="O272" s="4">
        <v>1160</v>
      </c>
      <c r="P272" s="5">
        <v>0</v>
      </c>
      <c r="Q272" s="5">
        <v>0</v>
      </c>
      <c r="R272" t="s">
        <v>11</v>
      </c>
      <c r="S272" s="5">
        <v>0</v>
      </c>
      <c r="T272" s="5">
        <v>94.4</v>
      </c>
      <c r="U272" s="5">
        <v>94.4</v>
      </c>
      <c r="V272" t="s">
        <v>11</v>
      </c>
      <c r="W272" t="s">
        <v>11</v>
      </c>
      <c r="X272" s="5">
        <v>0</v>
      </c>
      <c r="Y272" s="5">
        <v>0</v>
      </c>
      <c r="Z272" t="s">
        <v>11</v>
      </c>
      <c r="AA272" t="s">
        <v>11</v>
      </c>
      <c r="AB272" s="5">
        <v>0</v>
      </c>
      <c r="AC272" t="s">
        <v>12</v>
      </c>
      <c r="AD272" t="s">
        <v>13</v>
      </c>
      <c r="AE272" t="s">
        <v>14</v>
      </c>
      <c r="AF272" t="s">
        <v>11</v>
      </c>
      <c r="AG272" t="s">
        <v>11</v>
      </c>
      <c r="AH272" s="5">
        <v>0</v>
      </c>
      <c r="AI272" s="5">
        <v>0</v>
      </c>
      <c r="AJ272" s="5">
        <v>0</v>
      </c>
      <c r="AK272" s="5">
        <v>0</v>
      </c>
      <c r="AL272" t="s">
        <v>11</v>
      </c>
      <c r="AM272" t="s">
        <v>15</v>
      </c>
      <c r="AN272" t="s">
        <v>11</v>
      </c>
      <c r="AO272" t="s">
        <v>11</v>
      </c>
      <c r="AP272" s="5">
        <v>14.4</v>
      </c>
    </row>
    <row r="273" spans="1:42" x14ac:dyDescent="0.2">
      <c r="A273" t="s">
        <v>1047</v>
      </c>
      <c r="B273" s="2">
        <v>45547</v>
      </c>
      <c r="C273" t="s">
        <v>1048</v>
      </c>
      <c r="D273" t="s">
        <v>1049</v>
      </c>
      <c r="E273" t="s">
        <v>1133</v>
      </c>
      <c r="F273" t="s">
        <v>1051</v>
      </c>
      <c r="G273" t="s">
        <v>5</v>
      </c>
      <c r="H273" t="s">
        <v>1134</v>
      </c>
      <c r="I273" t="s">
        <v>1135</v>
      </c>
      <c r="J273" t="s">
        <v>8</v>
      </c>
      <c r="K273" t="s">
        <v>155</v>
      </c>
      <c r="L273" t="s">
        <v>10</v>
      </c>
      <c r="M273" t="s">
        <v>11</v>
      </c>
      <c r="N273" s="3">
        <v>1</v>
      </c>
      <c r="O273" s="4">
        <v>640</v>
      </c>
      <c r="P273" s="5">
        <v>0</v>
      </c>
      <c r="Q273" s="5">
        <v>0</v>
      </c>
      <c r="R273" t="s">
        <v>11</v>
      </c>
      <c r="S273" s="5">
        <v>0</v>
      </c>
      <c r="T273" s="5">
        <v>106.2</v>
      </c>
      <c r="U273" s="5">
        <v>106.2</v>
      </c>
      <c r="V273" t="s">
        <v>11</v>
      </c>
      <c r="W273" t="s">
        <v>11</v>
      </c>
      <c r="X273" s="5">
        <v>0</v>
      </c>
      <c r="Y273" s="5">
        <v>0</v>
      </c>
      <c r="Z273" t="s">
        <v>11</v>
      </c>
      <c r="AA273" t="s">
        <v>11</v>
      </c>
      <c r="AB273" s="5">
        <v>0</v>
      </c>
      <c r="AC273" t="s">
        <v>12</v>
      </c>
      <c r="AD273" t="s">
        <v>13</v>
      </c>
      <c r="AE273" t="s">
        <v>14</v>
      </c>
      <c r="AF273" t="s">
        <v>11</v>
      </c>
      <c r="AG273" t="s">
        <v>11</v>
      </c>
      <c r="AH273" s="5">
        <v>0</v>
      </c>
      <c r="AI273" s="5">
        <v>0</v>
      </c>
      <c r="AJ273" s="5">
        <v>0</v>
      </c>
      <c r="AK273" s="5">
        <v>0</v>
      </c>
      <c r="AL273" t="s">
        <v>11</v>
      </c>
      <c r="AM273" t="s">
        <v>15</v>
      </c>
      <c r="AN273" t="s">
        <v>11</v>
      </c>
      <c r="AO273" t="s">
        <v>11</v>
      </c>
      <c r="AP273" s="5">
        <v>16.2</v>
      </c>
    </row>
    <row r="274" spans="1:42" x14ac:dyDescent="0.2">
      <c r="A274" t="s">
        <v>1047</v>
      </c>
      <c r="B274" s="2">
        <v>45547</v>
      </c>
      <c r="C274" t="s">
        <v>1048</v>
      </c>
      <c r="D274" t="s">
        <v>1049</v>
      </c>
      <c r="E274" t="s">
        <v>1136</v>
      </c>
      <c r="F274" t="s">
        <v>1051</v>
      </c>
      <c r="G274" t="s">
        <v>5</v>
      </c>
      <c r="H274" t="s">
        <v>1137</v>
      </c>
      <c r="I274" t="s">
        <v>1138</v>
      </c>
      <c r="J274" t="s">
        <v>117</v>
      </c>
      <c r="K274" t="s">
        <v>1139</v>
      </c>
      <c r="L274" t="s">
        <v>10</v>
      </c>
      <c r="M274" t="s">
        <v>11</v>
      </c>
      <c r="N274" s="3">
        <v>1</v>
      </c>
      <c r="O274" s="4">
        <v>28</v>
      </c>
      <c r="P274" s="5">
        <v>0</v>
      </c>
      <c r="Q274" s="5">
        <v>0</v>
      </c>
      <c r="R274" t="s">
        <v>11</v>
      </c>
      <c r="S274" s="5">
        <v>0</v>
      </c>
      <c r="T274" s="5">
        <v>41.3</v>
      </c>
      <c r="U274" s="5">
        <v>41.3</v>
      </c>
      <c r="V274" t="s">
        <v>11</v>
      </c>
      <c r="W274" t="s">
        <v>11</v>
      </c>
      <c r="X274" s="5">
        <v>0</v>
      </c>
      <c r="Y274" s="5">
        <v>0</v>
      </c>
      <c r="Z274" t="s">
        <v>11</v>
      </c>
      <c r="AA274" t="s">
        <v>11</v>
      </c>
      <c r="AB274" s="5">
        <v>0</v>
      </c>
      <c r="AC274" t="s">
        <v>12</v>
      </c>
      <c r="AD274" t="s">
        <v>13</v>
      </c>
      <c r="AE274" t="s">
        <v>14</v>
      </c>
      <c r="AF274" t="s">
        <v>11</v>
      </c>
      <c r="AG274" t="s">
        <v>11</v>
      </c>
      <c r="AH274" s="5">
        <v>0</v>
      </c>
      <c r="AI274" s="5">
        <v>0</v>
      </c>
      <c r="AJ274" s="5">
        <v>0</v>
      </c>
      <c r="AK274" s="5">
        <v>0</v>
      </c>
      <c r="AL274" t="s">
        <v>11</v>
      </c>
      <c r="AM274" t="s">
        <v>15</v>
      </c>
      <c r="AN274" t="s">
        <v>11</v>
      </c>
      <c r="AO274" t="s">
        <v>11</v>
      </c>
      <c r="AP274" s="5">
        <v>6.3</v>
      </c>
    </row>
    <row r="275" spans="1:42" x14ac:dyDescent="0.2">
      <c r="A275" t="s">
        <v>1047</v>
      </c>
      <c r="B275" s="2">
        <v>45547</v>
      </c>
      <c r="C275" t="s">
        <v>1048</v>
      </c>
      <c r="D275" t="s">
        <v>1049</v>
      </c>
      <c r="E275" t="s">
        <v>1140</v>
      </c>
      <c r="F275" t="s">
        <v>1051</v>
      </c>
      <c r="G275" t="s">
        <v>5</v>
      </c>
      <c r="H275" t="s">
        <v>1141</v>
      </c>
      <c r="I275" t="s">
        <v>1142</v>
      </c>
      <c r="J275" t="s">
        <v>28</v>
      </c>
      <c r="K275" t="s">
        <v>1143</v>
      </c>
      <c r="L275" t="s">
        <v>10</v>
      </c>
      <c r="M275" t="s">
        <v>11</v>
      </c>
      <c r="N275" s="3">
        <v>1</v>
      </c>
      <c r="O275" s="4">
        <v>1280</v>
      </c>
      <c r="P275" s="5">
        <v>0</v>
      </c>
      <c r="Q275" s="5">
        <v>0</v>
      </c>
      <c r="R275" t="s">
        <v>11</v>
      </c>
      <c r="S275" s="5">
        <v>0</v>
      </c>
      <c r="T275" s="5">
        <v>94.4</v>
      </c>
      <c r="U275" s="5">
        <v>94.4</v>
      </c>
      <c r="V275" t="s">
        <v>11</v>
      </c>
      <c r="W275" t="s">
        <v>11</v>
      </c>
      <c r="X275" s="5">
        <v>0</v>
      </c>
      <c r="Y275" s="5">
        <v>0</v>
      </c>
      <c r="Z275" t="s">
        <v>11</v>
      </c>
      <c r="AA275" t="s">
        <v>11</v>
      </c>
      <c r="AB275" s="5">
        <v>0</v>
      </c>
      <c r="AC275" t="s">
        <v>12</v>
      </c>
      <c r="AD275" t="s">
        <v>13</v>
      </c>
      <c r="AE275" t="s">
        <v>14</v>
      </c>
      <c r="AF275" t="s">
        <v>11</v>
      </c>
      <c r="AG275" t="s">
        <v>11</v>
      </c>
      <c r="AH275" s="5">
        <v>0</v>
      </c>
      <c r="AI275" s="5">
        <v>0</v>
      </c>
      <c r="AJ275" s="5">
        <v>0</v>
      </c>
      <c r="AK275" s="5">
        <v>0</v>
      </c>
      <c r="AL275" t="s">
        <v>11</v>
      </c>
      <c r="AM275" t="s">
        <v>15</v>
      </c>
      <c r="AN275" t="s">
        <v>11</v>
      </c>
      <c r="AO275" t="s">
        <v>11</v>
      </c>
      <c r="AP275" s="5">
        <v>14.4</v>
      </c>
    </row>
    <row r="276" spans="1:42" x14ac:dyDescent="0.2">
      <c r="A276" t="s">
        <v>1047</v>
      </c>
      <c r="B276" s="2">
        <v>45547</v>
      </c>
      <c r="C276" t="s">
        <v>1048</v>
      </c>
      <c r="D276" t="s">
        <v>1049</v>
      </c>
      <c r="E276" t="s">
        <v>1144</v>
      </c>
      <c r="F276" t="s">
        <v>1051</v>
      </c>
      <c r="G276" t="s">
        <v>5</v>
      </c>
      <c r="H276" t="s">
        <v>1145</v>
      </c>
      <c r="I276" t="s">
        <v>1146</v>
      </c>
      <c r="J276" t="s">
        <v>28</v>
      </c>
      <c r="K276" t="s">
        <v>1147</v>
      </c>
      <c r="L276" t="s">
        <v>10</v>
      </c>
      <c r="M276" t="s">
        <v>11</v>
      </c>
      <c r="N276" s="3">
        <v>1</v>
      </c>
      <c r="O276" s="4">
        <v>640</v>
      </c>
      <c r="P276" s="5">
        <v>0</v>
      </c>
      <c r="Q276" s="5">
        <v>0</v>
      </c>
      <c r="R276" t="s">
        <v>11</v>
      </c>
      <c r="S276" s="5">
        <v>0</v>
      </c>
      <c r="T276" s="5">
        <v>76.7</v>
      </c>
      <c r="U276" s="5">
        <v>76.7</v>
      </c>
      <c r="V276" t="s">
        <v>11</v>
      </c>
      <c r="W276" t="s">
        <v>11</v>
      </c>
      <c r="X276" s="5">
        <v>0</v>
      </c>
      <c r="Y276" s="5">
        <v>0</v>
      </c>
      <c r="Z276" t="s">
        <v>11</v>
      </c>
      <c r="AA276" t="s">
        <v>11</v>
      </c>
      <c r="AB276" s="5">
        <v>0</v>
      </c>
      <c r="AC276" t="s">
        <v>12</v>
      </c>
      <c r="AD276" t="s">
        <v>13</v>
      </c>
      <c r="AE276" t="s">
        <v>14</v>
      </c>
      <c r="AF276" t="s">
        <v>11</v>
      </c>
      <c r="AG276" t="s">
        <v>11</v>
      </c>
      <c r="AH276" s="5">
        <v>0</v>
      </c>
      <c r="AI276" s="5">
        <v>0</v>
      </c>
      <c r="AJ276" s="5">
        <v>0</v>
      </c>
      <c r="AK276" s="5">
        <v>0</v>
      </c>
      <c r="AL276" t="s">
        <v>11</v>
      </c>
      <c r="AM276" t="s">
        <v>15</v>
      </c>
      <c r="AN276" t="s">
        <v>11</v>
      </c>
      <c r="AO276" t="s">
        <v>11</v>
      </c>
      <c r="AP276" s="5">
        <v>11.7</v>
      </c>
    </row>
    <row r="277" spans="1:42" x14ac:dyDescent="0.2">
      <c r="A277" t="s">
        <v>1047</v>
      </c>
      <c r="B277" s="2">
        <v>45547</v>
      </c>
      <c r="C277" t="s">
        <v>1048</v>
      </c>
      <c r="D277" t="s">
        <v>1049</v>
      </c>
      <c r="E277" t="s">
        <v>1148</v>
      </c>
      <c r="F277" t="s">
        <v>1051</v>
      </c>
      <c r="G277" t="s">
        <v>5</v>
      </c>
      <c r="H277" t="s">
        <v>1149</v>
      </c>
      <c r="I277" t="s">
        <v>1150</v>
      </c>
      <c r="J277" t="s">
        <v>33</v>
      </c>
      <c r="K277" t="s">
        <v>1151</v>
      </c>
      <c r="L277" t="s">
        <v>10</v>
      </c>
      <c r="M277" t="s">
        <v>11</v>
      </c>
      <c r="N277" s="3">
        <v>1</v>
      </c>
      <c r="O277" s="4">
        <v>28</v>
      </c>
      <c r="P277" s="5">
        <v>0</v>
      </c>
      <c r="Q277" s="5">
        <v>0</v>
      </c>
      <c r="R277" t="s">
        <v>11</v>
      </c>
      <c r="S277" s="5">
        <v>0</v>
      </c>
      <c r="T277" s="5">
        <v>41.3</v>
      </c>
      <c r="U277" s="5">
        <v>41.3</v>
      </c>
      <c r="V277" t="s">
        <v>11</v>
      </c>
      <c r="W277" t="s">
        <v>11</v>
      </c>
      <c r="X277" s="5">
        <v>0</v>
      </c>
      <c r="Y277" s="5">
        <v>0</v>
      </c>
      <c r="Z277" t="s">
        <v>11</v>
      </c>
      <c r="AA277" t="s">
        <v>11</v>
      </c>
      <c r="AB277" s="5">
        <v>0</v>
      </c>
      <c r="AC277" t="s">
        <v>12</v>
      </c>
      <c r="AD277" t="s">
        <v>13</v>
      </c>
      <c r="AE277" t="s">
        <v>14</v>
      </c>
      <c r="AF277" t="s">
        <v>11</v>
      </c>
      <c r="AG277" t="s">
        <v>11</v>
      </c>
      <c r="AH277" s="5">
        <v>0</v>
      </c>
      <c r="AI277" s="5">
        <v>0</v>
      </c>
      <c r="AJ277" s="5">
        <v>0</v>
      </c>
      <c r="AK277" s="5">
        <v>0</v>
      </c>
      <c r="AL277" t="s">
        <v>11</v>
      </c>
      <c r="AM277" t="s">
        <v>15</v>
      </c>
      <c r="AN277" t="s">
        <v>11</v>
      </c>
      <c r="AO277" t="s">
        <v>11</v>
      </c>
      <c r="AP277" s="5">
        <v>6.3</v>
      </c>
    </row>
    <row r="278" spans="1:42" x14ac:dyDescent="0.2">
      <c r="A278" t="s">
        <v>1047</v>
      </c>
      <c r="B278" s="2">
        <v>45547</v>
      </c>
      <c r="C278" t="s">
        <v>1048</v>
      </c>
      <c r="D278" t="s">
        <v>1049</v>
      </c>
      <c r="E278" t="s">
        <v>1152</v>
      </c>
      <c r="F278" t="s">
        <v>1051</v>
      </c>
      <c r="G278" t="s">
        <v>5</v>
      </c>
      <c r="H278" t="s">
        <v>1153</v>
      </c>
      <c r="I278" t="s">
        <v>1154</v>
      </c>
      <c r="J278" t="s">
        <v>73</v>
      </c>
      <c r="K278" t="s">
        <v>1155</v>
      </c>
      <c r="L278" t="s">
        <v>10</v>
      </c>
      <c r="M278" t="s">
        <v>11</v>
      </c>
      <c r="N278" s="3">
        <v>1</v>
      </c>
      <c r="O278" s="4">
        <v>640</v>
      </c>
      <c r="P278" s="5">
        <v>0</v>
      </c>
      <c r="Q278" s="5">
        <v>0</v>
      </c>
      <c r="R278" t="s">
        <v>11</v>
      </c>
      <c r="S278" s="5">
        <v>0</v>
      </c>
      <c r="T278" s="5">
        <v>76.7</v>
      </c>
      <c r="U278" s="5">
        <v>76.7</v>
      </c>
      <c r="V278" t="s">
        <v>11</v>
      </c>
      <c r="W278" t="s">
        <v>11</v>
      </c>
      <c r="X278" s="5">
        <v>0</v>
      </c>
      <c r="Y278" s="5">
        <v>0</v>
      </c>
      <c r="Z278" t="s">
        <v>11</v>
      </c>
      <c r="AA278" t="s">
        <v>11</v>
      </c>
      <c r="AB278" s="5">
        <v>0</v>
      </c>
      <c r="AC278" t="s">
        <v>12</v>
      </c>
      <c r="AD278" t="s">
        <v>13</v>
      </c>
      <c r="AE278" t="s">
        <v>14</v>
      </c>
      <c r="AF278" t="s">
        <v>11</v>
      </c>
      <c r="AG278" t="s">
        <v>11</v>
      </c>
      <c r="AH278" s="5">
        <v>0</v>
      </c>
      <c r="AI278" s="5">
        <v>0</v>
      </c>
      <c r="AJ278" s="5">
        <v>0</v>
      </c>
      <c r="AK278" s="5">
        <v>0</v>
      </c>
      <c r="AL278" t="s">
        <v>11</v>
      </c>
      <c r="AM278" t="s">
        <v>15</v>
      </c>
      <c r="AN278" t="s">
        <v>11</v>
      </c>
      <c r="AO278" t="s">
        <v>11</v>
      </c>
      <c r="AP278" s="5">
        <v>11.7</v>
      </c>
    </row>
    <row r="279" spans="1:42" x14ac:dyDescent="0.2">
      <c r="A279" t="s">
        <v>1047</v>
      </c>
      <c r="B279" s="2">
        <v>45547</v>
      </c>
      <c r="C279" t="s">
        <v>1048</v>
      </c>
      <c r="D279" t="s">
        <v>1049</v>
      </c>
      <c r="E279" t="s">
        <v>1156</v>
      </c>
      <c r="F279" t="s">
        <v>1051</v>
      </c>
      <c r="G279" t="s">
        <v>5</v>
      </c>
      <c r="H279" t="s">
        <v>1157</v>
      </c>
      <c r="I279" t="s">
        <v>1158</v>
      </c>
      <c r="J279" t="s">
        <v>73</v>
      </c>
      <c r="K279" t="s">
        <v>401</v>
      </c>
      <c r="L279" t="s">
        <v>10</v>
      </c>
      <c r="M279" t="s">
        <v>11</v>
      </c>
      <c r="N279" s="3">
        <v>1</v>
      </c>
      <c r="O279" s="4">
        <v>340</v>
      </c>
      <c r="P279" s="5">
        <v>0</v>
      </c>
      <c r="Q279" s="5">
        <v>0</v>
      </c>
      <c r="R279" t="s">
        <v>11</v>
      </c>
      <c r="S279" s="5">
        <v>0</v>
      </c>
      <c r="T279" s="5">
        <v>59</v>
      </c>
      <c r="U279" s="5">
        <v>59</v>
      </c>
      <c r="V279" t="s">
        <v>11</v>
      </c>
      <c r="W279" t="s">
        <v>11</v>
      </c>
      <c r="X279" s="5">
        <v>0</v>
      </c>
      <c r="Y279" s="5">
        <v>0</v>
      </c>
      <c r="Z279" t="s">
        <v>11</v>
      </c>
      <c r="AA279" t="s">
        <v>11</v>
      </c>
      <c r="AB279" s="5">
        <v>0</v>
      </c>
      <c r="AC279" t="s">
        <v>12</v>
      </c>
      <c r="AD279" t="s">
        <v>13</v>
      </c>
      <c r="AE279" t="s">
        <v>14</v>
      </c>
      <c r="AF279" t="s">
        <v>11</v>
      </c>
      <c r="AG279" t="s">
        <v>11</v>
      </c>
      <c r="AH279" s="5">
        <v>0</v>
      </c>
      <c r="AI279" s="5">
        <v>0</v>
      </c>
      <c r="AJ279" s="5">
        <v>0</v>
      </c>
      <c r="AK279" s="5">
        <v>0</v>
      </c>
      <c r="AL279" t="s">
        <v>11</v>
      </c>
      <c r="AM279" t="s">
        <v>15</v>
      </c>
      <c r="AN279" t="s">
        <v>11</v>
      </c>
      <c r="AO279" t="s">
        <v>11</v>
      </c>
      <c r="AP279" s="5">
        <v>9</v>
      </c>
    </row>
    <row r="280" spans="1:42" x14ac:dyDescent="0.2">
      <c r="A280" t="s">
        <v>1047</v>
      </c>
      <c r="B280" s="2">
        <v>45547</v>
      </c>
      <c r="C280" t="s">
        <v>1048</v>
      </c>
      <c r="D280" t="s">
        <v>1049</v>
      </c>
      <c r="E280" t="s">
        <v>1159</v>
      </c>
      <c r="F280" t="s">
        <v>1051</v>
      </c>
      <c r="G280" t="s">
        <v>5</v>
      </c>
      <c r="H280" t="s">
        <v>1160</v>
      </c>
      <c r="I280" t="s">
        <v>1161</v>
      </c>
      <c r="J280" t="s">
        <v>1127</v>
      </c>
      <c r="K280" t="s">
        <v>1162</v>
      </c>
      <c r="L280" t="s">
        <v>10</v>
      </c>
      <c r="M280" t="s">
        <v>11</v>
      </c>
      <c r="N280" s="3">
        <v>1</v>
      </c>
      <c r="O280" s="4">
        <v>340</v>
      </c>
      <c r="P280" s="5">
        <v>0</v>
      </c>
      <c r="Q280" s="5">
        <v>0</v>
      </c>
      <c r="R280" t="s">
        <v>11</v>
      </c>
      <c r="S280" s="5">
        <v>0</v>
      </c>
      <c r="T280" s="5">
        <v>70.8</v>
      </c>
      <c r="U280" s="5">
        <v>70.8</v>
      </c>
      <c r="V280" t="s">
        <v>11</v>
      </c>
      <c r="W280" t="s">
        <v>11</v>
      </c>
      <c r="X280" s="5">
        <v>0</v>
      </c>
      <c r="Y280" s="5">
        <v>0</v>
      </c>
      <c r="Z280" t="s">
        <v>11</v>
      </c>
      <c r="AA280" t="s">
        <v>11</v>
      </c>
      <c r="AB280" s="5">
        <v>0</v>
      </c>
      <c r="AC280" t="s">
        <v>12</v>
      </c>
      <c r="AD280" t="s">
        <v>13</v>
      </c>
      <c r="AE280" t="s">
        <v>14</v>
      </c>
      <c r="AF280" t="s">
        <v>11</v>
      </c>
      <c r="AG280" t="s">
        <v>11</v>
      </c>
      <c r="AH280" s="5">
        <v>0</v>
      </c>
      <c r="AI280" s="5">
        <v>0</v>
      </c>
      <c r="AJ280" s="5">
        <v>0</v>
      </c>
      <c r="AK280" s="5">
        <v>0</v>
      </c>
      <c r="AL280" t="s">
        <v>11</v>
      </c>
      <c r="AM280" t="s">
        <v>15</v>
      </c>
      <c r="AN280" t="s">
        <v>11</v>
      </c>
      <c r="AO280" t="s">
        <v>11</v>
      </c>
      <c r="AP280" s="5">
        <v>10.8</v>
      </c>
    </row>
    <row r="281" spans="1:42" x14ac:dyDescent="0.2">
      <c r="A281" t="s">
        <v>1047</v>
      </c>
      <c r="B281" s="2">
        <v>45547</v>
      </c>
      <c r="C281" t="s">
        <v>1048</v>
      </c>
      <c r="D281" t="s">
        <v>1049</v>
      </c>
      <c r="E281" t="s">
        <v>1163</v>
      </c>
      <c r="F281" t="s">
        <v>1051</v>
      </c>
      <c r="G281" t="s">
        <v>5</v>
      </c>
      <c r="H281" t="s">
        <v>1164</v>
      </c>
      <c r="I281" t="s">
        <v>1165</v>
      </c>
      <c r="J281" t="s">
        <v>279</v>
      </c>
      <c r="K281" t="s">
        <v>1166</v>
      </c>
      <c r="L281" t="s">
        <v>10</v>
      </c>
      <c r="M281" t="s">
        <v>11</v>
      </c>
      <c r="N281" s="3">
        <v>1</v>
      </c>
      <c r="O281" s="4">
        <v>2560</v>
      </c>
      <c r="P281" s="5">
        <v>0</v>
      </c>
      <c r="Q281" s="5">
        <v>0</v>
      </c>
      <c r="R281" t="s">
        <v>11</v>
      </c>
      <c r="S281" s="5">
        <v>0</v>
      </c>
      <c r="T281" s="5">
        <v>147.5</v>
      </c>
      <c r="U281" s="5">
        <v>147.5</v>
      </c>
      <c r="V281" t="s">
        <v>11</v>
      </c>
      <c r="W281" t="s">
        <v>11</v>
      </c>
      <c r="X281" s="5">
        <v>0</v>
      </c>
      <c r="Y281" s="5">
        <v>0</v>
      </c>
      <c r="Z281" t="s">
        <v>11</v>
      </c>
      <c r="AA281" t="s">
        <v>11</v>
      </c>
      <c r="AB281" s="5">
        <v>0</v>
      </c>
      <c r="AC281" t="s">
        <v>12</v>
      </c>
      <c r="AD281" t="s">
        <v>13</v>
      </c>
      <c r="AE281" t="s">
        <v>14</v>
      </c>
      <c r="AF281" t="s">
        <v>11</v>
      </c>
      <c r="AG281" t="s">
        <v>11</v>
      </c>
      <c r="AH281" s="5">
        <v>0</v>
      </c>
      <c r="AI281" s="5">
        <v>0</v>
      </c>
      <c r="AJ281" s="5">
        <v>0</v>
      </c>
      <c r="AK281" s="5">
        <v>0</v>
      </c>
      <c r="AL281" t="s">
        <v>11</v>
      </c>
      <c r="AM281" t="s">
        <v>15</v>
      </c>
      <c r="AN281" t="s">
        <v>11</v>
      </c>
      <c r="AO281" t="s">
        <v>11</v>
      </c>
      <c r="AP281" s="5">
        <v>22.5</v>
      </c>
    </row>
    <row r="282" spans="1:42" x14ac:dyDescent="0.2">
      <c r="A282" t="s">
        <v>1047</v>
      </c>
      <c r="B282" s="2">
        <v>45547</v>
      </c>
      <c r="C282" t="s">
        <v>1048</v>
      </c>
      <c r="D282" t="s">
        <v>1049</v>
      </c>
      <c r="E282" t="s">
        <v>1167</v>
      </c>
      <c r="F282" t="s">
        <v>1051</v>
      </c>
      <c r="G282" t="s">
        <v>5</v>
      </c>
      <c r="H282" t="s">
        <v>1168</v>
      </c>
      <c r="I282" t="s">
        <v>1169</v>
      </c>
      <c r="J282" t="s">
        <v>8</v>
      </c>
      <c r="K282" t="s">
        <v>1170</v>
      </c>
      <c r="L282" t="s">
        <v>10</v>
      </c>
      <c r="M282" t="s">
        <v>11</v>
      </c>
      <c r="N282" s="3">
        <v>1</v>
      </c>
      <c r="O282" s="4">
        <v>1280</v>
      </c>
      <c r="P282" s="5">
        <v>0</v>
      </c>
      <c r="Q282" s="5">
        <v>0</v>
      </c>
      <c r="R282" t="s">
        <v>11</v>
      </c>
      <c r="S282" s="5">
        <v>0</v>
      </c>
      <c r="T282" s="5">
        <v>141.6</v>
      </c>
      <c r="U282" s="5">
        <v>141.6</v>
      </c>
      <c r="V282" t="s">
        <v>11</v>
      </c>
      <c r="W282" t="s">
        <v>11</v>
      </c>
      <c r="X282" s="5">
        <v>0</v>
      </c>
      <c r="Y282" s="5">
        <v>0</v>
      </c>
      <c r="Z282" t="s">
        <v>11</v>
      </c>
      <c r="AA282" t="s">
        <v>11</v>
      </c>
      <c r="AB282" s="5">
        <v>0</v>
      </c>
      <c r="AC282" t="s">
        <v>12</v>
      </c>
      <c r="AD282" t="s">
        <v>13</v>
      </c>
      <c r="AE282" t="s">
        <v>14</v>
      </c>
      <c r="AF282" t="s">
        <v>11</v>
      </c>
      <c r="AG282" t="s">
        <v>11</v>
      </c>
      <c r="AH282" s="5">
        <v>0</v>
      </c>
      <c r="AI282" s="5">
        <v>0</v>
      </c>
      <c r="AJ282" s="5">
        <v>0</v>
      </c>
      <c r="AK282" s="5">
        <v>0</v>
      </c>
      <c r="AL282" t="s">
        <v>11</v>
      </c>
      <c r="AM282" t="s">
        <v>15</v>
      </c>
      <c r="AN282" t="s">
        <v>11</v>
      </c>
      <c r="AO282" t="s">
        <v>11</v>
      </c>
      <c r="AP282" s="5">
        <v>21.6</v>
      </c>
    </row>
    <row r="283" spans="1:42" x14ac:dyDescent="0.2">
      <c r="A283" t="s">
        <v>1047</v>
      </c>
      <c r="B283" s="2">
        <v>45547</v>
      </c>
      <c r="C283" t="s">
        <v>1048</v>
      </c>
      <c r="D283" t="s">
        <v>1049</v>
      </c>
      <c r="E283" t="s">
        <v>1171</v>
      </c>
      <c r="F283" t="s">
        <v>1051</v>
      </c>
      <c r="G283" t="s">
        <v>5</v>
      </c>
      <c r="H283" t="s">
        <v>1172</v>
      </c>
      <c r="I283" t="s">
        <v>1173</v>
      </c>
      <c r="J283" t="s">
        <v>1174</v>
      </c>
      <c r="K283" t="s">
        <v>1175</v>
      </c>
      <c r="L283" t="s">
        <v>10</v>
      </c>
      <c r="M283" t="s">
        <v>11</v>
      </c>
      <c r="N283" s="3">
        <v>1</v>
      </c>
      <c r="O283" s="4">
        <v>640</v>
      </c>
      <c r="P283" s="5">
        <v>0</v>
      </c>
      <c r="Q283" s="5">
        <v>0</v>
      </c>
      <c r="R283" t="s">
        <v>11</v>
      </c>
      <c r="S283" s="5">
        <v>0</v>
      </c>
      <c r="T283" s="5">
        <v>106.2</v>
      </c>
      <c r="U283" s="5">
        <v>106.2</v>
      </c>
      <c r="V283" t="s">
        <v>11</v>
      </c>
      <c r="W283" t="s">
        <v>11</v>
      </c>
      <c r="X283" s="5">
        <v>0</v>
      </c>
      <c r="Y283" s="5">
        <v>0</v>
      </c>
      <c r="Z283" t="s">
        <v>11</v>
      </c>
      <c r="AA283" t="s">
        <v>11</v>
      </c>
      <c r="AB283" s="5">
        <v>0</v>
      </c>
      <c r="AC283" t="s">
        <v>12</v>
      </c>
      <c r="AD283" t="s">
        <v>13</v>
      </c>
      <c r="AE283" t="s">
        <v>14</v>
      </c>
      <c r="AF283" t="s">
        <v>11</v>
      </c>
      <c r="AG283" t="s">
        <v>11</v>
      </c>
      <c r="AH283" s="5">
        <v>0</v>
      </c>
      <c r="AI283" s="5">
        <v>0</v>
      </c>
      <c r="AJ283" s="5">
        <v>0</v>
      </c>
      <c r="AK283" s="5">
        <v>0</v>
      </c>
      <c r="AL283" t="s">
        <v>11</v>
      </c>
      <c r="AM283" t="s">
        <v>15</v>
      </c>
      <c r="AN283" t="s">
        <v>11</v>
      </c>
      <c r="AO283" t="s">
        <v>11</v>
      </c>
      <c r="AP283" s="5">
        <v>16.2</v>
      </c>
    </row>
    <row r="284" spans="1:42" x14ac:dyDescent="0.2">
      <c r="A284" t="s">
        <v>1047</v>
      </c>
      <c r="B284" s="2">
        <v>45547</v>
      </c>
      <c r="C284" t="s">
        <v>1048</v>
      </c>
      <c r="D284" t="s">
        <v>1049</v>
      </c>
      <c r="E284" t="s">
        <v>1176</v>
      </c>
      <c r="F284" t="s">
        <v>1051</v>
      </c>
      <c r="G284" t="s">
        <v>5</v>
      </c>
      <c r="H284" t="s">
        <v>1177</v>
      </c>
      <c r="I284" t="s">
        <v>1178</v>
      </c>
      <c r="J284" t="s">
        <v>90</v>
      </c>
      <c r="K284" t="s">
        <v>1179</v>
      </c>
      <c r="L284" t="s">
        <v>10</v>
      </c>
      <c r="M284" t="s">
        <v>11</v>
      </c>
      <c r="N284" s="3">
        <v>1</v>
      </c>
      <c r="O284" s="4">
        <v>640</v>
      </c>
      <c r="P284" s="5">
        <v>0</v>
      </c>
      <c r="Q284" s="5">
        <v>0</v>
      </c>
      <c r="R284" t="s">
        <v>11</v>
      </c>
      <c r="S284" s="5">
        <v>0</v>
      </c>
      <c r="T284" s="5">
        <v>76.7</v>
      </c>
      <c r="U284" s="5">
        <v>76.7</v>
      </c>
      <c r="V284" t="s">
        <v>11</v>
      </c>
      <c r="W284" t="s">
        <v>11</v>
      </c>
      <c r="X284" s="5">
        <v>0</v>
      </c>
      <c r="Y284" s="5">
        <v>0</v>
      </c>
      <c r="Z284" t="s">
        <v>11</v>
      </c>
      <c r="AA284" t="s">
        <v>11</v>
      </c>
      <c r="AB284" s="5">
        <v>0</v>
      </c>
      <c r="AC284" t="s">
        <v>12</v>
      </c>
      <c r="AD284" t="s">
        <v>13</v>
      </c>
      <c r="AE284" t="s">
        <v>14</v>
      </c>
      <c r="AF284" t="s">
        <v>11</v>
      </c>
      <c r="AG284" t="s">
        <v>11</v>
      </c>
      <c r="AH284" s="5">
        <v>0</v>
      </c>
      <c r="AI284" s="5">
        <v>0</v>
      </c>
      <c r="AJ284" s="5">
        <v>0</v>
      </c>
      <c r="AK284" s="5">
        <v>0</v>
      </c>
      <c r="AL284" t="s">
        <v>11</v>
      </c>
      <c r="AM284" t="s">
        <v>15</v>
      </c>
      <c r="AN284" t="s">
        <v>11</v>
      </c>
      <c r="AO284" t="s">
        <v>11</v>
      </c>
      <c r="AP284" s="5">
        <v>11.7</v>
      </c>
    </row>
    <row r="285" spans="1:42" x14ac:dyDescent="0.2">
      <c r="A285" t="s">
        <v>1047</v>
      </c>
      <c r="B285" s="2">
        <v>45547</v>
      </c>
      <c r="C285" t="s">
        <v>1048</v>
      </c>
      <c r="D285" t="s">
        <v>1049</v>
      </c>
      <c r="E285" t="s">
        <v>1180</v>
      </c>
      <c r="F285" t="s">
        <v>1051</v>
      </c>
      <c r="G285" t="s">
        <v>5</v>
      </c>
      <c r="H285" t="s">
        <v>1181</v>
      </c>
      <c r="I285" t="s">
        <v>1182</v>
      </c>
      <c r="J285" t="s">
        <v>73</v>
      </c>
      <c r="K285" t="s">
        <v>1183</v>
      </c>
      <c r="L285" t="s">
        <v>10</v>
      </c>
      <c r="M285" t="s">
        <v>11</v>
      </c>
      <c r="N285" s="3">
        <v>1</v>
      </c>
      <c r="O285" s="4">
        <v>2440</v>
      </c>
      <c r="P285" s="5">
        <v>0</v>
      </c>
      <c r="Q285" s="5">
        <v>0</v>
      </c>
      <c r="R285" t="s">
        <v>11</v>
      </c>
      <c r="S285" s="5">
        <v>0</v>
      </c>
      <c r="T285" s="5">
        <v>129.80000000000001</v>
      </c>
      <c r="U285" s="5">
        <v>129.80000000000001</v>
      </c>
      <c r="V285" t="s">
        <v>11</v>
      </c>
      <c r="W285" t="s">
        <v>11</v>
      </c>
      <c r="X285" s="5">
        <v>0</v>
      </c>
      <c r="Y285" s="5">
        <v>0</v>
      </c>
      <c r="Z285" t="s">
        <v>11</v>
      </c>
      <c r="AA285" t="s">
        <v>11</v>
      </c>
      <c r="AB285" s="5">
        <v>0</v>
      </c>
      <c r="AC285" t="s">
        <v>12</v>
      </c>
      <c r="AD285" t="s">
        <v>13</v>
      </c>
      <c r="AE285" t="s">
        <v>14</v>
      </c>
      <c r="AF285" t="s">
        <v>11</v>
      </c>
      <c r="AG285" t="s">
        <v>11</v>
      </c>
      <c r="AH285" s="5">
        <v>0</v>
      </c>
      <c r="AI285" s="5">
        <v>0</v>
      </c>
      <c r="AJ285" s="5">
        <v>0</v>
      </c>
      <c r="AK285" s="5">
        <v>0</v>
      </c>
      <c r="AL285" t="s">
        <v>11</v>
      </c>
      <c r="AM285" t="s">
        <v>15</v>
      </c>
      <c r="AN285" t="s">
        <v>11</v>
      </c>
      <c r="AO285" t="s">
        <v>11</v>
      </c>
      <c r="AP285" s="5">
        <v>19.8</v>
      </c>
    </row>
    <row r="286" spans="1:42" x14ac:dyDescent="0.2">
      <c r="A286" t="s">
        <v>1047</v>
      </c>
      <c r="B286" s="2">
        <v>45547</v>
      </c>
      <c r="C286" t="s">
        <v>1048</v>
      </c>
      <c r="D286" t="s">
        <v>1049</v>
      </c>
      <c r="E286" t="s">
        <v>1184</v>
      </c>
      <c r="F286" t="s">
        <v>1051</v>
      </c>
      <c r="G286" t="s">
        <v>5</v>
      </c>
      <c r="H286" t="s">
        <v>1185</v>
      </c>
      <c r="I286" t="s">
        <v>1186</v>
      </c>
      <c r="J286" t="s">
        <v>1174</v>
      </c>
      <c r="K286" t="s">
        <v>1187</v>
      </c>
      <c r="L286" t="s">
        <v>10</v>
      </c>
      <c r="M286" t="s">
        <v>11</v>
      </c>
      <c r="N286" s="3">
        <v>1</v>
      </c>
      <c r="O286" s="4">
        <v>340</v>
      </c>
      <c r="P286" s="5">
        <v>0</v>
      </c>
      <c r="Q286" s="5">
        <v>0</v>
      </c>
      <c r="R286" t="s">
        <v>11</v>
      </c>
      <c r="S286" s="5">
        <v>0</v>
      </c>
      <c r="T286" s="5">
        <v>70.8</v>
      </c>
      <c r="U286" s="5">
        <v>70.8</v>
      </c>
      <c r="V286" t="s">
        <v>11</v>
      </c>
      <c r="W286" t="s">
        <v>11</v>
      </c>
      <c r="X286" s="5">
        <v>0</v>
      </c>
      <c r="Y286" s="5">
        <v>0</v>
      </c>
      <c r="Z286" t="s">
        <v>11</v>
      </c>
      <c r="AA286" t="s">
        <v>11</v>
      </c>
      <c r="AB286" s="5">
        <v>0</v>
      </c>
      <c r="AC286" t="s">
        <v>12</v>
      </c>
      <c r="AD286" t="s">
        <v>13</v>
      </c>
      <c r="AE286" t="s">
        <v>14</v>
      </c>
      <c r="AF286" t="s">
        <v>11</v>
      </c>
      <c r="AG286" t="s">
        <v>11</v>
      </c>
      <c r="AH286" s="5">
        <v>0</v>
      </c>
      <c r="AI286" s="5">
        <v>0</v>
      </c>
      <c r="AJ286" s="5">
        <v>0</v>
      </c>
      <c r="AK286" s="5">
        <v>0</v>
      </c>
      <c r="AL286" t="s">
        <v>11</v>
      </c>
      <c r="AM286" t="s">
        <v>15</v>
      </c>
      <c r="AN286" t="s">
        <v>11</v>
      </c>
      <c r="AO286" t="s">
        <v>11</v>
      </c>
      <c r="AP286" s="5">
        <v>10.8</v>
      </c>
    </row>
    <row r="287" spans="1:42" x14ac:dyDescent="0.2">
      <c r="A287" t="s">
        <v>1047</v>
      </c>
      <c r="B287" s="2">
        <v>45547</v>
      </c>
      <c r="C287" t="s">
        <v>1048</v>
      </c>
      <c r="D287" t="s">
        <v>1049</v>
      </c>
      <c r="E287" t="s">
        <v>1188</v>
      </c>
      <c r="F287" t="s">
        <v>1051</v>
      </c>
      <c r="G287" t="s">
        <v>5</v>
      </c>
      <c r="H287" t="s">
        <v>1189</v>
      </c>
      <c r="I287" t="s">
        <v>1190</v>
      </c>
      <c r="J287" t="s">
        <v>112</v>
      </c>
      <c r="K287" t="s">
        <v>1191</v>
      </c>
      <c r="L287" t="s">
        <v>10</v>
      </c>
      <c r="M287" t="s">
        <v>11</v>
      </c>
      <c r="N287" s="3">
        <v>1</v>
      </c>
      <c r="O287" s="4">
        <v>892</v>
      </c>
      <c r="P287" s="5">
        <v>0</v>
      </c>
      <c r="Q287" s="5">
        <v>0</v>
      </c>
      <c r="R287" t="s">
        <v>11</v>
      </c>
      <c r="S287" s="5">
        <v>0</v>
      </c>
      <c r="T287" s="5">
        <v>76.7</v>
      </c>
      <c r="U287" s="5">
        <v>76.7</v>
      </c>
      <c r="V287" t="s">
        <v>11</v>
      </c>
      <c r="W287" t="s">
        <v>11</v>
      </c>
      <c r="X287" s="5">
        <v>0</v>
      </c>
      <c r="Y287" s="5">
        <v>0</v>
      </c>
      <c r="Z287" t="s">
        <v>11</v>
      </c>
      <c r="AA287" t="s">
        <v>11</v>
      </c>
      <c r="AB287" s="5">
        <v>0</v>
      </c>
      <c r="AC287" t="s">
        <v>12</v>
      </c>
      <c r="AD287" t="s">
        <v>13</v>
      </c>
      <c r="AE287" t="s">
        <v>14</v>
      </c>
      <c r="AF287" t="s">
        <v>11</v>
      </c>
      <c r="AG287" t="s">
        <v>11</v>
      </c>
      <c r="AH287" s="5">
        <v>0</v>
      </c>
      <c r="AI287" s="5">
        <v>0</v>
      </c>
      <c r="AJ287" s="5">
        <v>0</v>
      </c>
      <c r="AK287" s="5">
        <v>0</v>
      </c>
      <c r="AL287" t="s">
        <v>11</v>
      </c>
      <c r="AM287" t="s">
        <v>15</v>
      </c>
      <c r="AN287" t="s">
        <v>11</v>
      </c>
      <c r="AO287" t="s">
        <v>11</v>
      </c>
      <c r="AP287" s="5">
        <v>11.7</v>
      </c>
    </row>
    <row r="288" spans="1:42" x14ac:dyDescent="0.2">
      <c r="A288" t="s">
        <v>1047</v>
      </c>
      <c r="B288" s="2">
        <v>45547</v>
      </c>
      <c r="C288" t="s">
        <v>1048</v>
      </c>
      <c r="D288" t="s">
        <v>1049</v>
      </c>
      <c r="E288" t="s">
        <v>1192</v>
      </c>
      <c r="F288" t="s">
        <v>1051</v>
      </c>
      <c r="G288" t="s">
        <v>5</v>
      </c>
      <c r="H288" t="s">
        <v>1193</v>
      </c>
      <c r="I288" t="s">
        <v>1194</v>
      </c>
      <c r="J288" t="s">
        <v>1195</v>
      </c>
      <c r="K288" t="s">
        <v>1196</v>
      </c>
      <c r="L288" t="s">
        <v>10</v>
      </c>
      <c r="M288" t="s">
        <v>11</v>
      </c>
      <c r="N288" s="3">
        <v>1</v>
      </c>
      <c r="O288" s="4">
        <v>340</v>
      </c>
      <c r="P288" s="5">
        <v>0</v>
      </c>
      <c r="Q288" s="5">
        <v>0</v>
      </c>
      <c r="R288" t="s">
        <v>11</v>
      </c>
      <c r="S288" s="5">
        <v>0</v>
      </c>
      <c r="T288" s="5">
        <v>70.8</v>
      </c>
      <c r="U288" s="5">
        <v>70.8</v>
      </c>
      <c r="V288" t="s">
        <v>11</v>
      </c>
      <c r="W288" t="s">
        <v>11</v>
      </c>
      <c r="X288" s="5">
        <v>0</v>
      </c>
      <c r="Y288" s="5">
        <v>0</v>
      </c>
      <c r="Z288" t="s">
        <v>11</v>
      </c>
      <c r="AA288" t="s">
        <v>11</v>
      </c>
      <c r="AB288" s="5">
        <v>0</v>
      </c>
      <c r="AC288" t="s">
        <v>12</v>
      </c>
      <c r="AD288" t="s">
        <v>13</v>
      </c>
      <c r="AE288" t="s">
        <v>14</v>
      </c>
      <c r="AF288" t="s">
        <v>11</v>
      </c>
      <c r="AG288" t="s">
        <v>11</v>
      </c>
      <c r="AH288" s="5">
        <v>0</v>
      </c>
      <c r="AI288" s="5">
        <v>0</v>
      </c>
      <c r="AJ288" s="5">
        <v>0</v>
      </c>
      <c r="AK288" s="5">
        <v>0</v>
      </c>
      <c r="AL288" t="s">
        <v>11</v>
      </c>
      <c r="AM288" t="s">
        <v>15</v>
      </c>
      <c r="AN288" t="s">
        <v>11</v>
      </c>
      <c r="AO288" t="s">
        <v>11</v>
      </c>
      <c r="AP288" s="5">
        <v>10.8</v>
      </c>
    </row>
    <row r="289" spans="1:42" x14ac:dyDescent="0.2">
      <c r="A289" t="s">
        <v>1047</v>
      </c>
      <c r="B289" s="2">
        <v>45547</v>
      </c>
      <c r="C289" t="s">
        <v>1048</v>
      </c>
      <c r="D289" t="s">
        <v>1049</v>
      </c>
      <c r="E289" t="s">
        <v>1197</v>
      </c>
      <c r="F289" t="s">
        <v>1051</v>
      </c>
      <c r="G289" t="s">
        <v>5</v>
      </c>
      <c r="H289" t="s">
        <v>1198</v>
      </c>
      <c r="I289" t="s">
        <v>1199</v>
      </c>
      <c r="J289" t="s">
        <v>90</v>
      </c>
      <c r="K289" t="s">
        <v>1200</v>
      </c>
      <c r="L289" t="s">
        <v>10</v>
      </c>
      <c r="M289" t="s">
        <v>11</v>
      </c>
      <c r="N289" s="3">
        <v>1</v>
      </c>
      <c r="O289" s="4">
        <v>640</v>
      </c>
      <c r="P289" s="5">
        <v>0</v>
      </c>
      <c r="Q289" s="5">
        <v>0</v>
      </c>
      <c r="R289" t="s">
        <v>11</v>
      </c>
      <c r="S289" s="5">
        <v>0</v>
      </c>
      <c r="T289" s="5">
        <v>76.7</v>
      </c>
      <c r="U289" s="5">
        <v>76.7</v>
      </c>
      <c r="V289" t="s">
        <v>11</v>
      </c>
      <c r="W289" t="s">
        <v>11</v>
      </c>
      <c r="X289" s="5">
        <v>0</v>
      </c>
      <c r="Y289" s="5">
        <v>0</v>
      </c>
      <c r="Z289" t="s">
        <v>11</v>
      </c>
      <c r="AA289" t="s">
        <v>11</v>
      </c>
      <c r="AB289" s="5">
        <v>0</v>
      </c>
      <c r="AC289" t="s">
        <v>12</v>
      </c>
      <c r="AD289" t="s">
        <v>13</v>
      </c>
      <c r="AE289" t="s">
        <v>14</v>
      </c>
      <c r="AF289" t="s">
        <v>11</v>
      </c>
      <c r="AG289" t="s">
        <v>11</v>
      </c>
      <c r="AH289" s="5">
        <v>0</v>
      </c>
      <c r="AI289" s="5">
        <v>0</v>
      </c>
      <c r="AJ289" s="5">
        <v>0</v>
      </c>
      <c r="AK289" s="5">
        <v>0</v>
      </c>
      <c r="AL289" t="s">
        <v>11</v>
      </c>
      <c r="AM289" t="s">
        <v>15</v>
      </c>
      <c r="AN289" t="s">
        <v>11</v>
      </c>
      <c r="AO289" t="s">
        <v>11</v>
      </c>
      <c r="AP289" s="5">
        <v>11.7</v>
      </c>
    </row>
    <row r="290" spans="1:42" x14ac:dyDescent="0.2">
      <c r="A290" t="s">
        <v>1047</v>
      </c>
      <c r="B290" s="2">
        <v>45547</v>
      </c>
      <c r="C290" t="s">
        <v>1048</v>
      </c>
      <c r="D290" t="s">
        <v>1049</v>
      </c>
      <c r="E290" t="s">
        <v>1201</v>
      </c>
      <c r="F290" t="s">
        <v>1051</v>
      </c>
      <c r="G290" t="s">
        <v>5</v>
      </c>
      <c r="H290" t="s">
        <v>1202</v>
      </c>
      <c r="I290" t="s">
        <v>1203</v>
      </c>
      <c r="J290" t="s">
        <v>797</v>
      </c>
      <c r="K290" t="s">
        <v>1204</v>
      </c>
      <c r="L290" t="s">
        <v>10</v>
      </c>
      <c r="M290" t="s">
        <v>11</v>
      </c>
      <c r="N290" s="3">
        <v>1</v>
      </c>
      <c r="O290" s="4">
        <v>640</v>
      </c>
      <c r="P290" s="5">
        <v>0</v>
      </c>
      <c r="Q290" s="5">
        <v>0</v>
      </c>
      <c r="R290" t="s">
        <v>11</v>
      </c>
      <c r="S290" s="5">
        <v>0</v>
      </c>
      <c r="T290" s="5">
        <v>106.2</v>
      </c>
      <c r="U290" s="5">
        <v>106.2</v>
      </c>
      <c r="V290" t="s">
        <v>11</v>
      </c>
      <c r="W290" t="s">
        <v>11</v>
      </c>
      <c r="X290" s="5">
        <v>0</v>
      </c>
      <c r="Y290" s="5">
        <v>0</v>
      </c>
      <c r="Z290" t="s">
        <v>11</v>
      </c>
      <c r="AA290" t="s">
        <v>11</v>
      </c>
      <c r="AB290" s="5">
        <v>0</v>
      </c>
      <c r="AC290" t="s">
        <v>12</v>
      </c>
      <c r="AD290" t="s">
        <v>13</v>
      </c>
      <c r="AE290" t="s">
        <v>14</v>
      </c>
      <c r="AF290" t="s">
        <v>11</v>
      </c>
      <c r="AG290" t="s">
        <v>11</v>
      </c>
      <c r="AH290" s="5">
        <v>0</v>
      </c>
      <c r="AI290" s="5">
        <v>0</v>
      </c>
      <c r="AJ290" s="5">
        <v>0</v>
      </c>
      <c r="AK290" s="5">
        <v>0</v>
      </c>
      <c r="AL290" t="s">
        <v>11</v>
      </c>
      <c r="AM290" t="s">
        <v>15</v>
      </c>
      <c r="AN290" t="s">
        <v>11</v>
      </c>
      <c r="AO290" t="s">
        <v>11</v>
      </c>
      <c r="AP290" s="5">
        <v>16.2</v>
      </c>
    </row>
    <row r="291" spans="1:42" x14ac:dyDescent="0.2">
      <c r="A291" t="s">
        <v>1047</v>
      </c>
      <c r="B291" s="2">
        <v>45547</v>
      </c>
      <c r="C291" t="s">
        <v>1048</v>
      </c>
      <c r="D291" t="s">
        <v>1049</v>
      </c>
      <c r="E291" t="s">
        <v>1205</v>
      </c>
      <c r="F291" t="s">
        <v>1051</v>
      </c>
      <c r="G291" t="s">
        <v>5</v>
      </c>
      <c r="H291" t="s">
        <v>1206</v>
      </c>
      <c r="I291" t="s">
        <v>1207</v>
      </c>
      <c r="J291" t="s">
        <v>112</v>
      </c>
      <c r="K291" t="s">
        <v>1208</v>
      </c>
      <c r="L291" t="s">
        <v>10</v>
      </c>
      <c r="M291" t="s">
        <v>11</v>
      </c>
      <c r="N291" s="3">
        <v>1</v>
      </c>
      <c r="O291" s="4">
        <v>2320</v>
      </c>
      <c r="P291" s="5">
        <v>0</v>
      </c>
      <c r="Q291" s="5">
        <v>0</v>
      </c>
      <c r="R291" t="s">
        <v>11</v>
      </c>
      <c r="S291" s="5">
        <v>0</v>
      </c>
      <c r="T291" s="5">
        <v>129.80000000000001</v>
      </c>
      <c r="U291" s="5">
        <v>129.80000000000001</v>
      </c>
      <c r="V291" t="s">
        <v>11</v>
      </c>
      <c r="W291" t="s">
        <v>11</v>
      </c>
      <c r="X291" s="5">
        <v>0</v>
      </c>
      <c r="Y291" s="5">
        <v>0</v>
      </c>
      <c r="Z291" t="s">
        <v>11</v>
      </c>
      <c r="AA291" t="s">
        <v>11</v>
      </c>
      <c r="AB291" s="5">
        <v>0</v>
      </c>
      <c r="AC291" t="s">
        <v>12</v>
      </c>
      <c r="AD291" t="s">
        <v>13</v>
      </c>
      <c r="AE291" t="s">
        <v>14</v>
      </c>
      <c r="AF291" t="s">
        <v>11</v>
      </c>
      <c r="AG291" t="s">
        <v>11</v>
      </c>
      <c r="AH291" s="5">
        <v>0</v>
      </c>
      <c r="AI291" s="5">
        <v>0</v>
      </c>
      <c r="AJ291" s="5">
        <v>0</v>
      </c>
      <c r="AK291" s="5">
        <v>0</v>
      </c>
      <c r="AL291" t="s">
        <v>11</v>
      </c>
      <c r="AM291" t="s">
        <v>15</v>
      </c>
      <c r="AN291" t="s">
        <v>11</v>
      </c>
      <c r="AO291" t="s">
        <v>11</v>
      </c>
      <c r="AP291" s="5">
        <v>19.8</v>
      </c>
    </row>
    <row r="292" spans="1:42" x14ac:dyDescent="0.2">
      <c r="A292" t="s">
        <v>1047</v>
      </c>
      <c r="B292" s="2">
        <v>45547</v>
      </c>
      <c r="C292" t="s">
        <v>1048</v>
      </c>
      <c r="D292" t="s">
        <v>1049</v>
      </c>
      <c r="E292" t="s">
        <v>1209</v>
      </c>
      <c r="F292" t="s">
        <v>1051</v>
      </c>
      <c r="G292" t="s">
        <v>5</v>
      </c>
      <c r="H292" t="s">
        <v>1210</v>
      </c>
      <c r="I292" t="s">
        <v>1211</v>
      </c>
      <c r="J292" t="s">
        <v>19</v>
      </c>
      <c r="K292" t="s">
        <v>1212</v>
      </c>
      <c r="L292" t="s">
        <v>10</v>
      </c>
      <c r="M292" t="s">
        <v>11</v>
      </c>
      <c r="N292" s="3">
        <v>1</v>
      </c>
      <c r="O292" s="4">
        <v>11</v>
      </c>
      <c r="P292" s="5">
        <v>0</v>
      </c>
      <c r="Q292" s="5">
        <v>0</v>
      </c>
      <c r="R292" t="s">
        <v>11</v>
      </c>
      <c r="S292" s="5">
        <v>0</v>
      </c>
      <c r="T292" s="5">
        <v>41.3</v>
      </c>
      <c r="U292" s="5">
        <v>41.3</v>
      </c>
      <c r="V292" t="s">
        <v>11</v>
      </c>
      <c r="W292" t="s">
        <v>11</v>
      </c>
      <c r="X292" s="5">
        <v>0</v>
      </c>
      <c r="Y292" s="5">
        <v>0</v>
      </c>
      <c r="Z292" t="s">
        <v>11</v>
      </c>
      <c r="AA292" t="s">
        <v>11</v>
      </c>
      <c r="AB292" s="5">
        <v>0</v>
      </c>
      <c r="AC292" t="s">
        <v>12</v>
      </c>
      <c r="AD292" t="s">
        <v>13</v>
      </c>
      <c r="AE292" t="s">
        <v>14</v>
      </c>
      <c r="AF292" t="s">
        <v>11</v>
      </c>
      <c r="AG292" t="s">
        <v>11</v>
      </c>
      <c r="AH292" s="5">
        <v>0</v>
      </c>
      <c r="AI292" s="5">
        <v>0</v>
      </c>
      <c r="AJ292" s="5">
        <v>0</v>
      </c>
      <c r="AK292" s="5">
        <v>0</v>
      </c>
      <c r="AL292" t="s">
        <v>11</v>
      </c>
      <c r="AM292" t="s">
        <v>15</v>
      </c>
      <c r="AN292" t="s">
        <v>11</v>
      </c>
      <c r="AO292" t="s">
        <v>11</v>
      </c>
      <c r="AP292" s="5">
        <v>6.3</v>
      </c>
    </row>
    <row r="293" spans="1:42" x14ac:dyDescent="0.2">
      <c r="A293" t="s">
        <v>1047</v>
      </c>
      <c r="B293" s="2">
        <v>45547</v>
      </c>
      <c r="C293" t="s">
        <v>1048</v>
      </c>
      <c r="D293" t="s">
        <v>1049</v>
      </c>
      <c r="E293" t="s">
        <v>1213</v>
      </c>
      <c r="F293" t="s">
        <v>1051</v>
      </c>
      <c r="G293" t="s">
        <v>5</v>
      </c>
      <c r="H293" t="s">
        <v>1214</v>
      </c>
      <c r="I293" t="s">
        <v>1215</v>
      </c>
      <c r="J293" t="s">
        <v>827</v>
      </c>
      <c r="K293" t="s">
        <v>1216</v>
      </c>
      <c r="L293" t="s">
        <v>10</v>
      </c>
      <c r="M293" t="s">
        <v>11</v>
      </c>
      <c r="N293" s="3">
        <v>1</v>
      </c>
      <c r="O293" s="4">
        <v>340</v>
      </c>
      <c r="P293" s="5">
        <v>0</v>
      </c>
      <c r="Q293" s="5">
        <v>0</v>
      </c>
      <c r="R293" t="s">
        <v>11</v>
      </c>
      <c r="S293" s="5">
        <v>0</v>
      </c>
      <c r="T293" s="5">
        <v>59</v>
      </c>
      <c r="U293" s="5">
        <v>59</v>
      </c>
      <c r="V293" t="s">
        <v>11</v>
      </c>
      <c r="W293" t="s">
        <v>11</v>
      </c>
      <c r="X293" s="5">
        <v>0</v>
      </c>
      <c r="Y293" s="5">
        <v>0</v>
      </c>
      <c r="Z293" t="s">
        <v>11</v>
      </c>
      <c r="AA293" t="s">
        <v>11</v>
      </c>
      <c r="AB293" s="5">
        <v>0</v>
      </c>
      <c r="AC293" t="s">
        <v>12</v>
      </c>
      <c r="AD293" t="s">
        <v>13</v>
      </c>
      <c r="AE293" t="s">
        <v>14</v>
      </c>
      <c r="AF293" t="s">
        <v>11</v>
      </c>
      <c r="AG293" t="s">
        <v>11</v>
      </c>
      <c r="AH293" s="5">
        <v>0</v>
      </c>
      <c r="AI293" s="5">
        <v>0</v>
      </c>
      <c r="AJ293" s="5">
        <v>0</v>
      </c>
      <c r="AK293" s="5">
        <v>0</v>
      </c>
      <c r="AL293" t="s">
        <v>11</v>
      </c>
      <c r="AM293" t="s">
        <v>15</v>
      </c>
      <c r="AN293" t="s">
        <v>11</v>
      </c>
      <c r="AO293" t="s">
        <v>11</v>
      </c>
      <c r="AP293" s="5">
        <v>9</v>
      </c>
    </row>
    <row r="294" spans="1:42" x14ac:dyDescent="0.2">
      <c r="A294" t="s">
        <v>1047</v>
      </c>
      <c r="B294" s="2">
        <v>45547</v>
      </c>
      <c r="C294" t="s">
        <v>1048</v>
      </c>
      <c r="D294" t="s">
        <v>1049</v>
      </c>
      <c r="E294" t="s">
        <v>1217</v>
      </c>
      <c r="F294" t="s">
        <v>1051</v>
      </c>
      <c r="G294" t="s">
        <v>5</v>
      </c>
      <c r="H294" t="s">
        <v>1218</v>
      </c>
      <c r="I294" t="s">
        <v>1219</v>
      </c>
      <c r="J294" t="s">
        <v>1220</v>
      </c>
      <c r="K294" t="s">
        <v>1221</v>
      </c>
      <c r="L294" t="s">
        <v>10</v>
      </c>
      <c r="M294" t="s">
        <v>11</v>
      </c>
      <c r="N294" s="3">
        <v>1</v>
      </c>
      <c r="O294" s="4">
        <v>640</v>
      </c>
      <c r="P294" s="5">
        <v>0</v>
      </c>
      <c r="Q294" s="5">
        <v>0</v>
      </c>
      <c r="R294" t="s">
        <v>11</v>
      </c>
      <c r="S294" s="5">
        <v>0</v>
      </c>
      <c r="T294" s="5">
        <v>141.6</v>
      </c>
      <c r="U294" s="5">
        <v>141.6</v>
      </c>
      <c r="V294" t="s">
        <v>11</v>
      </c>
      <c r="W294" t="s">
        <v>11</v>
      </c>
      <c r="X294" s="5">
        <v>0</v>
      </c>
      <c r="Y294" s="5">
        <v>0</v>
      </c>
      <c r="Z294" t="s">
        <v>11</v>
      </c>
      <c r="AA294" t="s">
        <v>11</v>
      </c>
      <c r="AB294" s="5">
        <v>0</v>
      </c>
      <c r="AC294" t="s">
        <v>12</v>
      </c>
      <c r="AD294" t="s">
        <v>13</v>
      </c>
      <c r="AE294" t="s">
        <v>14</v>
      </c>
      <c r="AF294" t="s">
        <v>11</v>
      </c>
      <c r="AG294" t="s">
        <v>11</v>
      </c>
      <c r="AH294" s="5">
        <v>0</v>
      </c>
      <c r="AI294" s="5">
        <v>0</v>
      </c>
      <c r="AJ294" s="5">
        <v>0</v>
      </c>
      <c r="AK294" s="5">
        <v>0</v>
      </c>
      <c r="AL294" t="s">
        <v>11</v>
      </c>
      <c r="AM294" t="s">
        <v>15</v>
      </c>
      <c r="AN294" t="s">
        <v>11</v>
      </c>
      <c r="AO294" t="s">
        <v>11</v>
      </c>
      <c r="AP294" s="5">
        <v>21.6</v>
      </c>
    </row>
    <row r="295" spans="1:42" x14ac:dyDescent="0.2">
      <c r="A295" t="s">
        <v>1047</v>
      </c>
      <c r="B295" s="2">
        <v>45547</v>
      </c>
      <c r="C295" t="s">
        <v>1048</v>
      </c>
      <c r="D295" t="s">
        <v>1049</v>
      </c>
      <c r="E295" t="s">
        <v>1222</v>
      </c>
      <c r="F295" t="s">
        <v>1051</v>
      </c>
      <c r="G295" t="s">
        <v>5</v>
      </c>
      <c r="H295" t="s">
        <v>1223</v>
      </c>
      <c r="I295" t="s">
        <v>1224</v>
      </c>
      <c r="J295" t="s">
        <v>742</v>
      </c>
      <c r="K295" t="s">
        <v>1225</v>
      </c>
      <c r="L295" t="s">
        <v>10</v>
      </c>
      <c r="M295" t="s">
        <v>11</v>
      </c>
      <c r="N295" s="3">
        <v>1</v>
      </c>
      <c r="O295" s="4">
        <v>1160</v>
      </c>
      <c r="P295" s="5">
        <v>0</v>
      </c>
      <c r="Q295" s="5">
        <v>0</v>
      </c>
      <c r="R295" t="s">
        <v>11</v>
      </c>
      <c r="S295" s="5">
        <v>0</v>
      </c>
      <c r="T295" s="5">
        <v>141.6</v>
      </c>
      <c r="U295" s="5">
        <v>141.6</v>
      </c>
      <c r="V295" t="s">
        <v>11</v>
      </c>
      <c r="W295" t="s">
        <v>11</v>
      </c>
      <c r="X295" s="5">
        <v>0</v>
      </c>
      <c r="Y295" s="5">
        <v>0</v>
      </c>
      <c r="Z295" t="s">
        <v>11</v>
      </c>
      <c r="AA295" t="s">
        <v>11</v>
      </c>
      <c r="AB295" s="5">
        <v>0</v>
      </c>
      <c r="AC295" t="s">
        <v>12</v>
      </c>
      <c r="AD295" t="s">
        <v>13</v>
      </c>
      <c r="AE295" t="s">
        <v>14</v>
      </c>
      <c r="AF295" t="s">
        <v>11</v>
      </c>
      <c r="AG295" t="s">
        <v>11</v>
      </c>
      <c r="AH295" s="5">
        <v>0</v>
      </c>
      <c r="AI295" s="5">
        <v>0</v>
      </c>
      <c r="AJ295" s="5">
        <v>0</v>
      </c>
      <c r="AK295" s="5">
        <v>0</v>
      </c>
      <c r="AL295" t="s">
        <v>11</v>
      </c>
      <c r="AM295" t="s">
        <v>15</v>
      </c>
      <c r="AN295" t="s">
        <v>11</v>
      </c>
      <c r="AO295" t="s">
        <v>11</v>
      </c>
      <c r="AP295" s="5">
        <v>21.6</v>
      </c>
    </row>
    <row r="296" spans="1:42" x14ac:dyDescent="0.2">
      <c r="A296" t="s">
        <v>1047</v>
      </c>
      <c r="B296" s="2">
        <v>45547</v>
      </c>
      <c r="C296" t="s">
        <v>1048</v>
      </c>
      <c r="D296" t="s">
        <v>1049</v>
      </c>
      <c r="E296" t="s">
        <v>1226</v>
      </c>
      <c r="F296" t="s">
        <v>1051</v>
      </c>
      <c r="G296" t="s">
        <v>5</v>
      </c>
      <c r="H296" t="s">
        <v>1227</v>
      </c>
      <c r="I296" t="s">
        <v>1228</v>
      </c>
      <c r="J296" t="s">
        <v>477</v>
      </c>
      <c r="K296" t="s">
        <v>1229</v>
      </c>
      <c r="L296" t="s">
        <v>10</v>
      </c>
      <c r="M296" t="s">
        <v>11</v>
      </c>
      <c r="N296" s="3">
        <v>1</v>
      </c>
      <c r="O296" s="4">
        <v>1280</v>
      </c>
      <c r="P296" s="5">
        <v>0</v>
      </c>
      <c r="Q296" s="5">
        <v>0</v>
      </c>
      <c r="R296" t="s">
        <v>11</v>
      </c>
      <c r="S296" s="5">
        <v>0</v>
      </c>
      <c r="T296" s="5">
        <v>141.6</v>
      </c>
      <c r="U296" s="5">
        <v>141.6</v>
      </c>
      <c r="V296" t="s">
        <v>11</v>
      </c>
      <c r="W296" t="s">
        <v>11</v>
      </c>
      <c r="X296" s="5">
        <v>0</v>
      </c>
      <c r="Y296" s="5">
        <v>0</v>
      </c>
      <c r="Z296" t="s">
        <v>11</v>
      </c>
      <c r="AA296" t="s">
        <v>11</v>
      </c>
      <c r="AB296" s="5">
        <v>0</v>
      </c>
      <c r="AC296" t="s">
        <v>12</v>
      </c>
      <c r="AD296" t="s">
        <v>13</v>
      </c>
      <c r="AE296" t="s">
        <v>14</v>
      </c>
      <c r="AF296" t="s">
        <v>11</v>
      </c>
      <c r="AG296" t="s">
        <v>11</v>
      </c>
      <c r="AH296" s="5">
        <v>0</v>
      </c>
      <c r="AI296" s="5">
        <v>0</v>
      </c>
      <c r="AJ296" s="5">
        <v>0</v>
      </c>
      <c r="AK296" s="5">
        <v>0</v>
      </c>
      <c r="AL296" t="s">
        <v>11</v>
      </c>
      <c r="AM296" t="s">
        <v>15</v>
      </c>
      <c r="AN296" t="s">
        <v>11</v>
      </c>
      <c r="AO296" t="s">
        <v>11</v>
      </c>
      <c r="AP296" s="5">
        <v>21.6</v>
      </c>
    </row>
    <row r="297" spans="1:42" x14ac:dyDescent="0.2">
      <c r="A297" t="s">
        <v>1047</v>
      </c>
      <c r="B297" s="2">
        <v>45547</v>
      </c>
      <c r="C297" t="s">
        <v>1048</v>
      </c>
      <c r="D297" t="s">
        <v>1049</v>
      </c>
      <c r="E297" t="s">
        <v>1230</v>
      </c>
      <c r="F297" t="s">
        <v>1051</v>
      </c>
      <c r="G297" t="s">
        <v>5</v>
      </c>
      <c r="H297" t="s">
        <v>1231</v>
      </c>
      <c r="I297" t="s">
        <v>1232</v>
      </c>
      <c r="J297" t="s">
        <v>232</v>
      </c>
      <c r="K297" t="s">
        <v>1233</v>
      </c>
      <c r="L297" t="s">
        <v>10</v>
      </c>
      <c r="M297" t="s">
        <v>11</v>
      </c>
      <c r="N297" s="3">
        <v>1</v>
      </c>
      <c r="O297" s="4">
        <v>1280</v>
      </c>
      <c r="P297" s="5">
        <v>0</v>
      </c>
      <c r="Q297" s="5">
        <v>0</v>
      </c>
      <c r="R297" t="s">
        <v>11</v>
      </c>
      <c r="S297" s="5">
        <v>0</v>
      </c>
      <c r="T297" s="5">
        <v>94.4</v>
      </c>
      <c r="U297" s="5">
        <v>94.4</v>
      </c>
      <c r="V297" t="s">
        <v>11</v>
      </c>
      <c r="W297" t="s">
        <v>11</v>
      </c>
      <c r="X297" s="5">
        <v>0</v>
      </c>
      <c r="Y297" s="5">
        <v>0</v>
      </c>
      <c r="Z297" t="s">
        <v>11</v>
      </c>
      <c r="AA297" t="s">
        <v>11</v>
      </c>
      <c r="AB297" s="5">
        <v>0</v>
      </c>
      <c r="AC297" t="s">
        <v>12</v>
      </c>
      <c r="AD297" t="s">
        <v>13</v>
      </c>
      <c r="AE297" t="s">
        <v>14</v>
      </c>
      <c r="AF297" t="s">
        <v>11</v>
      </c>
      <c r="AG297" t="s">
        <v>11</v>
      </c>
      <c r="AH297" s="5">
        <v>0</v>
      </c>
      <c r="AI297" s="5">
        <v>0</v>
      </c>
      <c r="AJ297" s="5">
        <v>0</v>
      </c>
      <c r="AK297" s="5">
        <v>0</v>
      </c>
      <c r="AL297" t="s">
        <v>11</v>
      </c>
      <c r="AM297" t="s">
        <v>15</v>
      </c>
      <c r="AN297" t="s">
        <v>11</v>
      </c>
      <c r="AO297" t="s">
        <v>11</v>
      </c>
      <c r="AP297" s="5">
        <v>14.4</v>
      </c>
    </row>
    <row r="298" spans="1:42" x14ac:dyDescent="0.2">
      <c r="A298" t="s">
        <v>1047</v>
      </c>
      <c r="B298" s="2">
        <v>45547</v>
      </c>
      <c r="C298" t="s">
        <v>1048</v>
      </c>
      <c r="D298" t="s">
        <v>1049</v>
      </c>
      <c r="E298" t="s">
        <v>1234</v>
      </c>
      <c r="F298" t="s">
        <v>1051</v>
      </c>
      <c r="G298" t="s">
        <v>5</v>
      </c>
      <c r="H298" t="s">
        <v>1235</v>
      </c>
      <c r="I298" t="s">
        <v>1236</v>
      </c>
      <c r="J298" t="s">
        <v>73</v>
      </c>
      <c r="K298" t="s">
        <v>671</v>
      </c>
      <c r="L298" t="s">
        <v>10</v>
      </c>
      <c r="M298" t="s">
        <v>11</v>
      </c>
      <c r="N298" s="3">
        <v>1</v>
      </c>
      <c r="O298" s="4">
        <v>143</v>
      </c>
      <c r="P298" s="5">
        <v>0</v>
      </c>
      <c r="Q298" s="5">
        <v>0</v>
      </c>
      <c r="R298" t="s">
        <v>11</v>
      </c>
      <c r="S298" s="5">
        <v>0</v>
      </c>
      <c r="T298" s="5">
        <v>41.3</v>
      </c>
      <c r="U298" s="5">
        <v>41.3</v>
      </c>
      <c r="V298" t="s">
        <v>11</v>
      </c>
      <c r="W298" t="s">
        <v>11</v>
      </c>
      <c r="X298" s="5">
        <v>0</v>
      </c>
      <c r="Y298" s="5">
        <v>0</v>
      </c>
      <c r="Z298" t="s">
        <v>11</v>
      </c>
      <c r="AA298" t="s">
        <v>11</v>
      </c>
      <c r="AB298" s="5">
        <v>0</v>
      </c>
      <c r="AC298" t="s">
        <v>12</v>
      </c>
      <c r="AD298" t="s">
        <v>13</v>
      </c>
      <c r="AE298" t="s">
        <v>14</v>
      </c>
      <c r="AF298" t="s">
        <v>11</v>
      </c>
      <c r="AG298" t="s">
        <v>11</v>
      </c>
      <c r="AH298" s="5">
        <v>0</v>
      </c>
      <c r="AI298" s="5">
        <v>0</v>
      </c>
      <c r="AJ298" s="5">
        <v>0</v>
      </c>
      <c r="AK298" s="5">
        <v>0</v>
      </c>
      <c r="AL298" t="s">
        <v>11</v>
      </c>
      <c r="AM298" t="s">
        <v>15</v>
      </c>
      <c r="AN298" t="s">
        <v>11</v>
      </c>
      <c r="AO298" t="s">
        <v>11</v>
      </c>
      <c r="AP298" s="5">
        <v>6.3</v>
      </c>
    </row>
    <row r="299" spans="1:42" x14ac:dyDescent="0.2">
      <c r="A299" t="s">
        <v>1047</v>
      </c>
      <c r="B299" s="2">
        <v>45547</v>
      </c>
      <c r="C299" t="s">
        <v>1048</v>
      </c>
      <c r="D299" t="s">
        <v>1049</v>
      </c>
      <c r="E299" t="s">
        <v>1237</v>
      </c>
      <c r="F299" t="s">
        <v>1051</v>
      </c>
      <c r="G299" t="s">
        <v>5</v>
      </c>
      <c r="H299" t="s">
        <v>1238</v>
      </c>
      <c r="I299" t="s">
        <v>1239</v>
      </c>
      <c r="J299" t="s">
        <v>41</v>
      </c>
      <c r="K299" t="s">
        <v>1240</v>
      </c>
      <c r="L299" t="s">
        <v>10</v>
      </c>
      <c r="M299" t="s">
        <v>11</v>
      </c>
      <c r="N299" s="3">
        <v>1</v>
      </c>
      <c r="O299" s="4">
        <v>340</v>
      </c>
      <c r="P299" s="5">
        <v>0</v>
      </c>
      <c r="Q299" s="5">
        <v>0</v>
      </c>
      <c r="R299" t="s">
        <v>11</v>
      </c>
      <c r="S299" s="5">
        <v>0</v>
      </c>
      <c r="T299" s="5">
        <v>70.8</v>
      </c>
      <c r="U299" s="5">
        <v>70.8</v>
      </c>
      <c r="V299" t="s">
        <v>11</v>
      </c>
      <c r="W299" t="s">
        <v>11</v>
      </c>
      <c r="X299" s="5">
        <v>0</v>
      </c>
      <c r="Y299" s="5">
        <v>0</v>
      </c>
      <c r="Z299" t="s">
        <v>11</v>
      </c>
      <c r="AA299" t="s">
        <v>11</v>
      </c>
      <c r="AB299" s="5">
        <v>0</v>
      </c>
      <c r="AC299" t="s">
        <v>12</v>
      </c>
      <c r="AD299" t="s">
        <v>13</v>
      </c>
      <c r="AE299" t="s">
        <v>14</v>
      </c>
      <c r="AF299" t="s">
        <v>11</v>
      </c>
      <c r="AG299" t="s">
        <v>11</v>
      </c>
      <c r="AH299" s="5">
        <v>0</v>
      </c>
      <c r="AI299" s="5">
        <v>0</v>
      </c>
      <c r="AJ299" s="5">
        <v>0</v>
      </c>
      <c r="AK299" s="5">
        <v>0</v>
      </c>
      <c r="AL299" t="s">
        <v>11</v>
      </c>
      <c r="AM299" t="s">
        <v>15</v>
      </c>
      <c r="AN299" t="s">
        <v>11</v>
      </c>
      <c r="AO299" t="s">
        <v>11</v>
      </c>
      <c r="AP299" s="5">
        <v>10.8</v>
      </c>
    </row>
    <row r="300" spans="1:42" x14ac:dyDescent="0.2">
      <c r="A300" t="s">
        <v>1047</v>
      </c>
      <c r="B300" s="2">
        <v>45547</v>
      </c>
      <c r="C300" t="s">
        <v>1048</v>
      </c>
      <c r="D300" t="s">
        <v>1049</v>
      </c>
      <c r="E300" t="s">
        <v>1241</v>
      </c>
      <c r="F300" t="s">
        <v>1051</v>
      </c>
      <c r="G300" t="s">
        <v>5</v>
      </c>
      <c r="H300" t="s">
        <v>1242</v>
      </c>
      <c r="I300" t="s">
        <v>1243</v>
      </c>
      <c r="J300" t="s">
        <v>1244</v>
      </c>
      <c r="K300" t="s">
        <v>1245</v>
      </c>
      <c r="L300" t="s">
        <v>10</v>
      </c>
      <c r="M300" t="s">
        <v>11</v>
      </c>
      <c r="N300" s="3">
        <v>1</v>
      </c>
      <c r="O300" s="4">
        <v>340</v>
      </c>
      <c r="P300" s="5">
        <v>0</v>
      </c>
      <c r="Q300" s="5">
        <v>0</v>
      </c>
      <c r="R300" t="s">
        <v>11</v>
      </c>
      <c r="S300" s="5">
        <v>0</v>
      </c>
      <c r="T300" s="5">
        <v>70.8</v>
      </c>
      <c r="U300" s="5">
        <v>70.8</v>
      </c>
      <c r="V300" t="s">
        <v>11</v>
      </c>
      <c r="W300" t="s">
        <v>11</v>
      </c>
      <c r="X300" s="5">
        <v>0</v>
      </c>
      <c r="Y300" s="5">
        <v>0</v>
      </c>
      <c r="Z300" t="s">
        <v>11</v>
      </c>
      <c r="AA300" t="s">
        <v>11</v>
      </c>
      <c r="AB300" s="5">
        <v>0</v>
      </c>
      <c r="AC300" t="s">
        <v>12</v>
      </c>
      <c r="AD300" t="s">
        <v>13</v>
      </c>
      <c r="AE300" t="s">
        <v>14</v>
      </c>
      <c r="AF300" t="s">
        <v>11</v>
      </c>
      <c r="AG300" t="s">
        <v>11</v>
      </c>
      <c r="AH300" s="5">
        <v>0</v>
      </c>
      <c r="AI300" s="5">
        <v>0</v>
      </c>
      <c r="AJ300" s="5">
        <v>0</v>
      </c>
      <c r="AK300" s="5">
        <v>0</v>
      </c>
      <c r="AL300" t="s">
        <v>11</v>
      </c>
      <c r="AM300" t="s">
        <v>15</v>
      </c>
      <c r="AN300" t="s">
        <v>11</v>
      </c>
      <c r="AO300" t="s">
        <v>11</v>
      </c>
      <c r="AP300" s="5">
        <v>10.8</v>
      </c>
    </row>
    <row r="301" spans="1:42" x14ac:dyDescent="0.2">
      <c r="A301" t="s">
        <v>1047</v>
      </c>
      <c r="B301" s="2">
        <v>45547</v>
      </c>
      <c r="C301" t="s">
        <v>1048</v>
      </c>
      <c r="D301" t="s">
        <v>1049</v>
      </c>
      <c r="E301" t="s">
        <v>1246</v>
      </c>
      <c r="F301" t="s">
        <v>1051</v>
      </c>
      <c r="G301" t="s">
        <v>5</v>
      </c>
      <c r="H301" t="s">
        <v>1247</v>
      </c>
      <c r="I301" t="s">
        <v>1248</v>
      </c>
      <c r="J301" t="s">
        <v>1249</v>
      </c>
      <c r="K301" t="s">
        <v>1250</v>
      </c>
      <c r="L301" t="s">
        <v>10</v>
      </c>
      <c r="M301" t="s">
        <v>11</v>
      </c>
      <c r="N301" s="3">
        <v>1</v>
      </c>
      <c r="O301" s="4">
        <v>340</v>
      </c>
      <c r="P301" s="5">
        <v>0</v>
      </c>
      <c r="Q301" s="5">
        <v>0</v>
      </c>
      <c r="R301" t="s">
        <v>11</v>
      </c>
      <c r="S301" s="5">
        <v>0</v>
      </c>
      <c r="T301" s="5">
        <v>70.8</v>
      </c>
      <c r="U301" s="5">
        <v>70.8</v>
      </c>
      <c r="V301" t="s">
        <v>11</v>
      </c>
      <c r="W301" t="s">
        <v>11</v>
      </c>
      <c r="X301" s="5">
        <v>0</v>
      </c>
      <c r="Y301" s="5">
        <v>0</v>
      </c>
      <c r="Z301" t="s">
        <v>11</v>
      </c>
      <c r="AA301" t="s">
        <v>11</v>
      </c>
      <c r="AB301" s="5">
        <v>0</v>
      </c>
      <c r="AC301" t="s">
        <v>12</v>
      </c>
      <c r="AD301" t="s">
        <v>13</v>
      </c>
      <c r="AE301" t="s">
        <v>14</v>
      </c>
      <c r="AF301" t="s">
        <v>11</v>
      </c>
      <c r="AG301" t="s">
        <v>11</v>
      </c>
      <c r="AH301" s="5">
        <v>0</v>
      </c>
      <c r="AI301" s="5">
        <v>0</v>
      </c>
      <c r="AJ301" s="5">
        <v>0</v>
      </c>
      <c r="AK301" s="5">
        <v>0</v>
      </c>
      <c r="AL301" t="s">
        <v>11</v>
      </c>
      <c r="AM301" t="s">
        <v>15</v>
      </c>
      <c r="AN301" t="s">
        <v>11</v>
      </c>
      <c r="AO301" t="s">
        <v>11</v>
      </c>
      <c r="AP301" s="5">
        <v>10.8</v>
      </c>
    </row>
    <row r="302" spans="1:42" x14ac:dyDescent="0.2">
      <c r="A302" t="s">
        <v>1047</v>
      </c>
      <c r="B302" s="2">
        <v>45547</v>
      </c>
      <c r="C302" t="s">
        <v>1048</v>
      </c>
      <c r="D302" t="s">
        <v>1049</v>
      </c>
      <c r="E302" t="s">
        <v>1251</v>
      </c>
      <c r="F302" t="s">
        <v>1051</v>
      </c>
      <c r="G302" t="s">
        <v>5</v>
      </c>
      <c r="H302" t="s">
        <v>1252</v>
      </c>
      <c r="I302" t="s">
        <v>1253</v>
      </c>
      <c r="J302" t="s">
        <v>73</v>
      </c>
      <c r="K302" t="s">
        <v>438</v>
      </c>
      <c r="L302" t="s">
        <v>10</v>
      </c>
      <c r="M302" t="s">
        <v>11</v>
      </c>
      <c r="N302" s="3">
        <v>1</v>
      </c>
      <c r="O302" s="4">
        <v>640</v>
      </c>
      <c r="P302" s="5">
        <v>0</v>
      </c>
      <c r="Q302" s="5">
        <v>0</v>
      </c>
      <c r="R302" t="s">
        <v>11</v>
      </c>
      <c r="S302" s="5">
        <v>0</v>
      </c>
      <c r="T302" s="5">
        <v>76.7</v>
      </c>
      <c r="U302" s="5">
        <v>76.7</v>
      </c>
      <c r="V302" t="s">
        <v>11</v>
      </c>
      <c r="W302" t="s">
        <v>11</v>
      </c>
      <c r="X302" s="5">
        <v>0</v>
      </c>
      <c r="Y302" s="5">
        <v>0</v>
      </c>
      <c r="Z302" t="s">
        <v>11</v>
      </c>
      <c r="AA302" t="s">
        <v>11</v>
      </c>
      <c r="AB302" s="5">
        <v>0</v>
      </c>
      <c r="AC302" t="s">
        <v>12</v>
      </c>
      <c r="AD302" t="s">
        <v>13</v>
      </c>
      <c r="AE302" t="s">
        <v>14</v>
      </c>
      <c r="AF302" t="s">
        <v>11</v>
      </c>
      <c r="AG302" t="s">
        <v>11</v>
      </c>
      <c r="AH302" s="5">
        <v>0</v>
      </c>
      <c r="AI302" s="5">
        <v>0</v>
      </c>
      <c r="AJ302" s="5">
        <v>0</v>
      </c>
      <c r="AK302" s="5">
        <v>0</v>
      </c>
      <c r="AL302" t="s">
        <v>11</v>
      </c>
      <c r="AM302" t="s">
        <v>15</v>
      </c>
      <c r="AN302" t="s">
        <v>11</v>
      </c>
      <c r="AO302" t="s">
        <v>11</v>
      </c>
      <c r="AP302" s="5">
        <v>11.7</v>
      </c>
    </row>
    <row r="303" spans="1:42" x14ac:dyDescent="0.2">
      <c r="A303" t="s">
        <v>1047</v>
      </c>
      <c r="B303" s="2">
        <v>45547</v>
      </c>
      <c r="C303" t="s">
        <v>1048</v>
      </c>
      <c r="D303" t="s">
        <v>1049</v>
      </c>
      <c r="E303" t="s">
        <v>1254</v>
      </c>
      <c r="F303" t="s">
        <v>1051</v>
      </c>
      <c r="G303" t="s">
        <v>5</v>
      </c>
      <c r="H303" t="s">
        <v>1255</v>
      </c>
      <c r="I303" t="s">
        <v>1256</v>
      </c>
      <c r="J303" t="s">
        <v>73</v>
      </c>
      <c r="K303" t="s">
        <v>551</v>
      </c>
      <c r="L303" t="s">
        <v>10</v>
      </c>
      <c r="M303" t="s">
        <v>11</v>
      </c>
      <c r="N303" s="3">
        <v>1</v>
      </c>
      <c r="O303" s="4">
        <v>28</v>
      </c>
      <c r="P303" s="5">
        <v>0</v>
      </c>
      <c r="Q303" s="5">
        <v>0</v>
      </c>
      <c r="R303" t="s">
        <v>11</v>
      </c>
      <c r="S303" s="5">
        <v>0</v>
      </c>
      <c r="T303" s="5">
        <v>41.3</v>
      </c>
      <c r="U303" s="5">
        <v>41.3</v>
      </c>
      <c r="V303" t="s">
        <v>11</v>
      </c>
      <c r="W303" t="s">
        <v>11</v>
      </c>
      <c r="X303" s="5">
        <v>0</v>
      </c>
      <c r="Y303" s="5">
        <v>0</v>
      </c>
      <c r="Z303" t="s">
        <v>11</v>
      </c>
      <c r="AA303" t="s">
        <v>11</v>
      </c>
      <c r="AB303" s="5">
        <v>0</v>
      </c>
      <c r="AC303" t="s">
        <v>12</v>
      </c>
      <c r="AD303" t="s">
        <v>13</v>
      </c>
      <c r="AE303" t="s">
        <v>14</v>
      </c>
      <c r="AF303" t="s">
        <v>11</v>
      </c>
      <c r="AG303" t="s">
        <v>11</v>
      </c>
      <c r="AH303" s="5">
        <v>0</v>
      </c>
      <c r="AI303" s="5">
        <v>0</v>
      </c>
      <c r="AJ303" s="5">
        <v>0</v>
      </c>
      <c r="AK303" s="5">
        <v>0</v>
      </c>
      <c r="AL303" t="s">
        <v>11</v>
      </c>
      <c r="AM303" t="s">
        <v>15</v>
      </c>
      <c r="AN303" t="s">
        <v>11</v>
      </c>
      <c r="AO303" t="s">
        <v>11</v>
      </c>
      <c r="AP303" s="5">
        <v>6.3</v>
      </c>
    </row>
    <row r="304" spans="1:42" x14ac:dyDescent="0.2">
      <c r="A304" t="s">
        <v>1047</v>
      </c>
      <c r="B304" s="2">
        <v>45547</v>
      </c>
      <c r="C304" t="s">
        <v>1048</v>
      </c>
      <c r="D304" t="s">
        <v>1049</v>
      </c>
      <c r="E304" t="s">
        <v>1257</v>
      </c>
      <c r="F304" t="s">
        <v>1051</v>
      </c>
      <c r="G304" t="s">
        <v>5</v>
      </c>
      <c r="H304" t="s">
        <v>1258</v>
      </c>
      <c r="I304" t="s">
        <v>1259</v>
      </c>
      <c r="J304" t="s">
        <v>1249</v>
      </c>
      <c r="K304" t="s">
        <v>1260</v>
      </c>
      <c r="L304" t="s">
        <v>10</v>
      </c>
      <c r="M304" t="s">
        <v>11</v>
      </c>
      <c r="N304" s="3">
        <v>1</v>
      </c>
      <c r="O304" s="4">
        <v>1271</v>
      </c>
      <c r="P304" s="5">
        <v>0</v>
      </c>
      <c r="Q304" s="5">
        <v>0</v>
      </c>
      <c r="R304" t="s">
        <v>11</v>
      </c>
      <c r="S304" s="5">
        <v>0</v>
      </c>
      <c r="T304" s="5">
        <v>141.6</v>
      </c>
      <c r="U304" s="5">
        <v>141.6</v>
      </c>
      <c r="V304" t="s">
        <v>11</v>
      </c>
      <c r="W304" t="s">
        <v>11</v>
      </c>
      <c r="X304" s="5">
        <v>0</v>
      </c>
      <c r="Y304" s="5">
        <v>0</v>
      </c>
      <c r="Z304" t="s">
        <v>11</v>
      </c>
      <c r="AA304" t="s">
        <v>11</v>
      </c>
      <c r="AB304" s="5">
        <v>0</v>
      </c>
      <c r="AC304" t="s">
        <v>12</v>
      </c>
      <c r="AD304" t="s">
        <v>13</v>
      </c>
      <c r="AE304" t="s">
        <v>14</v>
      </c>
      <c r="AF304" t="s">
        <v>11</v>
      </c>
      <c r="AG304" t="s">
        <v>11</v>
      </c>
      <c r="AH304" s="5">
        <v>0</v>
      </c>
      <c r="AI304" s="5">
        <v>0</v>
      </c>
      <c r="AJ304" s="5">
        <v>0</v>
      </c>
      <c r="AK304" s="5">
        <v>0</v>
      </c>
      <c r="AL304" t="s">
        <v>11</v>
      </c>
      <c r="AM304" t="s">
        <v>15</v>
      </c>
      <c r="AN304" t="s">
        <v>11</v>
      </c>
      <c r="AO304" t="s">
        <v>11</v>
      </c>
      <c r="AP304" s="5">
        <v>21.6</v>
      </c>
    </row>
    <row r="305" spans="1:42" x14ac:dyDescent="0.2">
      <c r="A305" t="s">
        <v>1047</v>
      </c>
      <c r="B305" s="2">
        <v>45547</v>
      </c>
      <c r="C305" t="s">
        <v>1048</v>
      </c>
      <c r="D305" t="s">
        <v>1049</v>
      </c>
      <c r="E305" t="s">
        <v>1261</v>
      </c>
      <c r="F305" t="s">
        <v>1051</v>
      </c>
      <c r="G305" t="s">
        <v>5</v>
      </c>
      <c r="H305" t="s">
        <v>1262</v>
      </c>
      <c r="I305" t="s">
        <v>1263</v>
      </c>
      <c r="J305" t="s">
        <v>1264</v>
      </c>
      <c r="K305" t="s">
        <v>1265</v>
      </c>
      <c r="L305" t="s">
        <v>10</v>
      </c>
      <c r="M305" t="s">
        <v>11</v>
      </c>
      <c r="N305" s="3">
        <v>1</v>
      </c>
      <c r="O305" s="4">
        <v>340</v>
      </c>
      <c r="P305" s="5">
        <v>0</v>
      </c>
      <c r="Q305" s="5">
        <v>0</v>
      </c>
      <c r="R305" t="s">
        <v>11</v>
      </c>
      <c r="S305" s="5">
        <v>0</v>
      </c>
      <c r="T305" s="5">
        <v>59</v>
      </c>
      <c r="U305" s="5">
        <v>59</v>
      </c>
      <c r="V305" t="s">
        <v>11</v>
      </c>
      <c r="W305" t="s">
        <v>11</v>
      </c>
      <c r="X305" s="5">
        <v>0</v>
      </c>
      <c r="Y305" s="5">
        <v>0</v>
      </c>
      <c r="Z305" t="s">
        <v>11</v>
      </c>
      <c r="AA305" t="s">
        <v>11</v>
      </c>
      <c r="AB305" s="5">
        <v>0</v>
      </c>
      <c r="AC305" t="s">
        <v>12</v>
      </c>
      <c r="AD305" t="s">
        <v>13</v>
      </c>
      <c r="AE305" t="s">
        <v>14</v>
      </c>
      <c r="AF305" t="s">
        <v>11</v>
      </c>
      <c r="AG305" t="s">
        <v>11</v>
      </c>
      <c r="AH305" s="5">
        <v>0</v>
      </c>
      <c r="AI305" s="5">
        <v>0</v>
      </c>
      <c r="AJ305" s="5">
        <v>0</v>
      </c>
      <c r="AK305" s="5">
        <v>0</v>
      </c>
      <c r="AL305" t="s">
        <v>11</v>
      </c>
      <c r="AM305" t="s">
        <v>15</v>
      </c>
      <c r="AN305" t="s">
        <v>11</v>
      </c>
      <c r="AO305" t="s">
        <v>11</v>
      </c>
      <c r="AP305" s="5">
        <v>9</v>
      </c>
    </row>
    <row r="306" spans="1:42" x14ac:dyDescent="0.2">
      <c r="A306" t="s">
        <v>1047</v>
      </c>
      <c r="B306" s="2">
        <v>45547</v>
      </c>
      <c r="C306" t="s">
        <v>1048</v>
      </c>
      <c r="D306" t="s">
        <v>1049</v>
      </c>
      <c r="E306" t="s">
        <v>1266</v>
      </c>
      <c r="F306" t="s">
        <v>1051</v>
      </c>
      <c r="G306" t="s">
        <v>5</v>
      </c>
      <c r="H306" t="s">
        <v>1267</v>
      </c>
      <c r="I306" t="s">
        <v>1268</v>
      </c>
      <c r="J306" t="s">
        <v>19</v>
      </c>
      <c r="K306" t="s">
        <v>1269</v>
      </c>
      <c r="L306" t="s">
        <v>10</v>
      </c>
      <c r="M306" t="s">
        <v>11</v>
      </c>
      <c r="N306" s="3">
        <v>1</v>
      </c>
      <c r="O306" s="4">
        <v>1216</v>
      </c>
      <c r="P306" s="5">
        <v>0</v>
      </c>
      <c r="Q306" s="5">
        <v>0</v>
      </c>
      <c r="R306" t="s">
        <v>11</v>
      </c>
      <c r="S306" s="5">
        <v>0</v>
      </c>
      <c r="T306" s="5">
        <v>94.4</v>
      </c>
      <c r="U306" s="5">
        <v>94.4</v>
      </c>
      <c r="V306" t="s">
        <v>11</v>
      </c>
      <c r="W306" t="s">
        <v>11</v>
      </c>
      <c r="X306" s="5">
        <v>0</v>
      </c>
      <c r="Y306" s="5">
        <v>0</v>
      </c>
      <c r="Z306" t="s">
        <v>11</v>
      </c>
      <c r="AA306" t="s">
        <v>11</v>
      </c>
      <c r="AB306" s="5">
        <v>0</v>
      </c>
      <c r="AC306" t="s">
        <v>12</v>
      </c>
      <c r="AD306" t="s">
        <v>13</v>
      </c>
      <c r="AE306" t="s">
        <v>14</v>
      </c>
      <c r="AF306" t="s">
        <v>11</v>
      </c>
      <c r="AG306" t="s">
        <v>11</v>
      </c>
      <c r="AH306" s="5">
        <v>0</v>
      </c>
      <c r="AI306" s="5">
        <v>0</v>
      </c>
      <c r="AJ306" s="5">
        <v>0</v>
      </c>
      <c r="AK306" s="5">
        <v>0</v>
      </c>
      <c r="AL306" t="s">
        <v>11</v>
      </c>
      <c r="AM306" t="s">
        <v>15</v>
      </c>
      <c r="AN306" t="s">
        <v>11</v>
      </c>
      <c r="AO306" t="s">
        <v>11</v>
      </c>
      <c r="AP306" s="5">
        <v>14.4</v>
      </c>
    </row>
    <row r="307" spans="1:42" x14ac:dyDescent="0.2">
      <c r="A307" t="s">
        <v>1047</v>
      </c>
      <c r="B307" s="2">
        <v>45547</v>
      </c>
      <c r="C307" t="s">
        <v>1048</v>
      </c>
      <c r="D307" t="s">
        <v>1049</v>
      </c>
      <c r="E307" t="s">
        <v>1270</v>
      </c>
      <c r="F307" t="s">
        <v>1051</v>
      </c>
      <c r="G307" t="s">
        <v>5</v>
      </c>
      <c r="H307" t="s">
        <v>1271</v>
      </c>
      <c r="I307" t="s">
        <v>1272</v>
      </c>
      <c r="J307" t="s">
        <v>90</v>
      </c>
      <c r="K307" t="s">
        <v>1273</v>
      </c>
      <c r="L307" t="s">
        <v>10</v>
      </c>
      <c r="M307" t="s">
        <v>11</v>
      </c>
      <c r="N307" s="3">
        <v>1</v>
      </c>
      <c r="O307" s="4">
        <v>2320</v>
      </c>
      <c r="P307" s="5">
        <v>0</v>
      </c>
      <c r="Q307" s="5">
        <v>0</v>
      </c>
      <c r="R307" t="s">
        <v>11</v>
      </c>
      <c r="S307" s="5">
        <v>0</v>
      </c>
      <c r="T307" s="5">
        <v>129.80000000000001</v>
      </c>
      <c r="U307" s="5">
        <v>129.80000000000001</v>
      </c>
      <c r="V307" t="s">
        <v>11</v>
      </c>
      <c r="W307" t="s">
        <v>11</v>
      </c>
      <c r="X307" s="5">
        <v>0</v>
      </c>
      <c r="Y307" s="5">
        <v>0</v>
      </c>
      <c r="Z307" t="s">
        <v>11</v>
      </c>
      <c r="AA307" t="s">
        <v>11</v>
      </c>
      <c r="AB307" s="5">
        <v>0</v>
      </c>
      <c r="AC307" t="s">
        <v>12</v>
      </c>
      <c r="AD307" t="s">
        <v>13</v>
      </c>
      <c r="AE307" t="s">
        <v>14</v>
      </c>
      <c r="AF307" t="s">
        <v>11</v>
      </c>
      <c r="AG307" t="s">
        <v>11</v>
      </c>
      <c r="AH307" s="5">
        <v>0</v>
      </c>
      <c r="AI307" s="5">
        <v>0</v>
      </c>
      <c r="AJ307" s="5">
        <v>0</v>
      </c>
      <c r="AK307" s="5">
        <v>0</v>
      </c>
      <c r="AL307" t="s">
        <v>11</v>
      </c>
      <c r="AM307" t="s">
        <v>15</v>
      </c>
      <c r="AN307" t="s">
        <v>11</v>
      </c>
      <c r="AO307" t="s">
        <v>11</v>
      </c>
      <c r="AP307" s="5">
        <v>19.8</v>
      </c>
    </row>
    <row r="308" spans="1:42" x14ac:dyDescent="0.2">
      <c r="A308" t="s">
        <v>1047</v>
      </c>
      <c r="B308" s="2">
        <v>45547</v>
      </c>
      <c r="C308" t="s">
        <v>1048</v>
      </c>
      <c r="D308" t="s">
        <v>1049</v>
      </c>
      <c r="E308" t="s">
        <v>1274</v>
      </c>
      <c r="F308" t="s">
        <v>1051</v>
      </c>
      <c r="G308" t="s">
        <v>5</v>
      </c>
      <c r="H308" t="s">
        <v>1275</v>
      </c>
      <c r="I308" t="s">
        <v>1276</v>
      </c>
      <c r="J308" t="s">
        <v>827</v>
      </c>
      <c r="K308" t="s">
        <v>1277</v>
      </c>
      <c r="L308" t="s">
        <v>10</v>
      </c>
      <c r="M308" t="s">
        <v>11</v>
      </c>
      <c r="N308" s="3">
        <v>1</v>
      </c>
      <c r="O308" s="4">
        <v>340</v>
      </c>
      <c r="P308" s="5">
        <v>0</v>
      </c>
      <c r="Q308" s="5">
        <v>0</v>
      </c>
      <c r="R308" t="s">
        <v>11</v>
      </c>
      <c r="S308" s="5">
        <v>0</v>
      </c>
      <c r="T308" s="5">
        <v>59</v>
      </c>
      <c r="U308" s="5">
        <v>59</v>
      </c>
      <c r="V308" t="s">
        <v>11</v>
      </c>
      <c r="W308" t="s">
        <v>11</v>
      </c>
      <c r="X308" s="5">
        <v>0</v>
      </c>
      <c r="Y308" s="5">
        <v>0</v>
      </c>
      <c r="Z308" t="s">
        <v>11</v>
      </c>
      <c r="AA308" t="s">
        <v>11</v>
      </c>
      <c r="AB308" s="5">
        <v>0</v>
      </c>
      <c r="AC308" t="s">
        <v>12</v>
      </c>
      <c r="AD308" t="s">
        <v>13</v>
      </c>
      <c r="AE308" t="s">
        <v>14</v>
      </c>
      <c r="AF308" t="s">
        <v>11</v>
      </c>
      <c r="AG308" t="s">
        <v>11</v>
      </c>
      <c r="AH308" s="5">
        <v>0</v>
      </c>
      <c r="AI308" s="5">
        <v>0</v>
      </c>
      <c r="AJ308" s="5">
        <v>0</v>
      </c>
      <c r="AK308" s="5">
        <v>0</v>
      </c>
      <c r="AL308" t="s">
        <v>11</v>
      </c>
      <c r="AM308" t="s">
        <v>15</v>
      </c>
      <c r="AN308" t="s">
        <v>11</v>
      </c>
      <c r="AO308" t="s">
        <v>11</v>
      </c>
      <c r="AP308" s="5">
        <v>9</v>
      </c>
    </row>
    <row r="309" spans="1:42" x14ac:dyDescent="0.2">
      <c r="A309" t="s">
        <v>1047</v>
      </c>
      <c r="B309" s="2">
        <v>45547</v>
      </c>
      <c r="C309" t="s">
        <v>1048</v>
      </c>
      <c r="D309" t="s">
        <v>1049</v>
      </c>
      <c r="E309" t="s">
        <v>1278</v>
      </c>
      <c r="F309" t="s">
        <v>1051</v>
      </c>
      <c r="G309" t="s">
        <v>5</v>
      </c>
      <c r="H309" t="s">
        <v>1279</v>
      </c>
      <c r="I309" t="s">
        <v>1280</v>
      </c>
      <c r="J309" t="s">
        <v>33</v>
      </c>
      <c r="K309" t="s">
        <v>1281</v>
      </c>
      <c r="L309" t="s">
        <v>10</v>
      </c>
      <c r="M309" t="s">
        <v>11</v>
      </c>
      <c r="N309" s="3">
        <v>1</v>
      </c>
      <c r="O309" s="4">
        <v>1160</v>
      </c>
      <c r="P309" s="5">
        <v>0</v>
      </c>
      <c r="Q309" s="5">
        <v>0</v>
      </c>
      <c r="R309" t="s">
        <v>11</v>
      </c>
      <c r="S309" s="5">
        <v>0</v>
      </c>
      <c r="T309" s="5">
        <v>94.4</v>
      </c>
      <c r="U309" s="5">
        <v>94.4</v>
      </c>
      <c r="V309" t="s">
        <v>11</v>
      </c>
      <c r="W309" t="s">
        <v>11</v>
      </c>
      <c r="X309" s="5">
        <v>0</v>
      </c>
      <c r="Y309" s="5">
        <v>0</v>
      </c>
      <c r="Z309" t="s">
        <v>11</v>
      </c>
      <c r="AA309" t="s">
        <v>11</v>
      </c>
      <c r="AB309" s="5">
        <v>0</v>
      </c>
      <c r="AC309" t="s">
        <v>12</v>
      </c>
      <c r="AD309" t="s">
        <v>13</v>
      </c>
      <c r="AE309" t="s">
        <v>14</v>
      </c>
      <c r="AF309" t="s">
        <v>11</v>
      </c>
      <c r="AG309" t="s">
        <v>11</v>
      </c>
      <c r="AH309" s="5">
        <v>0</v>
      </c>
      <c r="AI309" s="5">
        <v>0</v>
      </c>
      <c r="AJ309" s="5">
        <v>0</v>
      </c>
      <c r="AK309" s="5">
        <v>0</v>
      </c>
      <c r="AL309" t="s">
        <v>11</v>
      </c>
      <c r="AM309" t="s">
        <v>15</v>
      </c>
      <c r="AN309" t="s">
        <v>11</v>
      </c>
      <c r="AO309" t="s">
        <v>11</v>
      </c>
      <c r="AP309" s="5">
        <v>14.4</v>
      </c>
    </row>
    <row r="310" spans="1:42" x14ac:dyDescent="0.2">
      <c r="A310" t="s">
        <v>1047</v>
      </c>
      <c r="B310" s="2">
        <v>45547</v>
      </c>
      <c r="C310" t="s">
        <v>1048</v>
      </c>
      <c r="D310" t="s">
        <v>1049</v>
      </c>
      <c r="E310" t="s">
        <v>1282</v>
      </c>
      <c r="F310" t="s">
        <v>1051</v>
      </c>
      <c r="G310" t="s">
        <v>5</v>
      </c>
      <c r="H310" t="s">
        <v>1283</v>
      </c>
      <c r="I310" t="s">
        <v>1284</v>
      </c>
      <c r="J310" t="s">
        <v>1127</v>
      </c>
      <c r="K310" t="s">
        <v>1285</v>
      </c>
      <c r="L310" t="s">
        <v>10</v>
      </c>
      <c r="M310" t="s">
        <v>11</v>
      </c>
      <c r="N310" s="3">
        <v>1</v>
      </c>
      <c r="O310" s="4">
        <v>340</v>
      </c>
      <c r="P310" s="5">
        <v>0</v>
      </c>
      <c r="Q310" s="5">
        <v>0</v>
      </c>
      <c r="R310" t="s">
        <v>11</v>
      </c>
      <c r="S310" s="5">
        <v>0</v>
      </c>
      <c r="T310" s="5">
        <v>70.8</v>
      </c>
      <c r="U310" s="5">
        <v>70.8</v>
      </c>
      <c r="V310" t="s">
        <v>11</v>
      </c>
      <c r="W310" t="s">
        <v>11</v>
      </c>
      <c r="X310" s="5">
        <v>0</v>
      </c>
      <c r="Y310" s="5">
        <v>0</v>
      </c>
      <c r="Z310" t="s">
        <v>11</v>
      </c>
      <c r="AA310" t="s">
        <v>11</v>
      </c>
      <c r="AB310" s="5">
        <v>0</v>
      </c>
      <c r="AC310" t="s">
        <v>12</v>
      </c>
      <c r="AD310" t="s">
        <v>13</v>
      </c>
      <c r="AE310" t="s">
        <v>14</v>
      </c>
      <c r="AF310" t="s">
        <v>11</v>
      </c>
      <c r="AG310" t="s">
        <v>11</v>
      </c>
      <c r="AH310" s="5">
        <v>0</v>
      </c>
      <c r="AI310" s="5">
        <v>0</v>
      </c>
      <c r="AJ310" s="5">
        <v>0</v>
      </c>
      <c r="AK310" s="5">
        <v>0</v>
      </c>
      <c r="AL310" t="s">
        <v>11</v>
      </c>
      <c r="AM310" t="s">
        <v>15</v>
      </c>
      <c r="AN310" t="s">
        <v>11</v>
      </c>
      <c r="AO310" t="s">
        <v>11</v>
      </c>
      <c r="AP310" s="5">
        <v>10.8</v>
      </c>
    </row>
    <row r="311" spans="1:42" x14ac:dyDescent="0.2">
      <c r="A311" t="s">
        <v>1047</v>
      </c>
      <c r="B311" s="2">
        <v>45547</v>
      </c>
      <c r="C311" t="s">
        <v>1048</v>
      </c>
      <c r="D311" t="s">
        <v>1049</v>
      </c>
      <c r="E311" t="s">
        <v>1286</v>
      </c>
      <c r="F311" t="s">
        <v>1051</v>
      </c>
      <c r="G311" t="s">
        <v>5</v>
      </c>
      <c r="H311" t="s">
        <v>1287</v>
      </c>
      <c r="I311" t="s">
        <v>1288</v>
      </c>
      <c r="J311" t="s">
        <v>90</v>
      </c>
      <c r="K311" t="s">
        <v>1289</v>
      </c>
      <c r="L311" t="s">
        <v>10</v>
      </c>
      <c r="M311" t="s">
        <v>11</v>
      </c>
      <c r="N311" s="3">
        <v>1</v>
      </c>
      <c r="O311" s="4">
        <v>340</v>
      </c>
      <c r="P311" s="5">
        <v>0</v>
      </c>
      <c r="Q311" s="5">
        <v>0</v>
      </c>
      <c r="R311" t="s">
        <v>11</v>
      </c>
      <c r="S311" s="5">
        <v>0</v>
      </c>
      <c r="T311" s="5">
        <v>59</v>
      </c>
      <c r="U311" s="5">
        <v>59</v>
      </c>
      <c r="V311" t="s">
        <v>11</v>
      </c>
      <c r="W311" t="s">
        <v>11</v>
      </c>
      <c r="X311" s="5">
        <v>0</v>
      </c>
      <c r="Y311" s="5">
        <v>0</v>
      </c>
      <c r="Z311" t="s">
        <v>11</v>
      </c>
      <c r="AA311" t="s">
        <v>11</v>
      </c>
      <c r="AB311" s="5">
        <v>0</v>
      </c>
      <c r="AC311" t="s">
        <v>12</v>
      </c>
      <c r="AD311" t="s">
        <v>13</v>
      </c>
      <c r="AE311" t="s">
        <v>14</v>
      </c>
      <c r="AF311" t="s">
        <v>11</v>
      </c>
      <c r="AG311" t="s">
        <v>11</v>
      </c>
      <c r="AH311" s="5">
        <v>0</v>
      </c>
      <c r="AI311" s="5">
        <v>0</v>
      </c>
      <c r="AJ311" s="5">
        <v>0</v>
      </c>
      <c r="AK311" s="5">
        <v>0</v>
      </c>
      <c r="AL311" t="s">
        <v>11</v>
      </c>
      <c r="AM311" t="s">
        <v>15</v>
      </c>
      <c r="AN311" t="s">
        <v>11</v>
      </c>
      <c r="AO311" t="s">
        <v>11</v>
      </c>
      <c r="AP311" s="5">
        <v>9</v>
      </c>
    </row>
    <row r="312" spans="1:42" x14ac:dyDescent="0.2">
      <c r="A312" t="s">
        <v>1047</v>
      </c>
      <c r="B312" s="2">
        <v>45547</v>
      </c>
      <c r="C312" t="s">
        <v>1048</v>
      </c>
      <c r="D312" t="s">
        <v>1049</v>
      </c>
      <c r="E312" t="s">
        <v>1290</v>
      </c>
      <c r="F312" t="s">
        <v>1051</v>
      </c>
      <c r="G312" t="s">
        <v>5</v>
      </c>
      <c r="H312" t="s">
        <v>1291</v>
      </c>
      <c r="I312" t="s">
        <v>1292</v>
      </c>
      <c r="J312" t="s">
        <v>117</v>
      </c>
      <c r="K312" t="s">
        <v>461</v>
      </c>
      <c r="L312" t="s">
        <v>10</v>
      </c>
      <c r="M312" t="s">
        <v>11</v>
      </c>
      <c r="N312" s="3">
        <v>1</v>
      </c>
      <c r="O312" s="4">
        <v>640</v>
      </c>
      <c r="P312" s="5">
        <v>0</v>
      </c>
      <c r="Q312" s="5">
        <v>0</v>
      </c>
      <c r="R312" t="s">
        <v>11</v>
      </c>
      <c r="S312" s="5">
        <v>0</v>
      </c>
      <c r="T312" s="5">
        <v>76.7</v>
      </c>
      <c r="U312" s="5">
        <v>76.7</v>
      </c>
      <c r="V312" t="s">
        <v>11</v>
      </c>
      <c r="W312" t="s">
        <v>11</v>
      </c>
      <c r="X312" s="5">
        <v>0</v>
      </c>
      <c r="Y312" s="5">
        <v>0</v>
      </c>
      <c r="Z312" t="s">
        <v>11</v>
      </c>
      <c r="AA312" t="s">
        <v>11</v>
      </c>
      <c r="AB312" s="5">
        <v>0</v>
      </c>
      <c r="AC312" t="s">
        <v>12</v>
      </c>
      <c r="AD312" t="s">
        <v>13</v>
      </c>
      <c r="AE312" t="s">
        <v>14</v>
      </c>
      <c r="AF312" t="s">
        <v>11</v>
      </c>
      <c r="AG312" t="s">
        <v>11</v>
      </c>
      <c r="AH312" s="5">
        <v>0</v>
      </c>
      <c r="AI312" s="5">
        <v>0</v>
      </c>
      <c r="AJ312" s="5">
        <v>0</v>
      </c>
      <c r="AK312" s="5">
        <v>0</v>
      </c>
      <c r="AL312" t="s">
        <v>11</v>
      </c>
      <c r="AM312" t="s">
        <v>15</v>
      </c>
      <c r="AN312" t="s">
        <v>11</v>
      </c>
      <c r="AO312" t="s">
        <v>11</v>
      </c>
      <c r="AP312" s="5">
        <v>11.7</v>
      </c>
    </row>
    <row r="313" spans="1:42" x14ac:dyDescent="0.2">
      <c r="A313" t="s">
        <v>1047</v>
      </c>
      <c r="B313" s="2">
        <v>45547</v>
      </c>
      <c r="C313" t="s">
        <v>1048</v>
      </c>
      <c r="D313" t="s">
        <v>1049</v>
      </c>
      <c r="E313" t="s">
        <v>1293</v>
      </c>
      <c r="F313" t="s">
        <v>1051</v>
      </c>
      <c r="G313" t="s">
        <v>5</v>
      </c>
      <c r="H313" t="s">
        <v>1294</v>
      </c>
      <c r="I313" t="s">
        <v>1295</v>
      </c>
      <c r="J313" t="s">
        <v>99</v>
      </c>
      <c r="K313" t="s">
        <v>1296</v>
      </c>
      <c r="L313" t="s">
        <v>10</v>
      </c>
      <c r="M313" t="s">
        <v>11</v>
      </c>
      <c r="N313" s="3">
        <v>1</v>
      </c>
      <c r="O313" s="4">
        <v>28</v>
      </c>
      <c r="P313" s="5">
        <v>0</v>
      </c>
      <c r="Q313" s="5">
        <v>0</v>
      </c>
      <c r="R313" t="s">
        <v>11</v>
      </c>
      <c r="S313" s="5">
        <v>0</v>
      </c>
      <c r="T313" s="5">
        <v>41.3</v>
      </c>
      <c r="U313" s="5">
        <v>41.3</v>
      </c>
      <c r="V313" t="s">
        <v>11</v>
      </c>
      <c r="W313" t="s">
        <v>11</v>
      </c>
      <c r="X313" s="5">
        <v>0</v>
      </c>
      <c r="Y313" s="5">
        <v>0</v>
      </c>
      <c r="Z313" t="s">
        <v>11</v>
      </c>
      <c r="AA313" t="s">
        <v>11</v>
      </c>
      <c r="AB313" s="5">
        <v>0</v>
      </c>
      <c r="AC313" t="s">
        <v>12</v>
      </c>
      <c r="AD313" t="s">
        <v>13</v>
      </c>
      <c r="AE313" t="s">
        <v>14</v>
      </c>
      <c r="AF313" t="s">
        <v>11</v>
      </c>
      <c r="AG313" t="s">
        <v>11</v>
      </c>
      <c r="AH313" s="5">
        <v>0</v>
      </c>
      <c r="AI313" s="5">
        <v>0</v>
      </c>
      <c r="AJ313" s="5">
        <v>0</v>
      </c>
      <c r="AK313" s="5">
        <v>0</v>
      </c>
      <c r="AL313" t="s">
        <v>11</v>
      </c>
      <c r="AM313" t="s">
        <v>15</v>
      </c>
      <c r="AN313" t="s">
        <v>11</v>
      </c>
      <c r="AO313" t="s">
        <v>11</v>
      </c>
      <c r="AP313" s="5">
        <v>6.3</v>
      </c>
    </row>
    <row r="314" spans="1:42" x14ac:dyDescent="0.2">
      <c r="A314" t="s">
        <v>1047</v>
      </c>
      <c r="B314" s="2">
        <v>45547</v>
      </c>
      <c r="C314" t="s">
        <v>1048</v>
      </c>
      <c r="D314" t="s">
        <v>1049</v>
      </c>
      <c r="E314" t="s">
        <v>1297</v>
      </c>
      <c r="F314" t="s">
        <v>1051</v>
      </c>
      <c r="G314" t="s">
        <v>5</v>
      </c>
      <c r="H314" t="s">
        <v>1298</v>
      </c>
      <c r="I314" t="s">
        <v>1299</v>
      </c>
      <c r="J314" t="s">
        <v>50</v>
      </c>
      <c r="K314" t="s">
        <v>694</v>
      </c>
      <c r="L314" t="s">
        <v>10</v>
      </c>
      <c r="M314" t="s">
        <v>11</v>
      </c>
      <c r="N314" s="3">
        <v>1</v>
      </c>
      <c r="O314" s="4">
        <v>1160</v>
      </c>
      <c r="P314" s="5">
        <v>0</v>
      </c>
      <c r="Q314" s="5">
        <v>0</v>
      </c>
      <c r="R314" t="s">
        <v>11</v>
      </c>
      <c r="S314" s="5">
        <v>0</v>
      </c>
      <c r="T314" s="5">
        <v>94.4</v>
      </c>
      <c r="U314" s="5">
        <v>94.4</v>
      </c>
      <c r="V314" t="s">
        <v>11</v>
      </c>
      <c r="W314" t="s">
        <v>11</v>
      </c>
      <c r="X314" s="5">
        <v>0</v>
      </c>
      <c r="Y314" s="5">
        <v>0</v>
      </c>
      <c r="Z314" t="s">
        <v>11</v>
      </c>
      <c r="AA314" t="s">
        <v>11</v>
      </c>
      <c r="AB314" s="5">
        <v>0</v>
      </c>
      <c r="AC314" t="s">
        <v>12</v>
      </c>
      <c r="AD314" t="s">
        <v>13</v>
      </c>
      <c r="AE314" t="s">
        <v>14</v>
      </c>
      <c r="AF314" t="s">
        <v>11</v>
      </c>
      <c r="AG314" t="s">
        <v>11</v>
      </c>
      <c r="AH314" s="5">
        <v>0</v>
      </c>
      <c r="AI314" s="5">
        <v>0</v>
      </c>
      <c r="AJ314" s="5">
        <v>0</v>
      </c>
      <c r="AK314" s="5">
        <v>0</v>
      </c>
      <c r="AL314" t="s">
        <v>11</v>
      </c>
      <c r="AM314" t="s">
        <v>15</v>
      </c>
      <c r="AN314" t="s">
        <v>11</v>
      </c>
      <c r="AO314" t="s">
        <v>11</v>
      </c>
      <c r="AP314" s="5">
        <v>14.4</v>
      </c>
    </row>
    <row r="315" spans="1:42" x14ac:dyDescent="0.2">
      <c r="A315" t="s">
        <v>1047</v>
      </c>
      <c r="B315" s="2">
        <v>45547</v>
      </c>
      <c r="C315" t="s">
        <v>1048</v>
      </c>
      <c r="D315" t="s">
        <v>1049</v>
      </c>
      <c r="E315" t="s">
        <v>1300</v>
      </c>
      <c r="F315" t="s">
        <v>1051</v>
      </c>
      <c r="G315" t="s">
        <v>5</v>
      </c>
      <c r="H315" t="s">
        <v>1301</v>
      </c>
      <c r="I315" t="s">
        <v>1302</v>
      </c>
      <c r="J315" t="s">
        <v>1303</v>
      </c>
      <c r="K315" t="s">
        <v>1304</v>
      </c>
      <c r="L315" t="s">
        <v>10</v>
      </c>
      <c r="M315" t="s">
        <v>11</v>
      </c>
      <c r="N315" s="3">
        <v>1</v>
      </c>
      <c r="O315" s="4">
        <v>680</v>
      </c>
      <c r="P315" s="5">
        <v>0</v>
      </c>
      <c r="Q315" s="5">
        <v>0</v>
      </c>
      <c r="R315" t="s">
        <v>11</v>
      </c>
      <c r="S315" s="5">
        <v>0</v>
      </c>
      <c r="T315" s="5">
        <v>106.2</v>
      </c>
      <c r="U315" s="5">
        <v>106.2</v>
      </c>
      <c r="V315" t="s">
        <v>11</v>
      </c>
      <c r="W315" t="s">
        <v>11</v>
      </c>
      <c r="X315" s="5">
        <v>0</v>
      </c>
      <c r="Y315" s="5">
        <v>0</v>
      </c>
      <c r="Z315" t="s">
        <v>11</v>
      </c>
      <c r="AA315" t="s">
        <v>11</v>
      </c>
      <c r="AB315" s="5">
        <v>0</v>
      </c>
      <c r="AC315" t="s">
        <v>12</v>
      </c>
      <c r="AD315" t="s">
        <v>13</v>
      </c>
      <c r="AE315" t="s">
        <v>14</v>
      </c>
      <c r="AF315" t="s">
        <v>11</v>
      </c>
      <c r="AG315" t="s">
        <v>11</v>
      </c>
      <c r="AH315" s="5">
        <v>0</v>
      </c>
      <c r="AI315" s="5">
        <v>0</v>
      </c>
      <c r="AJ315" s="5">
        <v>0</v>
      </c>
      <c r="AK315" s="5">
        <v>0</v>
      </c>
      <c r="AL315" t="s">
        <v>11</v>
      </c>
      <c r="AM315" t="s">
        <v>15</v>
      </c>
      <c r="AN315" t="s">
        <v>11</v>
      </c>
      <c r="AO315" t="s">
        <v>11</v>
      </c>
      <c r="AP315" s="5">
        <v>16.2</v>
      </c>
    </row>
    <row r="316" spans="1:42" x14ac:dyDescent="0.2">
      <c r="A316" t="s">
        <v>1047</v>
      </c>
      <c r="B316" s="2">
        <v>45547</v>
      </c>
      <c r="C316" t="s">
        <v>1048</v>
      </c>
      <c r="D316" t="s">
        <v>1049</v>
      </c>
      <c r="E316" t="s">
        <v>1305</v>
      </c>
      <c r="F316" t="s">
        <v>1051</v>
      </c>
      <c r="G316" t="s">
        <v>5</v>
      </c>
      <c r="H316" t="s">
        <v>1306</v>
      </c>
      <c r="I316" t="s">
        <v>1307</v>
      </c>
      <c r="J316" t="s">
        <v>28</v>
      </c>
      <c r="K316" t="s">
        <v>1308</v>
      </c>
      <c r="L316" t="s">
        <v>10</v>
      </c>
      <c r="M316" t="s">
        <v>11</v>
      </c>
      <c r="N316" s="3">
        <v>1</v>
      </c>
      <c r="O316" s="4">
        <v>340</v>
      </c>
      <c r="P316" s="5">
        <v>0</v>
      </c>
      <c r="Q316" s="5">
        <v>0</v>
      </c>
      <c r="R316" t="s">
        <v>11</v>
      </c>
      <c r="S316" s="5">
        <v>0</v>
      </c>
      <c r="T316" s="5">
        <v>59</v>
      </c>
      <c r="U316" s="5">
        <v>59</v>
      </c>
      <c r="V316" t="s">
        <v>11</v>
      </c>
      <c r="W316" t="s">
        <v>11</v>
      </c>
      <c r="X316" s="5">
        <v>0</v>
      </c>
      <c r="Y316" s="5">
        <v>0</v>
      </c>
      <c r="Z316" t="s">
        <v>11</v>
      </c>
      <c r="AA316" t="s">
        <v>11</v>
      </c>
      <c r="AB316" s="5">
        <v>0</v>
      </c>
      <c r="AC316" t="s">
        <v>12</v>
      </c>
      <c r="AD316" t="s">
        <v>13</v>
      </c>
      <c r="AE316" t="s">
        <v>14</v>
      </c>
      <c r="AF316" t="s">
        <v>11</v>
      </c>
      <c r="AG316" t="s">
        <v>11</v>
      </c>
      <c r="AH316" s="5">
        <v>0</v>
      </c>
      <c r="AI316" s="5">
        <v>0</v>
      </c>
      <c r="AJ316" s="5">
        <v>0</v>
      </c>
      <c r="AK316" s="5">
        <v>0</v>
      </c>
      <c r="AL316" t="s">
        <v>11</v>
      </c>
      <c r="AM316" t="s">
        <v>15</v>
      </c>
      <c r="AN316" t="s">
        <v>11</v>
      </c>
      <c r="AO316" t="s">
        <v>11</v>
      </c>
      <c r="AP316" s="5">
        <v>9</v>
      </c>
    </row>
    <row r="317" spans="1:42" x14ac:dyDescent="0.2">
      <c r="A317" t="s">
        <v>1309</v>
      </c>
      <c r="B317" s="2">
        <v>45547</v>
      </c>
      <c r="C317" t="s">
        <v>1048</v>
      </c>
      <c r="D317" t="s">
        <v>1049</v>
      </c>
      <c r="E317" t="s">
        <v>1310</v>
      </c>
      <c r="F317" t="s">
        <v>1051</v>
      </c>
      <c r="G317" t="s">
        <v>5</v>
      </c>
      <c r="H317" t="s">
        <v>1311</v>
      </c>
      <c r="I317" t="s">
        <v>1312</v>
      </c>
      <c r="J317" t="s">
        <v>112</v>
      </c>
      <c r="K317" t="s">
        <v>1313</v>
      </c>
      <c r="L317" t="s">
        <v>10</v>
      </c>
      <c r="M317" t="s">
        <v>11</v>
      </c>
      <c r="N317" s="3">
        <v>1</v>
      </c>
      <c r="O317" s="4">
        <v>640</v>
      </c>
      <c r="P317" s="5">
        <v>0</v>
      </c>
      <c r="Q317" s="5">
        <v>0</v>
      </c>
      <c r="R317" t="s">
        <v>11</v>
      </c>
      <c r="S317" s="5">
        <v>0</v>
      </c>
      <c r="T317" s="5">
        <v>76.7</v>
      </c>
      <c r="U317" s="5">
        <v>76.7</v>
      </c>
      <c r="V317" t="s">
        <v>11</v>
      </c>
      <c r="W317" t="s">
        <v>11</v>
      </c>
      <c r="X317" s="5">
        <v>0</v>
      </c>
      <c r="Y317" s="5">
        <v>0</v>
      </c>
      <c r="Z317" t="s">
        <v>11</v>
      </c>
      <c r="AA317" t="s">
        <v>11</v>
      </c>
      <c r="AB317" s="5">
        <v>0</v>
      </c>
      <c r="AC317" t="s">
        <v>12</v>
      </c>
      <c r="AD317" t="s">
        <v>13</v>
      </c>
      <c r="AE317" t="s">
        <v>811</v>
      </c>
      <c r="AF317" t="s">
        <v>11</v>
      </c>
      <c r="AG317" t="s">
        <v>11</v>
      </c>
      <c r="AH317" s="5">
        <v>0</v>
      </c>
      <c r="AI317" s="5">
        <v>0</v>
      </c>
      <c r="AJ317" s="5">
        <v>0</v>
      </c>
      <c r="AK317" s="5">
        <v>0</v>
      </c>
      <c r="AL317" t="s">
        <v>11</v>
      </c>
      <c r="AM317" t="s">
        <v>15</v>
      </c>
      <c r="AN317" t="s">
        <v>11</v>
      </c>
      <c r="AO317" t="s">
        <v>11</v>
      </c>
      <c r="AP317" s="5">
        <v>11.7</v>
      </c>
    </row>
    <row r="318" spans="1:42" x14ac:dyDescent="0.2">
      <c r="A318" t="s">
        <v>1314</v>
      </c>
      <c r="B318" s="2">
        <v>45548</v>
      </c>
      <c r="C318" t="s">
        <v>1048</v>
      </c>
      <c r="D318" t="s">
        <v>1049</v>
      </c>
      <c r="E318" t="s">
        <v>1315</v>
      </c>
      <c r="F318" t="s">
        <v>1051</v>
      </c>
      <c r="G318" t="s">
        <v>5</v>
      </c>
      <c r="H318" t="s">
        <v>1316</v>
      </c>
      <c r="I318" t="s">
        <v>1317</v>
      </c>
      <c r="J318" t="s">
        <v>8</v>
      </c>
      <c r="K318" t="s">
        <v>1318</v>
      </c>
      <c r="L318" t="s">
        <v>10</v>
      </c>
      <c r="M318" t="s">
        <v>11</v>
      </c>
      <c r="N318" s="3">
        <v>1</v>
      </c>
      <c r="O318" s="4">
        <v>1160</v>
      </c>
      <c r="P318" s="5">
        <v>0</v>
      </c>
      <c r="Q318" s="5">
        <v>0</v>
      </c>
      <c r="R318" t="s">
        <v>11</v>
      </c>
      <c r="S318" s="5">
        <v>0</v>
      </c>
      <c r="T318" s="5">
        <v>141.6</v>
      </c>
      <c r="U318" s="5">
        <v>141.6</v>
      </c>
      <c r="V318" t="s">
        <v>11</v>
      </c>
      <c r="W318" t="s">
        <v>11</v>
      </c>
      <c r="X318" s="5">
        <v>0</v>
      </c>
      <c r="Y318" s="5">
        <v>0</v>
      </c>
      <c r="Z318" t="s">
        <v>11</v>
      </c>
      <c r="AA318" t="s">
        <v>11</v>
      </c>
      <c r="AB318" s="5">
        <v>0</v>
      </c>
      <c r="AC318" t="s">
        <v>12</v>
      </c>
      <c r="AD318" t="s">
        <v>13</v>
      </c>
      <c r="AE318" t="s">
        <v>14</v>
      </c>
      <c r="AF318" t="s">
        <v>11</v>
      </c>
      <c r="AG318" t="s">
        <v>11</v>
      </c>
      <c r="AH318" s="5">
        <v>0</v>
      </c>
      <c r="AI318" s="5">
        <v>0</v>
      </c>
      <c r="AJ318" s="5">
        <v>0</v>
      </c>
      <c r="AK318" s="5">
        <v>0</v>
      </c>
      <c r="AL318" t="s">
        <v>11</v>
      </c>
      <c r="AM318" t="s">
        <v>15</v>
      </c>
      <c r="AN318" t="s">
        <v>11</v>
      </c>
      <c r="AO318" t="s">
        <v>11</v>
      </c>
      <c r="AP318" s="5">
        <v>21.6</v>
      </c>
    </row>
    <row r="319" spans="1:42" x14ac:dyDescent="0.2">
      <c r="A319" t="s">
        <v>1314</v>
      </c>
      <c r="B319" s="2">
        <v>45548</v>
      </c>
      <c r="C319" t="s">
        <v>1048</v>
      </c>
      <c r="D319" t="s">
        <v>1049</v>
      </c>
      <c r="E319" t="s">
        <v>1319</v>
      </c>
      <c r="F319" t="s">
        <v>1051</v>
      </c>
      <c r="G319" t="s">
        <v>5</v>
      </c>
      <c r="H319" t="s">
        <v>1320</v>
      </c>
      <c r="I319" t="s">
        <v>1321</v>
      </c>
      <c r="J319" t="s">
        <v>477</v>
      </c>
      <c r="K319" t="s">
        <v>1322</v>
      </c>
      <c r="L319" t="s">
        <v>10</v>
      </c>
      <c r="M319" t="s">
        <v>11</v>
      </c>
      <c r="N319" s="3">
        <v>1</v>
      </c>
      <c r="O319" s="4">
        <v>640</v>
      </c>
      <c r="P319" s="5">
        <v>0</v>
      </c>
      <c r="Q319" s="5">
        <v>0</v>
      </c>
      <c r="R319" t="s">
        <v>11</v>
      </c>
      <c r="S319" s="5">
        <v>0</v>
      </c>
      <c r="T319" s="5">
        <v>106.2</v>
      </c>
      <c r="U319" s="5">
        <v>106.2</v>
      </c>
      <c r="V319" t="s">
        <v>11</v>
      </c>
      <c r="W319" t="s">
        <v>11</v>
      </c>
      <c r="X319" s="5">
        <v>0</v>
      </c>
      <c r="Y319" s="5">
        <v>0</v>
      </c>
      <c r="Z319" t="s">
        <v>11</v>
      </c>
      <c r="AA319" t="s">
        <v>11</v>
      </c>
      <c r="AB319" s="5">
        <v>0</v>
      </c>
      <c r="AC319" t="s">
        <v>12</v>
      </c>
      <c r="AD319" t="s">
        <v>13</v>
      </c>
      <c r="AE319" t="s">
        <v>14</v>
      </c>
      <c r="AF319" t="s">
        <v>11</v>
      </c>
      <c r="AG319" t="s">
        <v>11</v>
      </c>
      <c r="AH319" s="5">
        <v>0</v>
      </c>
      <c r="AI319" s="5">
        <v>0</v>
      </c>
      <c r="AJ319" s="5">
        <v>0</v>
      </c>
      <c r="AK319" s="5">
        <v>0</v>
      </c>
      <c r="AL319" t="s">
        <v>11</v>
      </c>
      <c r="AM319" t="s">
        <v>15</v>
      </c>
      <c r="AN319" t="s">
        <v>11</v>
      </c>
      <c r="AO319" t="s">
        <v>11</v>
      </c>
      <c r="AP319" s="5">
        <v>16.2</v>
      </c>
    </row>
    <row r="320" spans="1:42" x14ac:dyDescent="0.2">
      <c r="A320" t="s">
        <v>1314</v>
      </c>
      <c r="B320" s="2">
        <v>45548</v>
      </c>
      <c r="C320" t="s">
        <v>1048</v>
      </c>
      <c r="D320" t="s">
        <v>1049</v>
      </c>
      <c r="E320" t="s">
        <v>1323</v>
      </c>
      <c r="F320" t="s">
        <v>1051</v>
      </c>
      <c r="G320" t="s">
        <v>5</v>
      </c>
      <c r="H320" t="s">
        <v>1324</v>
      </c>
      <c r="I320" t="s">
        <v>1325</v>
      </c>
      <c r="J320" t="s">
        <v>112</v>
      </c>
      <c r="K320" t="s">
        <v>1326</v>
      </c>
      <c r="L320" t="s">
        <v>10</v>
      </c>
      <c r="M320" t="s">
        <v>11</v>
      </c>
      <c r="N320" s="3">
        <v>1</v>
      </c>
      <c r="O320" s="4">
        <v>1160</v>
      </c>
      <c r="P320" s="5">
        <v>0</v>
      </c>
      <c r="Q320" s="5">
        <v>0</v>
      </c>
      <c r="R320" t="s">
        <v>11</v>
      </c>
      <c r="S320" s="5">
        <v>0</v>
      </c>
      <c r="T320" s="5">
        <v>94.4</v>
      </c>
      <c r="U320" s="5">
        <v>94.4</v>
      </c>
      <c r="V320" t="s">
        <v>11</v>
      </c>
      <c r="W320" t="s">
        <v>11</v>
      </c>
      <c r="X320" s="5">
        <v>0</v>
      </c>
      <c r="Y320" s="5">
        <v>0</v>
      </c>
      <c r="Z320" t="s">
        <v>11</v>
      </c>
      <c r="AA320" t="s">
        <v>11</v>
      </c>
      <c r="AB320" s="5">
        <v>0</v>
      </c>
      <c r="AC320" t="s">
        <v>12</v>
      </c>
      <c r="AD320" t="s">
        <v>13</v>
      </c>
      <c r="AE320" t="s">
        <v>14</v>
      </c>
      <c r="AF320" t="s">
        <v>11</v>
      </c>
      <c r="AG320" t="s">
        <v>11</v>
      </c>
      <c r="AH320" s="5">
        <v>0</v>
      </c>
      <c r="AI320" s="5">
        <v>0</v>
      </c>
      <c r="AJ320" s="5">
        <v>0</v>
      </c>
      <c r="AK320" s="5">
        <v>0</v>
      </c>
      <c r="AL320" t="s">
        <v>11</v>
      </c>
      <c r="AM320" t="s">
        <v>15</v>
      </c>
      <c r="AN320" t="s">
        <v>11</v>
      </c>
      <c r="AO320" t="s">
        <v>11</v>
      </c>
      <c r="AP320" s="5">
        <v>14.4</v>
      </c>
    </row>
    <row r="321" spans="1:42" x14ac:dyDescent="0.2">
      <c r="A321" t="s">
        <v>1314</v>
      </c>
      <c r="B321" s="2">
        <v>45548</v>
      </c>
      <c r="C321" t="s">
        <v>1048</v>
      </c>
      <c r="D321" t="s">
        <v>1049</v>
      </c>
      <c r="E321" t="s">
        <v>1327</v>
      </c>
      <c r="F321" t="s">
        <v>1051</v>
      </c>
      <c r="G321" t="s">
        <v>5</v>
      </c>
      <c r="H321" t="s">
        <v>1328</v>
      </c>
      <c r="I321" t="s">
        <v>1329</v>
      </c>
      <c r="J321" t="s">
        <v>1330</v>
      </c>
      <c r="K321" t="s">
        <v>1331</v>
      </c>
      <c r="L321" t="s">
        <v>10</v>
      </c>
      <c r="M321" t="s">
        <v>11</v>
      </c>
      <c r="N321" s="3">
        <v>1</v>
      </c>
      <c r="O321" s="4">
        <v>668</v>
      </c>
      <c r="P321" s="5">
        <v>0</v>
      </c>
      <c r="Q321" s="5">
        <v>0</v>
      </c>
      <c r="R321" t="s">
        <v>11</v>
      </c>
      <c r="S321" s="5">
        <v>0</v>
      </c>
      <c r="T321" s="5">
        <v>106.2</v>
      </c>
      <c r="U321" s="5">
        <v>106.2</v>
      </c>
      <c r="V321" t="s">
        <v>11</v>
      </c>
      <c r="W321" t="s">
        <v>11</v>
      </c>
      <c r="X321" s="5">
        <v>0</v>
      </c>
      <c r="Y321" s="5">
        <v>0</v>
      </c>
      <c r="Z321" t="s">
        <v>11</v>
      </c>
      <c r="AA321" t="s">
        <v>11</v>
      </c>
      <c r="AB321" s="5">
        <v>0</v>
      </c>
      <c r="AC321" t="s">
        <v>12</v>
      </c>
      <c r="AD321" t="s">
        <v>13</v>
      </c>
      <c r="AE321" t="s">
        <v>14</v>
      </c>
      <c r="AF321" t="s">
        <v>11</v>
      </c>
      <c r="AG321" t="s">
        <v>11</v>
      </c>
      <c r="AH321" s="5">
        <v>0</v>
      </c>
      <c r="AI321" s="5">
        <v>0</v>
      </c>
      <c r="AJ321" s="5">
        <v>0</v>
      </c>
      <c r="AK321" s="5">
        <v>0</v>
      </c>
      <c r="AL321" t="s">
        <v>11</v>
      </c>
      <c r="AM321" t="s">
        <v>15</v>
      </c>
      <c r="AN321" t="s">
        <v>11</v>
      </c>
      <c r="AO321" t="s">
        <v>11</v>
      </c>
      <c r="AP321" s="5">
        <v>16.2</v>
      </c>
    </row>
    <row r="322" spans="1:42" x14ac:dyDescent="0.2">
      <c r="A322" t="s">
        <v>1314</v>
      </c>
      <c r="B322" s="2">
        <v>45548</v>
      </c>
      <c r="C322" t="s">
        <v>1048</v>
      </c>
      <c r="D322" t="s">
        <v>1049</v>
      </c>
      <c r="E322" t="s">
        <v>1332</v>
      </c>
      <c r="F322" t="s">
        <v>1051</v>
      </c>
      <c r="G322" t="s">
        <v>5</v>
      </c>
      <c r="H322" t="s">
        <v>1333</v>
      </c>
      <c r="I322" t="s">
        <v>1334</v>
      </c>
      <c r="J322" t="s">
        <v>90</v>
      </c>
      <c r="K322" t="s">
        <v>1335</v>
      </c>
      <c r="L322" t="s">
        <v>10</v>
      </c>
      <c r="M322" t="s">
        <v>11</v>
      </c>
      <c r="N322" s="3">
        <v>1</v>
      </c>
      <c r="O322" s="4">
        <v>640</v>
      </c>
      <c r="P322" s="5">
        <v>0</v>
      </c>
      <c r="Q322" s="5">
        <v>0</v>
      </c>
      <c r="R322" t="s">
        <v>11</v>
      </c>
      <c r="S322" s="5">
        <v>0</v>
      </c>
      <c r="T322" s="5">
        <v>76.7</v>
      </c>
      <c r="U322" s="5">
        <v>76.7</v>
      </c>
      <c r="V322" t="s">
        <v>11</v>
      </c>
      <c r="W322" t="s">
        <v>11</v>
      </c>
      <c r="X322" s="5">
        <v>0</v>
      </c>
      <c r="Y322" s="5">
        <v>0</v>
      </c>
      <c r="Z322" t="s">
        <v>11</v>
      </c>
      <c r="AA322" t="s">
        <v>11</v>
      </c>
      <c r="AB322" s="5">
        <v>0</v>
      </c>
      <c r="AC322" t="s">
        <v>12</v>
      </c>
      <c r="AD322" t="s">
        <v>13</v>
      </c>
      <c r="AE322" t="s">
        <v>14</v>
      </c>
      <c r="AF322" t="s">
        <v>11</v>
      </c>
      <c r="AG322" t="s">
        <v>11</v>
      </c>
      <c r="AH322" s="5">
        <v>0</v>
      </c>
      <c r="AI322" s="5">
        <v>0</v>
      </c>
      <c r="AJ322" s="5">
        <v>0</v>
      </c>
      <c r="AK322" s="5">
        <v>0</v>
      </c>
      <c r="AL322" t="s">
        <v>11</v>
      </c>
      <c r="AM322" t="s">
        <v>15</v>
      </c>
      <c r="AN322" t="s">
        <v>11</v>
      </c>
      <c r="AO322" t="s">
        <v>11</v>
      </c>
      <c r="AP322" s="5">
        <v>11.7</v>
      </c>
    </row>
    <row r="323" spans="1:42" x14ac:dyDescent="0.2">
      <c r="A323" t="s">
        <v>1314</v>
      </c>
      <c r="B323" s="2">
        <v>45548</v>
      </c>
      <c r="C323" t="s">
        <v>1048</v>
      </c>
      <c r="D323" t="s">
        <v>1049</v>
      </c>
      <c r="E323" t="s">
        <v>1336</v>
      </c>
      <c r="F323" t="s">
        <v>1051</v>
      </c>
      <c r="G323" t="s">
        <v>5</v>
      </c>
      <c r="H323" t="s">
        <v>1337</v>
      </c>
      <c r="I323" t="s">
        <v>1338</v>
      </c>
      <c r="J323" t="s">
        <v>41</v>
      </c>
      <c r="K323" t="s">
        <v>1339</v>
      </c>
      <c r="L323" t="s">
        <v>10</v>
      </c>
      <c r="M323" t="s">
        <v>11</v>
      </c>
      <c r="N323" s="3">
        <v>1</v>
      </c>
      <c r="O323" s="4">
        <v>1160</v>
      </c>
      <c r="P323" s="5">
        <v>0</v>
      </c>
      <c r="Q323" s="5">
        <v>0</v>
      </c>
      <c r="R323" t="s">
        <v>11</v>
      </c>
      <c r="S323" s="5">
        <v>0</v>
      </c>
      <c r="T323" s="5">
        <v>141.6</v>
      </c>
      <c r="U323" s="5">
        <v>141.6</v>
      </c>
      <c r="V323" t="s">
        <v>11</v>
      </c>
      <c r="W323" t="s">
        <v>11</v>
      </c>
      <c r="X323" s="5">
        <v>0</v>
      </c>
      <c r="Y323" s="5">
        <v>0</v>
      </c>
      <c r="Z323" t="s">
        <v>11</v>
      </c>
      <c r="AA323" t="s">
        <v>11</v>
      </c>
      <c r="AB323" s="5">
        <v>0</v>
      </c>
      <c r="AC323" t="s">
        <v>12</v>
      </c>
      <c r="AD323" t="s">
        <v>13</v>
      </c>
      <c r="AE323" t="s">
        <v>14</v>
      </c>
      <c r="AF323" t="s">
        <v>11</v>
      </c>
      <c r="AG323" t="s">
        <v>11</v>
      </c>
      <c r="AH323" s="5">
        <v>0</v>
      </c>
      <c r="AI323" s="5">
        <v>0</v>
      </c>
      <c r="AJ323" s="5">
        <v>0</v>
      </c>
      <c r="AK323" s="5">
        <v>0</v>
      </c>
      <c r="AL323" t="s">
        <v>11</v>
      </c>
      <c r="AM323" t="s">
        <v>15</v>
      </c>
      <c r="AN323" t="s">
        <v>11</v>
      </c>
      <c r="AO323" t="s">
        <v>11</v>
      </c>
      <c r="AP323" s="5">
        <v>21.6</v>
      </c>
    </row>
    <row r="324" spans="1:42" x14ac:dyDescent="0.2">
      <c r="A324" t="s">
        <v>1314</v>
      </c>
      <c r="B324" s="2">
        <v>45548</v>
      </c>
      <c r="C324" t="s">
        <v>1048</v>
      </c>
      <c r="D324" t="s">
        <v>1049</v>
      </c>
      <c r="E324" t="s">
        <v>1340</v>
      </c>
      <c r="F324" t="s">
        <v>1051</v>
      </c>
      <c r="G324" t="s">
        <v>5</v>
      </c>
      <c r="H324" t="s">
        <v>1341</v>
      </c>
      <c r="I324" t="s">
        <v>1342</v>
      </c>
      <c r="J324" t="s">
        <v>28</v>
      </c>
      <c r="K324" t="s">
        <v>1343</v>
      </c>
      <c r="L324" t="s">
        <v>10</v>
      </c>
      <c r="M324" t="s">
        <v>11</v>
      </c>
      <c r="N324" s="3">
        <v>1</v>
      </c>
      <c r="O324" s="4">
        <v>680</v>
      </c>
      <c r="P324" s="5">
        <v>0</v>
      </c>
      <c r="Q324" s="5">
        <v>0</v>
      </c>
      <c r="R324" t="s">
        <v>11</v>
      </c>
      <c r="S324" s="5">
        <v>0</v>
      </c>
      <c r="T324" s="5">
        <v>76.7</v>
      </c>
      <c r="U324" s="5">
        <v>76.7</v>
      </c>
      <c r="V324" t="s">
        <v>11</v>
      </c>
      <c r="W324" t="s">
        <v>11</v>
      </c>
      <c r="X324" s="5">
        <v>0</v>
      </c>
      <c r="Y324" s="5">
        <v>0</v>
      </c>
      <c r="Z324" t="s">
        <v>11</v>
      </c>
      <c r="AA324" t="s">
        <v>11</v>
      </c>
      <c r="AB324" s="5">
        <v>0</v>
      </c>
      <c r="AC324" t="s">
        <v>12</v>
      </c>
      <c r="AD324" t="s">
        <v>13</v>
      </c>
      <c r="AE324" t="s">
        <v>14</v>
      </c>
      <c r="AF324" t="s">
        <v>11</v>
      </c>
      <c r="AG324" t="s">
        <v>11</v>
      </c>
      <c r="AH324" s="5">
        <v>0</v>
      </c>
      <c r="AI324" s="5">
        <v>0</v>
      </c>
      <c r="AJ324" s="5">
        <v>0</v>
      </c>
      <c r="AK324" s="5">
        <v>0</v>
      </c>
      <c r="AL324" t="s">
        <v>11</v>
      </c>
      <c r="AM324" t="s">
        <v>15</v>
      </c>
      <c r="AN324" t="s">
        <v>11</v>
      </c>
      <c r="AO324" t="s">
        <v>11</v>
      </c>
      <c r="AP324" s="5">
        <v>11.7</v>
      </c>
    </row>
    <row r="325" spans="1:42" x14ac:dyDescent="0.2">
      <c r="A325" t="s">
        <v>1314</v>
      </c>
      <c r="B325" s="2">
        <v>45548</v>
      </c>
      <c r="C325" t="s">
        <v>1048</v>
      </c>
      <c r="D325" t="s">
        <v>1049</v>
      </c>
      <c r="E325" t="s">
        <v>1344</v>
      </c>
      <c r="F325" t="s">
        <v>1051</v>
      </c>
      <c r="G325" t="s">
        <v>5</v>
      </c>
      <c r="H325" t="s">
        <v>1345</v>
      </c>
      <c r="I325" t="s">
        <v>1346</v>
      </c>
      <c r="J325" t="s">
        <v>797</v>
      </c>
      <c r="K325" t="s">
        <v>798</v>
      </c>
      <c r="L325" t="s">
        <v>10</v>
      </c>
      <c r="M325" t="s">
        <v>11</v>
      </c>
      <c r="N325" s="3">
        <v>1</v>
      </c>
      <c r="O325" s="4">
        <v>2320</v>
      </c>
      <c r="P325" s="5">
        <v>0</v>
      </c>
      <c r="Q325" s="5">
        <v>0</v>
      </c>
      <c r="R325" t="s">
        <v>11</v>
      </c>
      <c r="S325" s="5">
        <v>0</v>
      </c>
      <c r="T325" s="5">
        <v>212.4</v>
      </c>
      <c r="U325" s="5">
        <v>212.4</v>
      </c>
      <c r="V325" t="s">
        <v>11</v>
      </c>
      <c r="W325" t="s">
        <v>11</v>
      </c>
      <c r="X325" s="5">
        <v>0</v>
      </c>
      <c r="Y325" s="5">
        <v>0</v>
      </c>
      <c r="Z325" t="s">
        <v>11</v>
      </c>
      <c r="AA325" t="s">
        <v>11</v>
      </c>
      <c r="AB325" s="5">
        <v>0</v>
      </c>
      <c r="AC325" t="s">
        <v>12</v>
      </c>
      <c r="AD325" t="s">
        <v>13</v>
      </c>
      <c r="AE325" t="s">
        <v>14</v>
      </c>
      <c r="AF325" t="s">
        <v>11</v>
      </c>
      <c r="AG325" t="s">
        <v>11</v>
      </c>
      <c r="AH325" s="5">
        <v>0</v>
      </c>
      <c r="AI325" s="5">
        <v>0</v>
      </c>
      <c r="AJ325" s="5">
        <v>0</v>
      </c>
      <c r="AK325" s="5">
        <v>0</v>
      </c>
      <c r="AL325" t="s">
        <v>11</v>
      </c>
      <c r="AM325" t="s">
        <v>15</v>
      </c>
      <c r="AN325" t="s">
        <v>11</v>
      </c>
      <c r="AO325" t="s">
        <v>11</v>
      </c>
      <c r="AP325" s="5">
        <v>32.4</v>
      </c>
    </row>
    <row r="326" spans="1:42" x14ac:dyDescent="0.2">
      <c r="A326" t="s">
        <v>1314</v>
      </c>
      <c r="B326" s="2">
        <v>45548</v>
      </c>
      <c r="C326" t="s">
        <v>1048</v>
      </c>
      <c r="D326" t="s">
        <v>1049</v>
      </c>
      <c r="E326" t="s">
        <v>1347</v>
      </c>
      <c r="F326" t="s">
        <v>1051</v>
      </c>
      <c r="G326" t="s">
        <v>5</v>
      </c>
      <c r="H326" t="s">
        <v>1348</v>
      </c>
      <c r="I326" t="s">
        <v>1349</v>
      </c>
      <c r="J326" t="s">
        <v>8</v>
      </c>
      <c r="K326" t="s">
        <v>155</v>
      </c>
      <c r="L326" t="s">
        <v>10</v>
      </c>
      <c r="M326" t="s">
        <v>11</v>
      </c>
      <c r="N326" s="3">
        <v>1</v>
      </c>
      <c r="O326" s="4">
        <v>340</v>
      </c>
      <c r="P326" s="5">
        <v>0</v>
      </c>
      <c r="Q326" s="5">
        <v>0</v>
      </c>
      <c r="R326" t="s">
        <v>11</v>
      </c>
      <c r="S326" s="5">
        <v>0</v>
      </c>
      <c r="T326" s="5">
        <v>70.8</v>
      </c>
      <c r="U326" s="5">
        <v>70.8</v>
      </c>
      <c r="V326" t="s">
        <v>11</v>
      </c>
      <c r="W326" t="s">
        <v>11</v>
      </c>
      <c r="X326" s="5">
        <v>0</v>
      </c>
      <c r="Y326" s="5">
        <v>0</v>
      </c>
      <c r="Z326" t="s">
        <v>11</v>
      </c>
      <c r="AA326" t="s">
        <v>11</v>
      </c>
      <c r="AB326" s="5">
        <v>0</v>
      </c>
      <c r="AC326" t="s">
        <v>12</v>
      </c>
      <c r="AD326" t="s">
        <v>13</v>
      </c>
      <c r="AE326" t="s">
        <v>14</v>
      </c>
      <c r="AF326" t="s">
        <v>11</v>
      </c>
      <c r="AG326" t="s">
        <v>11</v>
      </c>
      <c r="AH326" s="5">
        <v>0</v>
      </c>
      <c r="AI326" s="5">
        <v>0</v>
      </c>
      <c r="AJ326" s="5">
        <v>0</v>
      </c>
      <c r="AK326" s="5">
        <v>0</v>
      </c>
      <c r="AL326" t="s">
        <v>11</v>
      </c>
      <c r="AM326" t="s">
        <v>15</v>
      </c>
      <c r="AN326" t="s">
        <v>11</v>
      </c>
      <c r="AO326" t="s">
        <v>11</v>
      </c>
      <c r="AP326" s="5">
        <v>10.8</v>
      </c>
    </row>
    <row r="327" spans="1:42" x14ac:dyDescent="0.2">
      <c r="A327" t="s">
        <v>1314</v>
      </c>
      <c r="B327" s="2">
        <v>45548</v>
      </c>
      <c r="C327" t="s">
        <v>1048</v>
      </c>
      <c r="D327" t="s">
        <v>1049</v>
      </c>
      <c r="E327" t="s">
        <v>1350</v>
      </c>
      <c r="F327" t="s">
        <v>1051</v>
      </c>
      <c r="G327" t="s">
        <v>5</v>
      </c>
      <c r="H327" t="s">
        <v>1351</v>
      </c>
      <c r="I327" t="s">
        <v>1352</v>
      </c>
      <c r="J327" t="s">
        <v>112</v>
      </c>
      <c r="K327" t="s">
        <v>1326</v>
      </c>
      <c r="L327" t="s">
        <v>10</v>
      </c>
      <c r="M327" t="s">
        <v>11</v>
      </c>
      <c r="N327" s="3">
        <v>1</v>
      </c>
      <c r="O327" s="4">
        <v>28</v>
      </c>
      <c r="P327" s="5">
        <v>0</v>
      </c>
      <c r="Q327" s="5">
        <v>0</v>
      </c>
      <c r="R327" t="s">
        <v>11</v>
      </c>
      <c r="S327" s="5">
        <v>0</v>
      </c>
      <c r="T327" s="5">
        <v>41.3</v>
      </c>
      <c r="U327" s="5">
        <v>41.3</v>
      </c>
      <c r="V327" t="s">
        <v>11</v>
      </c>
      <c r="W327" t="s">
        <v>11</v>
      </c>
      <c r="X327" s="5">
        <v>0</v>
      </c>
      <c r="Y327" s="5">
        <v>0</v>
      </c>
      <c r="Z327" t="s">
        <v>11</v>
      </c>
      <c r="AA327" t="s">
        <v>11</v>
      </c>
      <c r="AB327" s="5">
        <v>0</v>
      </c>
      <c r="AC327" t="s">
        <v>12</v>
      </c>
      <c r="AD327" t="s">
        <v>13</v>
      </c>
      <c r="AE327" t="s">
        <v>14</v>
      </c>
      <c r="AF327" t="s">
        <v>11</v>
      </c>
      <c r="AG327" t="s">
        <v>11</v>
      </c>
      <c r="AH327" s="5">
        <v>0</v>
      </c>
      <c r="AI327" s="5">
        <v>0</v>
      </c>
      <c r="AJ327" s="5">
        <v>0</v>
      </c>
      <c r="AK327" s="5">
        <v>0</v>
      </c>
      <c r="AL327" t="s">
        <v>11</v>
      </c>
      <c r="AM327" t="s">
        <v>15</v>
      </c>
      <c r="AN327" t="s">
        <v>11</v>
      </c>
      <c r="AO327" t="s">
        <v>11</v>
      </c>
      <c r="AP327" s="5">
        <v>6.3</v>
      </c>
    </row>
    <row r="328" spans="1:42" x14ac:dyDescent="0.2">
      <c r="A328" t="s">
        <v>1314</v>
      </c>
      <c r="B328" s="2">
        <v>45548</v>
      </c>
      <c r="C328" t="s">
        <v>1048</v>
      </c>
      <c r="D328" t="s">
        <v>1049</v>
      </c>
      <c r="E328" t="s">
        <v>1353</v>
      </c>
      <c r="F328" t="s">
        <v>1051</v>
      </c>
      <c r="G328" t="s">
        <v>5</v>
      </c>
      <c r="H328" t="s">
        <v>1354</v>
      </c>
      <c r="I328" t="s">
        <v>1355</v>
      </c>
      <c r="J328" t="s">
        <v>73</v>
      </c>
      <c r="K328" t="s">
        <v>1356</v>
      </c>
      <c r="L328" t="s">
        <v>10</v>
      </c>
      <c r="M328" t="s">
        <v>11</v>
      </c>
      <c r="N328" s="3">
        <v>1</v>
      </c>
      <c r="O328" s="4">
        <v>1280</v>
      </c>
      <c r="P328" s="5">
        <v>0</v>
      </c>
      <c r="Q328" s="5">
        <v>0</v>
      </c>
      <c r="R328" t="s">
        <v>11</v>
      </c>
      <c r="S328" s="5">
        <v>0</v>
      </c>
      <c r="T328" s="5">
        <v>94.4</v>
      </c>
      <c r="U328" s="5">
        <v>94.4</v>
      </c>
      <c r="V328" t="s">
        <v>11</v>
      </c>
      <c r="W328" t="s">
        <v>11</v>
      </c>
      <c r="X328" s="5">
        <v>0</v>
      </c>
      <c r="Y328" s="5">
        <v>0</v>
      </c>
      <c r="Z328" t="s">
        <v>11</v>
      </c>
      <c r="AA328" t="s">
        <v>11</v>
      </c>
      <c r="AB328" s="5">
        <v>0</v>
      </c>
      <c r="AC328" t="s">
        <v>12</v>
      </c>
      <c r="AD328" t="s">
        <v>13</v>
      </c>
      <c r="AE328" t="s">
        <v>14</v>
      </c>
      <c r="AF328" t="s">
        <v>11</v>
      </c>
      <c r="AG328" t="s">
        <v>11</v>
      </c>
      <c r="AH328" s="5">
        <v>0</v>
      </c>
      <c r="AI328" s="5">
        <v>0</v>
      </c>
      <c r="AJ328" s="5">
        <v>0</v>
      </c>
      <c r="AK328" s="5">
        <v>0</v>
      </c>
      <c r="AL328" t="s">
        <v>11</v>
      </c>
      <c r="AM328" t="s">
        <v>15</v>
      </c>
      <c r="AN328" t="s">
        <v>11</v>
      </c>
      <c r="AO328" t="s">
        <v>11</v>
      </c>
      <c r="AP328" s="5">
        <v>14.4</v>
      </c>
    </row>
    <row r="329" spans="1:42" x14ac:dyDescent="0.2">
      <c r="A329" t="s">
        <v>1314</v>
      </c>
      <c r="B329" s="2">
        <v>45548</v>
      </c>
      <c r="C329" t="s">
        <v>1048</v>
      </c>
      <c r="D329" t="s">
        <v>1049</v>
      </c>
      <c r="E329" t="s">
        <v>1357</v>
      </c>
      <c r="F329" t="s">
        <v>1051</v>
      </c>
      <c r="G329" t="s">
        <v>5</v>
      </c>
      <c r="H329" t="s">
        <v>1358</v>
      </c>
      <c r="I329" t="s">
        <v>1359</v>
      </c>
      <c r="J329" t="s">
        <v>90</v>
      </c>
      <c r="K329" t="s">
        <v>1360</v>
      </c>
      <c r="L329" t="s">
        <v>10</v>
      </c>
      <c r="M329" t="s">
        <v>11</v>
      </c>
      <c r="N329" s="3">
        <v>1</v>
      </c>
      <c r="O329" s="4">
        <v>340</v>
      </c>
      <c r="P329" s="5">
        <v>0</v>
      </c>
      <c r="Q329" s="5">
        <v>0</v>
      </c>
      <c r="R329" t="s">
        <v>11</v>
      </c>
      <c r="S329" s="5">
        <v>0</v>
      </c>
      <c r="T329" s="5">
        <v>59</v>
      </c>
      <c r="U329" s="5">
        <v>59</v>
      </c>
      <c r="V329" t="s">
        <v>11</v>
      </c>
      <c r="W329" t="s">
        <v>11</v>
      </c>
      <c r="X329" s="5">
        <v>0</v>
      </c>
      <c r="Y329" s="5">
        <v>0</v>
      </c>
      <c r="Z329" t="s">
        <v>11</v>
      </c>
      <c r="AA329" t="s">
        <v>11</v>
      </c>
      <c r="AB329" s="5">
        <v>0</v>
      </c>
      <c r="AC329" t="s">
        <v>12</v>
      </c>
      <c r="AD329" t="s">
        <v>13</v>
      </c>
      <c r="AE329" t="s">
        <v>14</v>
      </c>
      <c r="AF329" t="s">
        <v>11</v>
      </c>
      <c r="AG329" t="s">
        <v>11</v>
      </c>
      <c r="AH329" s="5">
        <v>0</v>
      </c>
      <c r="AI329" s="5">
        <v>0</v>
      </c>
      <c r="AJ329" s="5">
        <v>0</v>
      </c>
      <c r="AK329" s="5">
        <v>0</v>
      </c>
      <c r="AL329" t="s">
        <v>11</v>
      </c>
      <c r="AM329" t="s">
        <v>15</v>
      </c>
      <c r="AN329" t="s">
        <v>11</v>
      </c>
      <c r="AO329" t="s">
        <v>11</v>
      </c>
      <c r="AP329" s="5">
        <v>9</v>
      </c>
    </row>
    <row r="330" spans="1:42" x14ac:dyDescent="0.2">
      <c r="A330" t="s">
        <v>1314</v>
      </c>
      <c r="B330" s="2">
        <v>45548</v>
      </c>
      <c r="C330" t="s">
        <v>1048</v>
      </c>
      <c r="D330" t="s">
        <v>1049</v>
      </c>
      <c r="E330" t="s">
        <v>1361</v>
      </c>
      <c r="F330" t="s">
        <v>1051</v>
      </c>
      <c r="G330" t="s">
        <v>5</v>
      </c>
      <c r="H330" t="s">
        <v>1362</v>
      </c>
      <c r="I330" t="s">
        <v>1363</v>
      </c>
      <c r="J330" t="s">
        <v>582</v>
      </c>
      <c r="K330" t="s">
        <v>1364</v>
      </c>
      <c r="L330" t="s">
        <v>10</v>
      </c>
      <c r="M330" t="s">
        <v>11</v>
      </c>
      <c r="N330" s="3">
        <v>1</v>
      </c>
      <c r="O330" s="4">
        <v>1280</v>
      </c>
      <c r="P330" s="5">
        <v>0</v>
      </c>
      <c r="Q330" s="5">
        <v>0</v>
      </c>
      <c r="R330" t="s">
        <v>11</v>
      </c>
      <c r="S330" s="5">
        <v>0</v>
      </c>
      <c r="T330" s="5">
        <v>188.8</v>
      </c>
      <c r="U330" s="5">
        <v>188.8</v>
      </c>
      <c r="V330" t="s">
        <v>11</v>
      </c>
      <c r="W330" t="s">
        <v>11</v>
      </c>
      <c r="X330" s="5">
        <v>0</v>
      </c>
      <c r="Y330" s="5">
        <v>0</v>
      </c>
      <c r="Z330" t="s">
        <v>11</v>
      </c>
      <c r="AA330" t="s">
        <v>11</v>
      </c>
      <c r="AB330" s="5">
        <v>0</v>
      </c>
      <c r="AC330" t="s">
        <v>12</v>
      </c>
      <c r="AD330" t="s">
        <v>13</v>
      </c>
      <c r="AE330" t="s">
        <v>14</v>
      </c>
      <c r="AF330" t="s">
        <v>11</v>
      </c>
      <c r="AG330" t="s">
        <v>11</v>
      </c>
      <c r="AH330" s="5">
        <v>0</v>
      </c>
      <c r="AI330" s="5">
        <v>0</v>
      </c>
      <c r="AJ330" s="5">
        <v>0</v>
      </c>
      <c r="AK330" s="5">
        <v>0</v>
      </c>
      <c r="AL330" t="s">
        <v>11</v>
      </c>
      <c r="AM330" t="s">
        <v>15</v>
      </c>
      <c r="AN330" t="s">
        <v>11</v>
      </c>
      <c r="AO330" t="s">
        <v>11</v>
      </c>
      <c r="AP330" s="5">
        <v>28.8</v>
      </c>
    </row>
    <row r="331" spans="1:42" x14ac:dyDescent="0.2">
      <c r="A331" t="s">
        <v>1314</v>
      </c>
      <c r="B331" s="2">
        <v>45548</v>
      </c>
      <c r="C331" t="s">
        <v>1048</v>
      </c>
      <c r="D331" t="s">
        <v>1049</v>
      </c>
      <c r="E331" t="s">
        <v>1365</v>
      </c>
      <c r="F331" t="s">
        <v>1051</v>
      </c>
      <c r="G331" t="s">
        <v>5</v>
      </c>
      <c r="H331" t="s">
        <v>1366</v>
      </c>
      <c r="I331" t="s">
        <v>1367</v>
      </c>
      <c r="J331" t="s">
        <v>28</v>
      </c>
      <c r="K331" t="s">
        <v>1368</v>
      </c>
      <c r="L331" t="s">
        <v>10</v>
      </c>
      <c r="M331" t="s">
        <v>11</v>
      </c>
      <c r="N331" s="3">
        <v>1</v>
      </c>
      <c r="O331" s="4">
        <v>640</v>
      </c>
      <c r="P331" s="5">
        <v>0</v>
      </c>
      <c r="Q331" s="5">
        <v>0</v>
      </c>
      <c r="R331" t="s">
        <v>11</v>
      </c>
      <c r="S331" s="5">
        <v>0</v>
      </c>
      <c r="T331" s="5">
        <v>76.7</v>
      </c>
      <c r="U331" s="5">
        <v>76.7</v>
      </c>
      <c r="V331" t="s">
        <v>11</v>
      </c>
      <c r="W331" t="s">
        <v>11</v>
      </c>
      <c r="X331" s="5">
        <v>0</v>
      </c>
      <c r="Y331" s="5">
        <v>0</v>
      </c>
      <c r="Z331" t="s">
        <v>11</v>
      </c>
      <c r="AA331" t="s">
        <v>11</v>
      </c>
      <c r="AB331" s="5">
        <v>0</v>
      </c>
      <c r="AC331" t="s">
        <v>12</v>
      </c>
      <c r="AD331" t="s">
        <v>13</v>
      </c>
      <c r="AE331" t="s">
        <v>14</v>
      </c>
      <c r="AF331" t="s">
        <v>11</v>
      </c>
      <c r="AG331" t="s">
        <v>11</v>
      </c>
      <c r="AH331" s="5">
        <v>0</v>
      </c>
      <c r="AI331" s="5">
        <v>0</v>
      </c>
      <c r="AJ331" s="5">
        <v>0</v>
      </c>
      <c r="AK331" s="5">
        <v>0</v>
      </c>
      <c r="AL331" t="s">
        <v>11</v>
      </c>
      <c r="AM331" t="s">
        <v>15</v>
      </c>
      <c r="AN331" t="s">
        <v>11</v>
      </c>
      <c r="AO331" t="s">
        <v>11</v>
      </c>
      <c r="AP331" s="5">
        <v>11.7</v>
      </c>
    </row>
    <row r="332" spans="1:42" x14ac:dyDescent="0.2">
      <c r="A332" t="s">
        <v>1314</v>
      </c>
      <c r="B332" s="2">
        <v>45548</v>
      </c>
      <c r="C332" t="s">
        <v>1048</v>
      </c>
      <c r="D332" t="s">
        <v>1049</v>
      </c>
      <c r="E332" t="s">
        <v>1369</v>
      </c>
      <c r="F332" t="s">
        <v>1051</v>
      </c>
      <c r="G332" t="s">
        <v>5</v>
      </c>
      <c r="H332" t="s">
        <v>1370</v>
      </c>
      <c r="I332" t="s">
        <v>1371</v>
      </c>
      <c r="J332" t="s">
        <v>477</v>
      </c>
      <c r="K332" t="s">
        <v>1372</v>
      </c>
      <c r="L332" t="s">
        <v>10</v>
      </c>
      <c r="M332" t="s">
        <v>11</v>
      </c>
      <c r="N332" s="3">
        <v>1</v>
      </c>
      <c r="O332" s="4">
        <v>340</v>
      </c>
      <c r="P332" s="5">
        <v>0</v>
      </c>
      <c r="Q332" s="5">
        <v>0</v>
      </c>
      <c r="R332" t="s">
        <v>11</v>
      </c>
      <c r="S332" s="5">
        <v>0</v>
      </c>
      <c r="T332" s="5">
        <v>70.8</v>
      </c>
      <c r="U332" s="5">
        <v>70.8</v>
      </c>
      <c r="V332" t="s">
        <v>11</v>
      </c>
      <c r="W332" t="s">
        <v>11</v>
      </c>
      <c r="X332" s="5">
        <v>0</v>
      </c>
      <c r="Y332" s="5">
        <v>0</v>
      </c>
      <c r="Z332" t="s">
        <v>11</v>
      </c>
      <c r="AA332" t="s">
        <v>11</v>
      </c>
      <c r="AB332" s="5">
        <v>0</v>
      </c>
      <c r="AC332" t="s">
        <v>12</v>
      </c>
      <c r="AD332" t="s">
        <v>13</v>
      </c>
      <c r="AE332" t="s">
        <v>14</v>
      </c>
      <c r="AF332" t="s">
        <v>11</v>
      </c>
      <c r="AG332" t="s">
        <v>11</v>
      </c>
      <c r="AH332" s="5">
        <v>0</v>
      </c>
      <c r="AI332" s="5">
        <v>0</v>
      </c>
      <c r="AJ332" s="5">
        <v>0</v>
      </c>
      <c r="AK332" s="5">
        <v>0</v>
      </c>
      <c r="AL332" t="s">
        <v>11</v>
      </c>
      <c r="AM332" t="s">
        <v>15</v>
      </c>
      <c r="AN332" t="s">
        <v>11</v>
      </c>
      <c r="AO332" t="s">
        <v>11</v>
      </c>
      <c r="AP332" s="5">
        <v>10.8</v>
      </c>
    </row>
    <row r="333" spans="1:42" x14ac:dyDescent="0.2">
      <c r="A333" t="s">
        <v>1314</v>
      </c>
      <c r="B333" s="2">
        <v>45548</v>
      </c>
      <c r="C333" t="s">
        <v>1048</v>
      </c>
      <c r="D333" t="s">
        <v>1049</v>
      </c>
      <c r="E333" t="s">
        <v>1373</v>
      </c>
      <c r="F333" t="s">
        <v>1051</v>
      </c>
      <c r="G333" t="s">
        <v>5</v>
      </c>
      <c r="H333" t="s">
        <v>1374</v>
      </c>
      <c r="I333" t="s">
        <v>1375</v>
      </c>
      <c r="J333" t="s">
        <v>232</v>
      </c>
      <c r="K333" t="s">
        <v>1376</v>
      </c>
      <c r="L333" t="s">
        <v>10</v>
      </c>
      <c r="M333" t="s">
        <v>11</v>
      </c>
      <c r="N333" s="3">
        <v>1</v>
      </c>
      <c r="O333" s="4">
        <v>28</v>
      </c>
      <c r="P333" s="5">
        <v>0</v>
      </c>
      <c r="Q333" s="5">
        <v>0</v>
      </c>
      <c r="R333" t="s">
        <v>11</v>
      </c>
      <c r="S333" s="5">
        <v>0</v>
      </c>
      <c r="T333" s="5">
        <v>41.3</v>
      </c>
      <c r="U333" s="5">
        <v>41.3</v>
      </c>
      <c r="V333" t="s">
        <v>11</v>
      </c>
      <c r="W333" t="s">
        <v>11</v>
      </c>
      <c r="X333" s="5">
        <v>0</v>
      </c>
      <c r="Y333" s="5">
        <v>0</v>
      </c>
      <c r="Z333" t="s">
        <v>11</v>
      </c>
      <c r="AA333" t="s">
        <v>11</v>
      </c>
      <c r="AB333" s="5">
        <v>0</v>
      </c>
      <c r="AC333" t="s">
        <v>12</v>
      </c>
      <c r="AD333" t="s">
        <v>13</v>
      </c>
      <c r="AE333" t="s">
        <v>14</v>
      </c>
      <c r="AF333" t="s">
        <v>11</v>
      </c>
      <c r="AG333" t="s">
        <v>11</v>
      </c>
      <c r="AH333" s="5">
        <v>0</v>
      </c>
      <c r="AI333" s="5">
        <v>0</v>
      </c>
      <c r="AJ333" s="5">
        <v>0</v>
      </c>
      <c r="AK333" s="5">
        <v>0</v>
      </c>
      <c r="AL333" t="s">
        <v>11</v>
      </c>
      <c r="AM333" t="s">
        <v>15</v>
      </c>
      <c r="AN333" t="s">
        <v>11</v>
      </c>
      <c r="AO333" t="s">
        <v>11</v>
      </c>
      <c r="AP333" s="5">
        <v>6.3</v>
      </c>
    </row>
    <row r="334" spans="1:42" x14ac:dyDescent="0.2">
      <c r="A334" t="s">
        <v>1314</v>
      </c>
      <c r="B334" s="2">
        <v>45548</v>
      </c>
      <c r="C334" t="s">
        <v>1048</v>
      </c>
      <c r="D334" t="s">
        <v>1049</v>
      </c>
      <c r="E334" t="s">
        <v>1377</v>
      </c>
      <c r="F334" t="s">
        <v>1051</v>
      </c>
      <c r="G334" t="s">
        <v>5</v>
      </c>
      <c r="H334" t="s">
        <v>1378</v>
      </c>
      <c r="I334" t="s">
        <v>1379</v>
      </c>
      <c r="J334" t="s">
        <v>90</v>
      </c>
      <c r="K334" t="s">
        <v>1380</v>
      </c>
      <c r="L334" t="s">
        <v>10</v>
      </c>
      <c r="M334" t="s">
        <v>11</v>
      </c>
      <c r="N334" s="3">
        <v>1</v>
      </c>
      <c r="O334" s="4">
        <v>28</v>
      </c>
      <c r="P334" s="5">
        <v>0</v>
      </c>
      <c r="Q334" s="5">
        <v>0</v>
      </c>
      <c r="R334" t="s">
        <v>11</v>
      </c>
      <c r="S334" s="5">
        <v>0</v>
      </c>
      <c r="T334" s="5">
        <v>41.3</v>
      </c>
      <c r="U334" s="5">
        <v>41.3</v>
      </c>
      <c r="V334" t="s">
        <v>11</v>
      </c>
      <c r="W334" t="s">
        <v>11</v>
      </c>
      <c r="X334" s="5">
        <v>0</v>
      </c>
      <c r="Y334" s="5">
        <v>0</v>
      </c>
      <c r="Z334" t="s">
        <v>11</v>
      </c>
      <c r="AA334" t="s">
        <v>11</v>
      </c>
      <c r="AB334" s="5">
        <v>0</v>
      </c>
      <c r="AC334" t="s">
        <v>12</v>
      </c>
      <c r="AD334" t="s">
        <v>13</v>
      </c>
      <c r="AE334" t="s">
        <v>14</v>
      </c>
      <c r="AF334" t="s">
        <v>11</v>
      </c>
      <c r="AG334" t="s">
        <v>11</v>
      </c>
      <c r="AH334" s="5">
        <v>0</v>
      </c>
      <c r="AI334" s="5">
        <v>0</v>
      </c>
      <c r="AJ334" s="5">
        <v>0</v>
      </c>
      <c r="AK334" s="5">
        <v>0</v>
      </c>
      <c r="AL334" t="s">
        <v>11</v>
      </c>
      <c r="AM334" t="s">
        <v>15</v>
      </c>
      <c r="AN334" t="s">
        <v>11</v>
      </c>
      <c r="AO334" t="s">
        <v>11</v>
      </c>
      <c r="AP334" s="5">
        <v>6.3</v>
      </c>
    </row>
    <row r="335" spans="1:42" x14ac:dyDescent="0.2">
      <c r="A335" t="s">
        <v>1314</v>
      </c>
      <c r="B335" s="2">
        <v>45548</v>
      </c>
      <c r="C335" t="s">
        <v>1048</v>
      </c>
      <c r="D335" t="s">
        <v>1049</v>
      </c>
      <c r="E335" t="s">
        <v>1381</v>
      </c>
      <c r="F335" t="s">
        <v>1051</v>
      </c>
      <c r="G335" t="s">
        <v>5</v>
      </c>
      <c r="H335" t="s">
        <v>1382</v>
      </c>
      <c r="I335" t="s">
        <v>1383</v>
      </c>
      <c r="J335" t="s">
        <v>28</v>
      </c>
      <c r="K335" t="s">
        <v>1384</v>
      </c>
      <c r="L335" t="s">
        <v>10</v>
      </c>
      <c r="M335" t="s">
        <v>11</v>
      </c>
      <c r="N335" s="3">
        <v>1</v>
      </c>
      <c r="O335" s="4">
        <v>598</v>
      </c>
      <c r="P335" s="5">
        <v>0</v>
      </c>
      <c r="Q335" s="5">
        <v>0</v>
      </c>
      <c r="R335" t="s">
        <v>11</v>
      </c>
      <c r="S335" s="5">
        <v>0</v>
      </c>
      <c r="T335" s="5">
        <v>76.7</v>
      </c>
      <c r="U335" s="5">
        <v>76.7</v>
      </c>
      <c r="V335" t="s">
        <v>11</v>
      </c>
      <c r="W335" t="s">
        <v>11</v>
      </c>
      <c r="X335" s="5">
        <v>0</v>
      </c>
      <c r="Y335" s="5">
        <v>0</v>
      </c>
      <c r="Z335" t="s">
        <v>11</v>
      </c>
      <c r="AA335" t="s">
        <v>11</v>
      </c>
      <c r="AB335" s="5">
        <v>0</v>
      </c>
      <c r="AC335" t="s">
        <v>12</v>
      </c>
      <c r="AD335" t="s">
        <v>13</v>
      </c>
      <c r="AE335" t="s">
        <v>14</v>
      </c>
      <c r="AF335" t="s">
        <v>11</v>
      </c>
      <c r="AG335" t="s">
        <v>11</v>
      </c>
      <c r="AH335" s="5">
        <v>0</v>
      </c>
      <c r="AI335" s="5">
        <v>0</v>
      </c>
      <c r="AJ335" s="5">
        <v>0</v>
      </c>
      <c r="AK335" s="5">
        <v>0</v>
      </c>
      <c r="AL335" t="s">
        <v>11</v>
      </c>
      <c r="AM335" t="s">
        <v>15</v>
      </c>
      <c r="AN335" t="s">
        <v>11</v>
      </c>
      <c r="AO335" t="s">
        <v>11</v>
      </c>
      <c r="AP335" s="5">
        <v>11.7</v>
      </c>
    </row>
    <row r="336" spans="1:42" x14ac:dyDescent="0.2">
      <c r="A336" t="s">
        <v>1314</v>
      </c>
      <c r="B336" s="2">
        <v>45548</v>
      </c>
      <c r="C336" t="s">
        <v>1048</v>
      </c>
      <c r="D336" t="s">
        <v>1049</v>
      </c>
      <c r="E336" t="s">
        <v>1385</v>
      </c>
      <c r="F336" t="s">
        <v>1051</v>
      </c>
      <c r="G336" t="s">
        <v>5</v>
      </c>
      <c r="H336" t="s">
        <v>1386</v>
      </c>
      <c r="I336" t="s">
        <v>1387</v>
      </c>
      <c r="J336" t="s">
        <v>28</v>
      </c>
      <c r="K336" t="s">
        <v>1143</v>
      </c>
      <c r="L336" t="s">
        <v>10</v>
      </c>
      <c r="M336" t="s">
        <v>11</v>
      </c>
      <c r="N336" s="3">
        <v>1</v>
      </c>
      <c r="O336" s="4">
        <v>1160</v>
      </c>
      <c r="P336" s="5">
        <v>0</v>
      </c>
      <c r="Q336" s="5">
        <v>0</v>
      </c>
      <c r="R336" t="s">
        <v>11</v>
      </c>
      <c r="S336" s="5">
        <v>0</v>
      </c>
      <c r="T336" s="5">
        <v>94.4</v>
      </c>
      <c r="U336" s="5">
        <v>94.4</v>
      </c>
      <c r="V336" t="s">
        <v>11</v>
      </c>
      <c r="W336" t="s">
        <v>11</v>
      </c>
      <c r="X336" s="5">
        <v>0</v>
      </c>
      <c r="Y336" s="5">
        <v>0</v>
      </c>
      <c r="Z336" t="s">
        <v>11</v>
      </c>
      <c r="AA336" t="s">
        <v>11</v>
      </c>
      <c r="AB336" s="5">
        <v>0</v>
      </c>
      <c r="AC336" t="s">
        <v>12</v>
      </c>
      <c r="AD336" t="s">
        <v>13</v>
      </c>
      <c r="AE336" t="s">
        <v>14</v>
      </c>
      <c r="AF336" t="s">
        <v>11</v>
      </c>
      <c r="AG336" t="s">
        <v>11</v>
      </c>
      <c r="AH336" s="5">
        <v>0</v>
      </c>
      <c r="AI336" s="5">
        <v>0</v>
      </c>
      <c r="AJ336" s="5">
        <v>0</v>
      </c>
      <c r="AK336" s="5">
        <v>0</v>
      </c>
      <c r="AL336" t="s">
        <v>11</v>
      </c>
      <c r="AM336" t="s">
        <v>15</v>
      </c>
      <c r="AN336" t="s">
        <v>11</v>
      </c>
      <c r="AO336" t="s">
        <v>11</v>
      </c>
      <c r="AP336" s="5">
        <v>14.4</v>
      </c>
    </row>
    <row r="337" spans="1:42" x14ac:dyDescent="0.2">
      <c r="A337" t="s">
        <v>1314</v>
      </c>
      <c r="B337" s="2">
        <v>45548</v>
      </c>
      <c r="C337" t="s">
        <v>1048</v>
      </c>
      <c r="D337" t="s">
        <v>1049</v>
      </c>
      <c r="E337" t="s">
        <v>1388</v>
      </c>
      <c r="F337" t="s">
        <v>1051</v>
      </c>
      <c r="G337" t="s">
        <v>5</v>
      </c>
      <c r="H337" t="s">
        <v>1389</v>
      </c>
      <c r="I337" t="s">
        <v>1390</v>
      </c>
      <c r="J337" t="s">
        <v>232</v>
      </c>
      <c r="K337" t="s">
        <v>1391</v>
      </c>
      <c r="L337" t="s">
        <v>10</v>
      </c>
      <c r="M337" t="s">
        <v>11</v>
      </c>
      <c r="N337" s="3">
        <v>1</v>
      </c>
      <c r="O337" s="4">
        <v>340</v>
      </c>
      <c r="P337" s="5">
        <v>0</v>
      </c>
      <c r="Q337" s="5">
        <v>0</v>
      </c>
      <c r="R337" t="s">
        <v>11</v>
      </c>
      <c r="S337" s="5">
        <v>0</v>
      </c>
      <c r="T337" s="5">
        <v>59</v>
      </c>
      <c r="U337" s="5">
        <v>59</v>
      </c>
      <c r="V337" t="s">
        <v>11</v>
      </c>
      <c r="W337" t="s">
        <v>11</v>
      </c>
      <c r="X337" s="5">
        <v>0</v>
      </c>
      <c r="Y337" s="5">
        <v>0</v>
      </c>
      <c r="Z337" t="s">
        <v>11</v>
      </c>
      <c r="AA337" t="s">
        <v>11</v>
      </c>
      <c r="AB337" s="5">
        <v>0</v>
      </c>
      <c r="AC337" t="s">
        <v>12</v>
      </c>
      <c r="AD337" t="s">
        <v>13</v>
      </c>
      <c r="AE337" t="s">
        <v>14</v>
      </c>
      <c r="AF337" t="s">
        <v>11</v>
      </c>
      <c r="AG337" t="s">
        <v>11</v>
      </c>
      <c r="AH337" s="5">
        <v>0</v>
      </c>
      <c r="AI337" s="5">
        <v>0</v>
      </c>
      <c r="AJ337" s="5">
        <v>0</v>
      </c>
      <c r="AK337" s="5">
        <v>0</v>
      </c>
      <c r="AL337" t="s">
        <v>11</v>
      </c>
      <c r="AM337" t="s">
        <v>15</v>
      </c>
      <c r="AN337" t="s">
        <v>11</v>
      </c>
      <c r="AO337" t="s">
        <v>11</v>
      </c>
      <c r="AP337" s="5">
        <v>9</v>
      </c>
    </row>
    <row r="338" spans="1:42" x14ac:dyDescent="0.2">
      <c r="A338" t="s">
        <v>1314</v>
      </c>
      <c r="B338" s="2">
        <v>45548</v>
      </c>
      <c r="C338" t="s">
        <v>1048</v>
      </c>
      <c r="D338" t="s">
        <v>1049</v>
      </c>
      <c r="E338" t="s">
        <v>1392</v>
      </c>
      <c r="F338" t="s">
        <v>1051</v>
      </c>
      <c r="G338" t="s">
        <v>5</v>
      </c>
      <c r="H338" t="s">
        <v>1393</v>
      </c>
      <c r="I338" t="s">
        <v>1394</v>
      </c>
      <c r="J338" t="s">
        <v>8</v>
      </c>
      <c r="K338" t="s">
        <v>24</v>
      </c>
      <c r="L338" t="s">
        <v>10</v>
      </c>
      <c r="M338" t="s">
        <v>11</v>
      </c>
      <c r="N338" s="3">
        <v>1</v>
      </c>
      <c r="O338" s="4">
        <v>640</v>
      </c>
      <c r="P338" s="5">
        <v>0</v>
      </c>
      <c r="Q338" s="5">
        <v>0</v>
      </c>
      <c r="R338" t="s">
        <v>11</v>
      </c>
      <c r="S338" s="5">
        <v>0</v>
      </c>
      <c r="T338" s="5">
        <v>106.2</v>
      </c>
      <c r="U338" s="5">
        <v>106.2</v>
      </c>
      <c r="V338" t="s">
        <v>11</v>
      </c>
      <c r="W338" t="s">
        <v>11</v>
      </c>
      <c r="X338" s="5">
        <v>0</v>
      </c>
      <c r="Y338" s="5">
        <v>0</v>
      </c>
      <c r="Z338" t="s">
        <v>11</v>
      </c>
      <c r="AA338" t="s">
        <v>11</v>
      </c>
      <c r="AB338" s="5">
        <v>0</v>
      </c>
      <c r="AC338" t="s">
        <v>12</v>
      </c>
      <c r="AD338" t="s">
        <v>13</v>
      </c>
      <c r="AE338" t="s">
        <v>14</v>
      </c>
      <c r="AF338" t="s">
        <v>11</v>
      </c>
      <c r="AG338" t="s">
        <v>11</v>
      </c>
      <c r="AH338" s="5">
        <v>0</v>
      </c>
      <c r="AI338" s="5">
        <v>0</v>
      </c>
      <c r="AJ338" s="5">
        <v>0</v>
      </c>
      <c r="AK338" s="5">
        <v>0</v>
      </c>
      <c r="AL338" t="s">
        <v>11</v>
      </c>
      <c r="AM338" t="s">
        <v>15</v>
      </c>
      <c r="AN338" t="s">
        <v>11</v>
      </c>
      <c r="AO338" t="s">
        <v>11</v>
      </c>
      <c r="AP338" s="5">
        <v>16.2</v>
      </c>
    </row>
    <row r="339" spans="1:42" x14ac:dyDescent="0.2">
      <c r="A339" t="s">
        <v>1314</v>
      </c>
      <c r="B339" s="2">
        <v>45548</v>
      </c>
      <c r="C339" t="s">
        <v>1048</v>
      </c>
      <c r="D339" t="s">
        <v>1049</v>
      </c>
      <c r="E339" t="s">
        <v>1395</v>
      </c>
      <c r="F339" t="s">
        <v>1051</v>
      </c>
      <c r="G339" t="s">
        <v>5</v>
      </c>
      <c r="H339" t="s">
        <v>1396</v>
      </c>
      <c r="I339" t="s">
        <v>1397</v>
      </c>
      <c r="J339" t="s">
        <v>489</v>
      </c>
      <c r="K339" t="s">
        <v>1398</v>
      </c>
      <c r="L339" t="s">
        <v>10</v>
      </c>
      <c r="M339" t="s">
        <v>11</v>
      </c>
      <c r="N339" s="3">
        <v>1</v>
      </c>
      <c r="O339" s="4">
        <v>640</v>
      </c>
      <c r="P339" s="5">
        <v>0</v>
      </c>
      <c r="Q339" s="5">
        <v>0</v>
      </c>
      <c r="R339" t="s">
        <v>11</v>
      </c>
      <c r="S339" s="5">
        <v>0</v>
      </c>
      <c r="T339" s="5">
        <v>106.2</v>
      </c>
      <c r="U339" s="5">
        <v>106.2</v>
      </c>
      <c r="V339" t="s">
        <v>11</v>
      </c>
      <c r="W339" t="s">
        <v>11</v>
      </c>
      <c r="X339" s="5">
        <v>0</v>
      </c>
      <c r="Y339" s="5">
        <v>0</v>
      </c>
      <c r="Z339" t="s">
        <v>11</v>
      </c>
      <c r="AA339" t="s">
        <v>11</v>
      </c>
      <c r="AB339" s="5">
        <v>0</v>
      </c>
      <c r="AC339" t="s">
        <v>12</v>
      </c>
      <c r="AD339" t="s">
        <v>13</v>
      </c>
      <c r="AE339" t="s">
        <v>14</v>
      </c>
      <c r="AF339" t="s">
        <v>11</v>
      </c>
      <c r="AG339" t="s">
        <v>11</v>
      </c>
      <c r="AH339" s="5">
        <v>0</v>
      </c>
      <c r="AI339" s="5">
        <v>0</v>
      </c>
      <c r="AJ339" s="5">
        <v>0</v>
      </c>
      <c r="AK339" s="5">
        <v>0</v>
      </c>
      <c r="AL339" t="s">
        <v>11</v>
      </c>
      <c r="AM339" t="s">
        <v>15</v>
      </c>
      <c r="AN339" t="s">
        <v>11</v>
      </c>
      <c r="AO339" t="s">
        <v>11</v>
      </c>
      <c r="AP339" s="5">
        <v>16.2</v>
      </c>
    </row>
    <row r="340" spans="1:42" x14ac:dyDescent="0.2">
      <c r="A340" t="s">
        <v>1314</v>
      </c>
      <c r="B340" s="2">
        <v>45548</v>
      </c>
      <c r="C340" t="s">
        <v>1048</v>
      </c>
      <c r="D340" t="s">
        <v>1049</v>
      </c>
      <c r="E340" t="s">
        <v>1399</v>
      </c>
      <c r="F340" t="s">
        <v>1051</v>
      </c>
      <c r="G340" t="s">
        <v>5</v>
      </c>
      <c r="H340" t="s">
        <v>1400</v>
      </c>
      <c r="I340" t="s">
        <v>1401</v>
      </c>
      <c r="J340" t="s">
        <v>19</v>
      </c>
      <c r="K340" t="s">
        <v>1402</v>
      </c>
      <c r="L340" t="s">
        <v>10</v>
      </c>
      <c r="M340" t="s">
        <v>11</v>
      </c>
      <c r="N340" s="3">
        <v>1</v>
      </c>
      <c r="O340" s="4">
        <v>640</v>
      </c>
      <c r="P340" s="5">
        <v>0</v>
      </c>
      <c r="Q340" s="5">
        <v>0</v>
      </c>
      <c r="R340" t="s">
        <v>11</v>
      </c>
      <c r="S340" s="5">
        <v>0</v>
      </c>
      <c r="T340" s="5">
        <v>76.7</v>
      </c>
      <c r="U340" s="5">
        <v>76.7</v>
      </c>
      <c r="V340" t="s">
        <v>11</v>
      </c>
      <c r="W340" t="s">
        <v>11</v>
      </c>
      <c r="X340" s="5">
        <v>0</v>
      </c>
      <c r="Y340" s="5">
        <v>0</v>
      </c>
      <c r="Z340" t="s">
        <v>11</v>
      </c>
      <c r="AA340" t="s">
        <v>11</v>
      </c>
      <c r="AB340" s="5">
        <v>0</v>
      </c>
      <c r="AC340" t="s">
        <v>12</v>
      </c>
      <c r="AD340" t="s">
        <v>13</v>
      </c>
      <c r="AE340" t="s">
        <v>14</v>
      </c>
      <c r="AF340" t="s">
        <v>11</v>
      </c>
      <c r="AG340" t="s">
        <v>11</v>
      </c>
      <c r="AH340" s="5">
        <v>0</v>
      </c>
      <c r="AI340" s="5">
        <v>0</v>
      </c>
      <c r="AJ340" s="5">
        <v>0</v>
      </c>
      <c r="AK340" s="5">
        <v>0</v>
      </c>
      <c r="AL340" t="s">
        <v>11</v>
      </c>
      <c r="AM340" t="s">
        <v>15</v>
      </c>
      <c r="AN340" t="s">
        <v>11</v>
      </c>
      <c r="AO340" t="s">
        <v>11</v>
      </c>
      <c r="AP340" s="5">
        <v>11.7</v>
      </c>
    </row>
    <row r="341" spans="1:42" x14ac:dyDescent="0.2">
      <c r="A341" t="s">
        <v>1314</v>
      </c>
      <c r="B341" s="2">
        <v>45548</v>
      </c>
      <c r="C341" t="s">
        <v>1048</v>
      </c>
      <c r="D341" t="s">
        <v>1049</v>
      </c>
      <c r="E341" t="s">
        <v>1403</v>
      </c>
      <c r="F341" t="s">
        <v>1051</v>
      </c>
      <c r="G341" t="s">
        <v>5</v>
      </c>
      <c r="H341" t="s">
        <v>1404</v>
      </c>
      <c r="I341" t="s">
        <v>1405</v>
      </c>
      <c r="J341" t="s">
        <v>1406</v>
      </c>
      <c r="K341" t="s">
        <v>1407</v>
      </c>
      <c r="L341" t="s">
        <v>10</v>
      </c>
      <c r="M341" t="s">
        <v>11</v>
      </c>
      <c r="N341" s="3">
        <v>1</v>
      </c>
      <c r="O341" s="4">
        <v>640</v>
      </c>
      <c r="P341" s="5">
        <v>0</v>
      </c>
      <c r="Q341" s="5">
        <v>0</v>
      </c>
      <c r="R341" t="s">
        <v>11</v>
      </c>
      <c r="S341" s="5">
        <v>0</v>
      </c>
      <c r="T341" s="5">
        <v>106.2</v>
      </c>
      <c r="U341" s="5">
        <v>106.2</v>
      </c>
      <c r="V341" t="s">
        <v>11</v>
      </c>
      <c r="W341" t="s">
        <v>11</v>
      </c>
      <c r="X341" s="5">
        <v>0</v>
      </c>
      <c r="Y341" s="5">
        <v>0</v>
      </c>
      <c r="Z341" t="s">
        <v>11</v>
      </c>
      <c r="AA341" t="s">
        <v>11</v>
      </c>
      <c r="AB341" s="5">
        <v>0</v>
      </c>
      <c r="AC341" t="s">
        <v>12</v>
      </c>
      <c r="AD341" t="s">
        <v>13</v>
      </c>
      <c r="AE341" t="s">
        <v>14</v>
      </c>
      <c r="AF341" t="s">
        <v>11</v>
      </c>
      <c r="AG341" t="s">
        <v>11</v>
      </c>
      <c r="AH341" s="5">
        <v>0</v>
      </c>
      <c r="AI341" s="5">
        <v>0</v>
      </c>
      <c r="AJ341" s="5">
        <v>0</v>
      </c>
      <c r="AK341" s="5">
        <v>0</v>
      </c>
      <c r="AL341" t="s">
        <v>11</v>
      </c>
      <c r="AM341" t="s">
        <v>15</v>
      </c>
      <c r="AN341" t="s">
        <v>11</v>
      </c>
      <c r="AO341" t="s">
        <v>11</v>
      </c>
      <c r="AP341" s="5">
        <v>16.2</v>
      </c>
    </row>
    <row r="342" spans="1:42" x14ac:dyDescent="0.2">
      <c r="A342" t="s">
        <v>1314</v>
      </c>
      <c r="B342" s="2">
        <v>45548</v>
      </c>
      <c r="C342" t="s">
        <v>1048</v>
      </c>
      <c r="D342" t="s">
        <v>1049</v>
      </c>
      <c r="E342" t="s">
        <v>1408</v>
      </c>
      <c r="F342" t="s">
        <v>1051</v>
      </c>
      <c r="G342" t="s">
        <v>5</v>
      </c>
      <c r="H342" t="s">
        <v>1409</v>
      </c>
      <c r="I342" t="s">
        <v>1410</v>
      </c>
      <c r="J342" t="s">
        <v>41</v>
      </c>
      <c r="K342" t="s">
        <v>1411</v>
      </c>
      <c r="L342" t="s">
        <v>10</v>
      </c>
      <c r="M342" t="s">
        <v>11</v>
      </c>
      <c r="N342" s="3">
        <v>1</v>
      </c>
      <c r="O342" s="4">
        <v>640</v>
      </c>
      <c r="P342" s="5">
        <v>0</v>
      </c>
      <c r="Q342" s="5">
        <v>0</v>
      </c>
      <c r="R342" t="s">
        <v>11</v>
      </c>
      <c r="S342" s="5">
        <v>0</v>
      </c>
      <c r="T342" s="5">
        <v>106.2</v>
      </c>
      <c r="U342" s="5">
        <v>106.2</v>
      </c>
      <c r="V342" t="s">
        <v>11</v>
      </c>
      <c r="W342" t="s">
        <v>11</v>
      </c>
      <c r="X342" s="5">
        <v>0</v>
      </c>
      <c r="Y342" s="5">
        <v>0</v>
      </c>
      <c r="Z342" t="s">
        <v>11</v>
      </c>
      <c r="AA342" t="s">
        <v>11</v>
      </c>
      <c r="AB342" s="5">
        <v>0</v>
      </c>
      <c r="AC342" t="s">
        <v>12</v>
      </c>
      <c r="AD342" t="s">
        <v>13</v>
      </c>
      <c r="AE342" t="s">
        <v>14</v>
      </c>
      <c r="AF342" t="s">
        <v>11</v>
      </c>
      <c r="AG342" t="s">
        <v>11</v>
      </c>
      <c r="AH342" s="5">
        <v>0</v>
      </c>
      <c r="AI342" s="5">
        <v>0</v>
      </c>
      <c r="AJ342" s="5">
        <v>0</v>
      </c>
      <c r="AK342" s="5">
        <v>0</v>
      </c>
      <c r="AL342" t="s">
        <v>11</v>
      </c>
      <c r="AM342" t="s">
        <v>15</v>
      </c>
      <c r="AN342" t="s">
        <v>11</v>
      </c>
      <c r="AO342" t="s">
        <v>11</v>
      </c>
      <c r="AP342" s="5">
        <v>16.2</v>
      </c>
    </row>
    <row r="343" spans="1:42" x14ac:dyDescent="0.2">
      <c r="A343" t="s">
        <v>1314</v>
      </c>
      <c r="B343" s="2">
        <v>45548</v>
      </c>
      <c r="C343" t="s">
        <v>1048</v>
      </c>
      <c r="D343" t="s">
        <v>1049</v>
      </c>
      <c r="E343" t="s">
        <v>1412</v>
      </c>
      <c r="F343" t="s">
        <v>1051</v>
      </c>
      <c r="G343" t="s">
        <v>5</v>
      </c>
      <c r="H343" t="s">
        <v>1413</v>
      </c>
      <c r="I343" t="s">
        <v>1414</v>
      </c>
      <c r="J343" t="s">
        <v>112</v>
      </c>
      <c r="K343" t="s">
        <v>1415</v>
      </c>
      <c r="L343" t="s">
        <v>10</v>
      </c>
      <c r="M343" t="s">
        <v>11</v>
      </c>
      <c r="N343" s="3">
        <v>1</v>
      </c>
      <c r="O343" s="4">
        <v>640</v>
      </c>
      <c r="P343" s="5">
        <v>0</v>
      </c>
      <c r="Q343" s="5">
        <v>0</v>
      </c>
      <c r="R343" t="s">
        <v>11</v>
      </c>
      <c r="S343" s="5">
        <v>0</v>
      </c>
      <c r="T343" s="5">
        <v>76.7</v>
      </c>
      <c r="U343" s="5">
        <v>76.7</v>
      </c>
      <c r="V343" t="s">
        <v>11</v>
      </c>
      <c r="W343" t="s">
        <v>11</v>
      </c>
      <c r="X343" s="5">
        <v>0</v>
      </c>
      <c r="Y343" s="5">
        <v>0</v>
      </c>
      <c r="Z343" t="s">
        <v>11</v>
      </c>
      <c r="AA343" t="s">
        <v>11</v>
      </c>
      <c r="AB343" s="5">
        <v>0</v>
      </c>
      <c r="AC343" t="s">
        <v>12</v>
      </c>
      <c r="AD343" t="s">
        <v>13</v>
      </c>
      <c r="AE343" t="s">
        <v>14</v>
      </c>
      <c r="AF343" t="s">
        <v>11</v>
      </c>
      <c r="AG343" t="s">
        <v>11</v>
      </c>
      <c r="AH343" s="5">
        <v>0</v>
      </c>
      <c r="AI343" s="5">
        <v>0</v>
      </c>
      <c r="AJ343" s="5">
        <v>0</v>
      </c>
      <c r="AK343" s="5">
        <v>0</v>
      </c>
      <c r="AL343" t="s">
        <v>11</v>
      </c>
      <c r="AM343" t="s">
        <v>15</v>
      </c>
      <c r="AN343" t="s">
        <v>11</v>
      </c>
      <c r="AO343" t="s">
        <v>11</v>
      </c>
      <c r="AP343" s="5">
        <v>11.7</v>
      </c>
    </row>
    <row r="344" spans="1:42" x14ac:dyDescent="0.2">
      <c r="A344" t="s">
        <v>1314</v>
      </c>
      <c r="B344" s="2">
        <v>45548</v>
      </c>
      <c r="C344" t="s">
        <v>1048</v>
      </c>
      <c r="D344" t="s">
        <v>1049</v>
      </c>
      <c r="E344" t="s">
        <v>1416</v>
      </c>
      <c r="F344" t="s">
        <v>1051</v>
      </c>
      <c r="G344" t="s">
        <v>5</v>
      </c>
      <c r="H344" t="s">
        <v>1417</v>
      </c>
      <c r="I344" t="s">
        <v>1418</v>
      </c>
      <c r="J344" t="s">
        <v>1419</v>
      </c>
      <c r="K344" t="s">
        <v>1420</v>
      </c>
      <c r="L344" t="s">
        <v>10</v>
      </c>
      <c r="M344" t="s">
        <v>11</v>
      </c>
      <c r="N344" s="3">
        <v>1</v>
      </c>
      <c r="O344" s="4">
        <v>640</v>
      </c>
      <c r="P344" s="5">
        <v>0</v>
      </c>
      <c r="Q344" s="5">
        <v>0</v>
      </c>
      <c r="R344" t="s">
        <v>11</v>
      </c>
      <c r="S344" s="5">
        <v>0</v>
      </c>
      <c r="T344" s="5">
        <v>76.7</v>
      </c>
      <c r="U344" s="5">
        <v>76.7</v>
      </c>
      <c r="V344" t="s">
        <v>11</v>
      </c>
      <c r="W344" t="s">
        <v>11</v>
      </c>
      <c r="X344" s="5">
        <v>0</v>
      </c>
      <c r="Y344" s="5">
        <v>0</v>
      </c>
      <c r="Z344" t="s">
        <v>11</v>
      </c>
      <c r="AA344" t="s">
        <v>11</v>
      </c>
      <c r="AB344" s="5">
        <v>0</v>
      </c>
      <c r="AC344" t="s">
        <v>12</v>
      </c>
      <c r="AD344" t="s">
        <v>13</v>
      </c>
      <c r="AE344" t="s">
        <v>14</v>
      </c>
      <c r="AF344" t="s">
        <v>11</v>
      </c>
      <c r="AG344" t="s">
        <v>11</v>
      </c>
      <c r="AH344" s="5">
        <v>0</v>
      </c>
      <c r="AI344" s="5">
        <v>0</v>
      </c>
      <c r="AJ344" s="5">
        <v>0</v>
      </c>
      <c r="AK344" s="5">
        <v>0</v>
      </c>
      <c r="AL344" t="s">
        <v>11</v>
      </c>
      <c r="AM344" t="s">
        <v>15</v>
      </c>
      <c r="AN344" t="s">
        <v>11</v>
      </c>
      <c r="AO344" t="s">
        <v>11</v>
      </c>
      <c r="AP344" s="5">
        <v>11.7</v>
      </c>
    </row>
    <row r="345" spans="1:42" x14ac:dyDescent="0.2">
      <c r="A345" t="s">
        <v>1314</v>
      </c>
      <c r="B345" s="2">
        <v>45548</v>
      </c>
      <c r="C345" t="s">
        <v>1048</v>
      </c>
      <c r="D345" t="s">
        <v>1049</v>
      </c>
      <c r="E345" t="s">
        <v>1421</v>
      </c>
      <c r="F345" t="s">
        <v>1051</v>
      </c>
      <c r="G345" t="s">
        <v>5</v>
      </c>
      <c r="H345" t="s">
        <v>1422</v>
      </c>
      <c r="I345" t="s">
        <v>1423</v>
      </c>
      <c r="J345" t="s">
        <v>19</v>
      </c>
      <c r="K345" t="s">
        <v>1424</v>
      </c>
      <c r="L345" t="s">
        <v>10</v>
      </c>
      <c r="M345" t="s">
        <v>11</v>
      </c>
      <c r="N345" s="3">
        <v>1</v>
      </c>
      <c r="O345" s="4">
        <v>340</v>
      </c>
      <c r="P345" s="5">
        <v>0</v>
      </c>
      <c r="Q345" s="5">
        <v>0</v>
      </c>
      <c r="R345" t="s">
        <v>11</v>
      </c>
      <c r="S345" s="5">
        <v>0</v>
      </c>
      <c r="T345" s="5">
        <v>59</v>
      </c>
      <c r="U345" s="5">
        <v>59</v>
      </c>
      <c r="V345" t="s">
        <v>11</v>
      </c>
      <c r="W345" t="s">
        <v>11</v>
      </c>
      <c r="X345" s="5">
        <v>0</v>
      </c>
      <c r="Y345" s="5">
        <v>0</v>
      </c>
      <c r="Z345" t="s">
        <v>11</v>
      </c>
      <c r="AA345" t="s">
        <v>11</v>
      </c>
      <c r="AB345" s="5">
        <v>0</v>
      </c>
      <c r="AC345" t="s">
        <v>12</v>
      </c>
      <c r="AD345" t="s">
        <v>13</v>
      </c>
      <c r="AE345" t="s">
        <v>14</v>
      </c>
      <c r="AF345" t="s">
        <v>11</v>
      </c>
      <c r="AG345" t="s">
        <v>11</v>
      </c>
      <c r="AH345" s="5">
        <v>0</v>
      </c>
      <c r="AI345" s="5">
        <v>0</v>
      </c>
      <c r="AJ345" s="5">
        <v>0</v>
      </c>
      <c r="AK345" s="5">
        <v>0</v>
      </c>
      <c r="AL345" t="s">
        <v>11</v>
      </c>
      <c r="AM345" t="s">
        <v>15</v>
      </c>
      <c r="AN345" t="s">
        <v>11</v>
      </c>
      <c r="AO345" t="s">
        <v>11</v>
      </c>
      <c r="AP345" s="5">
        <v>9</v>
      </c>
    </row>
    <row r="346" spans="1:42" x14ac:dyDescent="0.2">
      <c r="A346" t="s">
        <v>1314</v>
      </c>
      <c r="B346" s="2">
        <v>45548</v>
      </c>
      <c r="C346" t="s">
        <v>1048</v>
      </c>
      <c r="D346" t="s">
        <v>1049</v>
      </c>
      <c r="E346" t="s">
        <v>1425</v>
      </c>
      <c r="F346" t="s">
        <v>1051</v>
      </c>
      <c r="G346" t="s">
        <v>5</v>
      </c>
      <c r="H346" t="s">
        <v>1426</v>
      </c>
      <c r="I346" t="s">
        <v>1427</v>
      </c>
      <c r="J346" t="s">
        <v>33</v>
      </c>
      <c r="K346" t="s">
        <v>1428</v>
      </c>
      <c r="L346" t="s">
        <v>10</v>
      </c>
      <c r="M346" t="s">
        <v>11</v>
      </c>
      <c r="N346" s="3">
        <v>1</v>
      </c>
      <c r="O346" s="4">
        <v>1840</v>
      </c>
      <c r="P346" s="5">
        <v>0</v>
      </c>
      <c r="Q346" s="5">
        <v>0</v>
      </c>
      <c r="R346" t="s">
        <v>11</v>
      </c>
      <c r="S346" s="5">
        <v>0</v>
      </c>
      <c r="T346" s="5">
        <v>112.1</v>
      </c>
      <c r="U346" s="5">
        <v>112.1</v>
      </c>
      <c r="V346" t="s">
        <v>11</v>
      </c>
      <c r="W346" t="s">
        <v>11</v>
      </c>
      <c r="X346" s="5">
        <v>0</v>
      </c>
      <c r="Y346" s="5">
        <v>0</v>
      </c>
      <c r="Z346" t="s">
        <v>11</v>
      </c>
      <c r="AA346" t="s">
        <v>11</v>
      </c>
      <c r="AB346" s="5">
        <v>0</v>
      </c>
      <c r="AC346" t="s">
        <v>12</v>
      </c>
      <c r="AD346" t="s">
        <v>13</v>
      </c>
      <c r="AE346" t="s">
        <v>14</v>
      </c>
      <c r="AF346" t="s">
        <v>11</v>
      </c>
      <c r="AG346" t="s">
        <v>11</v>
      </c>
      <c r="AH346" s="5">
        <v>0</v>
      </c>
      <c r="AI346" s="5">
        <v>0</v>
      </c>
      <c r="AJ346" s="5">
        <v>0</v>
      </c>
      <c r="AK346" s="5">
        <v>0</v>
      </c>
      <c r="AL346" t="s">
        <v>11</v>
      </c>
      <c r="AM346" t="s">
        <v>15</v>
      </c>
      <c r="AN346" t="s">
        <v>11</v>
      </c>
      <c r="AO346" t="s">
        <v>11</v>
      </c>
      <c r="AP346" s="5">
        <v>17.100000000000001</v>
      </c>
    </row>
    <row r="347" spans="1:42" x14ac:dyDescent="0.2">
      <c r="A347" t="s">
        <v>1314</v>
      </c>
      <c r="B347" s="2">
        <v>45548</v>
      </c>
      <c r="C347" t="s">
        <v>1048</v>
      </c>
      <c r="D347" t="s">
        <v>1049</v>
      </c>
      <c r="E347" t="s">
        <v>1429</v>
      </c>
      <c r="F347" t="s">
        <v>1051</v>
      </c>
      <c r="G347" t="s">
        <v>5</v>
      </c>
      <c r="H347" t="s">
        <v>1430</v>
      </c>
      <c r="I347" t="s">
        <v>1431</v>
      </c>
      <c r="J347" t="s">
        <v>73</v>
      </c>
      <c r="K347" t="s">
        <v>1432</v>
      </c>
      <c r="L347" t="s">
        <v>10</v>
      </c>
      <c r="M347" t="s">
        <v>11</v>
      </c>
      <c r="N347" s="3">
        <v>1</v>
      </c>
      <c r="O347" s="4">
        <v>640</v>
      </c>
      <c r="P347" s="5">
        <v>0</v>
      </c>
      <c r="Q347" s="5">
        <v>0</v>
      </c>
      <c r="R347" t="s">
        <v>11</v>
      </c>
      <c r="S347" s="5">
        <v>0</v>
      </c>
      <c r="T347" s="5">
        <v>76.7</v>
      </c>
      <c r="U347" s="5">
        <v>76.7</v>
      </c>
      <c r="V347" t="s">
        <v>11</v>
      </c>
      <c r="W347" t="s">
        <v>11</v>
      </c>
      <c r="X347" s="5">
        <v>0</v>
      </c>
      <c r="Y347" s="5">
        <v>0</v>
      </c>
      <c r="Z347" t="s">
        <v>11</v>
      </c>
      <c r="AA347" t="s">
        <v>11</v>
      </c>
      <c r="AB347" s="5">
        <v>0</v>
      </c>
      <c r="AC347" t="s">
        <v>12</v>
      </c>
      <c r="AD347" t="s">
        <v>13</v>
      </c>
      <c r="AE347" t="s">
        <v>14</v>
      </c>
      <c r="AF347" t="s">
        <v>11</v>
      </c>
      <c r="AG347" t="s">
        <v>11</v>
      </c>
      <c r="AH347" s="5">
        <v>0</v>
      </c>
      <c r="AI347" s="5">
        <v>0</v>
      </c>
      <c r="AJ347" s="5">
        <v>0</v>
      </c>
      <c r="AK347" s="5">
        <v>0</v>
      </c>
      <c r="AL347" t="s">
        <v>11</v>
      </c>
      <c r="AM347" t="s">
        <v>15</v>
      </c>
      <c r="AN347" t="s">
        <v>11</v>
      </c>
      <c r="AO347" t="s">
        <v>11</v>
      </c>
      <c r="AP347" s="5">
        <v>11.7</v>
      </c>
    </row>
    <row r="348" spans="1:42" x14ac:dyDescent="0.2">
      <c r="A348" t="s">
        <v>1314</v>
      </c>
      <c r="B348" s="2">
        <v>45548</v>
      </c>
      <c r="C348" t="s">
        <v>1048</v>
      </c>
      <c r="D348" t="s">
        <v>1049</v>
      </c>
      <c r="E348" t="s">
        <v>1433</v>
      </c>
      <c r="F348" t="s">
        <v>1051</v>
      </c>
      <c r="G348" t="s">
        <v>5</v>
      </c>
      <c r="H348" t="s">
        <v>1434</v>
      </c>
      <c r="I348" t="s">
        <v>1435</v>
      </c>
      <c r="J348" t="s">
        <v>41</v>
      </c>
      <c r="K348" t="s">
        <v>1436</v>
      </c>
      <c r="L348" t="s">
        <v>10</v>
      </c>
      <c r="M348" t="s">
        <v>11</v>
      </c>
      <c r="N348" s="3">
        <v>1</v>
      </c>
      <c r="O348" s="4">
        <v>640</v>
      </c>
      <c r="P348" s="5">
        <v>0</v>
      </c>
      <c r="Q348" s="5">
        <v>0</v>
      </c>
      <c r="R348" t="s">
        <v>11</v>
      </c>
      <c r="S348" s="5">
        <v>0</v>
      </c>
      <c r="T348" s="5">
        <v>76.7</v>
      </c>
      <c r="U348" s="5">
        <v>76.7</v>
      </c>
      <c r="V348" t="s">
        <v>11</v>
      </c>
      <c r="W348" t="s">
        <v>11</v>
      </c>
      <c r="X348" s="5">
        <v>0</v>
      </c>
      <c r="Y348" s="5">
        <v>0</v>
      </c>
      <c r="Z348" t="s">
        <v>11</v>
      </c>
      <c r="AA348" t="s">
        <v>11</v>
      </c>
      <c r="AB348" s="5">
        <v>0</v>
      </c>
      <c r="AC348" t="s">
        <v>12</v>
      </c>
      <c r="AD348" t="s">
        <v>13</v>
      </c>
      <c r="AE348" t="s">
        <v>14</v>
      </c>
      <c r="AF348" t="s">
        <v>11</v>
      </c>
      <c r="AG348" t="s">
        <v>11</v>
      </c>
      <c r="AH348" s="5">
        <v>0</v>
      </c>
      <c r="AI348" s="5">
        <v>0</v>
      </c>
      <c r="AJ348" s="5">
        <v>0</v>
      </c>
      <c r="AK348" s="5">
        <v>0</v>
      </c>
      <c r="AL348" t="s">
        <v>11</v>
      </c>
      <c r="AM348" t="s">
        <v>15</v>
      </c>
      <c r="AN348" t="s">
        <v>11</v>
      </c>
      <c r="AO348" t="s">
        <v>11</v>
      </c>
      <c r="AP348" s="5">
        <v>11.7</v>
      </c>
    </row>
    <row r="349" spans="1:42" x14ac:dyDescent="0.2">
      <c r="A349" t="s">
        <v>1314</v>
      </c>
      <c r="B349" s="2">
        <v>45548</v>
      </c>
      <c r="C349" t="s">
        <v>1048</v>
      </c>
      <c r="D349" t="s">
        <v>1049</v>
      </c>
      <c r="E349" t="s">
        <v>1437</v>
      </c>
      <c r="F349" t="s">
        <v>1051</v>
      </c>
      <c r="G349" t="s">
        <v>5</v>
      </c>
      <c r="H349" t="s">
        <v>1438</v>
      </c>
      <c r="I349" t="s">
        <v>1439</v>
      </c>
      <c r="J349" t="s">
        <v>41</v>
      </c>
      <c r="K349" t="s">
        <v>78</v>
      </c>
      <c r="L349" t="s">
        <v>10</v>
      </c>
      <c r="M349" t="s">
        <v>11</v>
      </c>
      <c r="N349" s="3">
        <v>1</v>
      </c>
      <c r="O349" s="4">
        <v>663</v>
      </c>
      <c r="P349" s="5">
        <v>0</v>
      </c>
      <c r="Q349" s="5">
        <v>0</v>
      </c>
      <c r="R349" t="s">
        <v>11</v>
      </c>
      <c r="S349" s="5">
        <v>0</v>
      </c>
      <c r="T349" s="5">
        <v>106.2</v>
      </c>
      <c r="U349" s="5">
        <v>106.2</v>
      </c>
      <c r="V349" t="s">
        <v>11</v>
      </c>
      <c r="W349" t="s">
        <v>11</v>
      </c>
      <c r="X349" s="5">
        <v>0</v>
      </c>
      <c r="Y349" s="5">
        <v>0</v>
      </c>
      <c r="Z349" t="s">
        <v>11</v>
      </c>
      <c r="AA349" t="s">
        <v>11</v>
      </c>
      <c r="AB349" s="5">
        <v>0</v>
      </c>
      <c r="AC349" t="s">
        <v>12</v>
      </c>
      <c r="AD349" t="s">
        <v>13</v>
      </c>
      <c r="AE349" t="s">
        <v>14</v>
      </c>
      <c r="AF349" t="s">
        <v>11</v>
      </c>
      <c r="AG349" t="s">
        <v>11</v>
      </c>
      <c r="AH349" s="5">
        <v>0</v>
      </c>
      <c r="AI349" s="5">
        <v>0</v>
      </c>
      <c r="AJ349" s="5">
        <v>0</v>
      </c>
      <c r="AK349" s="5">
        <v>0</v>
      </c>
      <c r="AL349" t="s">
        <v>11</v>
      </c>
      <c r="AM349" t="s">
        <v>15</v>
      </c>
      <c r="AN349" t="s">
        <v>11</v>
      </c>
      <c r="AO349" t="s">
        <v>11</v>
      </c>
      <c r="AP349" s="5">
        <v>16.2</v>
      </c>
    </row>
    <row r="350" spans="1:42" x14ac:dyDescent="0.2">
      <c r="A350" t="s">
        <v>1314</v>
      </c>
      <c r="B350" s="2">
        <v>45548</v>
      </c>
      <c r="C350" t="s">
        <v>1048</v>
      </c>
      <c r="D350" t="s">
        <v>1049</v>
      </c>
      <c r="E350" t="s">
        <v>1440</v>
      </c>
      <c r="F350" t="s">
        <v>1051</v>
      </c>
      <c r="G350" t="s">
        <v>5</v>
      </c>
      <c r="H350" t="s">
        <v>1441</v>
      </c>
      <c r="I350" t="s">
        <v>1442</v>
      </c>
      <c r="J350" t="s">
        <v>1443</v>
      </c>
      <c r="K350" t="s">
        <v>1444</v>
      </c>
      <c r="L350" t="s">
        <v>10</v>
      </c>
      <c r="M350" t="s">
        <v>11</v>
      </c>
      <c r="N350" s="3">
        <v>1</v>
      </c>
      <c r="O350" s="4">
        <v>640</v>
      </c>
      <c r="P350" s="5">
        <v>0</v>
      </c>
      <c r="Q350" s="5">
        <v>0</v>
      </c>
      <c r="R350" t="s">
        <v>11</v>
      </c>
      <c r="S350" s="5">
        <v>0</v>
      </c>
      <c r="T350" s="5">
        <v>165.2</v>
      </c>
      <c r="U350" s="5">
        <v>165.2</v>
      </c>
      <c r="V350" t="s">
        <v>11</v>
      </c>
      <c r="W350" t="s">
        <v>11</v>
      </c>
      <c r="X350" s="5">
        <v>0</v>
      </c>
      <c r="Y350" s="5">
        <v>0</v>
      </c>
      <c r="Z350" t="s">
        <v>11</v>
      </c>
      <c r="AA350" t="s">
        <v>11</v>
      </c>
      <c r="AB350" s="5">
        <v>0</v>
      </c>
      <c r="AC350" t="s">
        <v>12</v>
      </c>
      <c r="AD350" t="s">
        <v>13</v>
      </c>
      <c r="AE350" t="s">
        <v>14</v>
      </c>
      <c r="AF350" t="s">
        <v>11</v>
      </c>
      <c r="AG350" t="s">
        <v>11</v>
      </c>
      <c r="AH350" s="5">
        <v>0</v>
      </c>
      <c r="AI350" s="5">
        <v>0</v>
      </c>
      <c r="AJ350" s="5">
        <v>0</v>
      </c>
      <c r="AK350" s="5">
        <v>0</v>
      </c>
      <c r="AL350" t="s">
        <v>11</v>
      </c>
      <c r="AM350" t="s">
        <v>15</v>
      </c>
      <c r="AN350" t="s">
        <v>11</v>
      </c>
      <c r="AO350" t="s">
        <v>11</v>
      </c>
      <c r="AP350" s="5">
        <v>25.2</v>
      </c>
    </row>
    <row r="351" spans="1:42" x14ac:dyDescent="0.2">
      <c r="A351" t="s">
        <v>1314</v>
      </c>
      <c r="B351" s="2">
        <v>45548</v>
      </c>
      <c r="C351" t="s">
        <v>1048</v>
      </c>
      <c r="D351" t="s">
        <v>1049</v>
      </c>
      <c r="E351" t="s">
        <v>1445</v>
      </c>
      <c r="F351" t="s">
        <v>1051</v>
      </c>
      <c r="G351" t="s">
        <v>5</v>
      </c>
      <c r="H351" t="s">
        <v>1446</v>
      </c>
      <c r="I351" t="s">
        <v>1447</v>
      </c>
      <c r="J351" t="s">
        <v>232</v>
      </c>
      <c r="K351" t="s">
        <v>1448</v>
      </c>
      <c r="L351" t="s">
        <v>10</v>
      </c>
      <c r="M351" t="s">
        <v>11</v>
      </c>
      <c r="N351" s="3">
        <v>1</v>
      </c>
      <c r="O351" s="4">
        <v>340</v>
      </c>
      <c r="P351" s="5">
        <v>0</v>
      </c>
      <c r="Q351" s="5">
        <v>0</v>
      </c>
      <c r="R351" t="s">
        <v>11</v>
      </c>
      <c r="S351" s="5">
        <v>0</v>
      </c>
      <c r="T351" s="5">
        <v>59</v>
      </c>
      <c r="U351" s="5">
        <v>59</v>
      </c>
      <c r="V351" t="s">
        <v>11</v>
      </c>
      <c r="W351" t="s">
        <v>11</v>
      </c>
      <c r="X351" s="5">
        <v>0</v>
      </c>
      <c r="Y351" s="5">
        <v>0</v>
      </c>
      <c r="Z351" t="s">
        <v>11</v>
      </c>
      <c r="AA351" t="s">
        <v>11</v>
      </c>
      <c r="AB351" s="5">
        <v>0</v>
      </c>
      <c r="AC351" t="s">
        <v>12</v>
      </c>
      <c r="AD351" t="s">
        <v>13</v>
      </c>
      <c r="AE351" t="s">
        <v>14</v>
      </c>
      <c r="AF351" t="s">
        <v>11</v>
      </c>
      <c r="AG351" t="s">
        <v>11</v>
      </c>
      <c r="AH351" s="5">
        <v>0</v>
      </c>
      <c r="AI351" s="5">
        <v>0</v>
      </c>
      <c r="AJ351" s="5">
        <v>0</v>
      </c>
      <c r="AK351" s="5">
        <v>0</v>
      </c>
      <c r="AL351" t="s">
        <v>11</v>
      </c>
      <c r="AM351" t="s">
        <v>15</v>
      </c>
      <c r="AN351" t="s">
        <v>11</v>
      </c>
      <c r="AO351" t="s">
        <v>11</v>
      </c>
      <c r="AP351" s="5">
        <v>9</v>
      </c>
    </row>
    <row r="352" spans="1:42" x14ac:dyDescent="0.2">
      <c r="A352" t="s">
        <v>1314</v>
      </c>
      <c r="B352" s="2">
        <v>45548</v>
      </c>
      <c r="C352" t="s">
        <v>1048</v>
      </c>
      <c r="D352" t="s">
        <v>1049</v>
      </c>
      <c r="E352" t="s">
        <v>1449</v>
      </c>
      <c r="F352" t="s">
        <v>1051</v>
      </c>
      <c r="G352" t="s">
        <v>5</v>
      </c>
      <c r="H352" t="s">
        <v>1450</v>
      </c>
      <c r="I352" t="s">
        <v>1451</v>
      </c>
      <c r="J352" t="s">
        <v>1452</v>
      </c>
      <c r="K352" t="s">
        <v>1453</v>
      </c>
      <c r="L352" t="s">
        <v>10</v>
      </c>
      <c r="M352" t="s">
        <v>11</v>
      </c>
      <c r="N352" s="3">
        <v>1</v>
      </c>
      <c r="O352" s="4">
        <v>1884</v>
      </c>
      <c r="P352" s="5">
        <v>0</v>
      </c>
      <c r="Q352" s="5">
        <v>0</v>
      </c>
      <c r="R352" t="s">
        <v>11</v>
      </c>
      <c r="S352" s="5">
        <v>0</v>
      </c>
      <c r="T352" s="5">
        <v>177</v>
      </c>
      <c r="U352" s="5">
        <v>177</v>
      </c>
      <c r="V352" t="s">
        <v>11</v>
      </c>
      <c r="W352" t="s">
        <v>11</v>
      </c>
      <c r="X352" s="5">
        <v>0</v>
      </c>
      <c r="Y352" s="5">
        <v>0</v>
      </c>
      <c r="Z352" t="s">
        <v>11</v>
      </c>
      <c r="AA352" t="s">
        <v>11</v>
      </c>
      <c r="AB352" s="5">
        <v>0</v>
      </c>
      <c r="AC352" t="s">
        <v>12</v>
      </c>
      <c r="AD352" t="s">
        <v>13</v>
      </c>
      <c r="AE352" t="s">
        <v>14</v>
      </c>
      <c r="AF352" t="s">
        <v>11</v>
      </c>
      <c r="AG352" t="s">
        <v>11</v>
      </c>
      <c r="AH352" s="5">
        <v>0</v>
      </c>
      <c r="AI352" s="5">
        <v>0</v>
      </c>
      <c r="AJ352" s="5">
        <v>0</v>
      </c>
      <c r="AK352" s="5">
        <v>0</v>
      </c>
      <c r="AL352" t="s">
        <v>11</v>
      </c>
      <c r="AM352" t="s">
        <v>15</v>
      </c>
      <c r="AN352" t="s">
        <v>11</v>
      </c>
      <c r="AO352" t="s">
        <v>11</v>
      </c>
      <c r="AP352" s="5">
        <v>27</v>
      </c>
    </row>
    <row r="353" spans="1:42" x14ac:dyDescent="0.2">
      <c r="A353" t="s">
        <v>1314</v>
      </c>
      <c r="B353" s="2">
        <v>45548</v>
      </c>
      <c r="C353" t="s">
        <v>1048</v>
      </c>
      <c r="D353" t="s">
        <v>1049</v>
      </c>
      <c r="E353" t="s">
        <v>1454</v>
      </c>
      <c r="F353" t="s">
        <v>1051</v>
      </c>
      <c r="G353" t="s">
        <v>5</v>
      </c>
      <c r="H353" t="s">
        <v>1455</v>
      </c>
      <c r="I353" t="s">
        <v>1456</v>
      </c>
      <c r="J353" t="s">
        <v>19</v>
      </c>
      <c r="K353" t="s">
        <v>1457</v>
      </c>
      <c r="L353" t="s">
        <v>10</v>
      </c>
      <c r="M353" t="s">
        <v>11</v>
      </c>
      <c r="N353" s="3">
        <v>1</v>
      </c>
      <c r="O353" s="4">
        <v>640</v>
      </c>
      <c r="P353" s="5">
        <v>0</v>
      </c>
      <c r="Q353" s="5">
        <v>0</v>
      </c>
      <c r="R353" t="s">
        <v>11</v>
      </c>
      <c r="S353" s="5">
        <v>0</v>
      </c>
      <c r="T353" s="5">
        <v>76.7</v>
      </c>
      <c r="U353" s="5">
        <v>76.7</v>
      </c>
      <c r="V353" t="s">
        <v>11</v>
      </c>
      <c r="W353" t="s">
        <v>11</v>
      </c>
      <c r="X353" s="5">
        <v>0</v>
      </c>
      <c r="Y353" s="5">
        <v>0</v>
      </c>
      <c r="Z353" t="s">
        <v>11</v>
      </c>
      <c r="AA353" t="s">
        <v>11</v>
      </c>
      <c r="AB353" s="5">
        <v>0</v>
      </c>
      <c r="AC353" t="s">
        <v>12</v>
      </c>
      <c r="AD353" t="s">
        <v>13</v>
      </c>
      <c r="AE353" t="s">
        <v>14</v>
      </c>
      <c r="AF353" t="s">
        <v>11</v>
      </c>
      <c r="AG353" t="s">
        <v>11</v>
      </c>
      <c r="AH353" s="5">
        <v>0</v>
      </c>
      <c r="AI353" s="5">
        <v>0</v>
      </c>
      <c r="AJ353" s="5">
        <v>0</v>
      </c>
      <c r="AK353" s="5">
        <v>0</v>
      </c>
      <c r="AL353" t="s">
        <v>11</v>
      </c>
      <c r="AM353" t="s">
        <v>15</v>
      </c>
      <c r="AN353" t="s">
        <v>11</v>
      </c>
      <c r="AO353" t="s">
        <v>11</v>
      </c>
      <c r="AP353" s="5">
        <v>11.7</v>
      </c>
    </row>
    <row r="354" spans="1:42" x14ac:dyDescent="0.2">
      <c r="A354" t="s">
        <v>1314</v>
      </c>
      <c r="B354" s="2">
        <v>45548</v>
      </c>
      <c r="C354" t="s">
        <v>1048</v>
      </c>
      <c r="D354" t="s">
        <v>1049</v>
      </c>
      <c r="E354" t="s">
        <v>1458</v>
      </c>
      <c r="F354" t="s">
        <v>1051</v>
      </c>
      <c r="G354" t="s">
        <v>5</v>
      </c>
      <c r="H354" t="s">
        <v>1459</v>
      </c>
      <c r="I354" t="s">
        <v>1460</v>
      </c>
      <c r="J354" t="s">
        <v>41</v>
      </c>
      <c r="K354" t="s">
        <v>1461</v>
      </c>
      <c r="L354" t="s">
        <v>10</v>
      </c>
      <c r="M354" t="s">
        <v>11</v>
      </c>
      <c r="N354" s="3">
        <v>1</v>
      </c>
      <c r="O354" s="4">
        <v>640</v>
      </c>
      <c r="P354" s="5">
        <v>0</v>
      </c>
      <c r="Q354" s="5">
        <v>0</v>
      </c>
      <c r="R354" t="s">
        <v>11</v>
      </c>
      <c r="S354" s="5">
        <v>0</v>
      </c>
      <c r="T354" s="5">
        <v>106.2</v>
      </c>
      <c r="U354" s="5">
        <v>106.2</v>
      </c>
      <c r="V354" t="s">
        <v>11</v>
      </c>
      <c r="W354" t="s">
        <v>11</v>
      </c>
      <c r="X354" s="5">
        <v>0</v>
      </c>
      <c r="Y354" s="5">
        <v>0</v>
      </c>
      <c r="Z354" t="s">
        <v>11</v>
      </c>
      <c r="AA354" t="s">
        <v>11</v>
      </c>
      <c r="AB354" s="5">
        <v>0</v>
      </c>
      <c r="AC354" t="s">
        <v>12</v>
      </c>
      <c r="AD354" t="s">
        <v>13</v>
      </c>
      <c r="AE354" t="s">
        <v>14</v>
      </c>
      <c r="AF354" t="s">
        <v>11</v>
      </c>
      <c r="AG354" t="s">
        <v>11</v>
      </c>
      <c r="AH354" s="5">
        <v>0</v>
      </c>
      <c r="AI354" s="5">
        <v>0</v>
      </c>
      <c r="AJ354" s="5">
        <v>0</v>
      </c>
      <c r="AK354" s="5">
        <v>0</v>
      </c>
      <c r="AL354" t="s">
        <v>11</v>
      </c>
      <c r="AM354" t="s">
        <v>15</v>
      </c>
      <c r="AN354" t="s">
        <v>11</v>
      </c>
      <c r="AO354" t="s">
        <v>11</v>
      </c>
      <c r="AP354" s="5">
        <v>16.2</v>
      </c>
    </row>
    <row r="355" spans="1:42" x14ac:dyDescent="0.2">
      <c r="A355" t="s">
        <v>1314</v>
      </c>
      <c r="B355" s="2">
        <v>45548</v>
      </c>
      <c r="C355" t="s">
        <v>1048</v>
      </c>
      <c r="D355" t="s">
        <v>1049</v>
      </c>
      <c r="E355" t="s">
        <v>1462</v>
      </c>
      <c r="F355" t="s">
        <v>1051</v>
      </c>
      <c r="G355" t="s">
        <v>5</v>
      </c>
      <c r="H355" t="s">
        <v>535</v>
      </c>
      <c r="I355" t="s">
        <v>1463</v>
      </c>
      <c r="J355" t="s">
        <v>90</v>
      </c>
      <c r="K355" t="s">
        <v>390</v>
      </c>
      <c r="L355" t="s">
        <v>10</v>
      </c>
      <c r="M355" t="s">
        <v>11</v>
      </c>
      <c r="N355" s="3">
        <v>1</v>
      </c>
      <c r="O355" s="4">
        <v>2320</v>
      </c>
      <c r="P355" s="5">
        <v>0</v>
      </c>
      <c r="Q355" s="5">
        <v>0</v>
      </c>
      <c r="R355" t="s">
        <v>11</v>
      </c>
      <c r="S355" s="5">
        <v>0</v>
      </c>
      <c r="T355" s="5">
        <v>129.80000000000001</v>
      </c>
      <c r="U355" s="5">
        <v>129.80000000000001</v>
      </c>
      <c r="V355" t="s">
        <v>11</v>
      </c>
      <c r="W355" t="s">
        <v>11</v>
      </c>
      <c r="X355" s="5">
        <v>0</v>
      </c>
      <c r="Y355" s="5">
        <v>0</v>
      </c>
      <c r="Z355" t="s">
        <v>11</v>
      </c>
      <c r="AA355" t="s">
        <v>11</v>
      </c>
      <c r="AB355" s="5">
        <v>0</v>
      </c>
      <c r="AC355" t="s">
        <v>12</v>
      </c>
      <c r="AD355" t="s">
        <v>13</v>
      </c>
      <c r="AE355" t="s">
        <v>14</v>
      </c>
      <c r="AF355" t="s">
        <v>11</v>
      </c>
      <c r="AG355" t="s">
        <v>11</v>
      </c>
      <c r="AH355" s="5">
        <v>0</v>
      </c>
      <c r="AI355" s="5">
        <v>0</v>
      </c>
      <c r="AJ355" s="5">
        <v>0</v>
      </c>
      <c r="AK355" s="5">
        <v>0</v>
      </c>
      <c r="AL355" t="s">
        <v>11</v>
      </c>
      <c r="AM355" t="s">
        <v>15</v>
      </c>
      <c r="AN355" t="s">
        <v>11</v>
      </c>
      <c r="AO355" t="s">
        <v>11</v>
      </c>
      <c r="AP355" s="5">
        <v>19.8</v>
      </c>
    </row>
    <row r="356" spans="1:42" x14ac:dyDescent="0.2">
      <c r="A356" t="s">
        <v>1314</v>
      </c>
      <c r="B356" s="2">
        <v>45548</v>
      </c>
      <c r="C356" t="s">
        <v>1048</v>
      </c>
      <c r="D356" t="s">
        <v>1049</v>
      </c>
      <c r="E356" t="s">
        <v>1464</v>
      </c>
      <c r="F356" t="s">
        <v>1051</v>
      </c>
      <c r="G356" t="s">
        <v>5</v>
      </c>
      <c r="H356" t="s">
        <v>1465</v>
      </c>
      <c r="I356" t="s">
        <v>1466</v>
      </c>
      <c r="J356" t="s">
        <v>33</v>
      </c>
      <c r="K356" t="s">
        <v>134</v>
      </c>
      <c r="L356" t="s">
        <v>10</v>
      </c>
      <c r="M356" t="s">
        <v>11</v>
      </c>
      <c r="N356" s="3">
        <v>1</v>
      </c>
      <c r="O356" s="4">
        <v>340</v>
      </c>
      <c r="P356" s="5">
        <v>0</v>
      </c>
      <c r="Q356" s="5">
        <v>0</v>
      </c>
      <c r="R356" t="s">
        <v>11</v>
      </c>
      <c r="S356" s="5">
        <v>0</v>
      </c>
      <c r="T356" s="5">
        <v>59</v>
      </c>
      <c r="U356" s="5">
        <v>59</v>
      </c>
      <c r="V356" t="s">
        <v>11</v>
      </c>
      <c r="W356" t="s">
        <v>11</v>
      </c>
      <c r="X356" s="5">
        <v>0</v>
      </c>
      <c r="Y356" s="5">
        <v>0</v>
      </c>
      <c r="Z356" t="s">
        <v>11</v>
      </c>
      <c r="AA356" t="s">
        <v>11</v>
      </c>
      <c r="AB356" s="5">
        <v>0</v>
      </c>
      <c r="AC356" t="s">
        <v>12</v>
      </c>
      <c r="AD356" t="s">
        <v>13</v>
      </c>
      <c r="AE356" t="s">
        <v>14</v>
      </c>
      <c r="AF356" t="s">
        <v>11</v>
      </c>
      <c r="AG356" t="s">
        <v>11</v>
      </c>
      <c r="AH356" s="5">
        <v>0</v>
      </c>
      <c r="AI356" s="5">
        <v>0</v>
      </c>
      <c r="AJ356" s="5">
        <v>0</v>
      </c>
      <c r="AK356" s="5">
        <v>0</v>
      </c>
      <c r="AL356" t="s">
        <v>11</v>
      </c>
      <c r="AM356" t="s">
        <v>15</v>
      </c>
      <c r="AN356" t="s">
        <v>11</v>
      </c>
      <c r="AO356" t="s">
        <v>11</v>
      </c>
      <c r="AP356" s="5">
        <v>9</v>
      </c>
    </row>
    <row r="357" spans="1:42" x14ac:dyDescent="0.2">
      <c r="A357" t="s">
        <v>1314</v>
      </c>
      <c r="B357" s="2">
        <v>45548</v>
      </c>
      <c r="C357" t="s">
        <v>1048</v>
      </c>
      <c r="D357" t="s">
        <v>1049</v>
      </c>
      <c r="E357" t="s">
        <v>1467</v>
      </c>
      <c r="F357" t="s">
        <v>1051</v>
      </c>
      <c r="G357" t="s">
        <v>5</v>
      </c>
      <c r="H357" t="s">
        <v>1468</v>
      </c>
      <c r="I357" t="s">
        <v>1469</v>
      </c>
      <c r="J357" t="s">
        <v>19</v>
      </c>
      <c r="K357" t="s">
        <v>1470</v>
      </c>
      <c r="L357" t="s">
        <v>10</v>
      </c>
      <c r="M357" t="s">
        <v>11</v>
      </c>
      <c r="N357" s="3">
        <v>1</v>
      </c>
      <c r="O357" s="4">
        <v>1160</v>
      </c>
      <c r="P357" s="5">
        <v>0</v>
      </c>
      <c r="Q357" s="5">
        <v>0</v>
      </c>
      <c r="R357" t="s">
        <v>11</v>
      </c>
      <c r="S357" s="5">
        <v>0</v>
      </c>
      <c r="T357" s="5">
        <v>94.4</v>
      </c>
      <c r="U357" s="5">
        <v>94.4</v>
      </c>
      <c r="V357" t="s">
        <v>11</v>
      </c>
      <c r="W357" t="s">
        <v>11</v>
      </c>
      <c r="X357" s="5">
        <v>0</v>
      </c>
      <c r="Y357" s="5">
        <v>0</v>
      </c>
      <c r="Z357" t="s">
        <v>11</v>
      </c>
      <c r="AA357" t="s">
        <v>11</v>
      </c>
      <c r="AB357" s="5">
        <v>0</v>
      </c>
      <c r="AC357" t="s">
        <v>12</v>
      </c>
      <c r="AD357" t="s">
        <v>13</v>
      </c>
      <c r="AE357" t="s">
        <v>14</v>
      </c>
      <c r="AF357" t="s">
        <v>11</v>
      </c>
      <c r="AG357" t="s">
        <v>11</v>
      </c>
      <c r="AH357" s="5">
        <v>0</v>
      </c>
      <c r="AI357" s="5">
        <v>0</v>
      </c>
      <c r="AJ357" s="5">
        <v>0</v>
      </c>
      <c r="AK357" s="5">
        <v>0</v>
      </c>
      <c r="AL357" t="s">
        <v>11</v>
      </c>
      <c r="AM357" t="s">
        <v>15</v>
      </c>
      <c r="AN357" t="s">
        <v>11</v>
      </c>
      <c r="AO357" t="s">
        <v>11</v>
      </c>
      <c r="AP357" s="5">
        <v>14.4</v>
      </c>
    </row>
    <row r="358" spans="1:42" x14ac:dyDescent="0.2">
      <c r="A358" t="s">
        <v>1314</v>
      </c>
      <c r="B358" s="2">
        <v>45548</v>
      </c>
      <c r="C358" t="s">
        <v>1048</v>
      </c>
      <c r="D358" t="s">
        <v>1049</v>
      </c>
      <c r="E358" t="s">
        <v>1471</v>
      </c>
      <c r="F358" t="s">
        <v>1051</v>
      </c>
      <c r="G358" t="s">
        <v>5</v>
      </c>
      <c r="H358" t="s">
        <v>1472</v>
      </c>
      <c r="I358" t="s">
        <v>1473</v>
      </c>
      <c r="J358" t="s">
        <v>1127</v>
      </c>
      <c r="K358" t="s">
        <v>1474</v>
      </c>
      <c r="L358" t="s">
        <v>10</v>
      </c>
      <c r="M358" t="s">
        <v>11</v>
      </c>
      <c r="N358" s="3">
        <v>1</v>
      </c>
      <c r="O358" s="4">
        <v>640</v>
      </c>
      <c r="P358" s="5">
        <v>0</v>
      </c>
      <c r="Q358" s="5">
        <v>0</v>
      </c>
      <c r="R358" t="s">
        <v>11</v>
      </c>
      <c r="S358" s="5">
        <v>0</v>
      </c>
      <c r="T358" s="5">
        <v>106.2</v>
      </c>
      <c r="U358" s="5">
        <v>106.2</v>
      </c>
      <c r="V358" t="s">
        <v>11</v>
      </c>
      <c r="W358" t="s">
        <v>11</v>
      </c>
      <c r="X358" s="5">
        <v>0</v>
      </c>
      <c r="Y358" s="5">
        <v>0</v>
      </c>
      <c r="Z358" t="s">
        <v>11</v>
      </c>
      <c r="AA358" t="s">
        <v>11</v>
      </c>
      <c r="AB358" s="5">
        <v>0</v>
      </c>
      <c r="AC358" t="s">
        <v>12</v>
      </c>
      <c r="AD358" t="s">
        <v>13</v>
      </c>
      <c r="AE358" t="s">
        <v>14</v>
      </c>
      <c r="AF358" t="s">
        <v>11</v>
      </c>
      <c r="AG358" t="s">
        <v>11</v>
      </c>
      <c r="AH358" s="5">
        <v>0</v>
      </c>
      <c r="AI358" s="5">
        <v>0</v>
      </c>
      <c r="AJ358" s="5">
        <v>0</v>
      </c>
      <c r="AK358" s="5">
        <v>0</v>
      </c>
      <c r="AL358" t="s">
        <v>11</v>
      </c>
      <c r="AM358" t="s">
        <v>15</v>
      </c>
      <c r="AN358" t="s">
        <v>11</v>
      </c>
      <c r="AO358" t="s">
        <v>11</v>
      </c>
      <c r="AP358" s="5">
        <v>16.2</v>
      </c>
    </row>
    <row r="359" spans="1:42" x14ac:dyDescent="0.2">
      <c r="A359" t="s">
        <v>1314</v>
      </c>
      <c r="B359" s="2">
        <v>45548</v>
      </c>
      <c r="C359" t="s">
        <v>1048</v>
      </c>
      <c r="D359" t="s">
        <v>1049</v>
      </c>
      <c r="E359" t="s">
        <v>1475</v>
      </c>
      <c r="F359" t="s">
        <v>1051</v>
      </c>
      <c r="G359" t="s">
        <v>5</v>
      </c>
      <c r="H359" t="s">
        <v>1476</v>
      </c>
      <c r="I359" t="s">
        <v>1477</v>
      </c>
      <c r="J359" t="s">
        <v>112</v>
      </c>
      <c r="K359" t="s">
        <v>946</v>
      </c>
      <c r="L359" t="s">
        <v>10</v>
      </c>
      <c r="M359" t="s">
        <v>11</v>
      </c>
      <c r="N359" s="3">
        <v>1</v>
      </c>
      <c r="O359" s="4">
        <v>340</v>
      </c>
      <c r="P359" s="5">
        <v>0</v>
      </c>
      <c r="Q359" s="5">
        <v>0</v>
      </c>
      <c r="R359" t="s">
        <v>11</v>
      </c>
      <c r="S359" s="5">
        <v>0</v>
      </c>
      <c r="T359" s="5">
        <v>59</v>
      </c>
      <c r="U359" s="5">
        <v>59</v>
      </c>
      <c r="V359" t="s">
        <v>11</v>
      </c>
      <c r="W359" t="s">
        <v>11</v>
      </c>
      <c r="X359" s="5">
        <v>0</v>
      </c>
      <c r="Y359" s="5">
        <v>0</v>
      </c>
      <c r="Z359" t="s">
        <v>11</v>
      </c>
      <c r="AA359" t="s">
        <v>11</v>
      </c>
      <c r="AB359" s="5">
        <v>0</v>
      </c>
      <c r="AC359" t="s">
        <v>12</v>
      </c>
      <c r="AD359" t="s">
        <v>13</v>
      </c>
      <c r="AE359" t="s">
        <v>14</v>
      </c>
      <c r="AF359" t="s">
        <v>11</v>
      </c>
      <c r="AG359" t="s">
        <v>11</v>
      </c>
      <c r="AH359" s="5">
        <v>0</v>
      </c>
      <c r="AI359" s="5">
        <v>0</v>
      </c>
      <c r="AJ359" s="5">
        <v>0</v>
      </c>
      <c r="AK359" s="5">
        <v>0</v>
      </c>
      <c r="AL359" t="s">
        <v>11</v>
      </c>
      <c r="AM359" t="s">
        <v>15</v>
      </c>
      <c r="AN359" t="s">
        <v>11</v>
      </c>
      <c r="AO359" t="s">
        <v>11</v>
      </c>
      <c r="AP359" s="5">
        <v>9</v>
      </c>
    </row>
    <row r="360" spans="1:42" x14ac:dyDescent="0.2">
      <c r="A360" t="s">
        <v>1314</v>
      </c>
      <c r="B360" s="2">
        <v>45548</v>
      </c>
      <c r="C360" t="s">
        <v>1048</v>
      </c>
      <c r="D360" t="s">
        <v>1049</v>
      </c>
      <c r="E360" t="s">
        <v>1478</v>
      </c>
      <c r="F360" t="s">
        <v>1051</v>
      </c>
      <c r="G360" t="s">
        <v>5</v>
      </c>
      <c r="H360" t="s">
        <v>1479</v>
      </c>
      <c r="I360" t="s">
        <v>1480</v>
      </c>
      <c r="J360" t="s">
        <v>8</v>
      </c>
      <c r="K360" t="s">
        <v>1481</v>
      </c>
      <c r="L360" t="s">
        <v>10</v>
      </c>
      <c r="M360" t="s">
        <v>11</v>
      </c>
      <c r="N360" s="3">
        <v>1</v>
      </c>
      <c r="O360" s="4">
        <v>340</v>
      </c>
      <c r="P360" s="5">
        <v>0</v>
      </c>
      <c r="Q360" s="5">
        <v>0</v>
      </c>
      <c r="R360" t="s">
        <v>11</v>
      </c>
      <c r="S360" s="5">
        <v>0</v>
      </c>
      <c r="T360" s="5">
        <v>70.8</v>
      </c>
      <c r="U360" s="5">
        <v>70.8</v>
      </c>
      <c r="V360" t="s">
        <v>11</v>
      </c>
      <c r="W360" t="s">
        <v>11</v>
      </c>
      <c r="X360" s="5">
        <v>0</v>
      </c>
      <c r="Y360" s="5">
        <v>0</v>
      </c>
      <c r="Z360" t="s">
        <v>11</v>
      </c>
      <c r="AA360" t="s">
        <v>11</v>
      </c>
      <c r="AB360" s="5">
        <v>0</v>
      </c>
      <c r="AC360" t="s">
        <v>12</v>
      </c>
      <c r="AD360" t="s">
        <v>13</v>
      </c>
      <c r="AE360" t="s">
        <v>14</v>
      </c>
      <c r="AF360" t="s">
        <v>11</v>
      </c>
      <c r="AG360" t="s">
        <v>11</v>
      </c>
      <c r="AH360" s="5">
        <v>0</v>
      </c>
      <c r="AI360" s="5">
        <v>0</v>
      </c>
      <c r="AJ360" s="5">
        <v>0</v>
      </c>
      <c r="AK360" s="5">
        <v>0</v>
      </c>
      <c r="AL360" t="s">
        <v>11</v>
      </c>
      <c r="AM360" t="s">
        <v>15</v>
      </c>
      <c r="AN360" t="s">
        <v>11</v>
      </c>
      <c r="AO360" t="s">
        <v>11</v>
      </c>
      <c r="AP360" s="5">
        <v>10.8</v>
      </c>
    </row>
    <row r="361" spans="1:42" x14ac:dyDescent="0.2">
      <c r="A361" t="s">
        <v>1314</v>
      </c>
      <c r="B361" s="2">
        <v>45548</v>
      </c>
      <c r="C361" t="s">
        <v>1048</v>
      </c>
      <c r="D361" t="s">
        <v>1049</v>
      </c>
      <c r="E361" t="s">
        <v>1482</v>
      </c>
      <c r="F361" t="s">
        <v>1051</v>
      </c>
      <c r="G361" t="s">
        <v>5</v>
      </c>
      <c r="H361" t="s">
        <v>1483</v>
      </c>
      <c r="I361" t="s">
        <v>1484</v>
      </c>
      <c r="J361" t="s">
        <v>73</v>
      </c>
      <c r="K361" t="s">
        <v>1485</v>
      </c>
      <c r="L361" t="s">
        <v>10</v>
      </c>
      <c r="M361" t="s">
        <v>11</v>
      </c>
      <c r="N361" s="3">
        <v>1</v>
      </c>
      <c r="O361" s="4">
        <v>640</v>
      </c>
      <c r="P361" s="5">
        <v>0</v>
      </c>
      <c r="Q361" s="5">
        <v>0</v>
      </c>
      <c r="R361" t="s">
        <v>11</v>
      </c>
      <c r="S361" s="5">
        <v>0</v>
      </c>
      <c r="T361" s="5">
        <v>76.7</v>
      </c>
      <c r="U361" s="5">
        <v>76.7</v>
      </c>
      <c r="V361" t="s">
        <v>11</v>
      </c>
      <c r="W361" t="s">
        <v>11</v>
      </c>
      <c r="X361" s="5">
        <v>0</v>
      </c>
      <c r="Y361" s="5">
        <v>0</v>
      </c>
      <c r="Z361" t="s">
        <v>11</v>
      </c>
      <c r="AA361" t="s">
        <v>11</v>
      </c>
      <c r="AB361" s="5">
        <v>0</v>
      </c>
      <c r="AC361" t="s">
        <v>12</v>
      </c>
      <c r="AD361" t="s">
        <v>13</v>
      </c>
      <c r="AE361" t="s">
        <v>14</v>
      </c>
      <c r="AF361" t="s">
        <v>11</v>
      </c>
      <c r="AG361" t="s">
        <v>11</v>
      </c>
      <c r="AH361" s="5">
        <v>0</v>
      </c>
      <c r="AI361" s="5">
        <v>0</v>
      </c>
      <c r="AJ361" s="5">
        <v>0</v>
      </c>
      <c r="AK361" s="5">
        <v>0</v>
      </c>
      <c r="AL361" t="s">
        <v>11</v>
      </c>
      <c r="AM361" t="s">
        <v>15</v>
      </c>
      <c r="AN361" t="s">
        <v>11</v>
      </c>
      <c r="AO361" t="s">
        <v>11</v>
      </c>
      <c r="AP361" s="5">
        <v>11.7</v>
      </c>
    </row>
    <row r="362" spans="1:42" x14ac:dyDescent="0.2">
      <c r="A362" t="s">
        <v>1314</v>
      </c>
      <c r="B362" s="2">
        <v>45548</v>
      </c>
      <c r="C362" t="s">
        <v>1048</v>
      </c>
      <c r="D362" t="s">
        <v>1049</v>
      </c>
      <c r="E362" t="s">
        <v>1486</v>
      </c>
      <c r="F362" t="s">
        <v>1051</v>
      </c>
      <c r="G362" t="s">
        <v>5</v>
      </c>
      <c r="H362" t="s">
        <v>1487</v>
      </c>
      <c r="I362" t="s">
        <v>1488</v>
      </c>
      <c r="J362" t="s">
        <v>55</v>
      </c>
      <c r="K362" t="s">
        <v>1489</v>
      </c>
      <c r="L362" t="s">
        <v>10</v>
      </c>
      <c r="M362" t="s">
        <v>11</v>
      </c>
      <c r="N362" s="3">
        <v>1</v>
      </c>
      <c r="O362" s="4">
        <v>640</v>
      </c>
      <c r="P362" s="5">
        <v>0</v>
      </c>
      <c r="Q362" s="5">
        <v>0</v>
      </c>
      <c r="R362" t="s">
        <v>11</v>
      </c>
      <c r="S362" s="5">
        <v>0</v>
      </c>
      <c r="T362" s="5">
        <v>106.2</v>
      </c>
      <c r="U362" s="5">
        <v>106.2</v>
      </c>
      <c r="V362" t="s">
        <v>11</v>
      </c>
      <c r="W362" t="s">
        <v>11</v>
      </c>
      <c r="X362" s="5">
        <v>0</v>
      </c>
      <c r="Y362" s="5">
        <v>0</v>
      </c>
      <c r="Z362" t="s">
        <v>11</v>
      </c>
      <c r="AA362" t="s">
        <v>11</v>
      </c>
      <c r="AB362" s="5">
        <v>0</v>
      </c>
      <c r="AC362" t="s">
        <v>12</v>
      </c>
      <c r="AD362" t="s">
        <v>13</v>
      </c>
      <c r="AE362" t="s">
        <v>14</v>
      </c>
      <c r="AF362" t="s">
        <v>11</v>
      </c>
      <c r="AG362" t="s">
        <v>11</v>
      </c>
      <c r="AH362" s="5">
        <v>0</v>
      </c>
      <c r="AI362" s="5">
        <v>0</v>
      </c>
      <c r="AJ362" s="5">
        <v>0</v>
      </c>
      <c r="AK362" s="5">
        <v>0</v>
      </c>
      <c r="AL362" t="s">
        <v>11</v>
      </c>
      <c r="AM362" t="s">
        <v>15</v>
      </c>
      <c r="AN362" t="s">
        <v>11</v>
      </c>
      <c r="AO362" t="s">
        <v>11</v>
      </c>
      <c r="AP362" s="5">
        <v>16.2</v>
      </c>
    </row>
    <row r="363" spans="1:42" x14ac:dyDescent="0.2">
      <c r="A363" t="s">
        <v>1314</v>
      </c>
      <c r="B363" s="2">
        <v>45548</v>
      </c>
      <c r="C363" t="s">
        <v>1048</v>
      </c>
      <c r="D363" t="s">
        <v>1049</v>
      </c>
      <c r="E363" t="s">
        <v>1490</v>
      </c>
      <c r="F363" t="s">
        <v>1051</v>
      </c>
      <c r="G363" t="s">
        <v>5</v>
      </c>
      <c r="H363" t="s">
        <v>1491</v>
      </c>
      <c r="I363" t="s">
        <v>1492</v>
      </c>
      <c r="J363" t="s">
        <v>112</v>
      </c>
      <c r="K363" t="s">
        <v>1493</v>
      </c>
      <c r="L363" t="s">
        <v>10</v>
      </c>
      <c r="M363" t="s">
        <v>11</v>
      </c>
      <c r="N363" s="3">
        <v>1</v>
      </c>
      <c r="O363" s="4">
        <v>1160</v>
      </c>
      <c r="P363" s="5">
        <v>0</v>
      </c>
      <c r="Q363" s="5">
        <v>0</v>
      </c>
      <c r="R363" t="s">
        <v>11</v>
      </c>
      <c r="S363" s="5">
        <v>0</v>
      </c>
      <c r="T363" s="5">
        <v>94.4</v>
      </c>
      <c r="U363" s="5">
        <v>94.4</v>
      </c>
      <c r="V363" t="s">
        <v>11</v>
      </c>
      <c r="W363" t="s">
        <v>11</v>
      </c>
      <c r="X363" s="5">
        <v>0</v>
      </c>
      <c r="Y363" s="5">
        <v>0</v>
      </c>
      <c r="Z363" t="s">
        <v>11</v>
      </c>
      <c r="AA363" t="s">
        <v>11</v>
      </c>
      <c r="AB363" s="5">
        <v>0</v>
      </c>
      <c r="AC363" t="s">
        <v>12</v>
      </c>
      <c r="AD363" t="s">
        <v>13</v>
      </c>
      <c r="AE363" t="s">
        <v>14</v>
      </c>
      <c r="AF363" t="s">
        <v>11</v>
      </c>
      <c r="AG363" t="s">
        <v>11</v>
      </c>
      <c r="AH363" s="5">
        <v>0</v>
      </c>
      <c r="AI363" s="5">
        <v>0</v>
      </c>
      <c r="AJ363" s="5">
        <v>0</v>
      </c>
      <c r="AK363" s="5">
        <v>0</v>
      </c>
      <c r="AL363" t="s">
        <v>11</v>
      </c>
      <c r="AM363" t="s">
        <v>15</v>
      </c>
      <c r="AN363" t="s">
        <v>11</v>
      </c>
      <c r="AO363" t="s">
        <v>11</v>
      </c>
      <c r="AP363" s="5">
        <v>14.4</v>
      </c>
    </row>
    <row r="364" spans="1:42" x14ac:dyDescent="0.2">
      <c r="A364" t="s">
        <v>1314</v>
      </c>
      <c r="B364" s="2">
        <v>45548</v>
      </c>
      <c r="C364" t="s">
        <v>1048</v>
      </c>
      <c r="D364" t="s">
        <v>1049</v>
      </c>
      <c r="E364" t="s">
        <v>1494</v>
      </c>
      <c r="F364" t="s">
        <v>1051</v>
      </c>
      <c r="G364" t="s">
        <v>5</v>
      </c>
      <c r="H364" t="s">
        <v>1495</v>
      </c>
      <c r="I364" t="s">
        <v>1496</v>
      </c>
      <c r="J364" t="s">
        <v>833</v>
      </c>
      <c r="K364" t="s">
        <v>1497</v>
      </c>
      <c r="L364" t="s">
        <v>10</v>
      </c>
      <c r="M364" t="s">
        <v>11</v>
      </c>
      <c r="N364" s="3">
        <v>1</v>
      </c>
      <c r="O364" s="4">
        <v>640</v>
      </c>
      <c r="P364" s="5">
        <v>0</v>
      </c>
      <c r="Q364" s="5">
        <v>0</v>
      </c>
      <c r="R364" t="s">
        <v>11</v>
      </c>
      <c r="S364" s="5">
        <v>0</v>
      </c>
      <c r="T364" s="5">
        <v>106.2</v>
      </c>
      <c r="U364" s="5">
        <v>106.2</v>
      </c>
      <c r="V364" t="s">
        <v>11</v>
      </c>
      <c r="W364" t="s">
        <v>11</v>
      </c>
      <c r="X364" s="5">
        <v>0</v>
      </c>
      <c r="Y364" s="5">
        <v>0</v>
      </c>
      <c r="Z364" t="s">
        <v>11</v>
      </c>
      <c r="AA364" t="s">
        <v>11</v>
      </c>
      <c r="AB364" s="5">
        <v>0</v>
      </c>
      <c r="AC364" t="s">
        <v>12</v>
      </c>
      <c r="AD364" t="s">
        <v>13</v>
      </c>
      <c r="AE364" t="s">
        <v>14</v>
      </c>
      <c r="AF364" t="s">
        <v>11</v>
      </c>
      <c r="AG364" t="s">
        <v>11</v>
      </c>
      <c r="AH364" s="5">
        <v>0</v>
      </c>
      <c r="AI364" s="5">
        <v>0</v>
      </c>
      <c r="AJ364" s="5">
        <v>0</v>
      </c>
      <c r="AK364" s="5">
        <v>0</v>
      </c>
      <c r="AL364" t="s">
        <v>11</v>
      </c>
      <c r="AM364" t="s">
        <v>15</v>
      </c>
      <c r="AN364" t="s">
        <v>11</v>
      </c>
      <c r="AO364" t="s">
        <v>11</v>
      </c>
      <c r="AP364" s="5">
        <v>16.2</v>
      </c>
    </row>
    <row r="365" spans="1:42" x14ac:dyDescent="0.2">
      <c r="A365" t="s">
        <v>1314</v>
      </c>
      <c r="B365" s="2">
        <v>45548</v>
      </c>
      <c r="C365" t="s">
        <v>1048</v>
      </c>
      <c r="D365" t="s">
        <v>1049</v>
      </c>
      <c r="E365" t="s">
        <v>1498</v>
      </c>
      <c r="F365" t="s">
        <v>1051</v>
      </c>
      <c r="G365" t="s">
        <v>5</v>
      </c>
      <c r="H365" t="s">
        <v>1499</v>
      </c>
      <c r="I365" t="s">
        <v>1500</v>
      </c>
      <c r="J365" t="s">
        <v>8</v>
      </c>
      <c r="K365" t="s">
        <v>1005</v>
      </c>
      <c r="L365" t="s">
        <v>10</v>
      </c>
      <c r="M365" t="s">
        <v>11</v>
      </c>
      <c r="N365" s="3">
        <v>1</v>
      </c>
      <c r="O365" s="4">
        <v>1960</v>
      </c>
      <c r="P365" s="5">
        <v>0</v>
      </c>
      <c r="Q365" s="5">
        <v>0</v>
      </c>
      <c r="R365" t="s">
        <v>11</v>
      </c>
      <c r="S365" s="5">
        <v>0</v>
      </c>
      <c r="T365" s="5">
        <v>177</v>
      </c>
      <c r="U365" s="5">
        <v>177</v>
      </c>
      <c r="V365" t="s">
        <v>11</v>
      </c>
      <c r="W365" t="s">
        <v>11</v>
      </c>
      <c r="X365" s="5">
        <v>0</v>
      </c>
      <c r="Y365" s="5">
        <v>0</v>
      </c>
      <c r="Z365" t="s">
        <v>11</v>
      </c>
      <c r="AA365" t="s">
        <v>11</v>
      </c>
      <c r="AB365" s="5">
        <v>0</v>
      </c>
      <c r="AC365" t="s">
        <v>12</v>
      </c>
      <c r="AD365" t="s">
        <v>13</v>
      </c>
      <c r="AE365" t="s">
        <v>14</v>
      </c>
      <c r="AF365" t="s">
        <v>11</v>
      </c>
      <c r="AG365" t="s">
        <v>11</v>
      </c>
      <c r="AH365" s="5">
        <v>0</v>
      </c>
      <c r="AI365" s="5">
        <v>0</v>
      </c>
      <c r="AJ365" s="5">
        <v>0</v>
      </c>
      <c r="AK365" s="5">
        <v>0</v>
      </c>
      <c r="AL365" t="s">
        <v>11</v>
      </c>
      <c r="AM365" t="s">
        <v>15</v>
      </c>
      <c r="AN365" t="s">
        <v>11</v>
      </c>
      <c r="AO365" t="s">
        <v>11</v>
      </c>
      <c r="AP365" s="5">
        <v>27</v>
      </c>
    </row>
    <row r="366" spans="1:42" x14ac:dyDescent="0.2">
      <c r="A366" t="s">
        <v>1314</v>
      </c>
      <c r="B366" s="2">
        <v>45548</v>
      </c>
      <c r="C366" t="s">
        <v>1048</v>
      </c>
      <c r="D366" t="s">
        <v>1049</v>
      </c>
      <c r="E366" t="s">
        <v>1501</v>
      </c>
      <c r="F366" t="s">
        <v>1051</v>
      </c>
      <c r="G366" t="s">
        <v>5</v>
      </c>
      <c r="H366" t="s">
        <v>1502</v>
      </c>
      <c r="I366" t="s">
        <v>1503</v>
      </c>
      <c r="J366" t="s">
        <v>99</v>
      </c>
      <c r="K366" t="s">
        <v>1504</v>
      </c>
      <c r="L366" t="s">
        <v>10</v>
      </c>
      <c r="M366" t="s">
        <v>11</v>
      </c>
      <c r="N366" s="3">
        <v>1</v>
      </c>
      <c r="O366" s="4">
        <v>340</v>
      </c>
      <c r="P366" s="5">
        <v>0</v>
      </c>
      <c r="Q366" s="5">
        <v>0</v>
      </c>
      <c r="R366" t="s">
        <v>11</v>
      </c>
      <c r="S366" s="5">
        <v>0</v>
      </c>
      <c r="T366" s="5">
        <v>59</v>
      </c>
      <c r="U366" s="5">
        <v>59</v>
      </c>
      <c r="V366" t="s">
        <v>11</v>
      </c>
      <c r="W366" t="s">
        <v>11</v>
      </c>
      <c r="X366" s="5">
        <v>0</v>
      </c>
      <c r="Y366" s="5">
        <v>0</v>
      </c>
      <c r="Z366" t="s">
        <v>11</v>
      </c>
      <c r="AA366" t="s">
        <v>11</v>
      </c>
      <c r="AB366" s="5">
        <v>0</v>
      </c>
      <c r="AC366" t="s">
        <v>12</v>
      </c>
      <c r="AD366" t="s">
        <v>13</v>
      </c>
      <c r="AE366" t="s">
        <v>14</v>
      </c>
      <c r="AF366" t="s">
        <v>11</v>
      </c>
      <c r="AG366" t="s">
        <v>11</v>
      </c>
      <c r="AH366" s="5">
        <v>0</v>
      </c>
      <c r="AI366" s="5">
        <v>0</v>
      </c>
      <c r="AJ366" s="5">
        <v>0</v>
      </c>
      <c r="AK366" s="5">
        <v>0</v>
      </c>
      <c r="AL366" t="s">
        <v>11</v>
      </c>
      <c r="AM366" t="s">
        <v>15</v>
      </c>
      <c r="AN366" t="s">
        <v>11</v>
      </c>
      <c r="AO366" t="s">
        <v>11</v>
      </c>
      <c r="AP366" s="5">
        <v>9</v>
      </c>
    </row>
    <row r="367" spans="1:42" x14ac:dyDescent="0.2">
      <c r="A367" t="s">
        <v>1505</v>
      </c>
      <c r="B367" s="2">
        <v>45552</v>
      </c>
      <c r="C367" t="s">
        <v>1048</v>
      </c>
      <c r="D367" t="s">
        <v>1049</v>
      </c>
      <c r="E367" t="s">
        <v>1506</v>
      </c>
      <c r="F367" t="s">
        <v>1051</v>
      </c>
      <c r="G367" t="s">
        <v>5</v>
      </c>
      <c r="H367" t="s">
        <v>1507</v>
      </c>
      <c r="I367" t="s">
        <v>1508</v>
      </c>
      <c r="J367" t="s">
        <v>489</v>
      </c>
      <c r="K367" t="s">
        <v>1509</v>
      </c>
      <c r="L367" t="s">
        <v>10</v>
      </c>
      <c r="M367" t="s">
        <v>11</v>
      </c>
      <c r="N367" s="3">
        <v>1</v>
      </c>
      <c r="O367" s="4">
        <v>1418</v>
      </c>
      <c r="P367" s="5">
        <v>0</v>
      </c>
      <c r="Q367" s="5">
        <v>0</v>
      </c>
      <c r="R367" t="s">
        <v>11</v>
      </c>
      <c r="S367" s="5">
        <v>0</v>
      </c>
      <c r="T367" s="5">
        <v>141.6</v>
      </c>
      <c r="U367" s="5">
        <v>141.6</v>
      </c>
      <c r="V367" t="s">
        <v>11</v>
      </c>
      <c r="W367" t="s">
        <v>11</v>
      </c>
      <c r="X367" s="5">
        <v>0</v>
      </c>
      <c r="Y367" s="5">
        <v>0</v>
      </c>
      <c r="Z367" t="s">
        <v>11</v>
      </c>
      <c r="AA367" t="s">
        <v>11</v>
      </c>
      <c r="AB367" s="5">
        <v>0</v>
      </c>
      <c r="AC367" t="s">
        <v>12</v>
      </c>
      <c r="AD367" t="s">
        <v>13</v>
      </c>
      <c r="AE367" t="s">
        <v>14</v>
      </c>
      <c r="AF367" t="s">
        <v>11</v>
      </c>
      <c r="AG367" t="s">
        <v>11</v>
      </c>
      <c r="AH367" s="5">
        <v>0</v>
      </c>
      <c r="AI367" s="5">
        <v>0</v>
      </c>
      <c r="AJ367" s="5">
        <v>0</v>
      </c>
      <c r="AK367" s="5">
        <v>0</v>
      </c>
      <c r="AL367" t="s">
        <v>11</v>
      </c>
      <c r="AM367" t="s">
        <v>15</v>
      </c>
      <c r="AN367" t="s">
        <v>11</v>
      </c>
      <c r="AO367" t="s">
        <v>11</v>
      </c>
      <c r="AP367" s="5">
        <v>21.6</v>
      </c>
    </row>
    <row r="368" spans="1:42" x14ac:dyDescent="0.2">
      <c r="A368" t="s">
        <v>1505</v>
      </c>
      <c r="B368" s="2">
        <v>45552</v>
      </c>
      <c r="C368" t="s">
        <v>1048</v>
      </c>
      <c r="D368" t="s">
        <v>1049</v>
      </c>
      <c r="E368" t="s">
        <v>1510</v>
      </c>
      <c r="F368" t="s">
        <v>1051</v>
      </c>
      <c r="G368" t="s">
        <v>5</v>
      </c>
      <c r="H368" t="s">
        <v>1511</v>
      </c>
      <c r="I368" t="s">
        <v>1512</v>
      </c>
      <c r="J368" t="s">
        <v>517</v>
      </c>
      <c r="K368" t="s">
        <v>1513</v>
      </c>
      <c r="L368" t="s">
        <v>10</v>
      </c>
      <c r="M368" t="s">
        <v>11</v>
      </c>
      <c r="N368" s="3">
        <v>1</v>
      </c>
      <c r="O368" s="4">
        <v>340</v>
      </c>
      <c r="P368" s="5">
        <v>0</v>
      </c>
      <c r="Q368" s="5">
        <v>0</v>
      </c>
      <c r="R368" t="s">
        <v>11</v>
      </c>
      <c r="S368" s="5">
        <v>0</v>
      </c>
      <c r="T368" s="5">
        <v>70.8</v>
      </c>
      <c r="U368" s="5">
        <v>70.8</v>
      </c>
      <c r="V368" t="s">
        <v>11</v>
      </c>
      <c r="W368" t="s">
        <v>11</v>
      </c>
      <c r="X368" s="5">
        <v>0</v>
      </c>
      <c r="Y368" s="5">
        <v>0</v>
      </c>
      <c r="Z368" t="s">
        <v>11</v>
      </c>
      <c r="AA368" t="s">
        <v>11</v>
      </c>
      <c r="AB368" s="5">
        <v>0</v>
      </c>
      <c r="AC368" t="s">
        <v>12</v>
      </c>
      <c r="AD368" t="s">
        <v>13</v>
      </c>
      <c r="AE368" t="s">
        <v>14</v>
      </c>
      <c r="AF368" t="s">
        <v>11</v>
      </c>
      <c r="AG368" t="s">
        <v>11</v>
      </c>
      <c r="AH368" s="5">
        <v>0</v>
      </c>
      <c r="AI368" s="5">
        <v>0</v>
      </c>
      <c r="AJ368" s="5">
        <v>0</v>
      </c>
      <c r="AK368" s="5">
        <v>0</v>
      </c>
      <c r="AL368" t="s">
        <v>11</v>
      </c>
      <c r="AM368" t="s">
        <v>15</v>
      </c>
      <c r="AN368" t="s">
        <v>11</v>
      </c>
      <c r="AO368" t="s">
        <v>11</v>
      </c>
      <c r="AP368" s="5">
        <v>10.8</v>
      </c>
    </row>
    <row r="369" spans="1:42" x14ac:dyDescent="0.2">
      <c r="A369" t="s">
        <v>1505</v>
      </c>
      <c r="B369" s="2">
        <v>45552</v>
      </c>
      <c r="C369" t="s">
        <v>1048</v>
      </c>
      <c r="D369" t="s">
        <v>1049</v>
      </c>
      <c r="E369" t="s">
        <v>1514</v>
      </c>
      <c r="F369" t="s">
        <v>1051</v>
      </c>
      <c r="G369" t="s">
        <v>5</v>
      </c>
      <c r="H369" t="s">
        <v>1515</v>
      </c>
      <c r="I369" t="s">
        <v>1516</v>
      </c>
      <c r="J369" t="s">
        <v>99</v>
      </c>
      <c r="K369" t="s">
        <v>1517</v>
      </c>
      <c r="L369" t="s">
        <v>10</v>
      </c>
      <c r="M369" t="s">
        <v>11</v>
      </c>
      <c r="N369" s="3">
        <v>1</v>
      </c>
      <c r="O369" s="4">
        <v>340</v>
      </c>
      <c r="P369" s="5">
        <v>0</v>
      </c>
      <c r="Q369" s="5">
        <v>0</v>
      </c>
      <c r="R369" t="s">
        <v>11</v>
      </c>
      <c r="S369" s="5">
        <v>0</v>
      </c>
      <c r="T369" s="5">
        <v>59</v>
      </c>
      <c r="U369" s="5">
        <v>59</v>
      </c>
      <c r="V369" t="s">
        <v>11</v>
      </c>
      <c r="W369" t="s">
        <v>11</v>
      </c>
      <c r="X369" s="5">
        <v>0</v>
      </c>
      <c r="Y369" s="5">
        <v>0</v>
      </c>
      <c r="Z369" t="s">
        <v>11</v>
      </c>
      <c r="AA369" t="s">
        <v>11</v>
      </c>
      <c r="AB369" s="5">
        <v>0</v>
      </c>
      <c r="AC369" t="s">
        <v>12</v>
      </c>
      <c r="AD369" t="s">
        <v>13</v>
      </c>
      <c r="AE369" t="s">
        <v>14</v>
      </c>
      <c r="AF369" t="s">
        <v>11</v>
      </c>
      <c r="AG369" t="s">
        <v>11</v>
      </c>
      <c r="AH369" s="5">
        <v>0</v>
      </c>
      <c r="AI369" s="5">
        <v>0</v>
      </c>
      <c r="AJ369" s="5">
        <v>0</v>
      </c>
      <c r="AK369" s="5">
        <v>0</v>
      </c>
      <c r="AL369" t="s">
        <v>11</v>
      </c>
      <c r="AM369" t="s">
        <v>15</v>
      </c>
      <c r="AN369" t="s">
        <v>11</v>
      </c>
      <c r="AO369" t="s">
        <v>11</v>
      </c>
      <c r="AP369" s="5">
        <v>9</v>
      </c>
    </row>
    <row r="370" spans="1:42" x14ac:dyDescent="0.2">
      <c r="A370" t="s">
        <v>1505</v>
      </c>
      <c r="B370" s="2">
        <v>45552</v>
      </c>
      <c r="C370" t="s">
        <v>1048</v>
      </c>
      <c r="D370" t="s">
        <v>1049</v>
      </c>
      <c r="E370" t="s">
        <v>1518</v>
      </c>
      <c r="F370" t="s">
        <v>1051</v>
      </c>
      <c r="G370" t="s">
        <v>5</v>
      </c>
      <c r="H370" t="s">
        <v>1519</v>
      </c>
      <c r="I370" t="s">
        <v>1520</v>
      </c>
      <c r="J370" t="s">
        <v>41</v>
      </c>
      <c r="K370" t="s">
        <v>1240</v>
      </c>
      <c r="L370" t="s">
        <v>10</v>
      </c>
      <c r="M370" t="s">
        <v>11</v>
      </c>
      <c r="N370" s="3">
        <v>1</v>
      </c>
      <c r="O370" s="4">
        <v>340</v>
      </c>
      <c r="P370" s="5">
        <v>0</v>
      </c>
      <c r="Q370" s="5">
        <v>0</v>
      </c>
      <c r="R370" t="s">
        <v>11</v>
      </c>
      <c r="S370" s="5">
        <v>0</v>
      </c>
      <c r="T370" s="5">
        <v>70.8</v>
      </c>
      <c r="U370" s="5">
        <v>70.8</v>
      </c>
      <c r="V370" t="s">
        <v>11</v>
      </c>
      <c r="W370" t="s">
        <v>11</v>
      </c>
      <c r="X370" s="5">
        <v>0</v>
      </c>
      <c r="Y370" s="5">
        <v>0</v>
      </c>
      <c r="Z370" t="s">
        <v>11</v>
      </c>
      <c r="AA370" t="s">
        <v>11</v>
      </c>
      <c r="AB370" s="5">
        <v>0</v>
      </c>
      <c r="AC370" t="s">
        <v>12</v>
      </c>
      <c r="AD370" t="s">
        <v>13</v>
      </c>
      <c r="AE370" t="s">
        <v>14</v>
      </c>
      <c r="AF370" t="s">
        <v>11</v>
      </c>
      <c r="AG370" t="s">
        <v>11</v>
      </c>
      <c r="AH370" s="5">
        <v>0</v>
      </c>
      <c r="AI370" s="5">
        <v>0</v>
      </c>
      <c r="AJ370" s="5">
        <v>0</v>
      </c>
      <c r="AK370" s="5">
        <v>0</v>
      </c>
      <c r="AL370" t="s">
        <v>11</v>
      </c>
      <c r="AM370" t="s">
        <v>15</v>
      </c>
      <c r="AN370" t="s">
        <v>11</v>
      </c>
      <c r="AO370" t="s">
        <v>11</v>
      </c>
      <c r="AP370" s="5">
        <v>10.8</v>
      </c>
    </row>
    <row r="371" spans="1:42" x14ac:dyDescent="0.2">
      <c r="A371" t="s">
        <v>1505</v>
      </c>
      <c r="B371" s="2">
        <v>45552</v>
      </c>
      <c r="C371" t="s">
        <v>1048</v>
      </c>
      <c r="D371" t="s">
        <v>1049</v>
      </c>
      <c r="E371" t="s">
        <v>1521</v>
      </c>
      <c r="F371" t="s">
        <v>1051</v>
      </c>
      <c r="G371" t="s">
        <v>5</v>
      </c>
      <c r="H371" t="s">
        <v>1522</v>
      </c>
      <c r="I371" t="s">
        <v>1523</v>
      </c>
      <c r="J371" t="s">
        <v>1069</v>
      </c>
      <c r="K371" t="s">
        <v>1524</v>
      </c>
      <c r="L371" t="s">
        <v>10</v>
      </c>
      <c r="M371" t="s">
        <v>11</v>
      </c>
      <c r="N371" s="3">
        <v>1</v>
      </c>
      <c r="O371" s="4">
        <v>340</v>
      </c>
      <c r="P371" s="5">
        <v>0</v>
      </c>
      <c r="Q371" s="5">
        <v>0</v>
      </c>
      <c r="R371" t="s">
        <v>11</v>
      </c>
      <c r="S371" s="5">
        <v>0</v>
      </c>
      <c r="T371" s="5">
        <v>59</v>
      </c>
      <c r="U371" s="5">
        <v>59</v>
      </c>
      <c r="V371" t="s">
        <v>11</v>
      </c>
      <c r="W371" t="s">
        <v>11</v>
      </c>
      <c r="X371" s="5">
        <v>0</v>
      </c>
      <c r="Y371" s="5">
        <v>0</v>
      </c>
      <c r="Z371" t="s">
        <v>11</v>
      </c>
      <c r="AA371" t="s">
        <v>11</v>
      </c>
      <c r="AB371" s="5">
        <v>0</v>
      </c>
      <c r="AC371" t="s">
        <v>12</v>
      </c>
      <c r="AD371" t="s">
        <v>13</v>
      </c>
      <c r="AE371" t="s">
        <v>14</v>
      </c>
      <c r="AF371" t="s">
        <v>11</v>
      </c>
      <c r="AG371" t="s">
        <v>11</v>
      </c>
      <c r="AH371" s="5">
        <v>0</v>
      </c>
      <c r="AI371" s="5">
        <v>0</v>
      </c>
      <c r="AJ371" s="5">
        <v>0</v>
      </c>
      <c r="AK371" s="5">
        <v>0</v>
      </c>
      <c r="AL371" t="s">
        <v>11</v>
      </c>
      <c r="AM371" t="s">
        <v>15</v>
      </c>
      <c r="AN371" t="s">
        <v>11</v>
      </c>
      <c r="AO371" t="s">
        <v>11</v>
      </c>
      <c r="AP371" s="5">
        <v>9</v>
      </c>
    </row>
    <row r="372" spans="1:42" x14ac:dyDescent="0.2">
      <c r="A372" t="s">
        <v>1505</v>
      </c>
      <c r="B372" s="2">
        <v>45552</v>
      </c>
      <c r="C372" t="s">
        <v>1048</v>
      </c>
      <c r="D372" t="s">
        <v>1049</v>
      </c>
      <c r="E372" t="s">
        <v>1525</v>
      </c>
      <c r="F372" t="s">
        <v>1051</v>
      </c>
      <c r="G372" t="s">
        <v>5</v>
      </c>
      <c r="H372" t="s">
        <v>1526</v>
      </c>
      <c r="I372" t="s">
        <v>1527</v>
      </c>
      <c r="J372" t="s">
        <v>8</v>
      </c>
      <c r="K372" t="s">
        <v>1528</v>
      </c>
      <c r="L372" t="s">
        <v>10</v>
      </c>
      <c r="M372" t="s">
        <v>11</v>
      </c>
      <c r="N372" s="3">
        <v>1</v>
      </c>
      <c r="O372" s="4">
        <v>340</v>
      </c>
      <c r="P372" s="5">
        <v>0</v>
      </c>
      <c r="Q372" s="5">
        <v>0</v>
      </c>
      <c r="R372" t="s">
        <v>11</v>
      </c>
      <c r="S372" s="5">
        <v>0</v>
      </c>
      <c r="T372" s="5">
        <v>70.8</v>
      </c>
      <c r="U372" s="5">
        <v>70.8</v>
      </c>
      <c r="V372" t="s">
        <v>11</v>
      </c>
      <c r="W372" t="s">
        <v>11</v>
      </c>
      <c r="X372" s="5">
        <v>0</v>
      </c>
      <c r="Y372" s="5">
        <v>0</v>
      </c>
      <c r="Z372" t="s">
        <v>11</v>
      </c>
      <c r="AA372" t="s">
        <v>11</v>
      </c>
      <c r="AB372" s="5">
        <v>0</v>
      </c>
      <c r="AC372" t="s">
        <v>12</v>
      </c>
      <c r="AD372" t="s">
        <v>13</v>
      </c>
      <c r="AE372" t="s">
        <v>14</v>
      </c>
      <c r="AF372" t="s">
        <v>11</v>
      </c>
      <c r="AG372" t="s">
        <v>11</v>
      </c>
      <c r="AH372" s="5">
        <v>0</v>
      </c>
      <c r="AI372" s="5">
        <v>0</v>
      </c>
      <c r="AJ372" s="5">
        <v>0</v>
      </c>
      <c r="AK372" s="5">
        <v>0</v>
      </c>
      <c r="AL372" t="s">
        <v>11</v>
      </c>
      <c r="AM372" t="s">
        <v>15</v>
      </c>
      <c r="AN372" t="s">
        <v>11</v>
      </c>
      <c r="AO372" t="s">
        <v>11</v>
      </c>
      <c r="AP372" s="5">
        <v>10.8</v>
      </c>
    </row>
    <row r="373" spans="1:42" x14ac:dyDescent="0.2">
      <c r="A373" t="s">
        <v>1505</v>
      </c>
      <c r="B373" s="2">
        <v>45552</v>
      </c>
      <c r="C373" t="s">
        <v>1048</v>
      </c>
      <c r="D373" t="s">
        <v>1049</v>
      </c>
      <c r="E373" t="s">
        <v>1529</v>
      </c>
      <c r="F373" t="s">
        <v>1051</v>
      </c>
      <c r="G373" t="s">
        <v>5</v>
      </c>
      <c r="H373" t="s">
        <v>1530</v>
      </c>
      <c r="I373" t="s">
        <v>1531</v>
      </c>
      <c r="J373" t="s">
        <v>279</v>
      </c>
      <c r="K373" t="s">
        <v>1532</v>
      </c>
      <c r="L373" t="s">
        <v>10</v>
      </c>
      <c r="M373" t="s">
        <v>11</v>
      </c>
      <c r="N373" s="3">
        <v>1</v>
      </c>
      <c r="O373" s="4">
        <v>340</v>
      </c>
      <c r="P373" s="5">
        <v>0</v>
      </c>
      <c r="Q373" s="5">
        <v>0</v>
      </c>
      <c r="R373" t="s">
        <v>11</v>
      </c>
      <c r="S373" s="5">
        <v>0</v>
      </c>
      <c r="T373" s="5">
        <v>59</v>
      </c>
      <c r="U373" s="5">
        <v>59</v>
      </c>
      <c r="V373" t="s">
        <v>11</v>
      </c>
      <c r="W373" t="s">
        <v>11</v>
      </c>
      <c r="X373" s="5">
        <v>0</v>
      </c>
      <c r="Y373" s="5">
        <v>0</v>
      </c>
      <c r="Z373" t="s">
        <v>11</v>
      </c>
      <c r="AA373" t="s">
        <v>11</v>
      </c>
      <c r="AB373" s="5">
        <v>0</v>
      </c>
      <c r="AC373" t="s">
        <v>12</v>
      </c>
      <c r="AD373" t="s">
        <v>13</v>
      </c>
      <c r="AE373" t="s">
        <v>14</v>
      </c>
      <c r="AF373" t="s">
        <v>11</v>
      </c>
      <c r="AG373" t="s">
        <v>11</v>
      </c>
      <c r="AH373" s="5">
        <v>0</v>
      </c>
      <c r="AI373" s="5">
        <v>0</v>
      </c>
      <c r="AJ373" s="5">
        <v>0</v>
      </c>
      <c r="AK373" s="5">
        <v>0</v>
      </c>
      <c r="AL373" t="s">
        <v>11</v>
      </c>
      <c r="AM373" t="s">
        <v>15</v>
      </c>
      <c r="AN373" t="s">
        <v>11</v>
      </c>
      <c r="AO373" t="s">
        <v>11</v>
      </c>
      <c r="AP373" s="5">
        <v>9</v>
      </c>
    </row>
    <row r="374" spans="1:42" x14ac:dyDescent="0.2">
      <c r="A374" t="s">
        <v>1505</v>
      </c>
      <c r="B374" s="2">
        <v>45552</v>
      </c>
      <c r="C374" t="s">
        <v>1048</v>
      </c>
      <c r="D374" t="s">
        <v>1049</v>
      </c>
      <c r="E374" t="s">
        <v>1533</v>
      </c>
      <c r="F374" t="s">
        <v>1051</v>
      </c>
      <c r="G374" t="s">
        <v>5</v>
      </c>
      <c r="H374" t="s">
        <v>528</v>
      </c>
      <c r="I374" t="s">
        <v>1534</v>
      </c>
      <c r="J374" t="s">
        <v>73</v>
      </c>
      <c r="K374" t="s">
        <v>530</v>
      </c>
      <c r="L374" t="s">
        <v>10</v>
      </c>
      <c r="M374" t="s">
        <v>11</v>
      </c>
      <c r="N374" s="3">
        <v>1</v>
      </c>
      <c r="O374" s="4">
        <v>680</v>
      </c>
      <c r="P374" s="5">
        <v>0</v>
      </c>
      <c r="Q374" s="5">
        <v>0</v>
      </c>
      <c r="R374" t="s">
        <v>11</v>
      </c>
      <c r="S374" s="5">
        <v>0</v>
      </c>
      <c r="T374" s="5">
        <v>76.7</v>
      </c>
      <c r="U374" s="5">
        <v>76.7</v>
      </c>
      <c r="V374" t="s">
        <v>11</v>
      </c>
      <c r="W374" t="s">
        <v>11</v>
      </c>
      <c r="X374" s="5">
        <v>0</v>
      </c>
      <c r="Y374" s="5">
        <v>0</v>
      </c>
      <c r="Z374" t="s">
        <v>11</v>
      </c>
      <c r="AA374" t="s">
        <v>11</v>
      </c>
      <c r="AB374" s="5">
        <v>0</v>
      </c>
      <c r="AC374" t="s">
        <v>12</v>
      </c>
      <c r="AD374" t="s">
        <v>13</v>
      </c>
      <c r="AE374" t="s">
        <v>14</v>
      </c>
      <c r="AF374" t="s">
        <v>11</v>
      </c>
      <c r="AG374" t="s">
        <v>11</v>
      </c>
      <c r="AH374" s="5">
        <v>0</v>
      </c>
      <c r="AI374" s="5">
        <v>0</v>
      </c>
      <c r="AJ374" s="5">
        <v>0</v>
      </c>
      <c r="AK374" s="5">
        <v>0</v>
      </c>
      <c r="AL374" t="s">
        <v>11</v>
      </c>
      <c r="AM374" t="s">
        <v>15</v>
      </c>
      <c r="AN374" t="s">
        <v>11</v>
      </c>
      <c r="AO374" t="s">
        <v>11</v>
      </c>
      <c r="AP374" s="5">
        <v>11.7</v>
      </c>
    </row>
    <row r="375" spans="1:42" x14ac:dyDescent="0.2">
      <c r="A375" t="s">
        <v>1505</v>
      </c>
      <c r="B375" s="2">
        <v>45552</v>
      </c>
      <c r="C375" t="s">
        <v>1048</v>
      </c>
      <c r="D375" t="s">
        <v>1049</v>
      </c>
      <c r="E375" t="s">
        <v>1535</v>
      </c>
      <c r="F375" t="s">
        <v>1051</v>
      </c>
      <c r="G375" t="s">
        <v>5</v>
      </c>
      <c r="H375" t="s">
        <v>1536</v>
      </c>
      <c r="I375" t="s">
        <v>1537</v>
      </c>
      <c r="J375" t="s">
        <v>28</v>
      </c>
      <c r="K375" t="s">
        <v>175</v>
      </c>
      <c r="L375" t="s">
        <v>10</v>
      </c>
      <c r="M375" t="s">
        <v>11</v>
      </c>
      <c r="N375" s="3">
        <v>1</v>
      </c>
      <c r="O375" s="4">
        <v>1160</v>
      </c>
      <c r="P375" s="5">
        <v>0</v>
      </c>
      <c r="Q375" s="5">
        <v>0</v>
      </c>
      <c r="R375" t="s">
        <v>11</v>
      </c>
      <c r="S375" s="5">
        <v>0</v>
      </c>
      <c r="T375" s="5">
        <v>94.4</v>
      </c>
      <c r="U375" s="5">
        <v>94.4</v>
      </c>
      <c r="V375" t="s">
        <v>11</v>
      </c>
      <c r="W375" t="s">
        <v>11</v>
      </c>
      <c r="X375" s="5">
        <v>0</v>
      </c>
      <c r="Y375" s="5">
        <v>0</v>
      </c>
      <c r="Z375" t="s">
        <v>11</v>
      </c>
      <c r="AA375" t="s">
        <v>11</v>
      </c>
      <c r="AB375" s="5">
        <v>0</v>
      </c>
      <c r="AC375" t="s">
        <v>12</v>
      </c>
      <c r="AD375" t="s">
        <v>13</v>
      </c>
      <c r="AE375" t="s">
        <v>14</v>
      </c>
      <c r="AF375" t="s">
        <v>11</v>
      </c>
      <c r="AG375" t="s">
        <v>11</v>
      </c>
      <c r="AH375" s="5">
        <v>0</v>
      </c>
      <c r="AI375" s="5">
        <v>0</v>
      </c>
      <c r="AJ375" s="5">
        <v>0</v>
      </c>
      <c r="AK375" s="5">
        <v>0</v>
      </c>
      <c r="AL375" t="s">
        <v>11</v>
      </c>
      <c r="AM375" t="s">
        <v>15</v>
      </c>
      <c r="AN375" t="s">
        <v>11</v>
      </c>
      <c r="AO375" t="s">
        <v>11</v>
      </c>
      <c r="AP375" s="5">
        <v>14.4</v>
      </c>
    </row>
    <row r="376" spans="1:42" x14ac:dyDescent="0.2">
      <c r="A376" t="s">
        <v>1505</v>
      </c>
      <c r="B376" s="2">
        <v>45552</v>
      </c>
      <c r="C376" t="s">
        <v>1048</v>
      </c>
      <c r="D376" t="s">
        <v>1049</v>
      </c>
      <c r="E376" t="s">
        <v>1538</v>
      </c>
      <c r="F376" t="s">
        <v>1051</v>
      </c>
      <c r="G376" t="s">
        <v>5</v>
      </c>
      <c r="H376" t="s">
        <v>1539</v>
      </c>
      <c r="I376" t="s">
        <v>1540</v>
      </c>
      <c r="J376" t="s">
        <v>232</v>
      </c>
      <c r="K376" t="s">
        <v>1541</v>
      </c>
      <c r="L376" t="s">
        <v>10</v>
      </c>
      <c r="M376" t="s">
        <v>11</v>
      </c>
      <c r="N376" s="3">
        <v>1</v>
      </c>
      <c r="O376" s="4">
        <v>340</v>
      </c>
      <c r="P376" s="5">
        <v>0</v>
      </c>
      <c r="Q376" s="5">
        <v>0</v>
      </c>
      <c r="R376" t="s">
        <v>11</v>
      </c>
      <c r="S376" s="5">
        <v>0</v>
      </c>
      <c r="T376" s="5">
        <v>59</v>
      </c>
      <c r="U376" s="5">
        <v>59</v>
      </c>
      <c r="V376" t="s">
        <v>11</v>
      </c>
      <c r="W376" t="s">
        <v>11</v>
      </c>
      <c r="X376" s="5">
        <v>0</v>
      </c>
      <c r="Y376" s="5">
        <v>0</v>
      </c>
      <c r="Z376" t="s">
        <v>11</v>
      </c>
      <c r="AA376" t="s">
        <v>11</v>
      </c>
      <c r="AB376" s="5">
        <v>0</v>
      </c>
      <c r="AC376" t="s">
        <v>12</v>
      </c>
      <c r="AD376" t="s">
        <v>13</v>
      </c>
      <c r="AE376" t="s">
        <v>14</v>
      </c>
      <c r="AF376" t="s">
        <v>11</v>
      </c>
      <c r="AG376" t="s">
        <v>11</v>
      </c>
      <c r="AH376" s="5">
        <v>0</v>
      </c>
      <c r="AI376" s="5">
        <v>0</v>
      </c>
      <c r="AJ376" s="5">
        <v>0</v>
      </c>
      <c r="AK376" s="5">
        <v>0</v>
      </c>
      <c r="AL376" t="s">
        <v>11</v>
      </c>
      <c r="AM376" t="s">
        <v>15</v>
      </c>
      <c r="AN376" t="s">
        <v>11</v>
      </c>
      <c r="AO376" t="s">
        <v>11</v>
      </c>
      <c r="AP376" s="5">
        <v>9</v>
      </c>
    </row>
    <row r="377" spans="1:42" x14ac:dyDescent="0.2">
      <c r="A377" t="s">
        <v>1505</v>
      </c>
      <c r="B377" s="2">
        <v>45552</v>
      </c>
      <c r="C377" t="s">
        <v>1048</v>
      </c>
      <c r="D377" t="s">
        <v>1049</v>
      </c>
      <c r="E377" t="s">
        <v>1542</v>
      </c>
      <c r="F377" t="s">
        <v>1051</v>
      </c>
      <c r="G377" t="s">
        <v>5</v>
      </c>
      <c r="H377" t="s">
        <v>1543</v>
      </c>
      <c r="I377" t="s">
        <v>1544</v>
      </c>
      <c r="J377" t="s">
        <v>232</v>
      </c>
      <c r="K377" t="s">
        <v>1545</v>
      </c>
      <c r="L377" t="s">
        <v>10</v>
      </c>
      <c r="M377" t="s">
        <v>11</v>
      </c>
      <c r="N377" s="3">
        <v>1</v>
      </c>
      <c r="O377" s="4">
        <v>340</v>
      </c>
      <c r="P377" s="5">
        <v>0</v>
      </c>
      <c r="Q377" s="5">
        <v>0</v>
      </c>
      <c r="R377" t="s">
        <v>11</v>
      </c>
      <c r="S377" s="5">
        <v>0</v>
      </c>
      <c r="T377" s="5">
        <v>59</v>
      </c>
      <c r="U377" s="5">
        <v>59</v>
      </c>
      <c r="V377" t="s">
        <v>11</v>
      </c>
      <c r="W377" t="s">
        <v>11</v>
      </c>
      <c r="X377" s="5">
        <v>0</v>
      </c>
      <c r="Y377" s="5">
        <v>0</v>
      </c>
      <c r="Z377" t="s">
        <v>11</v>
      </c>
      <c r="AA377" t="s">
        <v>11</v>
      </c>
      <c r="AB377" s="5">
        <v>0</v>
      </c>
      <c r="AC377" t="s">
        <v>12</v>
      </c>
      <c r="AD377" t="s">
        <v>13</v>
      </c>
      <c r="AE377" t="s">
        <v>14</v>
      </c>
      <c r="AF377" t="s">
        <v>11</v>
      </c>
      <c r="AG377" t="s">
        <v>11</v>
      </c>
      <c r="AH377" s="5">
        <v>0</v>
      </c>
      <c r="AI377" s="5">
        <v>0</v>
      </c>
      <c r="AJ377" s="5">
        <v>0</v>
      </c>
      <c r="AK377" s="5">
        <v>0</v>
      </c>
      <c r="AL377" t="s">
        <v>11</v>
      </c>
      <c r="AM377" t="s">
        <v>15</v>
      </c>
      <c r="AN377" t="s">
        <v>11</v>
      </c>
      <c r="AO377" t="s">
        <v>11</v>
      </c>
      <c r="AP377" s="5">
        <v>9</v>
      </c>
    </row>
    <row r="378" spans="1:42" x14ac:dyDescent="0.2">
      <c r="A378" t="s">
        <v>1505</v>
      </c>
      <c r="B378" s="2">
        <v>45552</v>
      </c>
      <c r="C378" t="s">
        <v>1048</v>
      </c>
      <c r="D378" t="s">
        <v>1049</v>
      </c>
      <c r="E378" t="s">
        <v>1546</v>
      </c>
      <c r="F378" t="s">
        <v>1051</v>
      </c>
      <c r="G378" t="s">
        <v>5</v>
      </c>
      <c r="H378" t="s">
        <v>1547</v>
      </c>
      <c r="I378" t="s">
        <v>1548</v>
      </c>
      <c r="J378" t="s">
        <v>19</v>
      </c>
      <c r="K378" t="s">
        <v>1549</v>
      </c>
      <c r="L378" t="s">
        <v>10</v>
      </c>
      <c r="M378" t="s">
        <v>11</v>
      </c>
      <c r="N378" s="3">
        <v>1</v>
      </c>
      <c r="O378" s="4">
        <v>340</v>
      </c>
      <c r="P378" s="5">
        <v>0</v>
      </c>
      <c r="Q378" s="5">
        <v>0</v>
      </c>
      <c r="R378" t="s">
        <v>11</v>
      </c>
      <c r="S378" s="5">
        <v>0</v>
      </c>
      <c r="T378" s="5">
        <v>59</v>
      </c>
      <c r="U378" s="5">
        <v>59</v>
      </c>
      <c r="V378" t="s">
        <v>11</v>
      </c>
      <c r="W378" t="s">
        <v>11</v>
      </c>
      <c r="X378" s="5">
        <v>0</v>
      </c>
      <c r="Y378" s="5">
        <v>0</v>
      </c>
      <c r="Z378" t="s">
        <v>11</v>
      </c>
      <c r="AA378" t="s">
        <v>11</v>
      </c>
      <c r="AB378" s="5">
        <v>0</v>
      </c>
      <c r="AC378" t="s">
        <v>12</v>
      </c>
      <c r="AD378" t="s">
        <v>13</v>
      </c>
      <c r="AE378" t="s">
        <v>14</v>
      </c>
      <c r="AF378" t="s">
        <v>11</v>
      </c>
      <c r="AG378" t="s">
        <v>11</v>
      </c>
      <c r="AH378" s="5">
        <v>0</v>
      </c>
      <c r="AI378" s="5">
        <v>0</v>
      </c>
      <c r="AJ378" s="5">
        <v>0</v>
      </c>
      <c r="AK378" s="5">
        <v>0</v>
      </c>
      <c r="AL378" t="s">
        <v>11</v>
      </c>
      <c r="AM378" t="s">
        <v>15</v>
      </c>
      <c r="AN378" t="s">
        <v>11</v>
      </c>
      <c r="AO378" t="s">
        <v>11</v>
      </c>
      <c r="AP378" s="5">
        <v>9</v>
      </c>
    </row>
    <row r="379" spans="1:42" x14ac:dyDescent="0.2">
      <c r="A379" t="s">
        <v>1505</v>
      </c>
      <c r="B379" s="2">
        <v>45552</v>
      </c>
      <c r="C379" t="s">
        <v>1048</v>
      </c>
      <c r="D379" t="s">
        <v>1049</v>
      </c>
      <c r="E379" t="s">
        <v>1550</v>
      </c>
      <c r="F379" t="s">
        <v>1051</v>
      </c>
      <c r="G379" t="s">
        <v>5</v>
      </c>
      <c r="H379" t="s">
        <v>1551</v>
      </c>
      <c r="I379" t="s">
        <v>1552</v>
      </c>
      <c r="J379" t="s">
        <v>73</v>
      </c>
      <c r="K379" t="s">
        <v>1553</v>
      </c>
      <c r="L379" t="s">
        <v>10</v>
      </c>
      <c r="M379" t="s">
        <v>11</v>
      </c>
      <c r="N379" s="3">
        <v>1</v>
      </c>
      <c r="O379" s="4">
        <v>1784</v>
      </c>
      <c r="P379" s="5">
        <v>0</v>
      </c>
      <c r="Q379" s="5">
        <v>0</v>
      </c>
      <c r="R379" t="s">
        <v>11</v>
      </c>
      <c r="S379" s="5">
        <v>0</v>
      </c>
      <c r="T379" s="5">
        <v>112.1</v>
      </c>
      <c r="U379" s="5">
        <v>112.1</v>
      </c>
      <c r="V379" t="s">
        <v>11</v>
      </c>
      <c r="W379" t="s">
        <v>11</v>
      </c>
      <c r="X379" s="5">
        <v>0</v>
      </c>
      <c r="Y379" s="5">
        <v>0</v>
      </c>
      <c r="Z379" t="s">
        <v>11</v>
      </c>
      <c r="AA379" t="s">
        <v>11</v>
      </c>
      <c r="AB379" s="5">
        <v>0</v>
      </c>
      <c r="AC379" t="s">
        <v>12</v>
      </c>
      <c r="AD379" t="s">
        <v>13</v>
      </c>
      <c r="AE379" t="s">
        <v>14</v>
      </c>
      <c r="AF379" t="s">
        <v>11</v>
      </c>
      <c r="AG379" t="s">
        <v>11</v>
      </c>
      <c r="AH379" s="5">
        <v>0</v>
      </c>
      <c r="AI379" s="5">
        <v>0</v>
      </c>
      <c r="AJ379" s="5">
        <v>0</v>
      </c>
      <c r="AK379" s="5">
        <v>0</v>
      </c>
      <c r="AL379" t="s">
        <v>11</v>
      </c>
      <c r="AM379" t="s">
        <v>15</v>
      </c>
      <c r="AN379" t="s">
        <v>11</v>
      </c>
      <c r="AO379" t="s">
        <v>11</v>
      </c>
      <c r="AP379" s="5">
        <v>17.100000000000001</v>
      </c>
    </row>
    <row r="380" spans="1:42" x14ac:dyDescent="0.2">
      <c r="A380" t="s">
        <v>1505</v>
      </c>
      <c r="B380" s="2">
        <v>45552</v>
      </c>
      <c r="C380" t="s">
        <v>1048</v>
      </c>
      <c r="D380" t="s">
        <v>1049</v>
      </c>
      <c r="E380" t="s">
        <v>1554</v>
      </c>
      <c r="F380" t="s">
        <v>1051</v>
      </c>
      <c r="G380" t="s">
        <v>5</v>
      </c>
      <c r="H380" t="s">
        <v>1555</v>
      </c>
      <c r="I380" t="s">
        <v>1556</v>
      </c>
      <c r="J380" t="s">
        <v>90</v>
      </c>
      <c r="K380" t="s">
        <v>1557</v>
      </c>
      <c r="L380" t="s">
        <v>10</v>
      </c>
      <c r="M380" t="s">
        <v>11</v>
      </c>
      <c r="N380" s="3">
        <v>1</v>
      </c>
      <c r="O380" s="4">
        <v>1160</v>
      </c>
      <c r="P380" s="5">
        <v>0</v>
      </c>
      <c r="Q380" s="5">
        <v>0</v>
      </c>
      <c r="R380" t="s">
        <v>11</v>
      </c>
      <c r="S380" s="5">
        <v>0</v>
      </c>
      <c r="T380" s="5">
        <v>94.4</v>
      </c>
      <c r="U380" s="5">
        <v>94.4</v>
      </c>
      <c r="V380" t="s">
        <v>11</v>
      </c>
      <c r="W380" t="s">
        <v>11</v>
      </c>
      <c r="X380" s="5">
        <v>0</v>
      </c>
      <c r="Y380" s="5">
        <v>0</v>
      </c>
      <c r="Z380" t="s">
        <v>11</v>
      </c>
      <c r="AA380" t="s">
        <v>11</v>
      </c>
      <c r="AB380" s="5">
        <v>0</v>
      </c>
      <c r="AC380" t="s">
        <v>12</v>
      </c>
      <c r="AD380" t="s">
        <v>13</v>
      </c>
      <c r="AE380" t="s">
        <v>14</v>
      </c>
      <c r="AF380" t="s">
        <v>11</v>
      </c>
      <c r="AG380" t="s">
        <v>11</v>
      </c>
      <c r="AH380" s="5">
        <v>0</v>
      </c>
      <c r="AI380" s="5">
        <v>0</v>
      </c>
      <c r="AJ380" s="5">
        <v>0</v>
      </c>
      <c r="AK380" s="5">
        <v>0</v>
      </c>
      <c r="AL380" t="s">
        <v>11</v>
      </c>
      <c r="AM380" t="s">
        <v>15</v>
      </c>
      <c r="AN380" t="s">
        <v>11</v>
      </c>
      <c r="AO380" t="s">
        <v>11</v>
      </c>
      <c r="AP380" s="5">
        <v>14.4</v>
      </c>
    </row>
    <row r="381" spans="1:42" x14ac:dyDescent="0.2">
      <c r="A381" t="s">
        <v>1505</v>
      </c>
      <c r="B381" s="2">
        <v>45552</v>
      </c>
      <c r="C381" t="s">
        <v>1048</v>
      </c>
      <c r="D381" t="s">
        <v>1049</v>
      </c>
      <c r="E381" t="s">
        <v>1558</v>
      </c>
      <c r="F381" t="s">
        <v>1051</v>
      </c>
      <c r="G381" t="s">
        <v>5</v>
      </c>
      <c r="H381" t="s">
        <v>1559</v>
      </c>
      <c r="I381" t="s">
        <v>1560</v>
      </c>
      <c r="J381" t="s">
        <v>28</v>
      </c>
      <c r="K381" t="s">
        <v>1561</v>
      </c>
      <c r="L381" t="s">
        <v>10</v>
      </c>
      <c r="M381" t="s">
        <v>11</v>
      </c>
      <c r="N381" s="3">
        <v>1</v>
      </c>
      <c r="O381" s="4">
        <v>2320</v>
      </c>
      <c r="P381" s="5">
        <v>0</v>
      </c>
      <c r="Q381" s="5">
        <v>0</v>
      </c>
      <c r="R381" t="s">
        <v>11</v>
      </c>
      <c r="S381" s="5">
        <v>0</v>
      </c>
      <c r="T381" s="5">
        <v>129.80000000000001</v>
      </c>
      <c r="U381" s="5">
        <v>129.80000000000001</v>
      </c>
      <c r="V381" t="s">
        <v>11</v>
      </c>
      <c r="W381" t="s">
        <v>11</v>
      </c>
      <c r="X381" s="5">
        <v>0</v>
      </c>
      <c r="Y381" s="5">
        <v>0</v>
      </c>
      <c r="Z381" t="s">
        <v>11</v>
      </c>
      <c r="AA381" t="s">
        <v>11</v>
      </c>
      <c r="AB381" s="5">
        <v>0</v>
      </c>
      <c r="AC381" t="s">
        <v>12</v>
      </c>
      <c r="AD381" t="s">
        <v>13</v>
      </c>
      <c r="AE381" t="s">
        <v>14</v>
      </c>
      <c r="AF381" t="s">
        <v>11</v>
      </c>
      <c r="AG381" t="s">
        <v>11</v>
      </c>
      <c r="AH381" s="5">
        <v>0</v>
      </c>
      <c r="AI381" s="5">
        <v>0</v>
      </c>
      <c r="AJ381" s="5">
        <v>0</v>
      </c>
      <c r="AK381" s="5">
        <v>0</v>
      </c>
      <c r="AL381" t="s">
        <v>11</v>
      </c>
      <c r="AM381" t="s">
        <v>15</v>
      </c>
      <c r="AN381" t="s">
        <v>11</v>
      </c>
      <c r="AO381" t="s">
        <v>11</v>
      </c>
      <c r="AP381" s="5">
        <v>19.8</v>
      </c>
    </row>
    <row r="382" spans="1:42" x14ac:dyDescent="0.2">
      <c r="A382" t="s">
        <v>1505</v>
      </c>
      <c r="B382" s="2">
        <v>45552</v>
      </c>
      <c r="C382" t="s">
        <v>1048</v>
      </c>
      <c r="D382" t="s">
        <v>1049</v>
      </c>
      <c r="E382" t="s">
        <v>1562</v>
      </c>
      <c r="F382" t="s">
        <v>1051</v>
      </c>
      <c r="G382" t="s">
        <v>5</v>
      </c>
      <c r="H382" t="s">
        <v>1563</v>
      </c>
      <c r="I382" t="s">
        <v>1564</v>
      </c>
      <c r="J382" t="s">
        <v>827</v>
      </c>
      <c r="K382" t="s">
        <v>1565</v>
      </c>
      <c r="L382" t="s">
        <v>10</v>
      </c>
      <c r="M382" t="s">
        <v>11</v>
      </c>
      <c r="N382" s="3">
        <v>1</v>
      </c>
      <c r="O382" s="4">
        <v>340</v>
      </c>
      <c r="P382" s="5">
        <v>0</v>
      </c>
      <c r="Q382" s="5">
        <v>0</v>
      </c>
      <c r="R382" t="s">
        <v>11</v>
      </c>
      <c r="S382" s="5">
        <v>0</v>
      </c>
      <c r="T382" s="5">
        <v>59</v>
      </c>
      <c r="U382" s="5">
        <v>59</v>
      </c>
      <c r="V382" t="s">
        <v>11</v>
      </c>
      <c r="W382" t="s">
        <v>11</v>
      </c>
      <c r="X382" s="5">
        <v>0</v>
      </c>
      <c r="Y382" s="5">
        <v>0</v>
      </c>
      <c r="Z382" t="s">
        <v>11</v>
      </c>
      <c r="AA382" t="s">
        <v>11</v>
      </c>
      <c r="AB382" s="5">
        <v>0</v>
      </c>
      <c r="AC382" t="s">
        <v>12</v>
      </c>
      <c r="AD382" t="s">
        <v>13</v>
      </c>
      <c r="AE382" t="s">
        <v>14</v>
      </c>
      <c r="AF382" t="s">
        <v>11</v>
      </c>
      <c r="AG382" t="s">
        <v>11</v>
      </c>
      <c r="AH382" s="5">
        <v>0</v>
      </c>
      <c r="AI382" s="5">
        <v>0</v>
      </c>
      <c r="AJ382" s="5">
        <v>0</v>
      </c>
      <c r="AK382" s="5">
        <v>0</v>
      </c>
      <c r="AL382" t="s">
        <v>11</v>
      </c>
      <c r="AM382" t="s">
        <v>15</v>
      </c>
      <c r="AN382" t="s">
        <v>11</v>
      </c>
      <c r="AO382" t="s">
        <v>11</v>
      </c>
      <c r="AP382" s="5">
        <v>9</v>
      </c>
    </row>
    <row r="383" spans="1:42" x14ac:dyDescent="0.2">
      <c r="A383" t="s">
        <v>1505</v>
      </c>
      <c r="B383" s="2">
        <v>45552</v>
      </c>
      <c r="C383" t="s">
        <v>1048</v>
      </c>
      <c r="D383" t="s">
        <v>1049</v>
      </c>
      <c r="E383" t="s">
        <v>1566</v>
      </c>
      <c r="F383" t="s">
        <v>1051</v>
      </c>
      <c r="G383" t="s">
        <v>5</v>
      </c>
      <c r="H383" t="s">
        <v>1567</v>
      </c>
      <c r="I383" t="s">
        <v>1568</v>
      </c>
      <c r="J383" t="s">
        <v>41</v>
      </c>
      <c r="K383" t="s">
        <v>1569</v>
      </c>
      <c r="L383" t="s">
        <v>10</v>
      </c>
      <c r="M383" t="s">
        <v>11</v>
      </c>
      <c r="N383" s="3">
        <v>1</v>
      </c>
      <c r="O383" s="4">
        <v>340</v>
      </c>
      <c r="P383" s="5">
        <v>0</v>
      </c>
      <c r="Q383" s="5">
        <v>0</v>
      </c>
      <c r="R383" t="s">
        <v>11</v>
      </c>
      <c r="S383" s="5">
        <v>0</v>
      </c>
      <c r="T383" s="5">
        <v>70.8</v>
      </c>
      <c r="U383" s="5">
        <v>70.8</v>
      </c>
      <c r="V383" t="s">
        <v>11</v>
      </c>
      <c r="W383" t="s">
        <v>11</v>
      </c>
      <c r="X383" s="5">
        <v>0</v>
      </c>
      <c r="Y383" s="5">
        <v>0</v>
      </c>
      <c r="Z383" t="s">
        <v>11</v>
      </c>
      <c r="AA383" t="s">
        <v>11</v>
      </c>
      <c r="AB383" s="5">
        <v>0</v>
      </c>
      <c r="AC383" t="s">
        <v>12</v>
      </c>
      <c r="AD383" t="s">
        <v>13</v>
      </c>
      <c r="AE383" t="s">
        <v>14</v>
      </c>
      <c r="AF383" t="s">
        <v>11</v>
      </c>
      <c r="AG383" t="s">
        <v>11</v>
      </c>
      <c r="AH383" s="5">
        <v>0</v>
      </c>
      <c r="AI383" s="5">
        <v>0</v>
      </c>
      <c r="AJ383" s="5">
        <v>0</v>
      </c>
      <c r="AK383" s="5">
        <v>0</v>
      </c>
      <c r="AL383" t="s">
        <v>11</v>
      </c>
      <c r="AM383" t="s">
        <v>15</v>
      </c>
      <c r="AN383" t="s">
        <v>11</v>
      </c>
      <c r="AO383" t="s">
        <v>11</v>
      </c>
      <c r="AP383" s="5">
        <v>10.8</v>
      </c>
    </row>
    <row r="384" spans="1:42" x14ac:dyDescent="0.2">
      <c r="A384" t="s">
        <v>1505</v>
      </c>
      <c r="B384" s="2">
        <v>45552</v>
      </c>
      <c r="C384" t="s">
        <v>1048</v>
      </c>
      <c r="D384" t="s">
        <v>1049</v>
      </c>
      <c r="E384" t="s">
        <v>1570</v>
      </c>
      <c r="F384" t="s">
        <v>1051</v>
      </c>
      <c r="G384" t="s">
        <v>5</v>
      </c>
      <c r="H384" t="s">
        <v>1571</v>
      </c>
      <c r="I384" t="s">
        <v>1572</v>
      </c>
      <c r="J384" t="s">
        <v>41</v>
      </c>
      <c r="K384" t="s">
        <v>1573</v>
      </c>
      <c r="L384" t="s">
        <v>10</v>
      </c>
      <c r="M384" t="s">
        <v>11</v>
      </c>
      <c r="N384" s="3">
        <v>1</v>
      </c>
      <c r="O384" s="4">
        <v>1160</v>
      </c>
      <c r="P384" s="5">
        <v>0</v>
      </c>
      <c r="Q384" s="5">
        <v>0</v>
      </c>
      <c r="R384" t="s">
        <v>11</v>
      </c>
      <c r="S384" s="5">
        <v>0</v>
      </c>
      <c r="T384" s="5">
        <v>141.6</v>
      </c>
      <c r="U384" s="5">
        <v>141.6</v>
      </c>
      <c r="V384" t="s">
        <v>11</v>
      </c>
      <c r="W384" t="s">
        <v>11</v>
      </c>
      <c r="X384" s="5">
        <v>0</v>
      </c>
      <c r="Y384" s="5">
        <v>0</v>
      </c>
      <c r="Z384" t="s">
        <v>11</v>
      </c>
      <c r="AA384" t="s">
        <v>11</v>
      </c>
      <c r="AB384" s="5">
        <v>0</v>
      </c>
      <c r="AC384" t="s">
        <v>12</v>
      </c>
      <c r="AD384" t="s">
        <v>13</v>
      </c>
      <c r="AE384" t="s">
        <v>14</v>
      </c>
      <c r="AF384" t="s">
        <v>11</v>
      </c>
      <c r="AG384" t="s">
        <v>11</v>
      </c>
      <c r="AH384" s="5">
        <v>0</v>
      </c>
      <c r="AI384" s="5">
        <v>0</v>
      </c>
      <c r="AJ384" s="5">
        <v>0</v>
      </c>
      <c r="AK384" s="5">
        <v>0</v>
      </c>
      <c r="AL384" t="s">
        <v>11</v>
      </c>
      <c r="AM384" t="s">
        <v>15</v>
      </c>
      <c r="AN384" t="s">
        <v>11</v>
      </c>
      <c r="AO384" t="s">
        <v>11</v>
      </c>
      <c r="AP384" s="5">
        <v>21.6</v>
      </c>
    </row>
    <row r="385" spans="1:42" x14ac:dyDescent="0.2">
      <c r="A385" t="s">
        <v>1505</v>
      </c>
      <c r="B385" s="2">
        <v>45552</v>
      </c>
      <c r="C385" t="s">
        <v>1048</v>
      </c>
      <c r="D385" t="s">
        <v>1049</v>
      </c>
      <c r="E385" t="s">
        <v>1574</v>
      </c>
      <c r="F385" t="s">
        <v>1051</v>
      </c>
      <c r="G385" t="s">
        <v>5</v>
      </c>
      <c r="H385" t="s">
        <v>1575</v>
      </c>
      <c r="I385" t="s">
        <v>1576</v>
      </c>
      <c r="J385" t="s">
        <v>41</v>
      </c>
      <c r="K385" t="s">
        <v>179</v>
      </c>
      <c r="L385" t="s">
        <v>10</v>
      </c>
      <c r="M385" t="s">
        <v>11</v>
      </c>
      <c r="N385" s="3">
        <v>1</v>
      </c>
      <c r="O385" s="4">
        <v>340</v>
      </c>
      <c r="P385" s="5">
        <v>0</v>
      </c>
      <c r="Q385" s="5">
        <v>0</v>
      </c>
      <c r="R385" t="s">
        <v>11</v>
      </c>
      <c r="S385" s="5">
        <v>0</v>
      </c>
      <c r="T385" s="5">
        <v>70.8</v>
      </c>
      <c r="U385" s="5">
        <v>70.8</v>
      </c>
      <c r="V385" t="s">
        <v>11</v>
      </c>
      <c r="W385" t="s">
        <v>11</v>
      </c>
      <c r="X385" s="5">
        <v>0</v>
      </c>
      <c r="Y385" s="5">
        <v>0</v>
      </c>
      <c r="Z385" t="s">
        <v>11</v>
      </c>
      <c r="AA385" t="s">
        <v>11</v>
      </c>
      <c r="AB385" s="5">
        <v>0</v>
      </c>
      <c r="AC385" t="s">
        <v>12</v>
      </c>
      <c r="AD385" t="s">
        <v>13</v>
      </c>
      <c r="AE385" t="s">
        <v>14</v>
      </c>
      <c r="AF385" t="s">
        <v>11</v>
      </c>
      <c r="AG385" t="s">
        <v>11</v>
      </c>
      <c r="AH385" s="5">
        <v>0</v>
      </c>
      <c r="AI385" s="5">
        <v>0</v>
      </c>
      <c r="AJ385" s="5">
        <v>0</v>
      </c>
      <c r="AK385" s="5">
        <v>0</v>
      </c>
      <c r="AL385" t="s">
        <v>11</v>
      </c>
      <c r="AM385" t="s">
        <v>15</v>
      </c>
      <c r="AN385" t="s">
        <v>11</v>
      </c>
      <c r="AO385" t="s">
        <v>11</v>
      </c>
      <c r="AP385" s="5">
        <v>10.8</v>
      </c>
    </row>
    <row r="386" spans="1:42" x14ac:dyDescent="0.2">
      <c r="A386" t="s">
        <v>1505</v>
      </c>
      <c r="B386" s="2">
        <v>45552</v>
      </c>
      <c r="C386" t="s">
        <v>1048</v>
      </c>
      <c r="D386" t="s">
        <v>1049</v>
      </c>
      <c r="E386" t="s">
        <v>1577</v>
      </c>
      <c r="F386" t="s">
        <v>1051</v>
      </c>
      <c r="G386" t="s">
        <v>5</v>
      </c>
      <c r="H386" t="s">
        <v>1578</v>
      </c>
      <c r="I386" t="s">
        <v>1579</v>
      </c>
      <c r="J386" t="s">
        <v>90</v>
      </c>
      <c r="K386" t="s">
        <v>1580</v>
      </c>
      <c r="L386" t="s">
        <v>10</v>
      </c>
      <c r="M386" t="s">
        <v>11</v>
      </c>
      <c r="N386" s="3">
        <v>1</v>
      </c>
      <c r="O386" s="4">
        <v>1160</v>
      </c>
      <c r="P386" s="5">
        <v>0</v>
      </c>
      <c r="Q386" s="5">
        <v>0</v>
      </c>
      <c r="R386" t="s">
        <v>11</v>
      </c>
      <c r="S386" s="5">
        <v>0</v>
      </c>
      <c r="T386" s="5">
        <v>94.4</v>
      </c>
      <c r="U386" s="5">
        <v>94.4</v>
      </c>
      <c r="V386" t="s">
        <v>11</v>
      </c>
      <c r="W386" t="s">
        <v>11</v>
      </c>
      <c r="X386" s="5">
        <v>0</v>
      </c>
      <c r="Y386" s="5">
        <v>0</v>
      </c>
      <c r="Z386" t="s">
        <v>11</v>
      </c>
      <c r="AA386" t="s">
        <v>11</v>
      </c>
      <c r="AB386" s="5">
        <v>0</v>
      </c>
      <c r="AC386" t="s">
        <v>12</v>
      </c>
      <c r="AD386" t="s">
        <v>13</v>
      </c>
      <c r="AE386" t="s">
        <v>14</v>
      </c>
      <c r="AF386" t="s">
        <v>11</v>
      </c>
      <c r="AG386" t="s">
        <v>11</v>
      </c>
      <c r="AH386" s="5">
        <v>0</v>
      </c>
      <c r="AI386" s="5">
        <v>0</v>
      </c>
      <c r="AJ386" s="5">
        <v>0</v>
      </c>
      <c r="AK386" s="5">
        <v>0</v>
      </c>
      <c r="AL386" t="s">
        <v>11</v>
      </c>
      <c r="AM386" t="s">
        <v>15</v>
      </c>
      <c r="AN386" t="s">
        <v>11</v>
      </c>
      <c r="AO386" t="s">
        <v>11</v>
      </c>
      <c r="AP386" s="5">
        <v>14.4</v>
      </c>
    </row>
    <row r="387" spans="1:42" x14ac:dyDescent="0.2">
      <c r="A387" t="s">
        <v>1505</v>
      </c>
      <c r="B387" s="2">
        <v>45552</v>
      </c>
      <c r="C387" t="s">
        <v>1048</v>
      </c>
      <c r="D387" t="s">
        <v>1049</v>
      </c>
      <c r="E387" t="s">
        <v>1581</v>
      </c>
      <c r="F387" t="s">
        <v>1051</v>
      </c>
      <c r="G387" t="s">
        <v>5</v>
      </c>
      <c r="H387" t="s">
        <v>1582</v>
      </c>
      <c r="I387" t="s">
        <v>1583</v>
      </c>
      <c r="J387" t="s">
        <v>73</v>
      </c>
      <c r="K387" t="s">
        <v>1584</v>
      </c>
      <c r="L387" t="s">
        <v>10</v>
      </c>
      <c r="M387" t="s">
        <v>11</v>
      </c>
      <c r="N387" s="3">
        <v>1</v>
      </c>
      <c r="O387" s="4">
        <v>2468</v>
      </c>
      <c r="P387" s="5">
        <v>0</v>
      </c>
      <c r="Q387" s="5">
        <v>0</v>
      </c>
      <c r="R387" t="s">
        <v>11</v>
      </c>
      <c r="S387" s="5">
        <v>0</v>
      </c>
      <c r="T387" s="5">
        <v>129.80000000000001</v>
      </c>
      <c r="U387" s="5">
        <v>129.80000000000001</v>
      </c>
      <c r="V387" t="s">
        <v>11</v>
      </c>
      <c r="W387" t="s">
        <v>11</v>
      </c>
      <c r="X387" s="5">
        <v>0</v>
      </c>
      <c r="Y387" s="5">
        <v>0</v>
      </c>
      <c r="Z387" t="s">
        <v>11</v>
      </c>
      <c r="AA387" t="s">
        <v>11</v>
      </c>
      <c r="AB387" s="5">
        <v>0</v>
      </c>
      <c r="AC387" t="s">
        <v>12</v>
      </c>
      <c r="AD387" t="s">
        <v>13</v>
      </c>
      <c r="AE387" t="s">
        <v>14</v>
      </c>
      <c r="AF387" t="s">
        <v>11</v>
      </c>
      <c r="AG387" t="s">
        <v>11</v>
      </c>
      <c r="AH387" s="5">
        <v>0</v>
      </c>
      <c r="AI387" s="5">
        <v>0</v>
      </c>
      <c r="AJ387" s="5">
        <v>0</v>
      </c>
      <c r="AK387" s="5">
        <v>0</v>
      </c>
      <c r="AL387" t="s">
        <v>11</v>
      </c>
      <c r="AM387" t="s">
        <v>15</v>
      </c>
      <c r="AN387" t="s">
        <v>11</v>
      </c>
      <c r="AO387" t="s">
        <v>11</v>
      </c>
      <c r="AP387" s="5">
        <v>19.8</v>
      </c>
    </row>
    <row r="388" spans="1:42" x14ac:dyDescent="0.2">
      <c r="A388" t="s">
        <v>1505</v>
      </c>
      <c r="B388" s="2">
        <v>45552</v>
      </c>
      <c r="C388" t="s">
        <v>1048</v>
      </c>
      <c r="D388" t="s">
        <v>1049</v>
      </c>
      <c r="E388" t="s">
        <v>1585</v>
      </c>
      <c r="F388" t="s">
        <v>1051</v>
      </c>
      <c r="G388" t="s">
        <v>5</v>
      </c>
      <c r="H388" t="s">
        <v>1586</v>
      </c>
      <c r="I388" t="s">
        <v>1587</v>
      </c>
      <c r="J388" t="s">
        <v>1588</v>
      </c>
      <c r="K388" t="s">
        <v>1589</v>
      </c>
      <c r="L388" t="s">
        <v>10</v>
      </c>
      <c r="M388" t="s">
        <v>11</v>
      </c>
      <c r="N388" s="3">
        <v>1</v>
      </c>
      <c r="O388" s="4">
        <v>640</v>
      </c>
      <c r="P388" s="5">
        <v>0</v>
      </c>
      <c r="Q388" s="5">
        <v>0</v>
      </c>
      <c r="R388" t="s">
        <v>11</v>
      </c>
      <c r="S388" s="5">
        <v>0</v>
      </c>
      <c r="T388" s="5">
        <v>106.2</v>
      </c>
      <c r="U388" s="5">
        <v>106.2</v>
      </c>
      <c r="V388" t="s">
        <v>11</v>
      </c>
      <c r="W388" t="s">
        <v>11</v>
      </c>
      <c r="X388" s="5">
        <v>0</v>
      </c>
      <c r="Y388" s="5">
        <v>0</v>
      </c>
      <c r="Z388" t="s">
        <v>11</v>
      </c>
      <c r="AA388" t="s">
        <v>11</v>
      </c>
      <c r="AB388" s="5">
        <v>0</v>
      </c>
      <c r="AC388" t="s">
        <v>12</v>
      </c>
      <c r="AD388" t="s">
        <v>13</v>
      </c>
      <c r="AE388" t="s">
        <v>14</v>
      </c>
      <c r="AF388" t="s">
        <v>11</v>
      </c>
      <c r="AG388" t="s">
        <v>11</v>
      </c>
      <c r="AH388" s="5">
        <v>0</v>
      </c>
      <c r="AI388" s="5">
        <v>0</v>
      </c>
      <c r="AJ388" s="5">
        <v>0</v>
      </c>
      <c r="AK388" s="5">
        <v>0</v>
      </c>
      <c r="AL388" t="s">
        <v>11</v>
      </c>
      <c r="AM388" t="s">
        <v>15</v>
      </c>
      <c r="AN388" t="s">
        <v>11</v>
      </c>
      <c r="AO388" t="s">
        <v>11</v>
      </c>
      <c r="AP388" s="5">
        <v>16.2</v>
      </c>
    </row>
    <row r="389" spans="1:42" x14ac:dyDescent="0.2">
      <c r="A389" t="s">
        <v>1505</v>
      </c>
      <c r="B389" s="2">
        <v>45552</v>
      </c>
      <c r="C389" t="s">
        <v>1048</v>
      </c>
      <c r="D389" t="s">
        <v>1049</v>
      </c>
      <c r="E389" t="s">
        <v>1590</v>
      </c>
      <c r="F389" t="s">
        <v>1051</v>
      </c>
      <c r="G389" t="s">
        <v>5</v>
      </c>
      <c r="H389" t="s">
        <v>1586</v>
      </c>
      <c r="I389" t="s">
        <v>1587</v>
      </c>
      <c r="J389" t="s">
        <v>1588</v>
      </c>
      <c r="K389" t="s">
        <v>1589</v>
      </c>
      <c r="L389" t="s">
        <v>10</v>
      </c>
      <c r="M389" t="s">
        <v>11</v>
      </c>
      <c r="N389" s="3">
        <v>1</v>
      </c>
      <c r="O389" s="4">
        <v>340</v>
      </c>
      <c r="P389" s="5">
        <v>0</v>
      </c>
      <c r="Q389" s="5">
        <v>0</v>
      </c>
      <c r="R389" t="s">
        <v>11</v>
      </c>
      <c r="S389" s="5">
        <v>0</v>
      </c>
      <c r="T389" s="5">
        <v>70.8</v>
      </c>
      <c r="U389" s="5">
        <v>70.8</v>
      </c>
      <c r="V389" t="s">
        <v>11</v>
      </c>
      <c r="W389" t="s">
        <v>11</v>
      </c>
      <c r="X389" s="5">
        <v>0</v>
      </c>
      <c r="Y389" s="5">
        <v>0</v>
      </c>
      <c r="Z389" t="s">
        <v>11</v>
      </c>
      <c r="AA389" t="s">
        <v>11</v>
      </c>
      <c r="AB389" s="5">
        <v>0</v>
      </c>
      <c r="AC389" t="s">
        <v>12</v>
      </c>
      <c r="AD389" t="s">
        <v>13</v>
      </c>
      <c r="AE389" t="s">
        <v>14</v>
      </c>
      <c r="AF389" t="s">
        <v>11</v>
      </c>
      <c r="AG389" t="s">
        <v>11</v>
      </c>
      <c r="AH389" s="5">
        <v>0</v>
      </c>
      <c r="AI389" s="5">
        <v>0</v>
      </c>
      <c r="AJ389" s="5">
        <v>0</v>
      </c>
      <c r="AK389" s="5">
        <v>0</v>
      </c>
      <c r="AL389" t="s">
        <v>11</v>
      </c>
      <c r="AM389" t="s">
        <v>15</v>
      </c>
      <c r="AN389" t="s">
        <v>11</v>
      </c>
      <c r="AO389" t="s">
        <v>11</v>
      </c>
      <c r="AP389" s="5">
        <v>10.8</v>
      </c>
    </row>
    <row r="390" spans="1:42" x14ac:dyDescent="0.2">
      <c r="A390" t="s">
        <v>1505</v>
      </c>
      <c r="B390" s="2">
        <v>45552</v>
      </c>
      <c r="C390" t="s">
        <v>1048</v>
      </c>
      <c r="D390" t="s">
        <v>1049</v>
      </c>
      <c r="E390" t="s">
        <v>1591</v>
      </c>
      <c r="F390" t="s">
        <v>1051</v>
      </c>
      <c r="G390" t="s">
        <v>5</v>
      </c>
      <c r="H390" t="s">
        <v>1592</v>
      </c>
      <c r="I390" t="s">
        <v>1593</v>
      </c>
      <c r="J390" t="s">
        <v>33</v>
      </c>
      <c r="K390" t="s">
        <v>426</v>
      </c>
      <c r="L390" t="s">
        <v>10</v>
      </c>
      <c r="M390" t="s">
        <v>11</v>
      </c>
      <c r="N390" s="3">
        <v>1</v>
      </c>
      <c r="O390" s="4">
        <v>1160</v>
      </c>
      <c r="P390" s="5">
        <v>0</v>
      </c>
      <c r="Q390" s="5">
        <v>0</v>
      </c>
      <c r="R390" t="s">
        <v>11</v>
      </c>
      <c r="S390" s="5">
        <v>0</v>
      </c>
      <c r="T390" s="5">
        <v>94.4</v>
      </c>
      <c r="U390" s="5">
        <v>94.4</v>
      </c>
      <c r="V390" t="s">
        <v>11</v>
      </c>
      <c r="W390" t="s">
        <v>11</v>
      </c>
      <c r="X390" s="5">
        <v>0</v>
      </c>
      <c r="Y390" s="5">
        <v>0</v>
      </c>
      <c r="Z390" t="s">
        <v>11</v>
      </c>
      <c r="AA390" t="s">
        <v>11</v>
      </c>
      <c r="AB390" s="5">
        <v>0</v>
      </c>
      <c r="AC390" t="s">
        <v>12</v>
      </c>
      <c r="AD390" t="s">
        <v>13</v>
      </c>
      <c r="AE390" t="s">
        <v>14</v>
      </c>
      <c r="AF390" t="s">
        <v>11</v>
      </c>
      <c r="AG390" t="s">
        <v>11</v>
      </c>
      <c r="AH390" s="5">
        <v>0</v>
      </c>
      <c r="AI390" s="5">
        <v>0</v>
      </c>
      <c r="AJ390" s="5">
        <v>0</v>
      </c>
      <c r="AK390" s="5">
        <v>0</v>
      </c>
      <c r="AL390" t="s">
        <v>11</v>
      </c>
      <c r="AM390" t="s">
        <v>15</v>
      </c>
      <c r="AN390" t="s">
        <v>11</v>
      </c>
      <c r="AO390" t="s">
        <v>11</v>
      </c>
      <c r="AP390" s="5">
        <v>14.4</v>
      </c>
    </row>
    <row r="391" spans="1:42" x14ac:dyDescent="0.2">
      <c r="A391" t="s">
        <v>1505</v>
      </c>
      <c r="B391" s="2">
        <v>45552</v>
      </c>
      <c r="C391" t="s">
        <v>1048</v>
      </c>
      <c r="D391" t="s">
        <v>1049</v>
      </c>
      <c r="E391" t="s">
        <v>1594</v>
      </c>
      <c r="F391" t="s">
        <v>1051</v>
      </c>
      <c r="G391" t="s">
        <v>5</v>
      </c>
      <c r="H391" t="s">
        <v>1595</v>
      </c>
      <c r="I391" t="s">
        <v>1596</v>
      </c>
      <c r="J391" t="s">
        <v>8</v>
      </c>
      <c r="K391" t="s">
        <v>1597</v>
      </c>
      <c r="L391" t="s">
        <v>10</v>
      </c>
      <c r="M391" t="s">
        <v>11</v>
      </c>
      <c r="N391" s="3">
        <v>1</v>
      </c>
      <c r="O391" s="4">
        <v>640</v>
      </c>
      <c r="P391" s="5">
        <v>0</v>
      </c>
      <c r="Q391" s="5">
        <v>0</v>
      </c>
      <c r="R391" t="s">
        <v>11</v>
      </c>
      <c r="S391" s="5">
        <v>0</v>
      </c>
      <c r="T391" s="5">
        <v>106.2</v>
      </c>
      <c r="U391" s="5">
        <v>106.2</v>
      </c>
      <c r="V391" t="s">
        <v>11</v>
      </c>
      <c r="W391" t="s">
        <v>11</v>
      </c>
      <c r="X391" s="5">
        <v>0</v>
      </c>
      <c r="Y391" s="5">
        <v>0</v>
      </c>
      <c r="Z391" t="s">
        <v>11</v>
      </c>
      <c r="AA391" t="s">
        <v>11</v>
      </c>
      <c r="AB391" s="5">
        <v>0</v>
      </c>
      <c r="AC391" t="s">
        <v>12</v>
      </c>
      <c r="AD391" t="s">
        <v>13</v>
      </c>
      <c r="AE391" t="s">
        <v>14</v>
      </c>
      <c r="AF391" t="s">
        <v>11</v>
      </c>
      <c r="AG391" t="s">
        <v>11</v>
      </c>
      <c r="AH391" s="5">
        <v>0</v>
      </c>
      <c r="AI391" s="5">
        <v>0</v>
      </c>
      <c r="AJ391" s="5">
        <v>0</v>
      </c>
      <c r="AK391" s="5">
        <v>0</v>
      </c>
      <c r="AL391" t="s">
        <v>11</v>
      </c>
      <c r="AM391" t="s">
        <v>15</v>
      </c>
      <c r="AN391" t="s">
        <v>11</v>
      </c>
      <c r="AO391" t="s">
        <v>11</v>
      </c>
      <c r="AP391" s="5">
        <v>16.2</v>
      </c>
    </row>
    <row r="392" spans="1:42" x14ac:dyDescent="0.2">
      <c r="A392" t="s">
        <v>1505</v>
      </c>
      <c r="B392" s="2">
        <v>45552</v>
      </c>
      <c r="C392" t="s">
        <v>1048</v>
      </c>
      <c r="D392" t="s">
        <v>1049</v>
      </c>
      <c r="E392" t="s">
        <v>1598</v>
      </c>
      <c r="F392" t="s">
        <v>1051</v>
      </c>
      <c r="G392" t="s">
        <v>5</v>
      </c>
      <c r="H392" t="s">
        <v>1599</v>
      </c>
      <c r="I392" t="s">
        <v>1600</v>
      </c>
      <c r="J392" t="s">
        <v>1601</v>
      </c>
      <c r="K392" t="s">
        <v>1602</v>
      </c>
      <c r="L392" t="s">
        <v>10</v>
      </c>
      <c r="M392" t="s">
        <v>11</v>
      </c>
      <c r="N392" s="3">
        <v>1</v>
      </c>
      <c r="O392" s="4">
        <v>1160</v>
      </c>
      <c r="P392" s="5">
        <v>0</v>
      </c>
      <c r="Q392" s="5">
        <v>0</v>
      </c>
      <c r="R392" t="s">
        <v>11</v>
      </c>
      <c r="S392" s="5">
        <v>0</v>
      </c>
      <c r="T392" s="5">
        <v>141.6</v>
      </c>
      <c r="U392" s="5">
        <v>141.6</v>
      </c>
      <c r="V392" t="s">
        <v>11</v>
      </c>
      <c r="W392" t="s">
        <v>11</v>
      </c>
      <c r="X392" s="5">
        <v>0</v>
      </c>
      <c r="Y392" s="5">
        <v>0</v>
      </c>
      <c r="Z392" t="s">
        <v>11</v>
      </c>
      <c r="AA392" t="s">
        <v>11</v>
      </c>
      <c r="AB392" s="5">
        <v>0</v>
      </c>
      <c r="AC392" t="s">
        <v>12</v>
      </c>
      <c r="AD392" t="s">
        <v>13</v>
      </c>
      <c r="AE392" t="s">
        <v>14</v>
      </c>
      <c r="AF392" t="s">
        <v>11</v>
      </c>
      <c r="AG392" t="s">
        <v>11</v>
      </c>
      <c r="AH392" s="5">
        <v>0</v>
      </c>
      <c r="AI392" s="5">
        <v>0</v>
      </c>
      <c r="AJ392" s="5">
        <v>0</v>
      </c>
      <c r="AK392" s="5">
        <v>0</v>
      </c>
      <c r="AL392" t="s">
        <v>11</v>
      </c>
      <c r="AM392" t="s">
        <v>15</v>
      </c>
      <c r="AN392" t="s">
        <v>11</v>
      </c>
      <c r="AO392" t="s">
        <v>11</v>
      </c>
      <c r="AP392" s="5">
        <v>21.6</v>
      </c>
    </row>
    <row r="393" spans="1:42" x14ac:dyDescent="0.2">
      <c r="A393" t="s">
        <v>1505</v>
      </c>
      <c r="B393" s="2">
        <v>45552</v>
      </c>
      <c r="C393" t="s">
        <v>1048</v>
      </c>
      <c r="D393" t="s">
        <v>1049</v>
      </c>
      <c r="E393" t="s">
        <v>1603</v>
      </c>
      <c r="F393" t="s">
        <v>1051</v>
      </c>
      <c r="G393" t="s">
        <v>5</v>
      </c>
      <c r="H393" t="s">
        <v>1604</v>
      </c>
      <c r="I393" t="s">
        <v>1605</v>
      </c>
      <c r="J393" t="s">
        <v>28</v>
      </c>
      <c r="K393" t="s">
        <v>1606</v>
      </c>
      <c r="L393" t="s">
        <v>10</v>
      </c>
      <c r="M393" t="s">
        <v>11</v>
      </c>
      <c r="N393" s="3">
        <v>1</v>
      </c>
      <c r="O393" s="4">
        <v>680</v>
      </c>
      <c r="P393" s="5">
        <v>0</v>
      </c>
      <c r="Q393" s="5">
        <v>0</v>
      </c>
      <c r="R393" t="s">
        <v>11</v>
      </c>
      <c r="S393" s="5">
        <v>0</v>
      </c>
      <c r="T393" s="5">
        <v>76.7</v>
      </c>
      <c r="U393" s="5">
        <v>76.7</v>
      </c>
      <c r="V393" t="s">
        <v>11</v>
      </c>
      <c r="W393" t="s">
        <v>11</v>
      </c>
      <c r="X393" s="5">
        <v>0</v>
      </c>
      <c r="Y393" s="5">
        <v>0</v>
      </c>
      <c r="Z393" t="s">
        <v>11</v>
      </c>
      <c r="AA393" t="s">
        <v>11</v>
      </c>
      <c r="AB393" s="5">
        <v>0</v>
      </c>
      <c r="AC393" t="s">
        <v>12</v>
      </c>
      <c r="AD393" t="s">
        <v>13</v>
      </c>
      <c r="AE393" t="s">
        <v>14</v>
      </c>
      <c r="AF393" t="s">
        <v>11</v>
      </c>
      <c r="AG393" t="s">
        <v>11</v>
      </c>
      <c r="AH393" s="5">
        <v>0</v>
      </c>
      <c r="AI393" s="5">
        <v>0</v>
      </c>
      <c r="AJ393" s="5">
        <v>0</v>
      </c>
      <c r="AK393" s="5">
        <v>0</v>
      </c>
      <c r="AL393" t="s">
        <v>11</v>
      </c>
      <c r="AM393" t="s">
        <v>15</v>
      </c>
      <c r="AN393" t="s">
        <v>11</v>
      </c>
      <c r="AO393" t="s">
        <v>11</v>
      </c>
      <c r="AP393" s="5">
        <v>11.7</v>
      </c>
    </row>
    <row r="394" spans="1:42" x14ac:dyDescent="0.2">
      <c r="A394" t="s">
        <v>1505</v>
      </c>
      <c r="B394" s="2">
        <v>45552</v>
      </c>
      <c r="C394" t="s">
        <v>1048</v>
      </c>
      <c r="D394" t="s">
        <v>1049</v>
      </c>
      <c r="E394" t="s">
        <v>1607</v>
      </c>
      <c r="F394" t="s">
        <v>1051</v>
      </c>
      <c r="G394" t="s">
        <v>5</v>
      </c>
      <c r="H394" t="s">
        <v>1608</v>
      </c>
      <c r="I394" t="s">
        <v>488</v>
      </c>
      <c r="J394" t="s">
        <v>489</v>
      </c>
      <c r="K394" t="s">
        <v>490</v>
      </c>
      <c r="L394" t="s">
        <v>10</v>
      </c>
      <c r="M394" t="s">
        <v>11</v>
      </c>
      <c r="N394" s="3">
        <v>1</v>
      </c>
      <c r="O394" s="4">
        <v>640</v>
      </c>
      <c r="P394" s="5">
        <v>0</v>
      </c>
      <c r="Q394" s="5">
        <v>0</v>
      </c>
      <c r="R394" t="s">
        <v>11</v>
      </c>
      <c r="S394" s="5">
        <v>0</v>
      </c>
      <c r="T394" s="5">
        <v>106.2</v>
      </c>
      <c r="U394" s="5">
        <v>106.2</v>
      </c>
      <c r="V394" t="s">
        <v>11</v>
      </c>
      <c r="W394" t="s">
        <v>11</v>
      </c>
      <c r="X394" s="5">
        <v>0</v>
      </c>
      <c r="Y394" s="5">
        <v>0</v>
      </c>
      <c r="Z394" t="s">
        <v>11</v>
      </c>
      <c r="AA394" t="s">
        <v>11</v>
      </c>
      <c r="AB394" s="5">
        <v>0</v>
      </c>
      <c r="AC394" t="s">
        <v>12</v>
      </c>
      <c r="AD394" t="s">
        <v>13</v>
      </c>
      <c r="AE394" t="s">
        <v>14</v>
      </c>
      <c r="AF394" t="s">
        <v>11</v>
      </c>
      <c r="AG394" t="s">
        <v>11</v>
      </c>
      <c r="AH394" s="5">
        <v>0</v>
      </c>
      <c r="AI394" s="5">
        <v>0</v>
      </c>
      <c r="AJ394" s="5">
        <v>0</v>
      </c>
      <c r="AK394" s="5">
        <v>0</v>
      </c>
      <c r="AL394" t="s">
        <v>11</v>
      </c>
      <c r="AM394" t="s">
        <v>15</v>
      </c>
      <c r="AN394" t="s">
        <v>11</v>
      </c>
      <c r="AO394" t="s">
        <v>11</v>
      </c>
      <c r="AP394" s="5">
        <v>16.2</v>
      </c>
    </row>
    <row r="395" spans="1:42" x14ac:dyDescent="0.2">
      <c r="A395" t="s">
        <v>1505</v>
      </c>
      <c r="B395" s="2">
        <v>45552</v>
      </c>
      <c r="C395" t="s">
        <v>1048</v>
      </c>
      <c r="D395" t="s">
        <v>1049</v>
      </c>
      <c r="E395" t="s">
        <v>1609</v>
      </c>
      <c r="F395" t="s">
        <v>1051</v>
      </c>
      <c r="G395" t="s">
        <v>5</v>
      </c>
      <c r="H395" t="s">
        <v>1610</v>
      </c>
      <c r="I395" t="s">
        <v>1611</v>
      </c>
      <c r="J395" t="s">
        <v>90</v>
      </c>
      <c r="K395" t="s">
        <v>1612</v>
      </c>
      <c r="L395" t="s">
        <v>10</v>
      </c>
      <c r="M395" t="s">
        <v>11</v>
      </c>
      <c r="N395" s="3">
        <v>1</v>
      </c>
      <c r="O395" s="4">
        <v>640</v>
      </c>
      <c r="P395" s="5">
        <v>0</v>
      </c>
      <c r="Q395" s="5">
        <v>0</v>
      </c>
      <c r="R395" t="s">
        <v>11</v>
      </c>
      <c r="S395" s="5">
        <v>0</v>
      </c>
      <c r="T395" s="5">
        <v>76.7</v>
      </c>
      <c r="U395" s="5">
        <v>76.7</v>
      </c>
      <c r="V395" t="s">
        <v>11</v>
      </c>
      <c r="W395" t="s">
        <v>11</v>
      </c>
      <c r="X395" s="5">
        <v>0</v>
      </c>
      <c r="Y395" s="5">
        <v>0</v>
      </c>
      <c r="Z395" t="s">
        <v>11</v>
      </c>
      <c r="AA395" t="s">
        <v>11</v>
      </c>
      <c r="AB395" s="5">
        <v>0</v>
      </c>
      <c r="AC395" t="s">
        <v>12</v>
      </c>
      <c r="AD395" t="s">
        <v>13</v>
      </c>
      <c r="AE395" t="s">
        <v>14</v>
      </c>
      <c r="AF395" t="s">
        <v>11</v>
      </c>
      <c r="AG395" t="s">
        <v>11</v>
      </c>
      <c r="AH395" s="5">
        <v>0</v>
      </c>
      <c r="AI395" s="5">
        <v>0</v>
      </c>
      <c r="AJ395" s="5">
        <v>0</v>
      </c>
      <c r="AK395" s="5">
        <v>0</v>
      </c>
      <c r="AL395" t="s">
        <v>11</v>
      </c>
      <c r="AM395" t="s">
        <v>15</v>
      </c>
      <c r="AN395" t="s">
        <v>11</v>
      </c>
      <c r="AO395" t="s">
        <v>11</v>
      </c>
      <c r="AP395" s="5">
        <v>11.7</v>
      </c>
    </row>
    <row r="396" spans="1:42" x14ac:dyDescent="0.2">
      <c r="A396" t="s">
        <v>1505</v>
      </c>
      <c r="B396" s="2">
        <v>45552</v>
      </c>
      <c r="C396" t="s">
        <v>1048</v>
      </c>
      <c r="D396" t="s">
        <v>1049</v>
      </c>
      <c r="E396" t="s">
        <v>1613</v>
      </c>
      <c r="F396" t="s">
        <v>1051</v>
      </c>
      <c r="G396" t="s">
        <v>5</v>
      </c>
      <c r="H396" t="s">
        <v>1614</v>
      </c>
      <c r="I396" t="s">
        <v>1615</v>
      </c>
      <c r="J396" t="s">
        <v>517</v>
      </c>
      <c r="K396" t="s">
        <v>1616</v>
      </c>
      <c r="L396" t="s">
        <v>10</v>
      </c>
      <c r="M396" t="s">
        <v>11</v>
      </c>
      <c r="N396" s="3">
        <v>1</v>
      </c>
      <c r="O396" s="4">
        <v>340</v>
      </c>
      <c r="P396" s="5">
        <v>0</v>
      </c>
      <c r="Q396" s="5">
        <v>0</v>
      </c>
      <c r="R396" t="s">
        <v>11</v>
      </c>
      <c r="S396" s="5">
        <v>0</v>
      </c>
      <c r="T396" s="5">
        <v>70.8</v>
      </c>
      <c r="U396" s="5">
        <v>70.8</v>
      </c>
      <c r="V396" t="s">
        <v>11</v>
      </c>
      <c r="W396" t="s">
        <v>11</v>
      </c>
      <c r="X396" s="5">
        <v>0</v>
      </c>
      <c r="Y396" s="5">
        <v>0</v>
      </c>
      <c r="Z396" t="s">
        <v>11</v>
      </c>
      <c r="AA396" t="s">
        <v>11</v>
      </c>
      <c r="AB396" s="5">
        <v>0</v>
      </c>
      <c r="AC396" t="s">
        <v>12</v>
      </c>
      <c r="AD396" t="s">
        <v>13</v>
      </c>
      <c r="AE396" t="s">
        <v>14</v>
      </c>
      <c r="AF396" t="s">
        <v>11</v>
      </c>
      <c r="AG396" t="s">
        <v>11</v>
      </c>
      <c r="AH396" s="5">
        <v>0</v>
      </c>
      <c r="AI396" s="5">
        <v>0</v>
      </c>
      <c r="AJ396" s="5">
        <v>0</v>
      </c>
      <c r="AK396" s="5">
        <v>0</v>
      </c>
      <c r="AL396" t="s">
        <v>11</v>
      </c>
      <c r="AM396" t="s">
        <v>15</v>
      </c>
      <c r="AN396" t="s">
        <v>11</v>
      </c>
      <c r="AO396" t="s">
        <v>11</v>
      </c>
      <c r="AP396" s="5">
        <v>10.8</v>
      </c>
    </row>
    <row r="397" spans="1:42" x14ac:dyDescent="0.2">
      <c r="A397" t="s">
        <v>1505</v>
      </c>
      <c r="B397" s="2">
        <v>45552</v>
      </c>
      <c r="C397" t="s">
        <v>1048</v>
      </c>
      <c r="D397" t="s">
        <v>1049</v>
      </c>
      <c r="E397" t="s">
        <v>1617</v>
      </c>
      <c r="F397" t="s">
        <v>1051</v>
      </c>
      <c r="G397" t="s">
        <v>5</v>
      </c>
      <c r="H397" t="s">
        <v>1618</v>
      </c>
      <c r="I397" t="s">
        <v>1619</v>
      </c>
      <c r="J397" t="s">
        <v>41</v>
      </c>
      <c r="K397" t="s">
        <v>1461</v>
      </c>
      <c r="L397" t="s">
        <v>10</v>
      </c>
      <c r="M397" t="s">
        <v>11</v>
      </c>
      <c r="N397" s="3">
        <v>1</v>
      </c>
      <c r="O397" s="4">
        <v>340</v>
      </c>
      <c r="P397" s="5">
        <v>0</v>
      </c>
      <c r="Q397" s="5">
        <v>0</v>
      </c>
      <c r="R397" t="s">
        <v>11</v>
      </c>
      <c r="S397" s="5">
        <v>0</v>
      </c>
      <c r="T397" s="5">
        <v>70.8</v>
      </c>
      <c r="U397" s="5">
        <v>70.8</v>
      </c>
      <c r="V397" t="s">
        <v>11</v>
      </c>
      <c r="W397" t="s">
        <v>11</v>
      </c>
      <c r="X397" s="5">
        <v>0</v>
      </c>
      <c r="Y397" s="5">
        <v>0</v>
      </c>
      <c r="Z397" t="s">
        <v>11</v>
      </c>
      <c r="AA397" t="s">
        <v>11</v>
      </c>
      <c r="AB397" s="5">
        <v>0</v>
      </c>
      <c r="AC397" t="s">
        <v>12</v>
      </c>
      <c r="AD397" t="s">
        <v>13</v>
      </c>
      <c r="AE397" t="s">
        <v>14</v>
      </c>
      <c r="AF397" t="s">
        <v>11</v>
      </c>
      <c r="AG397" t="s">
        <v>11</v>
      </c>
      <c r="AH397" s="5">
        <v>0</v>
      </c>
      <c r="AI397" s="5">
        <v>0</v>
      </c>
      <c r="AJ397" s="5">
        <v>0</v>
      </c>
      <c r="AK397" s="5">
        <v>0</v>
      </c>
      <c r="AL397" t="s">
        <v>11</v>
      </c>
      <c r="AM397" t="s">
        <v>15</v>
      </c>
      <c r="AN397" t="s">
        <v>11</v>
      </c>
      <c r="AO397" t="s">
        <v>11</v>
      </c>
      <c r="AP397" s="5">
        <v>10.8</v>
      </c>
    </row>
    <row r="398" spans="1:42" x14ac:dyDescent="0.2">
      <c r="A398" t="s">
        <v>1505</v>
      </c>
      <c r="B398" s="2">
        <v>45552</v>
      </c>
      <c r="C398" t="s">
        <v>1048</v>
      </c>
      <c r="D398" t="s">
        <v>1049</v>
      </c>
      <c r="E398" t="s">
        <v>1620</v>
      </c>
      <c r="F398" t="s">
        <v>1051</v>
      </c>
      <c r="G398" t="s">
        <v>5</v>
      </c>
      <c r="H398" t="s">
        <v>1621</v>
      </c>
      <c r="I398" t="s">
        <v>1622</v>
      </c>
      <c r="J398" t="s">
        <v>227</v>
      </c>
      <c r="K398" t="s">
        <v>1623</v>
      </c>
      <c r="L398" t="s">
        <v>10</v>
      </c>
      <c r="M398" t="s">
        <v>11</v>
      </c>
      <c r="N398" s="3">
        <v>1</v>
      </c>
      <c r="O398" s="4">
        <v>1160</v>
      </c>
      <c r="P398" s="5">
        <v>0</v>
      </c>
      <c r="Q398" s="5">
        <v>0</v>
      </c>
      <c r="R398" t="s">
        <v>11</v>
      </c>
      <c r="S398" s="5">
        <v>0</v>
      </c>
      <c r="T398" s="5">
        <v>94.4</v>
      </c>
      <c r="U398" s="5">
        <v>94.4</v>
      </c>
      <c r="V398" t="s">
        <v>11</v>
      </c>
      <c r="W398" t="s">
        <v>11</v>
      </c>
      <c r="X398" s="5">
        <v>0</v>
      </c>
      <c r="Y398" s="5">
        <v>0</v>
      </c>
      <c r="Z398" t="s">
        <v>11</v>
      </c>
      <c r="AA398" t="s">
        <v>11</v>
      </c>
      <c r="AB398" s="5">
        <v>0</v>
      </c>
      <c r="AC398" t="s">
        <v>12</v>
      </c>
      <c r="AD398" t="s">
        <v>13</v>
      </c>
      <c r="AE398" t="s">
        <v>14</v>
      </c>
      <c r="AF398" t="s">
        <v>11</v>
      </c>
      <c r="AG398" t="s">
        <v>11</v>
      </c>
      <c r="AH398" s="5">
        <v>0</v>
      </c>
      <c r="AI398" s="5">
        <v>0</v>
      </c>
      <c r="AJ398" s="5">
        <v>0</v>
      </c>
      <c r="AK398" s="5">
        <v>0</v>
      </c>
      <c r="AL398" t="s">
        <v>11</v>
      </c>
      <c r="AM398" t="s">
        <v>15</v>
      </c>
      <c r="AN398" t="s">
        <v>11</v>
      </c>
      <c r="AO398" t="s">
        <v>11</v>
      </c>
      <c r="AP398" s="5">
        <v>14.4</v>
      </c>
    </row>
    <row r="399" spans="1:42" x14ac:dyDescent="0.2">
      <c r="A399" t="s">
        <v>1505</v>
      </c>
      <c r="B399" s="2">
        <v>45552</v>
      </c>
      <c r="C399" t="s">
        <v>1048</v>
      </c>
      <c r="D399" t="s">
        <v>1049</v>
      </c>
      <c r="E399" t="s">
        <v>1624</v>
      </c>
      <c r="F399" t="s">
        <v>1051</v>
      </c>
      <c r="G399" t="s">
        <v>5</v>
      </c>
      <c r="H399" t="s">
        <v>1625</v>
      </c>
      <c r="I399" t="s">
        <v>1626</v>
      </c>
      <c r="J399" t="s">
        <v>28</v>
      </c>
      <c r="K399" t="s">
        <v>1627</v>
      </c>
      <c r="L399" t="s">
        <v>10</v>
      </c>
      <c r="M399" t="s">
        <v>11</v>
      </c>
      <c r="N399" s="3">
        <v>1</v>
      </c>
      <c r="O399" s="4">
        <v>640</v>
      </c>
      <c r="P399" s="5">
        <v>0</v>
      </c>
      <c r="Q399" s="5">
        <v>0</v>
      </c>
      <c r="R399" t="s">
        <v>11</v>
      </c>
      <c r="S399" s="5">
        <v>0</v>
      </c>
      <c r="T399" s="5">
        <v>76.7</v>
      </c>
      <c r="U399" s="5">
        <v>76.7</v>
      </c>
      <c r="V399" t="s">
        <v>11</v>
      </c>
      <c r="W399" t="s">
        <v>11</v>
      </c>
      <c r="X399" s="5">
        <v>0</v>
      </c>
      <c r="Y399" s="5">
        <v>0</v>
      </c>
      <c r="Z399" t="s">
        <v>11</v>
      </c>
      <c r="AA399" t="s">
        <v>11</v>
      </c>
      <c r="AB399" s="5">
        <v>0</v>
      </c>
      <c r="AC399" t="s">
        <v>12</v>
      </c>
      <c r="AD399" t="s">
        <v>13</v>
      </c>
      <c r="AE399" t="s">
        <v>14</v>
      </c>
      <c r="AF399" t="s">
        <v>11</v>
      </c>
      <c r="AG399" t="s">
        <v>11</v>
      </c>
      <c r="AH399" s="5">
        <v>0</v>
      </c>
      <c r="AI399" s="5">
        <v>0</v>
      </c>
      <c r="AJ399" s="5">
        <v>0</v>
      </c>
      <c r="AK399" s="5">
        <v>0</v>
      </c>
      <c r="AL399" t="s">
        <v>11</v>
      </c>
      <c r="AM399" t="s">
        <v>15</v>
      </c>
      <c r="AN399" t="s">
        <v>11</v>
      </c>
      <c r="AO399" t="s">
        <v>11</v>
      </c>
      <c r="AP399" s="5">
        <v>11.7</v>
      </c>
    </row>
    <row r="400" spans="1:42" x14ac:dyDescent="0.2">
      <c r="A400" t="s">
        <v>1505</v>
      </c>
      <c r="B400" s="2">
        <v>45552</v>
      </c>
      <c r="C400" t="s">
        <v>1048</v>
      </c>
      <c r="D400" t="s">
        <v>1049</v>
      </c>
      <c r="E400" t="s">
        <v>1628</v>
      </c>
      <c r="F400" t="s">
        <v>1051</v>
      </c>
      <c r="G400" t="s">
        <v>5</v>
      </c>
      <c r="H400" t="s">
        <v>1629</v>
      </c>
      <c r="I400" t="s">
        <v>1630</v>
      </c>
      <c r="J400" t="s">
        <v>50</v>
      </c>
      <c r="K400" t="s">
        <v>1631</v>
      </c>
      <c r="L400" t="s">
        <v>10</v>
      </c>
      <c r="M400" t="s">
        <v>11</v>
      </c>
      <c r="N400" s="3">
        <v>1</v>
      </c>
      <c r="O400" s="4">
        <v>340</v>
      </c>
      <c r="P400" s="5">
        <v>0</v>
      </c>
      <c r="Q400" s="5">
        <v>0</v>
      </c>
      <c r="R400" t="s">
        <v>11</v>
      </c>
      <c r="S400" s="5">
        <v>0</v>
      </c>
      <c r="T400" s="5">
        <v>59</v>
      </c>
      <c r="U400" s="5">
        <v>59</v>
      </c>
      <c r="V400" t="s">
        <v>11</v>
      </c>
      <c r="W400" t="s">
        <v>11</v>
      </c>
      <c r="X400" s="5">
        <v>0</v>
      </c>
      <c r="Y400" s="5">
        <v>0</v>
      </c>
      <c r="Z400" t="s">
        <v>11</v>
      </c>
      <c r="AA400" t="s">
        <v>11</v>
      </c>
      <c r="AB400" s="5">
        <v>0</v>
      </c>
      <c r="AC400" t="s">
        <v>12</v>
      </c>
      <c r="AD400" t="s">
        <v>13</v>
      </c>
      <c r="AE400" t="s">
        <v>14</v>
      </c>
      <c r="AF400" t="s">
        <v>11</v>
      </c>
      <c r="AG400" t="s">
        <v>11</v>
      </c>
      <c r="AH400" s="5">
        <v>0</v>
      </c>
      <c r="AI400" s="5">
        <v>0</v>
      </c>
      <c r="AJ400" s="5">
        <v>0</v>
      </c>
      <c r="AK400" s="5">
        <v>0</v>
      </c>
      <c r="AL400" t="s">
        <v>11</v>
      </c>
      <c r="AM400" t="s">
        <v>15</v>
      </c>
      <c r="AN400" t="s">
        <v>11</v>
      </c>
      <c r="AO400" t="s">
        <v>11</v>
      </c>
      <c r="AP400" s="5">
        <v>9</v>
      </c>
    </row>
    <row r="401" spans="1:42" x14ac:dyDescent="0.2">
      <c r="A401" t="s">
        <v>1505</v>
      </c>
      <c r="B401" s="2">
        <v>45552</v>
      </c>
      <c r="C401" t="s">
        <v>1048</v>
      </c>
      <c r="D401" t="s">
        <v>1049</v>
      </c>
      <c r="E401" t="s">
        <v>1632</v>
      </c>
      <c r="F401" t="s">
        <v>1051</v>
      </c>
      <c r="G401" t="s">
        <v>5</v>
      </c>
      <c r="H401" t="s">
        <v>1633</v>
      </c>
      <c r="I401" t="s">
        <v>1634</v>
      </c>
      <c r="J401" t="s">
        <v>1127</v>
      </c>
      <c r="K401" t="s">
        <v>1635</v>
      </c>
      <c r="L401" t="s">
        <v>10</v>
      </c>
      <c r="M401" t="s">
        <v>11</v>
      </c>
      <c r="N401" s="3">
        <v>1</v>
      </c>
      <c r="O401" s="4">
        <v>640</v>
      </c>
      <c r="P401" s="5">
        <v>0</v>
      </c>
      <c r="Q401" s="5">
        <v>0</v>
      </c>
      <c r="R401" t="s">
        <v>11</v>
      </c>
      <c r="S401" s="5">
        <v>0</v>
      </c>
      <c r="T401" s="5">
        <v>106.2</v>
      </c>
      <c r="U401" s="5">
        <v>106.2</v>
      </c>
      <c r="V401" t="s">
        <v>11</v>
      </c>
      <c r="W401" t="s">
        <v>11</v>
      </c>
      <c r="X401" s="5">
        <v>0</v>
      </c>
      <c r="Y401" s="5">
        <v>0</v>
      </c>
      <c r="Z401" t="s">
        <v>11</v>
      </c>
      <c r="AA401" t="s">
        <v>11</v>
      </c>
      <c r="AB401" s="5">
        <v>0</v>
      </c>
      <c r="AC401" t="s">
        <v>12</v>
      </c>
      <c r="AD401" t="s">
        <v>13</v>
      </c>
      <c r="AE401" t="s">
        <v>14</v>
      </c>
      <c r="AF401" t="s">
        <v>11</v>
      </c>
      <c r="AG401" t="s">
        <v>11</v>
      </c>
      <c r="AH401" s="5">
        <v>0</v>
      </c>
      <c r="AI401" s="5">
        <v>0</v>
      </c>
      <c r="AJ401" s="5">
        <v>0</v>
      </c>
      <c r="AK401" s="5">
        <v>0</v>
      </c>
      <c r="AL401" t="s">
        <v>11</v>
      </c>
      <c r="AM401" t="s">
        <v>15</v>
      </c>
      <c r="AN401" t="s">
        <v>11</v>
      </c>
      <c r="AO401" t="s">
        <v>11</v>
      </c>
      <c r="AP401" s="5">
        <v>16.2</v>
      </c>
    </row>
    <row r="402" spans="1:42" x14ac:dyDescent="0.2">
      <c r="A402" t="s">
        <v>1505</v>
      </c>
      <c r="B402" s="2">
        <v>45552</v>
      </c>
      <c r="C402" t="s">
        <v>1048</v>
      </c>
      <c r="D402" t="s">
        <v>1049</v>
      </c>
      <c r="E402" t="s">
        <v>1636</v>
      </c>
      <c r="F402" t="s">
        <v>1051</v>
      </c>
      <c r="G402" t="s">
        <v>5</v>
      </c>
      <c r="H402" t="s">
        <v>1637</v>
      </c>
      <c r="I402" t="s">
        <v>1638</v>
      </c>
      <c r="J402" t="s">
        <v>8</v>
      </c>
      <c r="K402" t="s">
        <v>1639</v>
      </c>
      <c r="L402" t="s">
        <v>10</v>
      </c>
      <c r="M402" t="s">
        <v>11</v>
      </c>
      <c r="N402" s="3">
        <v>1</v>
      </c>
      <c r="O402" s="4">
        <v>1160</v>
      </c>
      <c r="P402" s="5">
        <v>0</v>
      </c>
      <c r="Q402" s="5">
        <v>0</v>
      </c>
      <c r="R402" t="s">
        <v>11</v>
      </c>
      <c r="S402" s="5">
        <v>0</v>
      </c>
      <c r="T402" s="5">
        <v>141.6</v>
      </c>
      <c r="U402" s="5">
        <v>141.6</v>
      </c>
      <c r="V402" t="s">
        <v>11</v>
      </c>
      <c r="W402" t="s">
        <v>11</v>
      </c>
      <c r="X402" s="5">
        <v>0</v>
      </c>
      <c r="Y402" s="5">
        <v>0</v>
      </c>
      <c r="Z402" t="s">
        <v>11</v>
      </c>
      <c r="AA402" t="s">
        <v>11</v>
      </c>
      <c r="AB402" s="5">
        <v>0</v>
      </c>
      <c r="AC402" t="s">
        <v>12</v>
      </c>
      <c r="AD402" t="s">
        <v>13</v>
      </c>
      <c r="AE402" t="s">
        <v>14</v>
      </c>
      <c r="AF402" t="s">
        <v>11</v>
      </c>
      <c r="AG402" t="s">
        <v>11</v>
      </c>
      <c r="AH402" s="5">
        <v>0</v>
      </c>
      <c r="AI402" s="5">
        <v>0</v>
      </c>
      <c r="AJ402" s="5">
        <v>0</v>
      </c>
      <c r="AK402" s="5">
        <v>0</v>
      </c>
      <c r="AL402" t="s">
        <v>11</v>
      </c>
      <c r="AM402" t="s">
        <v>15</v>
      </c>
      <c r="AN402" t="s">
        <v>11</v>
      </c>
      <c r="AO402" t="s">
        <v>11</v>
      </c>
      <c r="AP402" s="5">
        <v>21.6</v>
      </c>
    </row>
    <row r="403" spans="1:42" x14ac:dyDescent="0.2">
      <c r="A403" t="s">
        <v>1505</v>
      </c>
      <c r="B403" s="2">
        <v>45552</v>
      </c>
      <c r="C403" t="s">
        <v>1048</v>
      </c>
      <c r="D403" t="s">
        <v>1049</v>
      </c>
      <c r="E403" t="s">
        <v>1640</v>
      </c>
      <c r="F403" t="s">
        <v>1051</v>
      </c>
      <c r="G403" t="s">
        <v>5</v>
      </c>
      <c r="H403" t="s">
        <v>1641</v>
      </c>
      <c r="I403" t="s">
        <v>1642</v>
      </c>
      <c r="J403" t="s">
        <v>477</v>
      </c>
      <c r="K403" t="s">
        <v>1643</v>
      </c>
      <c r="L403" t="s">
        <v>10</v>
      </c>
      <c r="M403" t="s">
        <v>11</v>
      </c>
      <c r="N403" s="3">
        <v>1</v>
      </c>
      <c r="O403" s="4">
        <v>980</v>
      </c>
      <c r="P403" s="5">
        <v>0</v>
      </c>
      <c r="Q403" s="5">
        <v>0</v>
      </c>
      <c r="R403" t="s">
        <v>11</v>
      </c>
      <c r="S403" s="5">
        <v>0</v>
      </c>
      <c r="T403" s="5">
        <v>106.2</v>
      </c>
      <c r="U403" s="5">
        <v>106.2</v>
      </c>
      <c r="V403" t="s">
        <v>11</v>
      </c>
      <c r="W403" t="s">
        <v>11</v>
      </c>
      <c r="X403" s="5">
        <v>0</v>
      </c>
      <c r="Y403" s="5">
        <v>0</v>
      </c>
      <c r="Z403" t="s">
        <v>11</v>
      </c>
      <c r="AA403" t="s">
        <v>11</v>
      </c>
      <c r="AB403" s="5">
        <v>0</v>
      </c>
      <c r="AC403" t="s">
        <v>12</v>
      </c>
      <c r="AD403" t="s">
        <v>13</v>
      </c>
      <c r="AE403" t="s">
        <v>14</v>
      </c>
      <c r="AF403" t="s">
        <v>11</v>
      </c>
      <c r="AG403" t="s">
        <v>11</v>
      </c>
      <c r="AH403" s="5">
        <v>0</v>
      </c>
      <c r="AI403" s="5">
        <v>0</v>
      </c>
      <c r="AJ403" s="5">
        <v>0</v>
      </c>
      <c r="AK403" s="5">
        <v>0</v>
      </c>
      <c r="AL403" t="s">
        <v>11</v>
      </c>
      <c r="AM403" t="s">
        <v>15</v>
      </c>
      <c r="AN403" t="s">
        <v>11</v>
      </c>
      <c r="AO403" t="s">
        <v>11</v>
      </c>
      <c r="AP403" s="5">
        <v>16.2</v>
      </c>
    </row>
    <row r="404" spans="1:42" x14ac:dyDescent="0.2">
      <c r="A404" t="s">
        <v>1505</v>
      </c>
      <c r="B404" s="2">
        <v>45552</v>
      </c>
      <c r="C404" t="s">
        <v>1048</v>
      </c>
      <c r="D404" t="s">
        <v>1049</v>
      </c>
      <c r="E404" t="s">
        <v>1644</v>
      </c>
      <c r="F404" t="s">
        <v>1051</v>
      </c>
      <c r="G404" t="s">
        <v>5</v>
      </c>
      <c r="H404" t="s">
        <v>1645</v>
      </c>
      <c r="I404" t="s">
        <v>1646</v>
      </c>
      <c r="J404" t="s">
        <v>381</v>
      </c>
      <c r="K404" t="s">
        <v>1647</v>
      </c>
      <c r="L404" t="s">
        <v>10</v>
      </c>
      <c r="M404" t="s">
        <v>11</v>
      </c>
      <c r="N404" s="3">
        <v>1</v>
      </c>
      <c r="O404" s="4">
        <v>640</v>
      </c>
      <c r="P404" s="5">
        <v>0</v>
      </c>
      <c r="Q404" s="5">
        <v>0</v>
      </c>
      <c r="R404" t="s">
        <v>11</v>
      </c>
      <c r="S404" s="5">
        <v>0</v>
      </c>
      <c r="T404" s="5">
        <v>106.2</v>
      </c>
      <c r="U404" s="5">
        <v>106.2</v>
      </c>
      <c r="V404" t="s">
        <v>11</v>
      </c>
      <c r="W404" t="s">
        <v>11</v>
      </c>
      <c r="X404" s="5">
        <v>0</v>
      </c>
      <c r="Y404" s="5">
        <v>0</v>
      </c>
      <c r="Z404" t="s">
        <v>11</v>
      </c>
      <c r="AA404" t="s">
        <v>11</v>
      </c>
      <c r="AB404" s="5">
        <v>0</v>
      </c>
      <c r="AC404" t="s">
        <v>12</v>
      </c>
      <c r="AD404" t="s">
        <v>13</v>
      </c>
      <c r="AE404" t="s">
        <v>14</v>
      </c>
      <c r="AF404" t="s">
        <v>11</v>
      </c>
      <c r="AG404" t="s">
        <v>11</v>
      </c>
      <c r="AH404" s="5">
        <v>0</v>
      </c>
      <c r="AI404" s="5">
        <v>0</v>
      </c>
      <c r="AJ404" s="5">
        <v>0</v>
      </c>
      <c r="AK404" s="5">
        <v>0</v>
      </c>
      <c r="AL404" t="s">
        <v>11</v>
      </c>
      <c r="AM404" t="s">
        <v>15</v>
      </c>
      <c r="AN404" t="s">
        <v>11</v>
      </c>
      <c r="AO404" t="s">
        <v>11</v>
      </c>
      <c r="AP404" s="5">
        <v>16.2</v>
      </c>
    </row>
    <row r="405" spans="1:42" x14ac:dyDescent="0.2">
      <c r="A405" t="s">
        <v>1505</v>
      </c>
      <c r="B405" s="2">
        <v>45552</v>
      </c>
      <c r="C405" t="s">
        <v>1048</v>
      </c>
      <c r="D405" t="s">
        <v>1049</v>
      </c>
      <c r="E405" t="s">
        <v>1648</v>
      </c>
      <c r="F405" t="s">
        <v>1051</v>
      </c>
      <c r="G405" t="s">
        <v>5</v>
      </c>
      <c r="H405" t="s">
        <v>1649</v>
      </c>
      <c r="I405" t="s">
        <v>1650</v>
      </c>
      <c r="J405" t="s">
        <v>99</v>
      </c>
      <c r="K405" t="s">
        <v>1651</v>
      </c>
      <c r="L405" t="s">
        <v>10</v>
      </c>
      <c r="M405" t="s">
        <v>11</v>
      </c>
      <c r="N405" s="3">
        <v>1</v>
      </c>
      <c r="O405" s="4">
        <v>340</v>
      </c>
      <c r="P405" s="5">
        <v>0</v>
      </c>
      <c r="Q405" s="5">
        <v>0</v>
      </c>
      <c r="R405" t="s">
        <v>11</v>
      </c>
      <c r="S405" s="5">
        <v>0</v>
      </c>
      <c r="T405" s="5">
        <v>59</v>
      </c>
      <c r="U405" s="5">
        <v>59</v>
      </c>
      <c r="V405" t="s">
        <v>11</v>
      </c>
      <c r="W405" t="s">
        <v>11</v>
      </c>
      <c r="X405" s="5">
        <v>0</v>
      </c>
      <c r="Y405" s="5">
        <v>0</v>
      </c>
      <c r="Z405" t="s">
        <v>11</v>
      </c>
      <c r="AA405" t="s">
        <v>11</v>
      </c>
      <c r="AB405" s="5">
        <v>0</v>
      </c>
      <c r="AC405" t="s">
        <v>12</v>
      </c>
      <c r="AD405" t="s">
        <v>13</v>
      </c>
      <c r="AE405" t="s">
        <v>14</v>
      </c>
      <c r="AF405" t="s">
        <v>11</v>
      </c>
      <c r="AG405" t="s">
        <v>11</v>
      </c>
      <c r="AH405" s="5">
        <v>0</v>
      </c>
      <c r="AI405" s="5">
        <v>0</v>
      </c>
      <c r="AJ405" s="5">
        <v>0</v>
      </c>
      <c r="AK405" s="5">
        <v>0</v>
      </c>
      <c r="AL405" t="s">
        <v>11</v>
      </c>
      <c r="AM405" t="s">
        <v>15</v>
      </c>
      <c r="AN405" t="s">
        <v>11</v>
      </c>
      <c r="AO405" t="s">
        <v>11</v>
      </c>
      <c r="AP405" s="5">
        <v>9</v>
      </c>
    </row>
    <row r="406" spans="1:42" x14ac:dyDescent="0.2">
      <c r="A406" t="s">
        <v>1505</v>
      </c>
      <c r="B406" s="2">
        <v>45552</v>
      </c>
      <c r="C406" t="s">
        <v>1048</v>
      </c>
      <c r="D406" t="s">
        <v>1049</v>
      </c>
      <c r="E406" t="s">
        <v>1652</v>
      </c>
      <c r="F406" t="s">
        <v>1051</v>
      </c>
      <c r="G406" t="s">
        <v>5</v>
      </c>
      <c r="H406" t="s">
        <v>1653</v>
      </c>
      <c r="I406" t="s">
        <v>1654</v>
      </c>
      <c r="J406" t="s">
        <v>833</v>
      </c>
      <c r="K406" t="s">
        <v>1655</v>
      </c>
      <c r="L406" t="s">
        <v>10</v>
      </c>
      <c r="M406" t="s">
        <v>11</v>
      </c>
      <c r="N406" s="3">
        <v>1</v>
      </c>
      <c r="O406" s="4">
        <v>2320</v>
      </c>
      <c r="P406" s="5">
        <v>0</v>
      </c>
      <c r="Q406" s="5">
        <v>0</v>
      </c>
      <c r="R406" t="s">
        <v>11</v>
      </c>
      <c r="S406" s="5">
        <v>0</v>
      </c>
      <c r="T406" s="5">
        <v>212.4</v>
      </c>
      <c r="U406" s="5">
        <v>212.4</v>
      </c>
      <c r="V406" t="s">
        <v>11</v>
      </c>
      <c r="W406" t="s">
        <v>11</v>
      </c>
      <c r="X406" s="5">
        <v>0</v>
      </c>
      <c r="Y406" s="5">
        <v>0</v>
      </c>
      <c r="Z406" t="s">
        <v>11</v>
      </c>
      <c r="AA406" t="s">
        <v>11</v>
      </c>
      <c r="AB406" s="5">
        <v>0</v>
      </c>
      <c r="AC406" t="s">
        <v>12</v>
      </c>
      <c r="AD406" t="s">
        <v>13</v>
      </c>
      <c r="AE406" t="s">
        <v>14</v>
      </c>
      <c r="AF406" t="s">
        <v>11</v>
      </c>
      <c r="AG406" t="s">
        <v>11</v>
      </c>
      <c r="AH406" s="5">
        <v>0</v>
      </c>
      <c r="AI406" s="5">
        <v>0</v>
      </c>
      <c r="AJ406" s="5">
        <v>0</v>
      </c>
      <c r="AK406" s="5">
        <v>0</v>
      </c>
      <c r="AL406" t="s">
        <v>11</v>
      </c>
      <c r="AM406" t="s">
        <v>15</v>
      </c>
      <c r="AN406" t="s">
        <v>11</v>
      </c>
      <c r="AO406" t="s">
        <v>11</v>
      </c>
      <c r="AP406" s="5">
        <v>32.4</v>
      </c>
    </row>
    <row r="407" spans="1:42" x14ac:dyDescent="0.2">
      <c r="A407" t="s">
        <v>1505</v>
      </c>
      <c r="B407" s="2">
        <v>45552</v>
      </c>
      <c r="C407" t="s">
        <v>1048</v>
      </c>
      <c r="D407" t="s">
        <v>1049</v>
      </c>
      <c r="E407" t="s">
        <v>1656</v>
      </c>
      <c r="F407" t="s">
        <v>1051</v>
      </c>
      <c r="G407" t="s">
        <v>5</v>
      </c>
      <c r="H407" t="s">
        <v>1657</v>
      </c>
      <c r="I407" t="s">
        <v>1658</v>
      </c>
      <c r="J407" t="s">
        <v>517</v>
      </c>
      <c r="K407" t="s">
        <v>1616</v>
      </c>
      <c r="L407" t="s">
        <v>10</v>
      </c>
      <c r="M407" t="s">
        <v>11</v>
      </c>
      <c r="N407" s="3">
        <v>1</v>
      </c>
      <c r="O407" s="4">
        <v>340</v>
      </c>
      <c r="P407" s="5">
        <v>0</v>
      </c>
      <c r="Q407" s="5">
        <v>0</v>
      </c>
      <c r="R407" t="s">
        <v>11</v>
      </c>
      <c r="S407" s="5">
        <v>0</v>
      </c>
      <c r="T407" s="5">
        <v>70.8</v>
      </c>
      <c r="U407" s="5">
        <v>70.8</v>
      </c>
      <c r="V407" t="s">
        <v>11</v>
      </c>
      <c r="W407" t="s">
        <v>11</v>
      </c>
      <c r="X407" s="5">
        <v>0</v>
      </c>
      <c r="Y407" s="5">
        <v>0</v>
      </c>
      <c r="Z407" t="s">
        <v>11</v>
      </c>
      <c r="AA407" t="s">
        <v>11</v>
      </c>
      <c r="AB407" s="5">
        <v>0</v>
      </c>
      <c r="AC407" t="s">
        <v>12</v>
      </c>
      <c r="AD407" t="s">
        <v>13</v>
      </c>
      <c r="AE407" t="s">
        <v>14</v>
      </c>
      <c r="AF407" t="s">
        <v>11</v>
      </c>
      <c r="AG407" t="s">
        <v>11</v>
      </c>
      <c r="AH407" s="5">
        <v>0</v>
      </c>
      <c r="AI407" s="5">
        <v>0</v>
      </c>
      <c r="AJ407" s="5">
        <v>0</v>
      </c>
      <c r="AK407" s="5">
        <v>0</v>
      </c>
      <c r="AL407" t="s">
        <v>11</v>
      </c>
      <c r="AM407" t="s">
        <v>15</v>
      </c>
      <c r="AN407" t="s">
        <v>11</v>
      </c>
      <c r="AO407" t="s">
        <v>11</v>
      </c>
      <c r="AP407" s="5">
        <v>10.8</v>
      </c>
    </row>
    <row r="408" spans="1:42" x14ac:dyDescent="0.2">
      <c r="A408" t="s">
        <v>1505</v>
      </c>
      <c r="B408" s="2">
        <v>45552</v>
      </c>
      <c r="C408" t="s">
        <v>1048</v>
      </c>
      <c r="D408" t="s">
        <v>1049</v>
      </c>
      <c r="E408" t="s">
        <v>1659</v>
      </c>
      <c r="F408" t="s">
        <v>1051</v>
      </c>
      <c r="G408" t="s">
        <v>5</v>
      </c>
      <c r="H408" t="s">
        <v>1660</v>
      </c>
      <c r="I408" t="s">
        <v>1661</v>
      </c>
      <c r="J408" t="s">
        <v>827</v>
      </c>
      <c r="K408" t="s">
        <v>1662</v>
      </c>
      <c r="L408" t="s">
        <v>10</v>
      </c>
      <c r="M408" t="s">
        <v>11</v>
      </c>
      <c r="N408" s="3">
        <v>1</v>
      </c>
      <c r="O408" s="4">
        <v>340</v>
      </c>
      <c r="P408" s="5">
        <v>0</v>
      </c>
      <c r="Q408" s="5">
        <v>0</v>
      </c>
      <c r="R408" t="s">
        <v>11</v>
      </c>
      <c r="S408" s="5">
        <v>0</v>
      </c>
      <c r="T408" s="5">
        <v>59</v>
      </c>
      <c r="U408" s="5">
        <v>59</v>
      </c>
      <c r="V408" t="s">
        <v>11</v>
      </c>
      <c r="W408" t="s">
        <v>11</v>
      </c>
      <c r="X408" s="5">
        <v>0</v>
      </c>
      <c r="Y408" s="5">
        <v>0</v>
      </c>
      <c r="Z408" t="s">
        <v>11</v>
      </c>
      <c r="AA408" t="s">
        <v>11</v>
      </c>
      <c r="AB408" s="5">
        <v>0</v>
      </c>
      <c r="AC408" t="s">
        <v>12</v>
      </c>
      <c r="AD408" t="s">
        <v>13</v>
      </c>
      <c r="AE408" t="s">
        <v>14</v>
      </c>
      <c r="AF408" t="s">
        <v>11</v>
      </c>
      <c r="AG408" t="s">
        <v>11</v>
      </c>
      <c r="AH408" s="5">
        <v>0</v>
      </c>
      <c r="AI408" s="5">
        <v>0</v>
      </c>
      <c r="AJ408" s="5">
        <v>0</v>
      </c>
      <c r="AK408" s="5">
        <v>0</v>
      </c>
      <c r="AL408" t="s">
        <v>11</v>
      </c>
      <c r="AM408" t="s">
        <v>15</v>
      </c>
      <c r="AN408" t="s">
        <v>11</v>
      </c>
      <c r="AO408" t="s">
        <v>11</v>
      </c>
      <c r="AP408" s="5">
        <v>9</v>
      </c>
    </row>
    <row r="409" spans="1:42" x14ac:dyDescent="0.2">
      <c r="A409" t="s">
        <v>1505</v>
      </c>
      <c r="B409" s="2">
        <v>45552</v>
      </c>
      <c r="C409" t="s">
        <v>1048</v>
      </c>
      <c r="D409" t="s">
        <v>1049</v>
      </c>
      <c r="E409" t="s">
        <v>1663</v>
      </c>
      <c r="F409" t="s">
        <v>1051</v>
      </c>
      <c r="G409" t="s">
        <v>5</v>
      </c>
      <c r="H409" t="s">
        <v>1664</v>
      </c>
      <c r="I409" t="s">
        <v>1665</v>
      </c>
      <c r="J409" t="s">
        <v>73</v>
      </c>
      <c r="K409" t="s">
        <v>1666</v>
      </c>
      <c r="L409" t="s">
        <v>10</v>
      </c>
      <c r="M409" t="s">
        <v>11</v>
      </c>
      <c r="N409" s="3">
        <v>1</v>
      </c>
      <c r="O409" s="4">
        <v>1160</v>
      </c>
      <c r="P409" s="5">
        <v>0</v>
      </c>
      <c r="Q409" s="5">
        <v>0</v>
      </c>
      <c r="R409" t="s">
        <v>11</v>
      </c>
      <c r="S409" s="5">
        <v>0</v>
      </c>
      <c r="T409" s="5">
        <v>94.4</v>
      </c>
      <c r="U409" s="5">
        <v>94.4</v>
      </c>
      <c r="V409" t="s">
        <v>11</v>
      </c>
      <c r="W409" t="s">
        <v>11</v>
      </c>
      <c r="X409" s="5">
        <v>0</v>
      </c>
      <c r="Y409" s="5">
        <v>0</v>
      </c>
      <c r="Z409" t="s">
        <v>11</v>
      </c>
      <c r="AA409" t="s">
        <v>11</v>
      </c>
      <c r="AB409" s="5">
        <v>0</v>
      </c>
      <c r="AC409" t="s">
        <v>12</v>
      </c>
      <c r="AD409" t="s">
        <v>13</v>
      </c>
      <c r="AE409" t="s">
        <v>14</v>
      </c>
      <c r="AF409" t="s">
        <v>11</v>
      </c>
      <c r="AG409" t="s">
        <v>11</v>
      </c>
      <c r="AH409" s="5">
        <v>0</v>
      </c>
      <c r="AI409" s="5">
        <v>0</v>
      </c>
      <c r="AJ409" s="5">
        <v>0</v>
      </c>
      <c r="AK409" s="5">
        <v>0</v>
      </c>
      <c r="AL409" t="s">
        <v>11</v>
      </c>
      <c r="AM409" t="s">
        <v>15</v>
      </c>
      <c r="AN409" t="s">
        <v>11</v>
      </c>
      <c r="AO409" t="s">
        <v>11</v>
      </c>
      <c r="AP409" s="5">
        <v>14.4</v>
      </c>
    </row>
    <row r="410" spans="1:42" x14ac:dyDescent="0.2">
      <c r="A410" t="s">
        <v>1505</v>
      </c>
      <c r="B410" s="2">
        <v>45552</v>
      </c>
      <c r="C410" t="s">
        <v>1048</v>
      </c>
      <c r="D410" t="s">
        <v>1049</v>
      </c>
      <c r="E410" t="s">
        <v>1667</v>
      </c>
      <c r="F410" t="s">
        <v>1051</v>
      </c>
      <c r="G410" t="s">
        <v>5</v>
      </c>
      <c r="H410" t="s">
        <v>1668</v>
      </c>
      <c r="I410" t="s">
        <v>1669</v>
      </c>
      <c r="J410" t="s">
        <v>1174</v>
      </c>
      <c r="K410" t="s">
        <v>1670</v>
      </c>
      <c r="L410" t="s">
        <v>10</v>
      </c>
      <c r="M410" t="s">
        <v>11</v>
      </c>
      <c r="N410" s="3">
        <v>1</v>
      </c>
      <c r="O410" s="4">
        <v>640</v>
      </c>
      <c r="P410" s="5">
        <v>0</v>
      </c>
      <c r="Q410" s="5">
        <v>0</v>
      </c>
      <c r="R410" t="s">
        <v>11</v>
      </c>
      <c r="S410" s="5">
        <v>0</v>
      </c>
      <c r="T410" s="5">
        <v>106.2</v>
      </c>
      <c r="U410" s="5">
        <v>106.2</v>
      </c>
      <c r="V410" t="s">
        <v>11</v>
      </c>
      <c r="W410" t="s">
        <v>11</v>
      </c>
      <c r="X410" s="5">
        <v>0</v>
      </c>
      <c r="Y410" s="5">
        <v>0</v>
      </c>
      <c r="Z410" t="s">
        <v>11</v>
      </c>
      <c r="AA410" t="s">
        <v>11</v>
      </c>
      <c r="AB410" s="5">
        <v>0</v>
      </c>
      <c r="AC410" t="s">
        <v>12</v>
      </c>
      <c r="AD410" t="s">
        <v>13</v>
      </c>
      <c r="AE410" t="s">
        <v>14</v>
      </c>
      <c r="AF410" t="s">
        <v>11</v>
      </c>
      <c r="AG410" t="s">
        <v>11</v>
      </c>
      <c r="AH410" s="5">
        <v>0</v>
      </c>
      <c r="AI410" s="5">
        <v>0</v>
      </c>
      <c r="AJ410" s="5">
        <v>0</v>
      </c>
      <c r="AK410" s="5">
        <v>0</v>
      </c>
      <c r="AL410" t="s">
        <v>11</v>
      </c>
      <c r="AM410" t="s">
        <v>15</v>
      </c>
      <c r="AN410" t="s">
        <v>11</v>
      </c>
      <c r="AO410" t="s">
        <v>11</v>
      </c>
      <c r="AP410" s="5">
        <v>16.2</v>
      </c>
    </row>
    <row r="411" spans="1:42" x14ac:dyDescent="0.2">
      <c r="A411" t="s">
        <v>1505</v>
      </c>
      <c r="B411" s="2">
        <v>45552</v>
      </c>
      <c r="C411" t="s">
        <v>1048</v>
      </c>
      <c r="D411" t="s">
        <v>1049</v>
      </c>
      <c r="E411" t="s">
        <v>1671</v>
      </c>
      <c r="F411" t="s">
        <v>1051</v>
      </c>
      <c r="G411" t="s">
        <v>5</v>
      </c>
      <c r="H411" t="s">
        <v>1672</v>
      </c>
      <c r="I411" t="s">
        <v>1673</v>
      </c>
      <c r="J411" t="s">
        <v>117</v>
      </c>
      <c r="K411" t="s">
        <v>1674</v>
      </c>
      <c r="L411" t="s">
        <v>10</v>
      </c>
      <c r="M411" t="s">
        <v>11</v>
      </c>
      <c r="N411" s="3">
        <v>1</v>
      </c>
      <c r="O411" s="4">
        <v>1160</v>
      </c>
      <c r="P411" s="5">
        <v>0</v>
      </c>
      <c r="Q411" s="5">
        <v>0</v>
      </c>
      <c r="R411" t="s">
        <v>11</v>
      </c>
      <c r="S411" s="5">
        <v>0</v>
      </c>
      <c r="T411" s="5">
        <v>94.4</v>
      </c>
      <c r="U411" s="5">
        <v>94.4</v>
      </c>
      <c r="V411" t="s">
        <v>11</v>
      </c>
      <c r="W411" t="s">
        <v>11</v>
      </c>
      <c r="X411" s="5">
        <v>0</v>
      </c>
      <c r="Y411" s="5">
        <v>0</v>
      </c>
      <c r="Z411" t="s">
        <v>11</v>
      </c>
      <c r="AA411" t="s">
        <v>11</v>
      </c>
      <c r="AB411" s="5">
        <v>0</v>
      </c>
      <c r="AC411" t="s">
        <v>12</v>
      </c>
      <c r="AD411" t="s">
        <v>13</v>
      </c>
      <c r="AE411" t="s">
        <v>14</v>
      </c>
      <c r="AF411" t="s">
        <v>11</v>
      </c>
      <c r="AG411" t="s">
        <v>11</v>
      </c>
      <c r="AH411" s="5">
        <v>0</v>
      </c>
      <c r="AI411" s="5">
        <v>0</v>
      </c>
      <c r="AJ411" s="5">
        <v>0</v>
      </c>
      <c r="AK411" s="5">
        <v>0</v>
      </c>
      <c r="AL411" t="s">
        <v>11</v>
      </c>
      <c r="AM411" t="s">
        <v>15</v>
      </c>
      <c r="AN411" t="s">
        <v>11</v>
      </c>
      <c r="AO411" t="s">
        <v>11</v>
      </c>
      <c r="AP411" s="5">
        <v>14.4</v>
      </c>
    </row>
    <row r="412" spans="1:42" x14ac:dyDescent="0.2">
      <c r="A412" t="s">
        <v>1505</v>
      </c>
      <c r="B412" s="2">
        <v>45552</v>
      </c>
      <c r="C412" t="s">
        <v>1048</v>
      </c>
      <c r="D412" t="s">
        <v>1049</v>
      </c>
      <c r="E412" t="s">
        <v>1675</v>
      </c>
      <c r="F412" t="s">
        <v>1051</v>
      </c>
      <c r="G412" t="s">
        <v>5</v>
      </c>
      <c r="H412" t="s">
        <v>1676</v>
      </c>
      <c r="I412" t="s">
        <v>1677</v>
      </c>
      <c r="J412" t="s">
        <v>73</v>
      </c>
      <c r="K412" t="s">
        <v>1678</v>
      </c>
      <c r="L412" t="s">
        <v>10</v>
      </c>
      <c r="M412" t="s">
        <v>11</v>
      </c>
      <c r="N412" s="3">
        <v>1</v>
      </c>
      <c r="O412" s="4">
        <v>1280</v>
      </c>
      <c r="P412" s="5">
        <v>0</v>
      </c>
      <c r="Q412" s="5">
        <v>0</v>
      </c>
      <c r="R412" t="s">
        <v>11</v>
      </c>
      <c r="S412" s="5">
        <v>0</v>
      </c>
      <c r="T412" s="5">
        <v>94.4</v>
      </c>
      <c r="U412" s="5">
        <v>94.4</v>
      </c>
      <c r="V412" t="s">
        <v>11</v>
      </c>
      <c r="W412" t="s">
        <v>11</v>
      </c>
      <c r="X412" s="5">
        <v>0</v>
      </c>
      <c r="Y412" s="5">
        <v>0</v>
      </c>
      <c r="Z412" t="s">
        <v>11</v>
      </c>
      <c r="AA412" t="s">
        <v>11</v>
      </c>
      <c r="AB412" s="5">
        <v>0</v>
      </c>
      <c r="AC412" t="s">
        <v>12</v>
      </c>
      <c r="AD412" t="s">
        <v>13</v>
      </c>
      <c r="AE412" t="s">
        <v>14</v>
      </c>
      <c r="AF412" t="s">
        <v>11</v>
      </c>
      <c r="AG412" t="s">
        <v>11</v>
      </c>
      <c r="AH412" s="5">
        <v>0</v>
      </c>
      <c r="AI412" s="5">
        <v>0</v>
      </c>
      <c r="AJ412" s="5">
        <v>0</v>
      </c>
      <c r="AK412" s="5">
        <v>0</v>
      </c>
      <c r="AL412" t="s">
        <v>11</v>
      </c>
      <c r="AM412" t="s">
        <v>15</v>
      </c>
      <c r="AN412" t="s">
        <v>11</v>
      </c>
      <c r="AO412" t="s">
        <v>11</v>
      </c>
      <c r="AP412" s="5">
        <v>14.4</v>
      </c>
    </row>
    <row r="413" spans="1:42" x14ac:dyDescent="0.2">
      <c r="A413" t="s">
        <v>1505</v>
      </c>
      <c r="B413" s="2">
        <v>45552</v>
      </c>
      <c r="C413" t="s">
        <v>1048</v>
      </c>
      <c r="D413" t="s">
        <v>1049</v>
      </c>
      <c r="E413" t="s">
        <v>1679</v>
      </c>
      <c r="F413" t="s">
        <v>1051</v>
      </c>
      <c r="G413" t="s">
        <v>5</v>
      </c>
      <c r="H413" t="s">
        <v>1680</v>
      </c>
      <c r="I413" t="s">
        <v>1681</v>
      </c>
      <c r="J413" t="s">
        <v>55</v>
      </c>
      <c r="K413" t="s">
        <v>1489</v>
      </c>
      <c r="L413" t="s">
        <v>10</v>
      </c>
      <c r="M413" t="s">
        <v>11</v>
      </c>
      <c r="N413" s="3">
        <v>1</v>
      </c>
      <c r="O413" s="4">
        <v>340</v>
      </c>
      <c r="P413" s="5">
        <v>0</v>
      </c>
      <c r="Q413" s="5">
        <v>0</v>
      </c>
      <c r="R413" t="s">
        <v>11</v>
      </c>
      <c r="S413" s="5">
        <v>0</v>
      </c>
      <c r="T413" s="5">
        <v>70.8</v>
      </c>
      <c r="U413" s="5">
        <v>70.8</v>
      </c>
      <c r="V413" t="s">
        <v>11</v>
      </c>
      <c r="W413" t="s">
        <v>11</v>
      </c>
      <c r="X413" s="5">
        <v>0</v>
      </c>
      <c r="Y413" s="5">
        <v>0</v>
      </c>
      <c r="Z413" t="s">
        <v>11</v>
      </c>
      <c r="AA413" t="s">
        <v>11</v>
      </c>
      <c r="AB413" s="5">
        <v>0</v>
      </c>
      <c r="AC413" t="s">
        <v>12</v>
      </c>
      <c r="AD413" t="s">
        <v>13</v>
      </c>
      <c r="AE413" t="s">
        <v>14</v>
      </c>
      <c r="AF413" t="s">
        <v>11</v>
      </c>
      <c r="AG413" t="s">
        <v>11</v>
      </c>
      <c r="AH413" s="5">
        <v>0</v>
      </c>
      <c r="AI413" s="5">
        <v>0</v>
      </c>
      <c r="AJ413" s="5">
        <v>0</v>
      </c>
      <c r="AK413" s="5">
        <v>0</v>
      </c>
      <c r="AL413" t="s">
        <v>11</v>
      </c>
      <c r="AM413" t="s">
        <v>15</v>
      </c>
      <c r="AN413" t="s">
        <v>11</v>
      </c>
      <c r="AO413" t="s">
        <v>11</v>
      </c>
      <c r="AP413" s="5">
        <v>10.8</v>
      </c>
    </row>
    <row r="414" spans="1:42" x14ac:dyDescent="0.2">
      <c r="A414" t="s">
        <v>1505</v>
      </c>
      <c r="B414" s="2">
        <v>45552</v>
      </c>
      <c r="C414" t="s">
        <v>1048</v>
      </c>
      <c r="D414" t="s">
        <v>1049</v>
      </c>
      <c r="E414" t="s">
        <v>1682</v>
      </c>
      <c r="F414" t="s">
        <v>1051</v>
      </c>
      <c r="G414" t="s">
        <v>5</v>
      </c>
      <c r="H414" t="s">
        <v>1683</v>
      </c>
      <c r="I414" t="s">
        <v>1684</v>
      </c>
      <c r="J414" t="s">
        <v>73</v>
      </c>
      <c r="K414" t="s">
        <v>219</v>
      </c>
      <c r="L414" t="s">
        <v>10</v>
      </c>
      <c r="M414" t="s">
        <v>11</v>
      </c>
      <c r="N414" s="3">
        <v>1</v>
      </c>
      <c r="O414" s="4">
        <v>1160</v>
      </c>
      <c r="P414" s="5">
        <v>0</v>
      </c>
      <c r="Q414" s="5">
        <v>0</v>
      </c>
      <c r="R414" t="s">
        <v>11</v>
      </c>
      <c r="S414" s="5">
        <v>0</v>
      </c>
      <c r="T414" s="5">
        <v>94.4</v>
      </c>
      <c r="U414" s="5">
        <v>94.4</v>
      </c>
      <c r="V414" t="s">
        <v>11</v>
      </c>
      <c r="W414" t="s">
        <v>11</v>
      </c>
      <c r="X414" s="5">
        <v>0</v>
      </c>
      <c r="Y414" s="5">
        <v>0</v>
      </c>
      <c r="Z414" t="s">
        <v>11</v>
      </c>
      <c r="AA414" t="s">
        <v>11</v>
      </c>
      <c r="AB414" s="5">
        <v>0</v>
      </c>
      <c r="AC414" t="s">
        <v>12</v>
      </c>
      <c r="AD414" t="s">
        <v>13</v>
      </c>
      <c r="AE414" t="s">
        <v>14</v>
      </c>
      <c r="AF414" t="s">
        <v>11</v>
      </c>
      <c r="AG414" t="s">
        <v>11</v>
      </c>
      <c r="AH414" s="5">
        <v>0</v>
      </c>
      <c r="AI414" s="5">
        <v>0</v>
      </c>
      <c r="AJ414" s="5">
        <v>0</v>
      </c>
      <c r="AK414" s="5">
        <v>0</v>
      </c>
      <c r="AL414" t="s">
        <v>11</v>
      </c>
      <c r="AM414" t="s">
        <v>15</v>
      </c>
      <c r="AN414" t="s">
        <v>11</v>
      </c>
      <c r="AO414" t="s">
        <v>11</v>
      </c>
      <c r="AP414" s="5">
        <v>14.4</v>
      </c>
    </row>
    <row r="415" spans="1:42" x14ac:dyDescent="0.2">
      <c r="A415" t="s">
        <v>1505</v>
      </c>
      <c r="B415" s="2">
        <v>45552</v>
      </c>
      <c r="C415" t="s">
        <v>1048</v>
      </c>
      <c r="D415" t="s">
        <v>1049</v>
      </c>
      <c r="E415" t="s">
        <v>1685</v>
      </c>
      <c r="F415" t="s">
        <v>1051</v>
      </c>
      <c r="G415" t="s">
        <v>5</v>
      </c>
      <c r="H415" t="s">
        <v>1686</v>
      </c>
      <c r="I415" t="s">
        <v>1687</v>
      </c>
      <c r="J415" t="s">
        <v>28</v>
      </c>
      <c r="K415" t="s">
        <v>1688</v>
      </c>
      <c r="L415" t="s">
        <v>10</v>
      </c>
      <c r="M415" t="s">
        <v>11</v>
      </c>
      <c r="N415" s="3">
        <v>1</v>
      </c>
      <c r="O415" s="4">
        <v>2320</v>
      </c>
      <c r="P415" s="5">
        <v>0</v>
      </c>
      <c r="Q415" s="5">
        <v>0</v>
      </c>
      <c r="R415" t="s">
        <v>11</v>
      </c>
      <c r="S415" s="5">
        <v>0</v>
      </c>
      <c r="T415" s="5">
        <v>129.80000000000001</v>
      </c>
      <c r="U415" s="5">
        <v>129.80000000000001</v>
      </c>
      <c r="V415" t="s">
        <v>11</v>
      </c>
      <c r="W415" t="s">
        <v>11</v>
      </c>
      <c r="X415" s="5">
        <v>0</v>
      </c>
      <c r="Y415" s="5">
        <v>0</v>
      </c>
      <c r="Z415" t="s">
        <v>11</v>
      </c>
      <c r="AA415" t="s">
        <v>11</v>
      </c>
      <c r="AB415" s="5">
        <v>0</v>
      </c>
      <c r="AC415" t="s">
        <v>12</v>
      </c>
      <c r="AD415" t="s">
        <v>13</v>
      </c>
      <c r="AE415" t="s">
        <v>14</v>
      </c>
      <c r="AF415" t="s">
        <v>11</v>
      </c>
      <c r="AG415" t="s">
        <v>11</v>
      </c>
      <c r="AH415" s="5">
        <v>0</v>
      </c>
      <c r="AI415" s="5">
        <v>0</v>
      </c>
      <c r="AJ415" s="5">
        <v>0</v>
      </c>
      <c r="AK415" s="5">
        <v>0</v>
      </c>
      <c r="AL415" t="s">
        <v>11</v>
      </c>
      <c r="AM415" t="s">
        <v>15</v>
      </c>
      <c r="AN415" t="s">
        <v>11</v>
      </c>
      <c r="AO415" t="s">
        <v>11</v>
      </c>
      <c r="AP415" s="5">
        <v>19.8</v>
      </c>
    </row>
    <row r="416" spans="1:42" x14ac:dyDescent="0.2">
      <c r="A416" t="s">
        <v>1505</v>
      </c>
      <c r="B416" s="2">
        <v>45552</v>
      </c>
      <c r="C416" t="s">
        <v>1048</v>
      </c>
      <c r="D416" t="s">
        <v>1049</v>
      </c>
      <c r="E416" t="s">
        <v>1689</v>
      </c>
      <c r="F416" t="s">
        <v>1051</v>
      </c>
      <c r="G416" t="s">
        <v>5</v>
      </c>
      <c r="H416" t="s">
        <v>1690</v>
      </c>
      <c r="I416" t="s">
        <v>1691</v>
      </c>
      <c r="J416" t="s">
        <v>41</v>
      </c>
      <c r="K416" t="s">
        <v>311</v>
      </c>
      <c r="L416" t="s">
        <v>10</v>
      </c>
      <c r="M416" t="s">
        <v>11</v>
      </c>
      <c r="N416" s="3">
        <v>1</v>
      </c>
      <c r="O416" s="4">
        <v>1188</v>
      </c>
      <c r="P416" s="5">
        <v>0</v>
      </c>
      <c r="Q416" s="5">
        <v>0</v>
      </c>
      <c r="R416" t="s">
        <v>11</v>
      </c>
      <c r="S416" s="5">
        <v>0</v>
      </c>
      <c r="T416" s="5">
        <v>141.6</v>
      </c>
      <c r="U416" s="5">
        <v>141.6</v>
      </c>
      <c r="V416" t="s">
        <v>11</v>
      </c>
      <c r="W416" t="s">
        <v>11</v>
      </c>
      <c r="X416" s="5">
        <v>0</v>
      </c>
      <c r="Y416" s="5">
        <v>0</v>
      </c>
      <c r="Z416" t="s">
        <v>11</v>
      </c>
      <c r="AA416" t="s">
        <v>11</v>
      </c>
      <c r="AB416" s="5">
        <v>0</v>
      </c>
      <c r="AC416" t="s">
        <v>12</v>
      </c>
      <c r="AD416" t="s">
        <v>13</v>
      </c>
      <c r="AE416" t="s">
        <v>14</v>
      </c>
      <c r="AF416" t="s">
        <v>11</v>
      </c>
      <c r="AG416" t="s">
        <v>11</v>
      </c>
      <c r="AH416" s="5">
        <v>0</v>
      </c>
      <c r="AI416" s="5">
        <v>0</v>
      </c>
      <c r="AJ416" s="5">
        <v>0</v>
      </c>
      <c r="AK416" s="5">
        <v>0</v>
      </c>
      <c r="AL416" t="s">
        <v>11</v>
      </c>
      <c r="AM416" t="s">
        <v>15</v>
      </c>
      <c r="AN416" t="s">
        <v>11</v>
      </c>
      <c r="AO416" t="s">
        <v>11</v>
      </c>
      <c r="AP416" s="5">
        <v>21.6</v>
      </c>
    </row>
    <row r="417" spans="1:42" x14ac:dyDescent="0.2">
      <c r="A417" t="s">
        <v>1505</v>
      </c>
      <c r="B417" s="2">
        <v>45552</v>
      </c>
      <c r="C417" t="s">
        <v>1048</v>
      </c>
      <c r="D417" t="s">
        <v>1049</v>
      </c>
      <c r="E417" t="s">
        <v>1692</v>
      </c>
      <c r="F417" t="s">
        <v>1051</v>
      </c>
      <c r="G417" t="s">
        <v>5</v>
      </c>
      <c r="H417" t="s">
        <v>1693</v>
      </c>
      <c r="I417" t="s">
        <v>1694</v>
      </c>
      <c r="J417" t="s">
        <v>8</v>
      </c>
      <c r="K417" t="s">
        <v>1695</v>
      </c>
      <c r="L417" t="s">
        <v>10</v>
      </c>
      <c r="M417" t="s">
        <v>11</v>
      </c>
      <c r="N417" s="3">
        <v>1</v>
      </c>
      <c r="O417" s="4">
        <v>340</v>
      </c>
      <c r="P417" s="5">
        <v>0</v>
      </c>
      <c r="Q417" s="5">
        <v>0</v>
      </c>
      <c r="R417" t="s">
        <v>11</v>
      </c>
      <c r="S417" s="5">
        <v>0</v>
      </c>
      <c r="T417" s="5">
        <v>70.8</v>
      </c>
      <c r="U417" s="5">
        <v>70.8</v>
      </c>
      <c r="V417" t="s">
        <v>11</v>
      </c>
      <c r="W417" t="s">
        <v>11</v>
      </c>
      <c r="X417" s="5">
        <v>0</v>
      </c>
      <c r="Y417" s="5">
        <v>0</v>
      </c>
      <c r="Z417" t="s">
        <v>11</v>
      </c>
      <c r="AA417" t="s">
        <v>11</v>
      </c>
      <c r="AB417" s="5">
        <v>0</v>
      </c>
      <c r="AC417" t="s">
        <v>12</v>
      </c>
      <c r="AD417" t="s">
        <v>13</v>
      </c>
      <c r="AE417" t="s">
        <v>14</v>
      </c>
      <c r="AF417" t="s">
        <v>11</v>
      </c>
      <c r="AG417" t="s">
        <v>11</v>
      </c>
      <c r="AH417" s="5">
        <v>0</v>
      </c>
      <c r="AI417" s="5">
        <v>0</v>
      </c>
      <c r="AJ417" s="5">
        <v>0</v>
      </c>
      <c r="AK417" s="5">
        <v>0</v>
      </c>
      <c r="AL417" t="s">
        <v>11</v>
      </c>
      <c r="AM417" t="s">
        <v>15</v>
      </c>
      <c r="AN417" t="s">
        <v>11</v>
      </c>
      <c r="AO417" t="s">
        <v>11</v>
      </c>
      <c r="AP417" s="5">
        <v>10.8</v>
      </c>
    </row>
    <row r="418" spans="1:42" x14ac:dyDescent="0.2">
      <c r="A418" t="s">
        <v>1505</v>
      </c>
      <c r="B418" s="2">
        <v>45552</v>
      </c>
      <c r="C418" t="s">
        <v>1048</v>
      </c>
      <c r="D418" t="s">
        <v>1049</v>
      </c>
      <c r="E418" t="s">
        <v>1696</v>
      </c>
      <c r="F418" t="s">
        <v>1051</v>
      </c>
      <c r="G418" t="s">
        <v>5</v>
      </c>
      <c r="H418" t="s">
        <v>1697</v>
      </c>
      <c r="I418" t="s">
        <v>1698</v>
      </c>
      <c r="J418" t="s">
        <v>227</v>
      </c>
      <c r="K418" t="s">
        <v>237</v>
      </c>
      <c r="L418" t="s">
        <v>10</v>
      </c>
      <c r="M418" t="s">
        <v>11</v>
      </c>
      <c r="N418" s="3">
        <v>1</v>
      </c>
      <c r="O418" s="4">
        <v>340</v>
      </c>
      <c r="P418" s="5">
        <v>0</v>
      </c>
      <c r="Q418" s="5">
        <v>0</v>
      </c>
      <c r="R418" t="s">
        <v>11</v>
      </c>
      <c r="S418" s="5">
        <v>0</v>
      </c>
      <c r="T418" s="5">
        <v>59</v>
      </c>
      <c r="U418" s="5">
        <v>59</v>
      </c>
      <c r="V418" t="s">
        <v>11</v>
      </c>
      <c r="W418" t="s">
        <v>11</v>
      </c>
      <c r="X418" s="5">
        <v>0</v>
      </c>
      <c r="Y418" s="5">
        <v>0</v>
      </c>
      <c r="Z418" t="s">
        <v>11</v>
      </c>
      <c r="AA418" t="s">
        <v>11</v>
      </c>
      <c r="AB418" s="5">
        <v>0</v>
      </c>
      <c r="AC418" t="s">
        <v>12</v>
      </c>
      <c r="AD418" t="s">
        <v>13</v>
      </c>
      <c r="AE418" t="s">
        <v>14</v>
      </c>
      <c r="AF418" t="s">
        <v>11</v>
      </c>
      <c r="AG418" t="s">
        <v>11</v>
      </c>
      <c r="AH418" s="5">
        <v>0</v>
      </c>
      <c r="AI418" s="5">
        <v>0</v>
      </c>
      <c r="AJ418" s="5">
        <v>0</v>
      </c>
      <c r="AK418" s="5">
        <v>0</v>
      </c>
      <c r="AL418" t="s">
        <v>11</v>
      </c>
      <c r="AM418" t="s">
        <v>15</v>
      </c>
      <c r="AN418" t="s">
        <v>11</v>
      </c>
      <c r="AO418" t="s">
        <v>11</v>
      </c>
      <c r="AP418" s="5">
        <v>9</v>
      </c>
    </row>
    <row r="419" spans="1:42" x14ac:dyDescent="0.2">
      <c r="A419" t="s">
        <v>1505</v>
      </c>
      <c r="B419" s="2">
        <v>45552</v>
      </c>
      <c r="C419" t="s">
        <v>1048</v>
      </c>
      <c r="D419" t="s">
        <v>1049</v>
      </c>
      <c r="E419" t="s">
        <v>1699</v>
      </c>
      <c r="F419" t="s">
        <v>1051</v>
      </c>
      <c r="G419" t="s">
        <v>5</v>
      </c>
      <c r="H419" t="s">
        <v>1700</v>
      </c>
      <c r="I419" t="s">
        <v>1701</v>
      </c>
      <c r="J419" t="s">
        <v>232</v>
      </c>
      <c r="K419" t="s">
        <v>897</v>
      </c>
      <c r="L419" t="s">
        <v>10</v>
      </c>
      <c r="M419" t="s">
        <v>11</v>
      </c>
      <c r="N419" s="3">
        <v>1</v>
      </c>
      <c r="O419" s="4">
        <v>640</v>
      </c>
      <c r="P419" s="5">
        <v>0</v>
      </c>
      <c r="Q419" s="5">
        <v>0</v>
      </c>
      <c r="R419" t="s">
        <v>11</v>
      </c>
      <c r="S419" s="5">
        <v>0</v>
      </c>
      <c r="T419" s="5">
        <v>76.7</v>
      </c>
      <c r="U419" s="5">
        <v>76.7</v>
      </c>
      <c r="V419" t="s">
        <v>11</v>
      </c>
      <c r="W419" t="s">
        <v>11</v>
      </c>
      <c r="X419" s="5">
        <v>0</v>
      </c>
      <c r="Y419" s="5">
        <v>0</v>
      </c>
      <c r="Z419" t="s">
        <v>11</v>
      </c>
      <c r="AA419" t="s">
        <v>11</v>
      </c>
      <c r="AB419" s="5">
        <v>0</v>
      </c>
      <c r="AC419" t="s">
        <v>12</v>
      </c>
      <c r="AD419" t="s">
        <v>13</v>
      </c>
      <c r="AE419" t="s">
        <v>14</v>
      </c>
      <c r="AF419" t="s">
        <v>11</v>
      </c>
      <c r="AG419" t="s">
        <v>11</v>
      </c>
      <c r="AH419" s="5">
        <v>0</v>
      </c>
      <c r="AI419" s="5">
        <v>0</v>
      </c>
      <c r="AJ419" s="5">
        <v>0</v>
      </c>
      <c r="AK419" s="5">
        <v>0</v>
      </c>
      <c r="AL419" t="s">
        <v>11</v>
      </c>
      <c r="AM419" t="s">
        <v>15</v>
      </c>
      <c r="AN419" t="s">
        <v>11</v>
      </c>
      <c r="AO419" t="s">
        <v>11</v>
      </c>
      <c r="AP419" s="5">
        <v>11.7</v>
      </c>
    </row>
    <row r="420" spans="1:42" x14ac:dyDescent="0.2">
      <c r="A420" t="s">
        <v>1505</v>
      </c>
      <c r="B420" s="2">
        <v>45552</v>
      </c>
      <c r="C420" t="s">
        <v>1048</v>
      </c>
      <c r="D420" t="s">
        <v>1049</v>
      </c>
      <c r="E420" t="s">
        <v>1702</v>
      </c>
      <c r="F420" t="s">
        <v>1051</v>
      </c>
      <c r="G420" t="s">
        <v>5</v>
      </c>
      <c r="H420" t="s">
        <v>1703</v>
      </c>
      <c r="I420" t="s">
        <v>1704</v>
      </c>
      <c r="J420" t="s">
        <v>232</v>
      </c>
      <c r="K420" t="s">
        <v>1705</v>
      </c>
      <c r="L420" t="s">
        <v>10</v>
      </c>
      <c r="M420" t="s">
        <v>11</v>
      </c>
      <c r="N420" s="3">
        <v>1</v>
      </c>
      <c r="O420" s="4">
        <v>640</v>
      </c>
      <c r="P420" s="5">
        <v>0</v>
      </c>
      <c r="Q420" s="5">
        <v>0</v>
      </c>
      <c r="R420" t="s">
        <v>11</v>
      </c>
      <c r="S420" s="5">
        <v>0</v>
      </c>
      <c r="T420" s="5">
        <v>76.7</v>
      </c>
      <c r="U420" s="5">
        <v>76.7</v>
      </c>
      <c r="V420" t="s">
        <v>11</v>
      </c>
      <c r="W420" t="s">
        <v>11</v>
      </c>
      <c r="X420" s="5">
        <v>0</v>
      </c>
      <c r="Y420" s="5">
        <v>0</v>
      </c>
      <c r="Z420" t="s">
        <v>11</v>
      </c>
      <c r="AA420" t="s">
        <v>11</v>
      </c>
      <c r="AB420" s="5">
        <v>0</v>
      </c>
      <c r="AC420" t="s">
        <v>12</v>
      </c>
      <c r="AD420" t="s">
        <v>13</v>
      </c>
      <c r="AE420" t="s">
        <v>14</v>
      </c>
      <c r="AF420" t="s">
        <v>11</v>
      </c>
      <c r="AG420" t="s">
        <v>11</v>
      </c>
      <c r="AH420" s="5">
        <v>0</v>
      </c>
      <c r="AI420" s="5">
        <v>0</v>
      </c>
      <c r="AJ420" s="5">
        <v>0</v>
      </c>
      <c r="AK420" s="5">
        <v>0</v>
      </c>
      <c r="AL420" t="s">
        <v>11</v>
      </c>
      <c r="AM420" t="s">
        <v>15</v>
      </c>
      <c r="AN420" t="s">
        <v>11</v>
      </c>
      <c r="AO420" t="s">
        <v>11</v>
      </c>
      <c r="AP420" s="5">
        <v>11.7</v>
      </c>
    </row>
    <row r="421" spans="1:42" x14ac:dyDescent="0.2">
      <c r="A421" t="s">
        <v>1505</v>
      </c>
      <c r="B421" s="2">
        <v>45552</v>
      </c>
      <c r="C421" t="s">
        <v>1048</v>
      </c>
      <c r="D421" t="s">
        <v>1049</v>
      </c>
      <c r="E421" t="s">
        <v>1706</v>
      </c>
      <c r="F421" t="s">
        <v>1051</v>
      </c>
      <c r="G421" t="s">
        <v>5</v>
      </c>
      <c r="H421" t="s">
        <v>1707</v>
      </c>
      <c r="I421" t="s">
        <v>1708</v>
      </c>
      <c r="J421" t="s">
        <v>41</v>
      </c>
      <c r="K421" t="s">
        <v>1709</v>
      </c>
      <c r="L421" t="s">
        <v>10</v>
      </c>
      <c r="M421" t="s">
        <v>11</v>
      </c>
      <c r="N421" s="3">
        <v>1</v>
      </c>
      <c r="O421" s="4">
        <v>340</v>
      </c>
      <c r="P421" s="5">
        <v>0</v>
      </c>
      <c r="Q421" s="5">
        <v>0</v>
      </c>
      <c r="R421" t="s">
        <v>11</v>
      </c>
      <c r="S421" s="5">
        <v>0</v>
      </c>
      <c r="T421" s="5">
        <v>70.8</v>
      </c>
      <c r="U421" s="5">
        <v>70.8</v>
      </c>
      <c r="V421" t="s">
        <v>11</v>
      </c>
      <c r="W421" t="s">
        <v>11</v>
      </c>
      <c r="X421" s="5">
        <v>0</v>
      </c>
      <c r="Y421" s="5">
        <v>0</v>
      </c>
      <c r="Z421" t="s">
        <v>11</v>
      </c>
      <c r="AA421" t="s">
        <v>11</v>
      </c>
      <c r="AB421" s="5">
        <v>0</v>
      </c>
      <c r="AC421" t="s">
        <v>12</v>
      </c>
      <c r="AD421" t="s">
        <v>13</v>
      </c>
      <c r="AE421" t="s">
        <v>14</v>
      </c>
      <c r="AF421" t="s">
        <v>11</v>
      </c>
      <c r="AG421" t="s">
        <v>11</v>
      </c>
      <c r="AH421" s="5">
        <v>0</v>
      </c>
      <c r="AI421" s="5">
        <v>0</v>
      </c>
      <c r="AJ421" s="5">
        <v>0</v>
      </c>
      <c r="AK421" s="5">
        <v>0</v>
      </c>
      <c r="AL421" t="s">
        <v>11</v>
      </c>
      <c r="AM421" t="s">
        <v>15</v>
      </c>
      <c r="AN421" t="s">
        <v>11</v>
      </c>
      <c r="AO421" t="s">
        <v>11</v>
      </c>
      <c r="AP421" s="5">
        <v>10.8</v>
      </c>
    </row>
    <row r="422" spans="1:42" x14ac:dyDescent="0.2">
      <c r="A422" t="s">
        <v>1505</v>
      </c>
      <c r="B422" s="2">
        <v>45552</v>
      </c>
      <c r="C422" t="s">
        <v>1048</v>
      </c>
      <c r="D422" t="s">
        <v>1049</v>
      </c>
      <c r="E422" t="s">
        <v>1710</v>
      </c>
      <c r="F422" t="s">
        <v>1051</v>
      </c>
      <c r="G422" t="s">
        <v>5</v>
      </c>
      <c r="H422" t="s">
        <v>1711</v>
      </c>
      <c r="I422" t="s">
        <v>1712</v>
      </c>
      <c r="J422" t="s">
        <v>99</v>
      </c>
      <c r="K422" t="s">
        <v>1713</v>
      </c>
      <c r="L422" t="s">
        <v>10</v>
      </c>
      <c r="M422" t="s">
        <v>11</v>
      </c>
      <c r="N422" s="3">
        <v>1</v>
      </c>
      <c r="O422" s="4">
        <v>340</v>
      </c>
      <c r="P422" s="5">
        <v>0</v>
      </c>
      <c r="Q422" s="5">
        <v>0</v>
      </c>
      <c r="R422" t="s">
        <v>11</v>
      </c>
      <c r="S422" s="5">
        <v>0</v>
      </c>
      <c r="T422" s="5">
        <v>59</v>
      </c>
      <c r="U422" s="5">
        <v>59</v>
      </c>
      <c r="V422" t="s">
        <v>11</v>
      </c>
      <c r="W422" t="s">
        <v>11</v>
      </c>
      <c r="X422" s="5">
        <v>0</v>
      </c>
      <c r="Y422" s="5">
        <v>0</v>
      </c>
      <c r="Z422" t="s">
        <v>11</v>
      </c>
      <c r="AA422" t="s">
        <v>11</v>
      </c>
      <c r="AB422" s="5">
        <v>0</v>
      </c>
      <c r="AC422" t="s">
        <v>12</v>
      </c>
      <c r="AD422" t="s">
        <v>13</v>
      </c>
      <c r="AE422" t="s">
        <v>14</v>
      </c>
      <c r="AF422" t="s">
        <v>11</v>
      </c>
      <c r="AG422" t="s">
        <v>11</v>
      </c>
      <c r="AH422" s="5">
        <v>0</v>
      </c>
      <c r="AI422" s="5">
        <v>0</v>
      </c>
      <c r="AJ422" s="5">
        <v>0</v>
      </c>
      <c r="AK422" s="5">
        <v>0</v>
      </c>
      <c r="AL422" t="s">
        <v>11</v>
      </c>
      <c r="AM422" t="s">
        <v>15</v>
      </c>
      <c r="AN422" t="s">
        <v>11</v>
      </c>
      <c r="AO422" t="s">
        <v>11</v>
      </c>
      <c r="AP422" s="5">
        <v>9</v>
      </c>
    </row>
    <row r="423" spans="1:42" x14ac:dyDescent="0.2">
      <c r="A423" t="s">
        <v>1505</v>
      </c>
      <c r="B423" s="2">
        <v>45552</v>
      </c>
      <c r="C423" t="s">
        <v>1048</v>
      </c>
      <c r="D423" t="s">
        <v>1049</v>
      </c>
      <c r="E423" t="s">
        <v>1714</v>
      </c>
      <c r="F423" t="s">
        <v>1051</v>
      </c>
      <c r="G423" t="s">
        <v>5</v>
      </c>
      <c r="H423" t="s">
        <v>1715</v>
      </c>
      <c r="I423" t="s">
        <v>1716</v>
      </c>
      <c r="J423" t="s">
        <v>1717</v>
      </c>
      <c r="K423" t="s">
        <v>1718</v>
      </c>
      <c r="L423" t="s">
        <v>10</v>
      </c>
      <c r="M423" t="s">
        <v>11</v>
      </c>
      <c r="N423" s="3">
        <v>1</v>
      </c>
      <c r="O423" s="4">
        <v>340</v>
      </c>
      <c r="P423" s="5">
        <v>0</v>
      </c>
      <c r="Q423" s="5">
        <v>0</v>
      </c>
      <c r="R423" t="s">
        <v>11</v>
      </c>
      <c r="S423" s="5">
        <v>0</v>
      </c>
      <c r="T423" s="5">
        <v>70.8</v>
      </c>
      <c r="U423" s="5">
        <v>70.8</v>
      </c>
      <c r="V423" t="s">
        <v>11</v>
      </c>
      <c r="W423" t="s">
        <v>11</v>
      </c>
      <c r="X423" s="5">
        <v>0</v>
      </c>
      <c r="Y423" s="5">
        <v>0</v>
      </c>
      <c r="Z423" t="s">
        <v>11</v>
      </c>
      <c r="AA423" t="s">
        <v>11</v>
      </c>
      <c r="AB423" s="5">
        <v>0</v>
      </c>
      <c r="AC423" t="s">
        <v>12</v>
      </c>
      <c r="AD423" t="s">
        <v>13</v>
      </c>
      <c r="AE423" t="s">
        <v>14</v>
      </c>
      <c r="AF423" t="s">
        <v>11</v>
      </c>
      <c r="AG423" t="s">
        <v>11</v>
      </c>
      <c r="AH423" s="5">
        <v>0</v>
      </c>
      <c r="AI423" s="5">
        <v>0</v>
      </c>
      <c r="AJ423" s="5">
        <v>0</v>
      </c>
      <c r="AK423" s="5">
        <v>0</v>
      </c>
      <c r="AL423" t="s">
        <v>11</v>
      </c>
      <c r="AM423" t="s">
        <v>15</v>
      </c>
      <c r="AN423" t="s">
        <v>11</v>
      </c>
      <c r="AO423" t="s">
        <v>11</v>
      </c>
      <c r="AP423" s="5">
        <v>10.8</v>
      </c>
    </row>
    <row r="424" spans="1:42" x14ac:dyDescent="0.2">
      <c r="A424" t="s">
        <v>1505</v>
      </c>
      <c r="B424" s="2">
        <v>45552</v>
      </c>
      <c r="C424" t="s">
        <v>1048</v>
      </c>
      <c r="D424" t="s">
        <v>1049</v>
      </c>
      <c r="E424" t="s">
        <v>1719</v>
      </c>
      <c r="F424" t="s">
        <v>1051</v>
      </c>
      <c r="G424" t="s">
        <v>5</v>
      </c>
      <c r="H424" t="s">
        <v>1720</v>
      </c>
      <c r="I424" t="s">
        <v>1721</v>
      </c>
      <c r="J424" t="s">
        <v>227</v>
      </c>
      <c r="K424" t="s">
        <v>1722</v>
      </c>
      <c r="L424" t="s">
        <v>10</v>
      </c>
      <c r="M424" t="s">
        <v>11</v>
      </c>
      <c r="N424" s="3">
        <v>1</v>
      </c>
      <c r="O424" s="4">
        <v>1160</v>
      </c>
      <c r="P424" s="5">
        <v>0</v>
      </c>
      <c r="Q424" s="5">
        <v>0</v>
      </c>
      <c r="R424" t="s">
        <v>11</v>
      </c>
      <c r="S424" s="5">
        <v>0</v>
      </c>
      <c r="T424" s="5">
        <v>94.4</v>
      </c>
      <c r="U424" s="5">
        <v>94.4</v>
      </c>
      <c r="V424" t="s">
        <v>11</v>
      </c>
      <c r="W424" t="s">
        <v>11</v>
      </c>
      <c r="X424" s="5">
        <v>0</v>
      </c>
      <c r="Y424" s="5">
        <v>0</v>
      </c>
      <c r="Z424" t="s">
        <v>11</v>
      </c>
      <c r="AA424" t="s">
        <v>11</v>
      </c>
      <c r="AB424" s="5">
        <v>0</v>
      </c>
      <c r="AC424" t="s">
        <v>12</v>
      </c>
      <c r="AD424" t="s">
        <v>13</v>
      </c>
      <c r="AE424" t="s">
        <v>14</v>
      </c>
      <c r="AF424" t="s">
        <v>11</v>
      </c>
      <c r="AG424" t="s">
        <v>11</v>
      </c>
      <c r="AH424" s="5">
        <v>0</v>
      </c>
      <c r="AI424" s="5">
        <v>0</v>
      </c>
      <c r="AJ424" s="5">
        <v>0</v>
      </c>
      <c r="AK424" s="5">
        <v>0</v>
      </c>
      <c r="AL424" t="s">
        <v>11</v>
      </c>
      <c r="AM424" t="s">
        <v>15</v>
      </c>
      <c r="AN424" t="s">
        <v>11</v>
      </c>
      <c r="AO424" t="s">
        <v>11</v>
      </c>
      <c r="AP424" s="5">
        <v>14.4</v>
      </c>
    </row>
    <row r="425" spans="1:42" x14ac:dyDescent="0.2">
      <c r="A425" t="s">
        <v>1505</v>
      </c>
      <c r="B425" s="2">
        <v>45552</v>
      </c>
      <c r="C425" t="s">
        <v>1048</v>
      </c>
      <c r="D425" t="s">
        <v>1049</v>
      </c>
      <c r="E425" t="s">
        <v>1723</v>
      </c>
      <c r="F425" t="s">
        <v>1051</v>
      </c>
      <c r="G425" t="s">
        <v>5</v>
      </c>
      <c r="H425" t="s">
        <v>1724</v>
      </c>
      <c r="I425" t="s">
        <v>1725</v>
      </c>
      <c r="J425" t="s">
        <v>99</v>
      </c>
      <c r="K425" t="s">
        <v>1726</v>
      </c>
      <c r="L425" t="s">
        <v>10</v>
      </c>
      <c r="M425" t="s">
        <v>11</v>
      </c>
      <c r="N425" s="3">
        <v>1</v>
      </c>
      <c r="O425" s="4">
        <v>340</v>
      </c>
      <c r="P425" s="5">
        <v>0</v>
      </c>
      <c r="Q425" s="5">
        <v>0</v>
      </c>
      <c r="R425" t="s">
        <v>11</v>
      </c>
      <c r="S425" s="5">
        <v>0</v>
      </c>
      <c r="T425" s="5">
        <v>59</v>
      </c>
      <c r="U425" s="5">
        <v>59</v>
      </c>
      <c r="V425" t="s">
        <v>11</v>
      </c>
      <c r="W425" t="s">
        <v>11</v>
      </c>
      <c r="X425" s="5">
        <v>0</v>
      </c>
      <c r="Y425" s="5">
        <v>0</v>
      </c>
      <c r="Z425" t="s">
        <v>11</v>
      </c>
      <c r="AA425" t="s">
        <v>11</v>
      </c>
      <c r="AB425" s="5">
        <v>0</v>
      </c>
      <c r="AC425" t="s">
        <v>12</v>
      </c>
      <c r="AD425" t="s">
        <v>13</v>
      </c>
      <c r="AE425" t="s">
        <v>14</v>
      </c>
      <c r="AF425" t="s">
        <v>11</v>
      </c>
      <c r="AG425" t="s">
        <v>11</v>
      </c>
      <c r="AH425" s="5">
        <v>0</v>
      </c>
      <c r="AI425" s="5">
        <v>0</v>
      </c>
      <c r="AJ425" s="5">
        <v>0</v>
      </c>
      <c r="AK425" s="5">
        <v>0</v>
      </c>
      <c r="AL425" t="s">
        <v>11</v>
      </c>
      <c r="AM425" t="s">
        <v>15</v>
      </c>
      <c r="AN425" t="s">
        <v>11</v>
      </c>
      <c r="AO425" t="s">
        <v>11</v>
      </c>
      <c r="AP425" s="5">
        <v>9</v>
      </c>
    </row>
    <row r="426" spans="1:42" x14ac:dyDescent="0.2">
      <c r="A426" t="s">
        <v>1505</v>
      </c>
      <c r="B426" s="2">
        <v>45552</v>
      </c>
      <c r="C426" t="s">
        <v>1048</v>
      </c>
      <c r="D426" t="s">
        <v>1049</v>
      </c>
      <c r="E426" t="s">
        <v>1727</v>
      </c>
      <c r="F426" t="s">
        <v>1051</v>
      </c>
      <c r="G426" t="s">
        <v>5</v>
      </c>
      <c r="H426" t="s">
        <v>1728</v>
      </c>
      <c r="I426" t="s">
        <v>1729</v>
      </c>
      <c r="J426" t="s">
        <v>279</v>
      </c>
      <c r="K426" t="s">
        <v>405</v>
      </c>
      <c r="L426" t="s">
        <v>10</v>
      </c>
      <c r="M426" t="s">
        <v>11</v>
      </c>
      <c r="N426" s="3">
        <v>1</v>
      </c>
      <c r="O426" s="4">
        <v>640</v>
      </c>
      <c r="P426" s="5">
        <v>0</v>
      </c>
      <c r="Q426" s="5">
        <v>0</v>
      </c>
      <c r="R426" t="s">
        <v>11</v>
      </c>
      <c r="S426" s="5">
        <v>0</v>
      </c>
      <c r="T426" s="5">
        <v>76.7</v>
      </c>
      <c r="U426" s="5">
        <v>76.7</v>
      </c>
      <c r="V426" t="s">
        <v>11</v>
      </c>
      <c r="W426" t="s">
        <v>11</v>
      </c>
      <c r="X426" s="5">
        <v>0</v>
      </c>
      <c r="Y426" s="5">
        <v>0</v>
      </c>
      <c r="Z426" t="s">
        <v>11</v>
      </c>
      <c r="AA426" t="s">
        <v>11</v>
      </c>
      <c r="AB426" s="5">
        <v>0</v>
      </c>
      <c r="AC426" t="s">
        <v>12</v>
      </c>
      <c r="AD426" t="s">
        <v>13</v>
      </c>
      <c r="AE426" t="s">
        <v>14</v>
      </c>
      <c r="AF426" t="s">
        <v>11</v>
      </c>
      <c r="AG426" t="s">
        <v>11</v>
      </c>
      <c r="AH426" s="5">
        <v>0</v>
      </c>
      <c r="AI426" s="5">
        <v>0</v>
      </c>
      <c r="AJ426" s="5">
        <v>0</v>
      </c>
      <c r="AK426" s="5">
        <v>0</v>
      </c>
      <c r="AL426" t="s">
        <v>11</v>
      </c>
      <c r="AM426" t="s">
        <v>15</v>
      </c>
      <c r="AN426" t="s">
        <v>11</v>
      </c>
      <c r="AO426" t="s">
        <v>11</v>
      </c>
      <c r="AP426" s="5">
        <v>11.7</v>
      </c>
    </row>
    <row r="427" spans="1:42" x14ac:dyDescent="0.2">
      <c r="A427" t="s">
        <v>1505</v>
      </c>
      <c r="B427" s="2">
        <v>45552</v>
      </c>
      <c r="C427" t="s">
        <v>1048</v>
      </c>
      <c r="D427" t="s">
        <v>1049</v>
      </c>
      <c r="E427" t="s">
        <v>1730</v>
      </c>
      <c r="F427" t="s">
        <v>1051</v>
      </c>
      <c r="G427" t="s">
        <v>5</v>
      </c>
      <c r="H427" t="s">
        <v>1731</v>
      </c>
      <c r="I427" t="s">
        <v>1732</v>
      </c>
      <c r="J427" t="s">
        <v>41</v>
      </c>
      <c r="K427" t="s">
        <v>885</v>
      </c>
      <c r="L427" t="s">
        <v>10</v>
      </c>
      <c r="M427" t="s">
        <v>11</v>
      </c>
      <c r="N427" s="3">
        <v>1</v>
      </c>
      <c r="O427" s="4">
        <v>2320</v>
      </c>
      <c r="P427" s="5">
        <v>0</v>
      </c>
      <c r="Q427" s="5">
        <v>0</v>
      </c>
      <c r="R427" t="s">
        <v>11</v>
      </c>
      <c r="S427" s="5">
        <v>0</v>
      </c>
      <c r="T427" s="5">
        <v>212.4</v>
      </c>
      <c r="U427" s="5">
        <v>212.4</v>
      </c>
      <c r="V427" t="s">
        <v>11</v>
      </c>
      <c r="W427" t="s">
        <v>11</v>
      </c>
      <c r="X427" s="5">
        <v>0</v>
      </c>
      <c r="Y427" s="5">
        <v>0</v>
      </c>
      <c r="Z427" t="s">
        <v>11</v>
      </c>
      <c r="AA427" t="s">
        <v>11</v>
      </c>
      <c r="AB427" s="5">
        <v>0</v>
      </c>
      <c r="AC427" t="s">
        <v>12</v>
      </c>
      <c r="AD427" t="s">
        <v>13</v>
      </c>
      <c r="AE427" t="s">
        <v>14</v>
      </c>
      <c r="AF427" t="s">
        <v>11</v>
      </c>
      <c r="AG427" t="s">
        <v>11</v>
      </c>
      <c r="AH427" s="5">
        <v>0</v>
      </c>
      <c r="AI427" s="5">
        <v>0</v>
      </c>
      <c r="AJ427" s="5">
        <v>0</v>
      </c>
      <c r="AK427" s="5">
        <v>0</v>
      </c>
      <c r="AL427" t="s">
        <v>11</v>
      </c>
      <c r="AM427" t="s">
        <v>15</v>
      </c>
      <c r="AN427" t="s">
        <v>11</v>
      </c>
      <c r="AO427" t="s">
        <v>11</v>
      </c>
      <c r="AP427" s="5">
        <v>32.4</v>
      </c>
    </row>
    <row r="428" spans="1:42" x14ac:dyDescent="0.2">
      <c r="A428" t="s">
        <v>1505</v>
      </c>
      <c r="B428" s="2">
        <v>45552</v>
      </c>
      <c r="C428" t="s">
        <v>1048</v>
      </c>
      <c r="D428" t="s">
        <v>1049</v>
      </c>
      <c r="E428" t="s">
        <v>1733</v>
      </c>
      <c r="F428" t="s">
        <v>1051</v>
      </c>
      <c r="G428" t="s">
        <v>5</v>
      </c>
      <c r="H428" t="s">
        <v>1734</v>
      </c>
      <c r="I428" t="s">
        <v>1735</v>
      </c>
      <c r="J428" t="s">
        <v>381</v>
      </c>
      <c r="K428" t="s">
        <v>382</v>
      </c>
      <c r="L428" t="s">
        <v>10</v>
      </c>
      <c r="M428" t="s">
        <v>11</v>
      </c>
      <c r="N428" s="3">
        <v>1</v>
      </c>
      <c r="O428" s="4">
        <v>980</v>
      </c>
      <c r="P428" s="5">
        <v>0</v>
      </c>
      <c r="Q428" s="5">
        <v>0</v>
      </c>
      <c r="R428" t="s">
        <v>11</v>
      </c>
      <c r="S428" s="5">
        <v>0</v>
      </c>
      <c r="T428" s="5">
        <v>106.2</v>
      </c>
      <c r="U428" s="5">
        <v>106.2</v>
      </c>
      <c r="V428" t="s">
        <v>11</v>
      </c>
      <c r="W428" t="s">
        <v>11</v>
      </c>
      <c r="X428" s="5">
        <v>0</v>
      </c>
      <c r="Y428" s="5">
        <v>0</v>
      </c>
      <c r="Z428" t="s">
        <v>11</v>
      </c>
      <c r="AA428" t="s">
        <v>11</v>
      </c>
      <c r="AB428" s="5">
        <v>0</v>
      </c>
      <c r="AC428" t="s">
        <v>12</v>
      </c>
      <c r="AD428" t="s">
        <v>13</v>
      </c>
      <c r="AE428" t="s">
        <v>14</v>
      </c>
      <c r="AF428" t="s">
        <v>11</v>
      </c>
      <c r="AG428" t="s">
        <v>11</v>
      </c>
      <c r="AH428" s="5">
        <v>0</v>
      </c>
      <c r="AI428" s="5">
        <v>0</v>
      </c>
      <c r="AJ428" s="5">
        <v>0</v>
      </c>
      <c r="AK428" s="5">
        <v>0</v>
      </c>
      <c r="AL428" t="s">
        <v>11</v>
      </c>
      <c r="AM428" t="s">
        <v>15</v>
      </c>
      <c r="AN428" t="s">
        <v>11</v>
      </c>
      <c r="AO428" t="s">
        <v>11</v>
      </c>
      <c r="AP428" s="5">
        <v>16.2</v>
      </c>
    </row>
    <row r="429" spans="1:42" x14ac:dyDescent="0.2">
      <c r="A429" t="s">
        <v>1505</v>
      </c>
      <c r="B429" s="2">
        <v>45552</v>
      </c>
      <c r="C429" t="s">
        <v>1048</v>
      </c>
      <c r="D429" t="s">
        <v>1049</v>
      </c>
      <c r="E429" t="s">
        <v>1736</v>
      </c>
      <c r="F429" t="s">
        <v>1051</v>
      </c>
      <c r="G429" t="s">
        <v>5</v>
      </c>
      <c r="H429" t="s">
        <v>1737</v>
      </c>
      <c r="I429" t="s">
        <v>1738</v>
      </c>
      <c r="J429" t="s">
        <v>90</v>
      </c>
      <c r="K429" t="s">
        <v>1739</v>
      </c>
      <c r="L429" t="s">
        <v>10</v>
      </c>
      <c r="M429" t="s">
        <v>11</v>
      </c>
      <c r="N429" s="3">
        <v>1</v>
      </c>
      <c r="O429" s="4">
        <v>1160</v>
      </c>
      <c r="P429" s="5">
        <v>0</v>
      </c>
      <c r="Q429" s="5">
        <v>0</v>
      </c>
      <c r="R429" t="s">
        <v>11</v>
      </c>
      <c r="S429" s="5">
        <v>0</v>
      </c>
      <c r="T429" s="5">
        <v>94.4</v>
      </c>
      <c r="U429" s="5">
        <v>94.4</v>
      </c>
      <c r="V429" t="s">
        <v>11</v>
      </c>
      <c r="W429" t="s">
        <v>11</v>
      </c>
      <c r="X429" s="5">
        <v>0</v>
      </c>
      <c r="Y429" s="5">
        <v>0</v>
      </c>
      <c r="Z429" t="s">
        <v>11</v>
      </c>
      <c r="AA429" t="s">
        <v>11</v>
      </c>
      <c r="AB429" s="5">
        <v>0</v>
      </c>
      <c r="AC429" t="s">
        <v>12</v>
      </c>
      <c r="AD429" t="s">
        <v>13</v>
      </c>
      <c r="AE429" t="s">
        <v>14</v>
      </c>
      <c r="AF429" t="s">
        <v>11</v>
      </c>
      <c r="AG429" t="s">
        <v>11</v>
      </c>
      <c r="AH429" s="5">
        <v>0</v>
      </c>
      <c r="AI429" s="5">
        <v>0</v>
      </c>
      <c r="AJ429" s="5">
        <v>0</v>
      </c>
      <c r="AK429" s="5">
        <v>0</v>
      </c>
      <c r="AL429" t="s">
        <v>11</v>
      </c>
      <c r="AM429" t="s">
        <v>15</v>
      </c>
      <c r="AN429" t="s">
        <v>11</v>
      </c>
      <c r="AO429" t="s">
        <v>11</v>
      </c>
      <c r="AP429" s="5">
        <v>14.4</v>
      </c>
    </row>
    <row r="430" spans="1:42" x14ac:dyDescent="0.2">
      <c r="A430" t="s">
        <v>1505</v>
      </c>
      <c r="B430" s="2">
        <v>45552</v>
      </c>
      <c r="C430" t="s">
        <v>1048</v>
      </c>
      <c r="D430" t="s">
        <v>1049</v>
      </c>
      <c r="E430" t="s">
        <v>1740</v>
      </c>
      <c r="F430" t="s">
        <v>1051</v>
      </c>
      <c r="G430" t="s">
        <v>5</v>
      </c>
      <c r="H430" t="s">
        <v>1741</v>
      </c>
      <c r="I430" t="s">
        <v>1742</v>
      </c>
      <c r="J430" t="s">
        <v>827</v>
      </c>
      <c r="K430" t="s">
        <v>1743</v>
      </c>
      <c r="L430" t="s">
        <v>10</v>
      </c>
      <c r="M430" t="s">
        <v>11</v>
      </c>
      <c r="N430" s="3">
        <v>1</v>
      </c>
      <c r="O430" s="4">
        <v>1160</v>
      </c>
      <c r="P430" s="5">
        <v>0</v>
      </c>
      <c r="Q430" s="5">
        <v>0</v>
      </c>
      <c r="R430" t="s">
        <v>11</v>
      </c>
      <c r="S430" s="5">
        <v>0</v>
      </c>
      <c r="T430" s="5">
        <v>94.4</v>
      </c>
      <c r="U430" s="5">
        <v>94.4</v>
      </c>
      <c r="V430" t="s">
        <v>11</v>
      </c>
      <c r="W430" t="s">
        <v>11</v>
      </c>
      <c r="X430" s="5">
        <v>0</v>
      </c>
      <c r="Y430" s="5">
        <v>0</v>
      </c>
      <c r="Z430" t="s">
        <v>11</v>
      </c>
      <c r="AA430" t="s">
        <v>11</v>
      </c>
      <c r="AB430" s="5">
        <v>0</v>
      </c>
      <c r="AC430" t="s">
        <v>12</v>
      </c>
      <c r="AD430" t="s">
        <v>13</v>
      </c>
      <c r="AE430" t="s">
        <v>14</v>
      </c>
      <c r="AF430" t="s">
        <v>11</v>
      </c>
      <c r="AG430" t="s">
        <v>11</v>
      </c>
      <c r="AH430" s="5">
        <v>0</v>
      </c>
      <c r="AI430" s="5">
        <v>0</v>
      </c>
      <c r="AJ430" s="5">
        <v>0</v>
      </c>
      <c r="AK430" s="5">
        <v>0</v>
      </c>
      <c r="AL430" t="s">
        <v>11</v>
      </c>
      <c r="AM430" t="s">
        <v>15</v>
      </c>
      <c r="AN430" t="s">
        <v>11</v>
      </c>
      <c r="AO430" t="s">
        <v>11</v>
      </c>
      <c r="AP430" s="5">
        <v>14.4</v>
      </c>
    </row>
    <row r="431" spans="1:42" x14ac:dyDescent="0.2">
      <c r="A431" t="s">
        <v>1505</v>
      </c>
      <c r="B431" s="2">
        <v>45552</v>
      </c>
      <c r="C431" t="s">
        <v>1048</v>
      </c>
      <c r="D431" t="s">
        <v>1049</v>
      </c>
      <c r="E431" t="s">
        <v>1744</v>
      </c>
      <c r="F431" t="s">
        <v>1051</v>
      </c>
      <c r="G431" t="s">
        <v>5</v>
      </c>
      <c r="H431" t="s">
        <v>1745</v>
      </c>
      <c r="I431" t="s">
        <v>1746</v>
      </c>
      <c r="J431" t="s">
        <v>1069</v>
      </c>
      <c r="K431" t="s">
        <v>1747</v>
      </c>
      <c r="L431" t="s">
        <v>10</v>
      </c>
      <c r="M431" t="s">
        <v>11</v>
      </c>
      <c r="N431" s="3">
        <v>1</v>
      </c>
      <c r="O431" s="4">
        <v>340</v>
      </c>
      <c r="P431" s="5">
        <v>0</v>
      </c>
      <c r="Q431" s="5">
        <v>0</v>
      </c>
      <c r="R431" t="s">
        <v>11</v>
      </c>
      <c r="S431" s="5">
        <v>0</v>
      </c>
      <c r="T431" s="5">
        <v>59</v>
      </c>
      <c r="U431" s="5">
        <v>59</v>
      </c>
      <c r="V431" t="s">
        <v>11</v>
      </c>
      <c r="W431" t="s">
        <v>11</v>
      </c>
      <c r="X431" s="5">
        <v>0</v>
      </c>
      <c r="Y431" s="5">
        <v>0</v>
      </c>
      <c r="Z431" t="s">
        <v>11</v>
      </c>
      <c r="AA431" t="s">
        <v>11</v>
      </c>
      <c r="AB431" s="5">
        <v>0</v>
      </c>
      <c r="AC431" t="s">
        <v>12</v>
      </c>
      <c r="AD431" t="s">
        <v>13</v>
      </c>
      <c r="AE431" t="s">
        <v>14</v>
      </c>
      <c r="AF431" t="s">
        <v>11</v>
      </c>
      <c r="AG431" t="s">
        <v>11</v>
      </c>
      <c r="AH431" s="5">
        <v>0</v>
      </c>
      <c r="AI431" s="5">
        <v>0</v>
      </c>
      <c r="AJ431" s="5">
        <v>0</v>
      </c>
      <c r="AK431" s="5">
        <v>0</v>
      </c>
      <c r="AL431" t="s">
        <v>11</v>
      </c>
      <c r="AM431" t="s">
        <v>15</v>
      </c>
      <c r="AN431" t="s">
        <v>11</v>
      </c>
      <c r="AO431" t="s">
        <v>11</v>
      </c>
      <c r="AP431" s="5">
        <v>9</v>
      </c>
    </row>
    <row r="432" spans="1:42" x14ac:dyDescent="0.2">
      <c r="A432" t="s">
        <v>1505</v>
      </c>
      <c r="B432" s="2">
        <v>45552</v>
      </c>
      <c r="C432" t="s">
        <v>1048</v>
      </c>
      <c r="D432" t="s">
        <v>1049</v>
      </c>
      <c r="E432" t="s">
        <v>1748</v>
      </c>
      <c r="F432" t="s">
        <v>1051</v>
      </c>
      <c r="G432" t="s">
        <v>5</v>
      </c>
      <c r="H432" t="s">
        <v>1530</v>
      </c>
      <c r="I432" t="s">
        <v>1749</v>
      </c>
      <c r="J432" t="s">
        <v>279</v>
      </c>
      <c r="K432" t="s">
        <v>1532</v>
      </c>
      <c r="L432" t="s">
        <v>10</v>
      </c>
      <c r="M432" t="s">
        <v>11</v>
      </c>
      <c r="N432" s="3">
        <v>1</v>
      </c>
      <c r="O432" s="4">
        <v>340</v>
      </c>
      <c r="P432" s="5">
        <v>0</v>
      </c>
      <c r="Q432" s="5">
        <v>0</v>
      </c>
      <c r="R432" t="s">
        <v>11</v>
      </c>
      <c r="S432" s="5">
        <v>0</v>
      </c>
      <c r="T432" s="5">
        <v>59</v>
      </c>
      <c r="U432" s="5">
        <v>59</v>
      </c>
      <c r="V432" t="s">
        <v>11</v>
      </c>
      <c r="W432" t="s">
        <v>11</v>
      </c>
      <c r="X432" s="5">
        <v>0</v>
      </c>
      <c r="Y432" s="5">
        <v>0</v>
      </c>
      <c r="Z432" t="s">
        <v>11</v>
      </c>
      <c r="AA432" t="s">
        <v>11</v>
      </c>
      <c r="AB432" s="5">
        <v>0</v>
      </c>
      <c r="AC432" t="s">
        <v>12</v>
      </c>
      <c r="AD432" t="s">
        <v>13</v>
      </c>
      <c r="AE432" t="s">
        <v>14</v>
      </c>
      <c r="AF432" t="s">
        <v>11</v>
      </c>
      <c r="AG432" t="s">
        <v>11</v>
      </c>
      <c r="AH432" s="5">
        <v>0</v>
      </c>
      <c r="AI432" s="5">
        <v>0</v>
      </c>
      <c r="AJ432" s="5">
        <v>0</v>
      </c>
      <c r="AK432" s="5">
        <v>0</v>
      </c>
      <c r="AL432" t="s">
        <v>11</v>
      </c>
      <c r="AM432" t="s">
        <v>15</v>
      </c>
      <c r="AN432" t="s">
        <v>11</v>
      </c>
      <c r="AO432" t="s">
        <v>11</v>
      </c>
      <c r="AP432" s="5">
        <v>9</v>
      </c>
    </row>
    <row r="433" spans="1:42" x14ac:dyDescent="0.2">
      <c r="A433" t="s">
        <v>1505</v>
      </c>
      <c r="B433" s="2">
        <v>45552</v>
      </c>
      <c r="C433" t="s">
        <v>1048</v>
      </c>
      <c r="D433" t="s">
        <v>1049</v>
      </c>
      <c r="E433" t="s">
        <v>1750</v>
      </c>
      <c r="F433" t="s">
        <v>1051</v>
      </c>
      <c r="G433" t="s">
        <v>5</v>
      </c>
      <c r="H433" t="s">
        <v>1751</v>
      </c>
      <c r="I433" t="s">
        <v>1752</v>
      </c>
      <c r="J433" t="s">
        <v>232</v>
      </c>
      <c r="K433" t="s">
        <v>1753</v>
      </c>
      <c r="L433" t="s">
        <v>10</v>
      </c>
      <c r="M433" t="s">
        <v>11</v>
      </c>
      <c r="N433" s="3">
        <v>1</v>
      </c>
      <c r="O433" s="4">
        <v>892</v>
      </c>
      <c r="P433" s="5">
        <v>0</v>
      </c>
      <c r="Q433" s="5">
        <v>0</v>
      </c>
      <c r="R433" t="s">
        <v>11</v>
      </c>
      <c r="S433" s="5">
        <v>0</v>
      </c>
      <c r="T433" s="5">
        <v>76.7</v>
      </c>
      <c r="U433" s="5">
        <v>76.7</v>
      </c>
      <c r="V433" t="s">
        <v>11</v>
      </c>
      <c r="W433" t="s">
        <v>11</v>
      </c>
      <c r="X433" s="5">
        <v>0</v>
      </c>
      <c r="Y433" s="5">
        <v>0</v>
      </c>
      <c r="Z433" t="s">
        <v>11</v>
      </c>
      <c r="AA433" t="s">
        <v>11</v>
      </c>
      <c r="AB433" s="5">
        <v>0</v>
      </c>
      <c r="AC433" t="s">
        <v>12</v>
      </c>
      <c r="AD433" t="s">
        <v>13</v>
      </c>
      <c r="AE433" t="s">
        <v>14</v>
      </c>
      <c r="AF433" t="s">
        <v>11</v>
      </c>
      <c r="AG433" t="s">
        <v>11</v>
      </c>
      <c r="AH433" s="5">
        <v>0</v>
      </c>
      <c r="AI433" s="5">
        <v>0</v>
      </c>
      <c r="AJ433" s="5">
        <v>0</v>
      </c>
      <c r="AK433" s="5">
        <v>0</v>
      </c>
      <c r="AL433" t="s">
        <v>11</v>
      </c>
      <c r="AM433" t="s">
        <v>15</v>
      </c>
      <c r="AN433" t="s">
        <v>11</v>
      </c>
      <c r="AO433" t="s">
        <v>11</v>
      </c>
      <c r="AP433" s="5">
        <v>11.7</v>
      </c>
    </row>
    <row r="434" spans="1:42" x14ac:dyDescent="0.2">
      <c r="A434" t="s">
        <v>1505</v>
      </c>
      <c r="B434" s="2">
        <v>45552</v>
      </c>
      <c r="C434" t="s">
        <v>1048</v>
      </c>
      <c r="D434" t="s">
        <v>1049</v>
      </c>
      <c r="E434" t="s">
        <v>1754</v>
      </c>
      <c r="F434" t="s">
        <v>1051</v>
      </c>
      <c r="G434" t="s">
        <v>5</v>
      </c>
      <c r="H434" t="s">
        <v>1755</v>
      </c>
      <c r="I434" t="s">
        <v>1756</v>
      </c>
      <c r="J434" t="s">
        <v>73</v>
      </c>
      <c r="K434" t="s">
        <v>1757</v>
      </c>
      <c r="L434" t="s">
        <v>10</v>
      </c>
      <c r="M434" t="s">
        <v>11</v>
      </c>
      <c r="N434" s="3">
        <v>1</v>
      </c>
      <c r="O434" s="4">
        <v>1160</v>
      </c>
      <c r="P434" s="5">
        <v>0</v>
      </c>
      <c r="Q434" s="5">
        <v>0</v>
      </c>
      <c r="R434" t="s">
        <v>11</v>
      </c>
      <c r="S434" s="5">
        <v>0</v>
      </c>
      <c r="T434" s="5">
        <v>94.4</v>
      </c>
      <c r="U434" s="5">
        <v>94.4</v>
      </c>
      <c r="V434" t="s">
        <v>11</v>
      </c>
      <c r="W434" t="s">
        <v>11</v>
      </c>
      <c r="X434" s="5">
        <v>0</v>
      </c>
      <c r="Y434" s="5">
        <v>0</v>
      </c>
      <c r="Z434" t="s">
        <v>11</v>
      </c>
      <c r="AA434" t="s">
        <v>11</v>
      </c>
      <c r="AB434" s="5">
        <v>0</v>
      </c>
      <c r="AC434" t="s">
        <v>12</v>
      </c>
      <c r="AD434" t="s">
        <v>13</v>
      </c>
      <c r="AE434" t="s">
        <v>14</v>
      </c>
      <c r="AF434" t="s">
        <v>11</v>
      </c>
      <c r="AG434" t="s">
        <v>11</v>
      </c>
      <c r="AH434" s="5">
        <v>0</v>
      </c>
      <c r="AI434" s="5">
        <v>0</v>
      </c>
      <c r="AJ434" s="5">
        <v>0</v>
      </c>
      <c r="AK434" s="5">
        <v>0</v>
      </c>
      <c r="AL434" t="s">
        <v>11</v>
      </c>
      <c r="AM434" t="s">
        <v>15</v>
      </c>
      <c r="AN434" t="s">
        <v>11</v>
      </c>
      <c r="AO434" t="s">
        <v>11</v>
      </c>
      <c r="AP434" s="5">
        <v>14.4</v>
      </c>
    </row>
    <row r="435" spans="1:42" x14ac:dyDescent="0.2">
      <c r="A435" t="s">
        <v>1505</v>
      </c>
      <c r="B435" s="2">
        <v>45552</v>
      </c>
      <c r="C435" t="s">
        <v>1048</v>
      </c>
      <c r="D435" t="s">
        <v>1049</v>
      </c>
      <c r="E435" t="s">
        <v>1758</v>
      </c>
      <c r="F435" t="s">
        <v>1051</v>
      </c>
      <c r="G435" t="s">
        <v>5</v>
      </c>
      <c r="H435" t="s">
        <v>1759</v>
      </c>
      <c r="I435" t="s">
        <v>1760</v>
      </c>
      <c r="J435" t="s">
        <v>28</v>
      </c>
      <c r="K435" t="s">
        <v>1761</v>
      </c>
      <c r="L435" t="s">
        <v>10</v>
      </c>
      <c r="M435" t="s">
        <v>11</v>
      </c>
      <c r="N435" s="3">
        <v>1</v>
      </c>
      <c r="O435" s="4">
        <v>11</v>
      </c>
      <c r="P435" s="5">
        <v>0</v>
      </c>
      <c r="Q435" s="5">
        <v>0</v>
      </c>
      <c r="R435" t="s">
        <v>11</v>
      </c>
      <c r="S435" s="5">
        <v>0</v>
      </c>
      <c r="T435" s="5">
        <v>41.3</v>
      </c>
      <c r="U435" s="5">
        <v>41.3</v>
      </c>
      <c r="V435" t="s">
        <v>11</v>
      </c>
      <c r="W435" t="s">
        <v>11</v>
      </c>
      <c r="X435" s="5">
        <v>0</v>
      </c>
      <c r="Y435" s="5">
        <v>0</v>
      </c>
      <c r="Z435" t="s">
        <v>11</v>
      </c>
      <c r="AA435" t="s">
        <v>11</v>
      </c>
      <c r="AB435" s="5">
        <v>0</v>
      </c>
      <c r="AC435" t="s">
        <v>12</v>
      </c>
      <c r="AD435" t="s">
        <v>13</v>
      </c>
      <c r="AE435" t="s">
        <v>14</v>
      </c>
      <c r="AF435" t="s">
        <v>11</v>
      </c>
      <c r="AG435" t="s">
        <v>11</v>
      </c>
      <c r="AH435" s="5">
        <v>0</v>
      </c>
      <c r="AI435" s="5">
        <v>0</v>
      </c>
      <c r="AJ435" s="5">
        <v>0</v>
      </c>
      <c r="AK435" s="5">
        <v>0</v>
      </c>
      <c r="AL435" t="s">
        <v>11</v>
      </c>
      <c r="AM435" t="s">
        <v>15</v>
      </c>
      <c r="AN435" t="s">
        <v>11</v>
      </c>
      <c r="AO435" t="s">
        <v>11</v>
      </c>
      <c r="AP435" s="5">
        <v>6.3</v>
      </c>
    </row>
    <row r="436" spans="1:42" x14ac:dyDescent="0.2">
      <c r="A436" t="s">
        <v>1505</v>
      </c>
      <c r="B436" s="2">
        <v>45552</v>
      </c>
      <c r="C436" t="s">
        <v>1048</v>
      </c>
      <c r="D436" t="s">
        <v>1049</v>
      </c>
      <c r="E436" t="s">
        <v>1762</v>
      </c>
      <c r="F436" t="s">
        <v>1051</v>
      </c>
      <c r="G436" t="s">
        <v>5</v>
      </c>
      <c r="H436" t="s">
        <v>1763</v>
      </c>
      <c r="I436" t="s">
        <v>1764</v>
      </c>
      <c r="J436" t="s">
        <v>19</v>
      </c>
      <c r="K436" t="s">
        <v>1765</v>
      </c>
      <c r="L436" t="s">
        <v>10</v>
      </c>
      <c r="M436" t="s">
        <v>11</v>
      </c>
      <c r="N436" s="3">
        <v>1</v>
      </c>
      <c r="O436" s="4">
        <v>640</v>
      </c>
      <c r="P436" s="5">
        <v>0</v>
      </c>
      <c r="Q436" s="5">
        <v>0</v>
      </c>
      <c r="R436" t="s">
        <v>11</v>
      </c>
      <c r="S436" s="5">
        <v>0</v>
      </c>
      <c r="T436" s="5">
        <v>76.7</v>
      </c>
      <c r="U436" s="5">
        <v>76.7</v>
      </c>
      <c r="V436" t="s">
        <v>11</v>
      </c>
      <c r="W436" t="s">
        <v>11</v>
      </c>
      <c r="X436" s="5">
        <v>0</v>
      </c>
      <c r="Y436" s="5">
        <v>0</v>
      </c>
      <c r="Z436" t="s">
        <v>11</v>
      </c>
      <c r="AA436" t="s">
        <v>11</v>
      </c>
      <c r="AB436" s="5">
        <v>0</v>
      </c>
      <c r="AC436" t="s">
        <v>12</v>
      </c>
      <c r="AD436" t="s">
        <v>13</v>
      </c>
      <c r="AE436" t="s">
        <v>14</v>
      </c>
      <c r="AF436" t="s">
        <v>11</v>
      </c>
      <c r="AG436" t="s">
        <v>11</v>
      </c>
      <c r="AH436" s="5">
        <v>0</v>
      </c>
      <c r="AI436" s="5">
        <v>0</v>
      </c>
      <c r="AJ436" s="5">
        <v>0</v>
      </c>
      <c r="AK436" s="5">
        <v>0</v>
      </c>
      <c r="AL436" t="s">
        <v>11</v>
      </c>
      <c r="AM436" t="s">
        <v>15</v>
      </c>
      <c r="AN436" t="s">
        <v>11</v>
      </c>
      <c r="AO436" t="s">
        <v>11</v>
      </c>
      <c r="AP436" s="5">
        <v>11.7</v>
      </c>
    </row>
    <row r="437" spans="1:42" x14ac:dyDescent="0.2">
      <c r="A437" t="s">
        <v>1505</v>
      </c>
      <c r="B437" s="2">
        <v>45552</v>
      </c>
      <c r="C437" t="s">
        <v>1048</v>
      </c>
      <c r="D437" t="s">
        <v>1049</v>
      </c>
      <c r="E437" t="s">
        <v>1766</v>
      </c>
      <c r="F437" t="s">
        <v>1051</v>
      </c>
      <c r="G437" t="s">
        <v>5</v>
      </c>
      <c r="H437" t="s">
        <v>1767</v>
      </c>
      <c r="I437" t="s">
        <v>1768</v>
      </c>
      <c r="J437" t="s">
        <v>28</v>
      </c>
      <c r="K437" t="s">
        <v>1769</v>
      </c>
      <c r="L437" t="s">
        <v>10</v>
      </c>
      <c r="M437" t="s">
        <v>11</v>
      </c>
      <c r="N437" s="3">
        <v>1</v>
      </c>
      <c r="O437" s="4">
        <v>340</v>
      </c>
      <c r="P437" s="5">
        <v>0</v>
      </c>
      <c r="Q437" s="5">
        <v>0</v>
      </c>
      <c r="R437" t="s">
        <v>11</v>
      </c>
      <c r="S437" s="5">
        <v>0</v>
      </c>
      <c r="T437" s="5">
        <v>59</v>
      </c>
      <c r="U437" s="5">
        <v>59</v>
      </c>
      <c r="V437" t="s">
        <v>11</v>
      </c>
      <c r="W437" t="s">
        <v>11</v>
      </c>
      <c r="X437" s="5">
        <v>0</v>
      </c>
      <c r="Y437" s="5">
        <v>0</v>
      </c>
      <c r="Z437" t="s">
        <v>11</v>
      </c>
      <c r="AA437" t="s">
        <v>11</v>
      </c>
      <c r="AB437" s="5">
        <v>0</v>
      </c>
      <c r="AC437" t="s">
        <v>12</v>
      </c>
      <c r="AD437" t="s">
        <v>13</v>
      </c>
      <c r="AE437" t="s">
        <v>14</v>
      </c>
      <c r="AF437" t="s">
        <v>11</v>
      </c>
      <c r="AG437" t="s">
        <v>11</v>
      </c>
      <c r="AH437" s="5">
        <v>0</v>
      </c>
      <c r="AI437" s="5">
        <v>0</v>
      </c>
      <c r="AJ437" s="5">
        <v>0</v>
      </c>
      <c r="AK437" s="5">
        <v>0</v>
      </c>
      <c r="AL437" t="s">
        <v>11</v>
      </c>
      <c r="AM437" t="s">
        <v>15</v>
      </c>
      <c r="AN437" t="s">
        <v>11</v>
      </c>
      <c r="AO437" t="s">
        <v>11</v>
      </c>
      <c r="AP437" s="5">
        <v>9</v>
      </c>
    </row>
    <row r="438" spans="1:42" x14ac:dyDescent="0.2">
      <c r="A438" t="s">
        <v>1505</v>
      </c>
      <c r="B438" s="2">
        <v>45552</v>
      </c>
      <c r="C438" t="s">
        <v>1048</v>
      </c>
      <c r="D438" t="s">
        <v>1049</v>
      </c>
      <c r="E438" t="s">
        <v>1770</v>
      </c>
      <c r="F438" t="s">
        <v>1051</v>
      </c>
      <c r="G438" t="s">
        <v>5</v>
      </c>
      <c r="H438" t="s">
        <v>1771</v>
      </c>
      <c r="I438" t="s">
        <v>1772</v>
      </c>
      <c r="J438" t="s">
        <v>41</v>
      </c>
      <c r="K438" t="s">
        <v>1773</v>
      </c>
      <c r="L438" t="s">
        <v>10</v>
      </c>
      <c r="M438" t="s">
        <v>11</v>
      </c>
      <c r="N438" s="3">
        <v>1</v>
      </c>
      <c r="O438" s="4">
        <v>340</v>
      </c>
      <c r="P438" s="5">
        <v>0</v>
      </c>
      <c r="Q438" s="5">
        <v>0</v>
      </c>
      <c r="R438" t="s">
        <v>11</v>
      </c>
      <c r="S438" s="5">
        <v>0</v>
      </c>
      <c r="T438" s="5">
        <v>70.8</v>
      </c>
      <c r="U438" s="5">
        <v>70.8</v>
      </c>
      <c r="V438" t="s">
        <v>11</v>
      </c>
      <c r="W438" t="s">
        <v>11</v>
      </c>
      <c r="X438" s="5">
        <v>0</v>
      </c>
      <c r="Y438" s="5">
        <v>0</v>
      </c>
      <c r="Z438" t="s">
        <v>11</v>
      </c>
      <c r="AA438" t="s">
        <v>11</v>
      </c>
      <c r="AB438" s="5">
        <v>0</v>
      </c>
      <c r="AC438" t="s">
        <v>12</v>
      </c>
      <c r="AD438" t="s">
        <v>13</v>
      </c>
      <c r="AE438" t="s">
        <v>14</v>
      </c>
      <c r="AF438" t="s">
        <v>11</v>
      </c>
      <c r="AG438" t="s">
        <v>11</v>
      </c>
      <c r="AH438" s="5">
        <v>0</v>
      </c>
      <c r="AI438" s="5">
        <v>0</v>
      </c>
      <c r="AJ438" s="5">
        <v>0</v>
      </c>
      <c r="AK438" s="5">
        <v>0</v>
      </c>
      <c r="AL438" t="s">
        <v>11</v>
      </c>
      <c r="AM438" t="s">
        <v>15</v>
      </c>
      <c r="AN438" t="s">
        <v>11</v>
      </c>
      <c r="AO438" t="s">
        <v>11</v>
      </c>
      <c r="AP438" s="5">
        <v>10.8</v>
      </c>
    </row>
    <row r="439" spans="1:42" x14ac:dyDescent="0.2">
      <c r="A439" t="s">
        <v>1505</v>
      </c>
      <c r="B439" s="2">
        <v>45552</v>
      </c>
      <c r="C439" t="s">
        <v>1048</v>
      </c>
      <c r="D439" t="s">
        <v>1049</v>
      </c>
      <c r="E439" t="s">
        <v>1774</v>
      </c>
      <c r="F439" t="s">
        <v>1051</v>
      </c>
      <c r="G439" t="s">
        <v>5</v>
      </c>
      <c r="H439" t="s">
        <v>1775</v>
      </c>
      <c r="I439" t="s">
        <v>1776</v>
      </c>
      <c r="J439" t="s">
        <v>33</v>
      </c>
      <c r="K439" t="s">
        <v>1777</v>
      </c>
      <c r="L439" t="s">
        <v>10</v>
      </c>
      <c r="M439" t="s">
        <v>11</v>
      </c>
      <c r="N439" s="3">
        <v>1</v>
      </c>
      <c r="O439" s="4">
        <v>640</v>
      </c>
      <c r="P439" s="5">
        <v>0</v>
      </c>
      <c r="Q439" s="5">
        <v>0</v>
      </c>
      <c r="R439" t="s">
        <v>11</v>
      </c>
      <c r="S439" s="5">
        <v>0</v>
      </c>
      <c r="T439" s="5">
        <v>76.7</v>
      </c>
      <c r="U439" s="5">
        <v>76.7</v>
      </c>
      <c r="V439" t="s">
        <v>11</v>
      </c>
      <c r="W439" t="s">
        <v>11</v>
      </c>
      <c r="X439" s="5">
        <v>0</v>
      </c>
      <c r="Y439" s="5">
        <v>0</v>
      </c>
      <c r="Z439" t="s">
        <v>11</v>
      </c>
      <c r="AA439" t="s">
        <v>11</v>
      </c>
      <c r="AB439" s="5">
        <v>0</v>
      </c>
      <c r="AC439" t="s">
        <v>12</v>
      </c>
      <c r="AD439" t="s">
        <v>13</v>
      </c>
      <c r="AE439" t="s">
        <v>14</v>
      </c>
      <c r="AF439" t="s">
        <v>11</v>
      </c>
      <c r="AG439" t="s">
        <v>11</v>
      </c>
      <c r="AH439" s="5">
        <v>0</v>
      </c>
      <c r="AI439" s="5">
        <v>0</v>
      </c>
      <c r="AJ439" s="5">
        <v>0</v>
      </c>
      <c r="AK439" s="5">
        <v>0</v>
      </c>
      <c r="AL439" t="s">
        <v>11</v>
      </c>
      <c r="AM439" t="s">
        <v>15</v>
      </c>
      <c r="AN439" t="s">
        <v>11</v>
      </c>
      <c r="AO439" t="s">
        <v>11</v>
      </c>
      <c r="AP439" s="5">
        <v>11.7</v>
      </c>
    </row>
    <row r="440" spans="1:42" x14ac:dyDescent="0.2">
      <c r="A440" t="s">
        <v>1778</v>
      </c>
      <c r="B440" s="2">
        <v>45553</v>
      </c>
      <c r="C440" t="s">
        <v>1048</v>
      </c>
      <c r="D440" t="s">
        <v>1049</v>
      </c>
      <c r="E440" t="s">
        <v>1779</v>
      </c>
      <c r="F440" t="s">
        <v>1051</v>
      </c>
      <c r="G440" t="s">
        <v>5</v>
      </c>
      <c r="H440" t="s">
        <v>1780</v>
      </c>
      <c r="I440" t="s">
        <v>1781</v>
      </c>
      <c r="J440" t="s">
        <v>8</v>
      </c>
      <c r="K440" t="s">
        <v>1782</v>
      </c>
      <c r="L440" t="s">
        <v>10</v>
      </c>
      <c r="M440" t="s">
        <v>11</v>
      </c>
      <c r="N440" s="3">
        <v>1</v>
      </c>
      <c r="O440" s="4">
        <v>1160</v>
      </c>
      <c r="P440" s="5">
        <v>0</v>
      </c>
      <c r="Q440" s="5">
        <v>0</v>
      </c>
      <c r="R440" t="s">
        <v>11</v>
      </c>
      <c r="S440" s="5">
        <v>0</v>
      </c>
      <c r="T440" s="5">
        <v>141.6</v>
      </c>
      <c r="U440" s="5">
        <v>141.6</v>
      </c>
      <c r="V440" t="s">
        <v>11</v>
      </c>
      <c r="W440" t="s">
        <v>11</v>
      </c>
      <c r="X440" s="5">
        <v>0</v>
      </c>
      <c r="Y440" s="5">
        <v>0</v>
      </c>
      <c r="Z440" t="s">
        <v>11</v>
      </c>
      <c r="AA440" t="s">
        <v>11</v>
      </c>
      <c r="AB440" s="5">
        <v>0</v>
      </c>
      <c r="AC440" t="s">
        <v>12</v>
      </c>
      <c r="AD440" t="s">
        <v>13</v>
      </c>
      <c r="AE440" t="s">
        <v>14</v>
      </c>
      <c r="AF440" t="s">
        <v>11</v>
      </c>
      <c r="AG440" t="s">
        <v>11</v>
      </c>
      <c r="AH440" s="5">
        <v>0</v>
      </c>
      <c r="AI440" s="5">
        <v>0</v>
      </c>
      <c r="AJ440" s="5">
        <v>0</v>
      </c>
      <c r="AK440" s="5">
        <v>0</v>
      </c>
      <c r="AL440" t="s">
        <v>11</v>
      </c>
      <c r="AM440" t="s">
        <v>15</v>
      </c>
      <c r="AN440" t="s">
        <v>11</v>
      </c>
      <c r="AO440" t="s">
        <v>11</v>
      </c>
      <c r="AP440" s="5">
        <v>21.6</v>
      </c>
    </row>
    <row r="441" spans="1:42" x14ac:dyDescent="0.2">
      <c r="A441" t="s">
        <v>1778</v>
      </c>
      <c r="B441" s="2">
        <v>45553</v>
      </c>
      <c r="C441" t="s">
        <v>1048</v>
      </c>
      <c r="D441" t="s">
        <v>1049</v>
      </c>
      <c r="E441" t="s">
        <v>1783</v>
      </c>
      <c r="F441" t="s">
        <v>1051</v>
      </c>
      <c r="G441" t="s">
        <v>5</v>
      </c>
      <c r="H441" t="s">
        <v>749</v>
      </c>
      <c r="I441" t="s">
        <v>1784</v>
      </c>
      <c r="J441" t="s">
        <v>73</v>
      </c>
      <c r="K441" t="s">
        <v>671</v>
      </c>
      <c r="L441" t="s">
        <v>10</v>
      </c>
      <c r="M441" t="s">
        <v>11</v>
      </c>
      <c r="N441" s="3">
        <v>1</v>
      </c>
      <c r="O441" s="4">
        <v>340</v>
      </c>
      <c r="P441" s="5">
        <v>0</v>
      </c>
      <c r="Q441" s="5">
        <v>0</v>
      </c>
      <c r="R441" t="s">
        <v>11</v>
      </c>
      <c r="S441" s="5">
        <v>0</v>
      </c>
      <c r="T441" s="5">
        <v>59</v>
      </c>
      <c r="U441" s="5">
        <v>59</v>
      </c>
      <c r="V441" t="s">
        <v>11</v>
      </c>
      <c r="W441" t="s">
        <v>11</v>
      </c>
      <c r="X441" s="5">
        <v>0</v>
      </c>
      <c r="Y441" s="5">
        <v>0</v>
      </c>
      <c r="Z441" t="s">
        <v>11</v>
      </c>
      <c r="AA441" t="s">
        <v>11</v>
      </c>
      <c r="AB441" s="5">
        <v>0</v>
      </c>
      <c r="AC441" t="s">
        <v>12</v>
      </c>
      <c r="AD441" t="s">
        <v>13</v>
      </c>
      <c r="AE441" t="s">
        <v>14</v>
      </c>
      <c r="AF441" t="s">
        <v>11</v>
      </c>
      <c r="AG441" t="s">
        <v>11</v>
      </c>
      <c r="AH441" s="5">
        <v>0</v>
      </c>
      <c r="AI441" s="5">
        <v>0</v>
      </c>
      <c r="AJ441" s="5">
        <v>0</v>
      </c>
      <c r="AK441" s="5">
        <v>0</v>
      </c>
      <c r="AL441" t="s">
        <v>11</v>
      </c>
      <c r="AM441" t="s">
        <v>15</v>
      </c>
      <c r="AN441" t="s">
        <v>11</v>
      </c>
      <c r="AO441" t="s">
        <v>11</v>
      </c>
      <c r="AP441" s="5">
        <v>9</v>
      </c>
    </row>
    <row r="442" spans="1:42" x14ac:dyDescent="0.2">
      <c r="A442" t="s">
        <v>1778</v>
      </c>
      <c r="B442" s="2">
        <v>45553</v>
      </c>
      <c r="C442" t="s">
        <v>1048</v>
      </c>
      <c r="D442" t="s">
        <v>1049</v>
      </c>
      <c r="E442" t="s">
        <v>1785</v>
      </c>
      <c r="F442" t="s">
        <v>1051</v>
      </c>
      <c r="G442" t="s">
        <v>5</v>
      </c>
      <c r="H442" t="s">
        <v>1059</v>
      </c>
      <c r="I442" t="s">
        <v>1060</v>
      </c>
      <c r="J442" t="s">
        <v>8</v>
      </c>
      <c r="K442" t="s">
        <v>1061</v>
      </c>
      <c r="L442" t="s">
        <v>10</v>
      </c>
      <c r="M442" t="s">
        <v>11</v>
      </c>
      <c r="N442" s="3">
        <v>1</v>
      </c>
      <c r="O442" s="4">
        <v>1160</v>
      </c>
      <c r="P442" s="5">
        <v>0</v>
      </c>
      <c r="Q442" s="5">
        <v>0</v>
      </c>
      <c r="R442" t="s">
        <v>11</v>
      </c>
      <c r="S442" s="5">
        <v>0</v>
      </c>
      <c r="T442" s="5">
        <v>141.6</v>
      </c>
      <c r="U442" s="5">
        <v>141.6</v>
      </c>
      <c r="V442" t="s">
        <v>11</v>
      </c>
      <c r="W442" t="s">
        <v>11</v>
      </c>
      <c r="X442" s="5">
        <v>0</v>
      </c>
      <c r="Y442" s="5">
        <v>0</v>
      </c>
      <c r="Z442" t="s">
        <v>11</v>
      </c>
      <c r="AA442" t="s">
        <v>11</v>
      </c>
      <c r="AB442" s="5">
        <v>0</v>
      </c>
      <c r="AC442" t="s">
        <v>12</v>
      </c>
      <c r="AD442" t="s">
        <v>13</v>
      </c>
      <c r="AE442" t="s">
        <v>14</v>
      </c>
      <c r="AF442" t="s">
        <v>11</v>
      </c>
      <c r="AG442" t="s">
        <v>11</v>
      </c>
      <c r="AH442" s="5">
        <v>0</v>
      </c>
      <c r="AI442" s="5">
        <v>0</v>
      </c>
      <c r="AJ442" s="5">
        <v>0</v>
      </c>
      <c r="AK442" s="5">
        <v>0</v>
      </c>
      <c r="AL442" t="s">
        <v>11</v>
      </c>
      <c r="AM442" t="s">
        <v>15</v>
      </c>
      <c r="AN442" t="s">
        <v>11</v>
      </c>
      <c r="AO442" t="s">
        <v>11</v>
      </c>
      <c r="AP442" s="5">
        <v>21.6</v>
      </c>
    </row>
    <row r="443" spans="1:42" x14ac:dyDescent="0.2">
      <c r="A443" t="s">
        <v>1778</v>
      </c>
      <c r="B443" s="2">
        <v>45553</v>
      </c>
      <c r="C443" t="s">
        <v>1048</v>
      </c>
      <c r="D443" t="s">
        <v>1049</v>
      </c>
      <c r="E443" t="s">
        <v>1786</v>
      </c>
      <c r="F443" t="s">
        <v>1051</v>
      </c>
      <c r="G443" t="s">
        <v>5</v>
      </c>
      <c r="H443" t="s">
        <v>1059</v>
      </c>
      <c r="I443" t="s">
        <v>1060</v>
      </c>
      <c r="J443" t="s">
        <v>8</v>
      </c>
      <c r="K443" t="s">
        <v>1061</v>
      </c>
      <c r="L443" t="s">
        <v>10</v>
      </c>
      <c r="M443" t="s">
        <v>11</v>
      </c>
      <c r="N443" s="3">
        <v>1</v>
      </c>
      <c r="O443" s="4">
        <v>28</v>
      </c>
      <c r="P443" s="5">
        <v>0</v>
      </c>
      <c r="Q443" s="5">
        <v>0</v>
      </c>
      <c r="R443" t="s">
        <v>11</v>
      </c>
      <c r="S443" s="5">
        <v>0</v>
      </c>
      <c r="T443" s="5">
        <v>41.3</v>
      </c>
      <c r="U443" s="5">
        <v>41.3</v>
      </c>
      <c r="V443" t="s">
        <v>11</v>
      </c>
      <c r="W443" t="s">
        <v>11</v>
      </c>
      <c r="X443" s="5">
        <v>0</v>
      </c>
      <c r="Y443" s="5">
        <v>0</v>
      </c>
      <c r="Z443" t="s">
        <v>11</v>
      </c>
      <c r="AA443" t="s">
        <v>11</v>
      </c>
      <c r="AB443" s="5">
        <v>0</v>
      </c>
      <c r="AC443" t="s">
        <v>12</v>
      </c>
      <c r="AD443" t="s">
        <v>13</v>
      </c>
      <c r="AE443" t="s">
        <v>14</v>
      </c>
      <c r="AF443" t="s">
        <v>11</v>
      </c>
      <c r="AG443" t="s">
        <v>11</v>
      </c>
      <c r="AH443" s="5">
        <v>0</v>
      </c>
      <c r="AI443" s="5">
        <v>0</v>
      </c>
      <c r="AJ443" s="5">
        <v>0</v>
      </c>
      <c r="AK443" s="5">
        <v>0</v>
      </c>
      <c r="AL443" t="s">
        <v>11</v>
      </c>
      <c r="AM443" t="s">
        <v>15</v>
      </c>
      <c r="AN443" t="s">
        <v>11</v>
      </c>
      <c r="AO443" t="s">
        <v>11</v>
      </c>
      <c r="AP443" s="5">
        <v>6.3</v>
      </c>
    </row>
    <row r="444" spans="1:42" x14ac:dyDescent="0.2">
      <c r="A444" t="s">
        <v>1778</v>
      </c>
      <c r="B444" s="2">
        <v>45553</v>
      </c>
      <c r="C444" t="s">
        <v>1048</v>
      </c>
      <c r="D444" t="s">
        <v>1049</v>
      </c>
      <c r="E444" t="s">
        <v>1787</v>
      </c>
      <c r="F444" t="s">
        <v>1051</v>
      </c>
      <c r="G444" t="s">
        <v>5</v>
      </c>
      <c r="H444" t="s">
        <v>1788</v>
      </c>
      <c r="I444" t="s">
        <v>1789</v>
      </c>
      <c r="J444" t="s">
        <v>41</v>
      </c>
      <c r="K444" t="s">
        <v>1461</v>
      </c>
      <c r="L444" t="s">
        <v>10</v>
      </c>
      <c r="M444" t="s">
        <v>11</v>
      </c>
      <c r="N444" s="3">
        <v>1</v>
      </c>
      <c r="O444" s="4">
        <v>1160</v>
      </c>
      <c r="P444" s="5">
        <v>0</v>
      </c>
      <c r="Q444" s="5">
        <v>0</v>
      </c>
      <c r="R444" t="s">
        <v>11</v>
      </c>
      <c r="S444" s="5">
        <v>0</v>
      </c>
      <c r="T444" s="5">
        <v>141.6</v>
      </c>
      <c r="U444" s="5">
        <v>141.6</v>
      </c>
      <c r="V444" t="s">
        <v>11</v>
      </c>
      <c r="W444" t="s">
        <v>11</v>
      </c>
      <c r="X444" s="5">
        <v>0</v>
      </c>
      <c r="Y444" s="5">
        <v>0</v>
      </c>
      <c r="Z444" t="s">
        <v>11</v>
      </c>
      <c r="AA444" t="s">
        <v>11</v>
      </c>
      <c r="AB444" s="5">
        <v>0</v>
      </c>
      <c r="AC444" t="s">
        <v>12</v>
      </c>
      <c r="AD444" t="s">
        <v>13</v>
      </c>
      <c r="AE444" t="s">
        <v>14</v>
      </c>
      <c r="AF444" t="s">
        <v>11</v>
      </c>
      <c r="AG444" t="s">
        <v>11</v>
      </c>
      <c r="AH444" s="5">
        <v>0</v>
      </c>
      <c r="AI444" s="5">
        <v>0</v>
      </c>
      <c r="AJ444" s="5">
        <v>0</v>
      </c>
      <c r="AK444" s="5">
        <v>0</v>
      </c>
      <c r="AL444" t="s">
        <v>11</v>
      </c>
      <c r="AM444" t="s">
        <v>15</v>
      </c>
      <c r="AN444" t="s">
        <v>11</v>
      </c>
      <c r="AO444" t="s">
        <v>11</v>
      </c>
      <c r="AP444" s="5">
        <v>21.6</v>
      </c>
    </row>
    <row r="445" spans="1:42" x14ac:dyDescent="0.2">
      <c r="A445" t="s">
        <v>1778</v>
      </c>
      <c r="B445" s="2">
        <v>45553</v>
      </c>
      <c r="C445" t="s">
        <v>1048</v>
      </c>
      <c r="D445" t="s">
        <v>1049</v>
      </c>
      <c r="E445" t="s">
        <v>1790</v>
      </c>
      <c r="F445" t="s">
        <v>1051</v>
      </c>
      <c r="G445" t="s">
        <v>5</v>
      </c>
      <c r="H445" t="s">
        <v>1791</v>
      </c>
      <c r="I445" t="s">
        <v>1792</v>
      </c>
      <c r="J445" t="s">
        <v>41</v>
      </c>
      <c r="K445" t="s">
        <v>1793</v>
      </c>
      <c r="L445" t="s">
        <v>10</v>
      </c>
      <c r="M445" t="s">
        <v>11</v>
      </c>
      <c r="N445" s="3">
        <v>1</v>
      </c>
      <c r="O445" s="4">
        <v>1160</v>
      </c>
      <c r="P445" s="5">
        <v>0</v>
      </c>
      <c r="Q445" s="5">
        <v>0</v>
      </c>
      <c r="R445" t="s">
        <v>11</v>
      </c>
      <c r="S445" s="5">
        <v>0</v>
      </c>
      <c r="T445" s="5">
        <v>141.6</v>
      </c>
      <c r="U445" s="5">
        <v>141.6</v>
      </c>
      <c r="V445" t="s">
        <v>11</v>
      </c>
      <c r="W445" t="s">
        <v>11</v>
      </c>
      <c r="X445" s="5">
        <v>0</v>
      </c>
      <c r="Y445" s="5">
        <v>0</v>
      </c>
      <c r="Z445" t="s">
        <v>11</v>
      </c>
      <c r="AA445" t="s">
        <v>11</v>
      </c>
      <c r="AB445" s="5">
        <v>0</v>
      </c>
      <c r="AC445" t="s">
        <v>12</v>
      </c>
      <c r="AD445" t="s">
        <v>13</v>
      </c>
      <c r="AE445" t="s">
        <v>14</v>
      </c>
      <c r="AF445" t="s">
        <v>11</v>
      </c>
      <c r="AG445" t="s">
        <v>11</v>
      </c>
      <c r="AH445" s="5">
        <v>0</v>
      </c>
      <c r="AI445" s="5">
        <v>0</v>
      </c>
      <c r="AJ445" s="5">
        <v>0</v>
      </c>
      <c r="AK445" s="5">
        <v>0</v>
      </c>
      <c r="AL445" t="s">
        <v>11</v>
      </c>
      <c r="AM445" t="s">
        <v>15</v>
      </c>
      <c r="AN445" t="s">
        <v>11</v>
      </c>
      <c r="AO445" t="s">
        <v>11</v>
      </c>
      <c r="AP445" s="5">
        <v>21.6</v>
      </c>
    </row>
    <row r="446" spans="1:42" x14ac:dyDescent="0.2">
      <c r="A446" t="s">
        <v>1778</v>
      </c>
      <c r="B446" s="2">
        <v>45553</v>
      </c>
      <c r="C446" t="s">
        <v>1048</v>
      </c>
      <c r="D446" t="s">
        <v>1049</v>
      </c>
      <c r="E446" t="s">
        <v>1794</v>
      </c>
      <c r="F446" t="s">
        <v>1051</v>
      </c>
      <c r="G446" t="s">
        <v>5</v>
      </c>
      <c r="H446" t="s">
        <v>1795</v>
      </c>
      <c r="I446" t="s">
        <v>1796</v>
      </c>
      <c r="J446" t="s">
        <v>41</v>
      </c>
      <c r="K446" t="s">
        <v>1797</v>
      </c>
      <c r="L446" t="s">
        <v>10</v>
      </c>
      <c r="M446" t="s">
        <v>11</v>
      </c>
      <c r="N446" s="3">
        <v>1</v>
      </c>
      <c r="O446" s="4">
        <v>1160</v>
      </c>
      <c r="P446" s="5">
        <v>0</v>
      </c>
      <c r="Q446" s="5">
        <v>0</v>
      </c>
      <c r="R446" t="s">
        <v>11</v>
      </c>
      <c r="S446" s="5">
        <v>0</v>
      </c>
      <c r="T446" s="5">
        <v>94.4</v>
      </c>
      <c r="U446" s="5">
        <v>94.4</v>
      </c>
      <c r="V446" t="s">
        <v>11</v>
      </c>
      <c r="W446" t="s">
        <v>11</v>
      </c>
      <c r="X446" s="5">
        <v>0</v>
      </c>
      <c r="Y446" s="5">
        <v>0</v>
      </c>
      <c r="Z446" t="s">
        <v>11</v>
      </c>
      <c r="AA446" t="s">
        <v>11</v>
      </c>
      <c r="AB446" s="5">
        <v>0</v>
      </c>
      <c r="AC446" t="s">
        <v>12</v>
      </c>
      <c r="AD446" t="s">
        <v>13</v>
      </c>
      <c r="AE446" t="s">
        <v>14</v>
      </c>
      <c r="AF446" t="s">
        <v>11</v>
      </c>
      <c r="AG446" t="s">
        <v>11</v>
      </c>
      <c r="AH446" s="5">
        <v>0</v>
      </c>
      <c r="AI446" s="5">
        <v>0</v>
      </c>
      <c r="AJ446" s="5">
        <v>0</v>
      </c>
      <c r="AK446" s="5">
        <v>0</v>
      </c>
      <c r="AL446" t="s">
        <v>11</v>
      </c>
      <c r="AM446" t="s">
        <v>15</v>
      </c>
      <c r="AN446" t="s">
        <v>11</v>
      </c>
      <c r="AO446" t="s">
        <v>11</v>
      </c>
      <c r="AP446" s="5">
        <v>14.4</v>
      </c>
    </row>
    <row r="447" spans="1:42" x14ac:dyDescent="0.2">
      <c r="A447" t="s">
        <v>1778</v>
      </c>
      <c r="B447" s="2">
        <v>45553</v>
      </c>
      <c r="C447" t="s">
        <v>1048</v>
      </c>
      <c r="D447" t="s">
        <v>1049</v>
      </c>
      <c r="E447" t="s">
        <v>1798</v>
      </c>
      <c r="F447" t="s">
        <v>1051</v>
      </c>
      <c r="G447" t="s">
        <v>5</v>
      </c>
      <c r="H447" t="s">
        <v>1799</v>
      </c>
      <c r="I447" t="s">
        <v>1800</v>
      </c>
      <c r="J447" t="s">
        <v>73</v>
      </c>
      <c r="K447" t="s">
        <v>671</v>
      </c>
      <c r="L447" t="s">
        <v>10</v>
      </c>
      <c r="M447" t="s">
        <v>11</v>
      </c>
      <c r="N447" s="3">
        <v>1</v>
      </c>
      <c r="O447" s="4">
        <v>1160</v>
      </c>
      <c r="P447" s="5">
        <v>0</v>
      </c>
      <c r="Q447" s="5">
        <v>0</v>
      </c>
      <c r="R447" t="s">
        <v>11</v>
      </c>
      <c r="S447" s="5">
        <v>0</v>
      </c>
      <c r="T447" s="5">
        <v>94.4</v>
      </c>
      <c r="U447" s="5">
        <v>94.4</v>
      </c>
      <c r="V447" t="s">
        <v>11</v>
      </c>
      <c r="W447" t="s">
        <v>11</v>
      </c>
      <c r="X447" s="5">
        <v>0</v>
      </c>
      <c r="Y447" s="5">
        <v>0</v>
      </c>
      <c r="Z447" t="s">
        <v>11</v>
      </c>
      <c r="AA447" t="s">
        <v>11</v>
      </c>
      <c r="AB447" s="5">
        <v>0</v>
      </c>
      <c r="AC447" t="s">
        <v>12</v>
      </c>
      <c r="AD447" t="s">
        <v>13</v>
      </c>
      <c r="AE447" t="s">
        <v>14</v>
      </c>
      <c r="AF447" t="s">
        <v>11</v>
      </c>
      <c r="AG447" t="s">
        <v>11</v>
      </c>
      <c r="AH447" s="5">
        <v>0</v>
      </c>
      <c r="AI447" s="5">
        <v>0</v>
      </c>
      <c r="AJ447" s="5">
        <v>0</v>
      </c>
      <c r="AK447" s="5">
        <v>0</v>
      </c>
      <c r="AL447" t="s">
        <v>11</v>
      </c>
      <c r="AM447" t="s">
        <v>15</v>
      </c>
      <c r="AN447" t="s">
        <v>11</v>
      </c>
      <c r="AO447" t="s">
        <v>11</v>
      </c>
      <c r="AP447" s="5">
        <v>14.4</v>
      </c>
    </row>
    <row r="448" spans="1:42" x14ac:dyDescent="0.2">
      <c r="A448" t="s">
        <v>1778</v>
      </c>
      <c r="B448" s="2">
        <v>45553</v>
      </c>
      <c r="C448" t="s">
        <v>1048</v>
      </c>
      <c r="D448" t="s">
        <v>1049</v>
      </c>
      <c r="E448" t="s">
        <v>1801</v>
      </c>
      <c r="F448" t="s">
        <v>1051</v>
      </c>
      <c r="G448" t="s">
        <v>5</v>
      </c>
      <c r="H448" t="s">
        <v>1802</v>
      </c>
      <c r="I448" t="s">
        <v>1803</v>
      </c>
      <c r="J448" t="s">
        <v>28</v>
      </c>
      <c r="K448" t="s">
        <v>175</v>
      </c>
      <c r="L448" t="s">
        <v>10</v>
      </c>
      <c r="M448" t="s">
        <v>11</v>
      </c>
      <c r="N448" s="3">
        <v>1</v>
      </c>
      <c r="O448" s="4">
        <v>368</v>
      </c>
      <c r="P448" s="5">
        <v>0</v>
      </c>
      <c r="Q448" s="5">
        <v>0</v>
      </c>
      <c r="R448" t="s">
        <v>11</v>
      </c>
      <c r="S448" s="5">
        <v>0</v>
      </c>
      <c r="T448" s="5">
        <v>59</v>
      </c>
      <c r="U448" s="5">
        <v>59</v>
      </c>
      <c r="V448" t="s">
        <v>11</v>
      </c>
      <c r="W448" t="s">
        <v>11</v>
      </c>
      <c r="X448" s="5">
        <v>0</v>
      </c>
      <c r="Y448" s="5">
        <v>0</v>
      </c>
      <c r="Z448" t="s">
        <v>11</v>
      </c>
      <c r="AA448" t="s">
        <v>11</v>
      </c>
      <c r="AB448" s="5">
        <v>0</v>
      </c>
      <c r="AC448" t="s">
        <v>12</v>
      </c>
      <c r="AD448" t="s">
        <v>13</v>
      </c>
      <c r="AE448" t="s">
        <v>14</v>
      </c>
      <c r="AF448" t="s">
        <v>11</v>
      </c>
      <c r="AG448" t="s">
        <v>11</v>
      </c>
      <c r="AH448" s="5">
        <v>0</v>
      </c>
      <c r="AI448" s="5">
        <v>0</v>
      </c>
      <c r="AJ448" s="5">
        <v>0</v>
      </c>
      <c r="AK448" s="5">
        <v>0</v>
      </c>
      <c r="AL448" t="s">
        <v>11</v>
      </c>
      <c r="AM448" t="s">
        <v>15</v>
      </c>
      <c r="AN448" t="s">
        <v>11</v>
      </c>
      <c r="AO448" t="s">
        <v>11</v>
      </c>
      <c r="AP448" s="5">
        <v>9</v>
      </c>
    </row>
    <row r="449" spans="1:42" x14ac:dyDescent="0.2">
      <c r="A449" t="s">
        <v>1778</v>
      </c>
      <c r="B449" s="2">
        <v>45553</v>
      </c>
      <c r="C449" t="s">
        <v>1048</v>
      </c>
      <c r="D449" t="s">
        <v>1049</v>
      </c>
      <c r="E449" t="s">
        <v>1804</v>
      </c>
      <c r="F449" t="s">
        <v>1051</v>
      </c>
      <c r="G449" t="s">
        <v>5</v>
      </c>
      <c r="H449" t="s">
        <v>1805</v>
      </c>
      <c r="I449" t="s">
        <v>1806</v>
      </c>
      <c r="J449" t="s">
        <v>1406</v>
      </c>
      <c r="K449" t="s">
        <v>1807</v>
      </c>
      <c r="L449" t="s">
        <v>10</v>
      </c>
      <c r="M449" t="s">
        <v>11</v>
      </c>
      <c r="N449" s="3">
        <v>1</v>
      </c>
      <c r="O449" s="4">
        <v>640</v>
      </c>
      <c r="P449" s="5">
        <v>0</v>
      </c>
      <c r="Q449" s="5">
        <v>0</v>
      </c>
      <c r="R449" t="s">
        <v>11</v>
      </c>
      <c r="S449" s="5">
        <v>0</v>
      </c>
      <c r="T449" s="5">
        <v>106.2</v>
      </c>
      <c r="U449" s="5">
        <v>106.2</v>
      </c>
      <c r="V449" t="s">
        <v>11</v>
      </c>
      <c r="W449" t="s">
        <v>11</v>
      </c>
      <c r="X449" s="5">
        <v>0</v>
      </c>
      <c r="Y449" s="5">
        <v>0</v>
      </c>
      <c r="Z449" t="s">
        <v>11</v>
      </c>
      <c r="AA449" t="s">
        <v>11</v>
      </c>
      <c r="AB449" s="5">
        <v>0</v>
      </c>
      <c r="AC449" t="s">
        <v>12</v>
      </c>
      <c r="AD449" t="s">
        <v>13</v>
      </c>
      <c r="AE449" t="s">
        <v>14</v>
      </c>
      <c r="AF449" t="s">
        <v>11</v>
      </c>
      <c r="AG449" t="s">
        <v>11</v>
      </c>
      <c r="AH449" s="5">
        <v>0</v>
      </c>
      <c r="AI449" s="5">
        <v>0</v>
      </c>
      <c r="AJ449" s="5">
        <v>0</v>
      </c>
      <c r="AK449" s="5">
        <v>0</v>
      </c>
      <c r="AL449" t="s">
        <v>11</v>
      </c>
      <c r="AM449" t="s">
        <v>15</v>
      </c>
      <c r="AN449" t="s">
        <v>11</v>
      </c>
      <c r="AO449" t="s">
        <v>11</v>
      </c>
      <c r="AP449" s="5">
        <v>16.2</v>
      </c>
    </row>
    <row r="450" spans="1:42" x14ac:dyDescent="0.2">
      <c r="A450" t="s">
        <v>1778</v>
      </c>
      <c r="B450" s="2">
        <v>45553</v>
      </c>
      <c r="C450" t="s">
        <v>1048</v>
      </c>
      <c r="D450" t="s">
        <v>1049</v>
      </c>
      <c r="E450" t="s">
        <v>1808</v>
      </c>
      <c r="F450" t="s">
        <v>1051</v>
      </c>
      <c r="G450" t="s">
        <v>5</v>
      </c>
      <c r="H450" t="s">
        <v>1809</v>
      </c>
      <c r="I450" t="s">
        <v>1810</v>
      </c>
      <c r="J450" t="s">
        <v>8</v>
      </c>
      <c r="K450" t="s">
        <v>1811</v>
      </c>
      <c r="L450" t="s">
        <v>10</v>
      </c>
      <c r="M450" t="s">
        <v>11</v>
      </c>
      <c r="N450" s="3">
        <v>1</v>
      </c>
      <c r="O450" s="4">
        <v>1160</v>
      </c>
      <c r="P450" s="5">
        <v>0</v>
      </c>
      <c r="Q450" s="5">
        <v>0</v>
      </c>
      <c r="R450" t="s">
        <v>11</v>
      </c>
      <c r="S450" s="5">
        <v>0</v>
      </c>
      <c r="T450" s="5">
        <v>141.6</v>
      </c>
      <c r="U450" s="5">
        <v>141.6</v>
      </c>
      <c r="V450" t="s">
        <v>11</v>
      </c>
      <c r="W450" t="s">
        <v>11</v>
      </c>
      <c r="X450" s="5">
        <v>0</v>
      </c>
      <c r="Y450" s="5">
        <v>0</v>
      </c>
      <c r="Z450" t="s">
        <v>11</v>
      </c>
      <c r="AA450" t="s">
        <v>11</v>
      </c>
      <c r="AB450" s="5">
        <v>0</v>
      </c>
      <c r="AC450" t="s">
        <v>12</v>
      </c>
      <c r="AD450" t="s">
        <v>13</v>
      </c>
      <c r="AE450" t="s">
        <v>14</v>
      </c>
      <c r="AF450" t="s">
        <v>11</v>
      </c>
      <c r="AG450" t="s">
        <v>11</v>
      </c>
      <c r="AH450" s="5">
        <v>0</v>
      </c>
      <c r="AI450" s="5">
        <v>0</v>
      </c>
      <c r="AJ450" s="5">
        <v>0</v>
      </c>
      <c r="AK450" s="5">
        <v>0</v>
      </c>
      <c r="AL450" t="s">
        <v>11</v>
      </c>
      <c r="AM450" t="s">
        <v>15</v>
      </c>
      <c r="AN450" t="s">
        <v>11</v>
      </c>
      <c r="AO450" t="s">
        <v>11</v>
      </c>
      <c r="AP450" s="5">
        <v>21.6</v>
      </c>
    </row>
    <row r="451" spans="1:42" x14ac:dyDescent="0.2">
      <c r="A451" t="s">
        <v>1778</v>
      </c>
      <c r="B451" s="2">
        <v>45553</v>
      </c>
      <c r="C451" t="s">
        <v>1048</v>
      </c>
      <c r="D451" t="s">
        <v>1049</v>
      </c>
      <c r="E451" t="s">
        <v>1812</v>
      </c>
      <c r="F451" t="s">
        <v>1051</v>
      </c>
      <c r="G451" t="s">
        <v>5</v>
      </c>
      <c r="H451" t="s">
        <v>1813</v>
      </c>
      <c r="I451" t="s">
        <v>1814</v>
      </c>
      <c r="J451" t="s">
        <v>1601</v>
      </c>
      <c r="K451" t="s">
        <v>1815</v>
      </c>
      <c r="L451" t="s">
        <v>10</v>
      </c>
      <c r="M451" t="s">
        <v>11</v>
      </c>
      <c r="N451" s="3">
        <v>1</v>
      </c>
      <c r="O451" s="4">
        <v>1160</v>
      </c>
      <c r="P451" s="5">
        <v>0</v>
      </c>
      <c r="Q451" s="5">
        <v>0</v>
      </c>
      <c r="R451" t="s">
        <v>11</v>
      </c>
      <c r="S451" s="5">
        <v>0</v>
      </c>
      <c r="T451" s="5">
        <v>141.6</v>
      </c>
      <c r="U451" s="5">
        <v>141.6</v>
      </c>
      <c r="V451" t="s">
        <v>11</v>
      </c>
      <c r="W451" t="s">
        <v>11</v>
      </c>
      <c r="X451" s="5">
        <v>0</v>
      </c>
      <c r="Y451" s="5">
        <v>0</v>
      </c>
      <c r="Z451" t="s">
        <v>11</v>
      </c>
      <c r="AA451" t="s">
        <v>11</v>
      </c>
      <c r="AB451" s="5">
        <v>0</v>
      </c>
      <c r="AC451" t="s">
        <v>12</v>
      </c>
      <c r="AD451" t="s">
        <v>13</v>
      </c>
      <c r="AE451" t="s">
        <v>14</v>
      </c>
      <c r="AF451" t="s">
        <v>11</v>
      </c>
      <c r="AG451" t="s">
        <v>11</v>
      </c>
      <c r="AH451" s="5">
        <v>0</v>
      </c>
      <c r="AI451" s="5">
        <v>0</v>
      </c>
      <c r="AJ451" s="5">
        <v>0</v>
      </c>
      <c r="AK451" s="5">
        <v>0</v>
      </c>
      <c r="AL451" t="s">
        <v>11</v>
      </c>
      <c r="AM451" t="s">
        <v>15</v>
      </c>
      <c r="AN451" t="s">
        <v>11</v>
      </c>
      <c r="AO451" t="s">
        <v>11</v>
      </c>
      <c r="AP451" s="5">
        <v>21.6</v>
      </c>
    </row>
    <row r="452" spans="1:42" x14ac:dyDescent="0.2">
      <c r="A452" t="s">
        <v>1778</v>
      </c>
      <c r="B452" s="2">
        <v>45553</v>
      </c>
      <c r="C452" t="s">
        <v>1048</v>
      </c>
      <c r="D452" t="s">
        <v>1049</v>
      </c>
      <c r="E452" t="s">
        <v>1816</v>
      </c>
      <c r="F452" t="s">
        <v>1051</v>
      </c>
      <c r="G452" t="s">
        <v>5</v>
      </c>
      <c r="H452" t="s">
        <v>1817</v>
      </c>
      <c r="I452" t="s">
        <v>1818</v>
      </c>
      <c r="J452" t="s">
        <v>50</v>
      </c>
      <c r="K452" t="s">
        <v>1132</v>
      </c>
      <c r="L452" t="s">
        <v>10</v>
      </c>
      <c r="M452" t="s">
        <v>11</v>
      </c>
      <c r="N452" s="3">
        <v>1</v>
      </c>
      <c r="O452" s="4">
        <v>640</v>
      </c>
      <c r="P452" s="5">
        <v>0</v>
      </c>
      <c r="Q452" s="5">
        <v>0</v>
      </c>
      <c r="R452" t="s">
        <v>11</v>
      </c>
      <c r="S452" s="5">
        <v>0</v>
      </c>
      <c r="T452" s="5">
        <v>76.7</v>
      </c>
      <c r="U452" s="5">
        <v>76.7</v>
      </c>
      <c r="V452" t="s">
        <v>11</v>
      </c>
      <c r="W452" t="s">
        <v>11</v>
      </c>
      <c r="X452" s="5">
        <v>0</v>
      </c>
      <c r="Y452" s="5">
        <v>0</v>
      </c>
      <c r="Z452" t="s">
        <v>11</v>
      </c>
      <c r="AA452" t="s">
        <v>11</v>
      </c>
      <c r="AB452" s="5">
        <v>0</v>
      </c>
      <c r="AC452" t="s">
        <v>12</v>
      </c>
      <c r="AD452" t="s">
        <v>13</v>
      </c>
      <c r="AE452" t="s">
        <v>14</v>
      </c>
      <c r="AF452" t="s">
        <v>11</v>
      </c>
      <c r="AG452" t="s">
        <v>11</v>
      </c>
      <c r="AH452" s="5">
        <v>0</v>
      </c>
      <c r="AI452" s="5">
        <v>0</v>
      </c>
      <c r="AJ452" s="5">
        <v>0</v>
      </c>
      <c r="AK452" s="5">
        <v>0</v>
      </c>
      <c r="AL452" t="s">
        <v>11</v>
      </c>
      <c r="AM452" t="s">
        <v>15</v>
      </c>
      <c r="AN452" t="s">
        <v>11</v>
      </c>
      <c r="AO452" t="s">
        <v>11</v>
      </c>
      <c r="AP452" s="5">
        <v>11.7</v>
      </c>
    </row>
    <row r="453" spans="1:42" x14ac:dyDescent="0.2">
      <c r="A453" t="s">
        <v>1778</v>
      </c>
      <c r="B453" s="2">
        <v>45553</v>
      </c>
      <c r="C453" t="s">
        <v>1048</v>
      </c>
      <c r="D453" t="s">
        <v>1049</v>
      </c>
      <c r="E453" t="s">
        <v>1819</v>
      </c>
      <c r="F453" t="s">
        <v>1051</v>
      </c>
      <c r="G453" t="s">
        <v>5</v>
      </c>
      <c r="H453" t="s">
        <v>1820</v>
      </c>
      <c r="I453" t="s">
        <v>1821</v>
      </c>
      <c r="J453" t="s">
        <v>73</v>
      </c>
      <c r="K453" t="s">
        <v>1584</v>
      </c>
      <c r="L453" t="s">
        <v>10</v>
      </c>
      <c r="M453" t="s">
        <v>11</v>
      </c>
      <c r="N453" s="3">
        <v>1</v>
      </c>
      <c r="O453" s="4">
        <v>340</v>
      </c>
      <c r="P453" s="5">
        <v>0</v>
      </c>
      <c r="Q453" s="5">
        <v>0</v>
      </c>
      <c r="R453" t="s">
        <v>11</v>
      </c>
      <c r="S453" s="5">
        <v>0</v>
      </c>
      <c r="T453" s="5">
        <v>59</v>
      </c>
      <c r="U453" s="5">
        <v>59</v>
      </c>
      <c r="V453" t="s">
        <v>11</v>
      </c>
      <c r="W453" t="s">
        <v>11</v>
      </c>
      <c r="X453" s="5">
        <v>0</v>
      </c>
      <c r="Y453" s="5">
        <v>0</v>
      </c>
      <c r="Z453" t="s">
        <v>11</v>
      </c>
      <c r="AA453" t="s">
        <v>11</v>
      </c>
      <c r="AB453" s="5">
        <v>0</v>
      </c>
      <c r="AC453" t="s">
        <v>12</v>
      </c>
      <c r="AD453" t="s">
        <v>13</v>
      </c>
      <c r="AE453" t="s">
        <v>14</v>
      </c>
      <c r="AF453" t="s">
        <v>11</v>
      </c>
      <c r="AG453" t="s">
        <v>11</v>
      </c>
      <c r="AH453" s="5">
        <v>0</v>
      </c>
      <c r="AI453" s="5">
        <v>0</v>
      </c>
      <c r="AJ453" s="5">
        <v>0</v>
      </c>
      <c r="AK453" s="5">
        <v>0</v>
      </c>
      <c r="AL453" t="s">
        <v>11</v>
      </c>
      <c r="AM453" t="s">
        <v>15</v>
      </c>
      <c r="AN453" t="s">
        <v>11</v>
      </c>
      <c r="AO453" t="s">
        <v>11</v>
      </c>
      <c r="AP453" s="5">
        <v>9</v>
      </c>
    </row>
    <row r="454" spans="1:42" x14ac:dyDescent="0.2">
      <c r="A454" t="s">
        <v>1778</v>
      </c>
      <c r="B454" s="2">
        <v>45553</v>
      </c>
      <c r="C454" t="s">
        <v>1048</v>
      </c>
      <c r="D454" t="s">
        <v>1049</v>
      </c>
      <c r="E454" t="s">
        <v>1822</v>
      </c>
      <c r="F454" t="s">
        <v>1051</v>
      </c>
      <c r="G454" t="s">
        <v>5</v>
      </c>
      <c r="H454" t="s">
        <v>1823</v>
      </c>
      <c r="I454" t="s">
        <v>1824</v>
      </c>
      <c r="J454" t="s">
        <v>227</v>
      </c>
      <c r="K454" t="s">
        <v>1825</v>
      </c>
      <c r="L454" t="s">
        <v>10</v>
      </c>
      <c r="M454" t="s">
        <v>11</v>
      </c>
      <c r="N454" s="3">
        <v>1</v>
      </c>
      <c r="O454" s="4">
        <v>640</v>
      </c>
      <c r="P454" s="5">
        <v>0</v>
      </c>
      <c r="Q454" s="5">
        <v>0</v>
      </c>
      <c r="R454" t="s">
        <v>11</v>
      </c>
      <c r="S454" s="5">
        <v>0</v>
      </c>
      <c r="T454" s="5">
        <v>76.7</v>
      </c>
      <c r="U454" s="5">
        <v>76.7</v>
      </c>
      <c r="V454" t="s">
        <v>11</v>
      </c>
      <c r="W454" t="s">
        <v>11</v>
      </c>
      <c r="X454" s="5">
        <v>0</v>
      </c>
      <c r="Y454" s="5">
        <v>0</v>
      </c>
      <c r="Z454" t="s">
        <v>11</v>
      </c>
      <c r="AA454" t="s">
        <v>11</v>
      </c>
      <c r="AB454" s="5">
        <v>0</v>
      </c>
      <c r="AC454" t="s">
        <v>12</v>
      </c>
      <c r="AD454" t="s">
        <v>13</v>
      </c>
      <c r="AE454" t="s">
        <v>14</v>
      </c>
      <c r="AF454" t="s">
        <v>11</v>
      </c>
      <c r="AG454" t="s">
        <v>11</v>
      </c>
      <c r="AH454" s="5">
        <v>0</v>
      </c>
      <c r="AI454" s="5">
        <v>0</v>
      </c>
      <c r="AJ454" s="5">
        <v>0</v>
      </c>
      <c r="AK454" s="5">
        <v>0</v>
      </c>
      <c r="AL454" t="s">
        <v>11</v>
      </c>
      <c r="AM454" t="s">
        <v>15</v>
      </c>
      <c r="AN454" t="s">
        <v>11</v>
      </c>
      <c r="AO454" t="s">
        <v>11</v>
      </c>
      <c r="AP454" s="5">
        <v>11.7</v>
      </c>
    </row>
    <row r="455" spans="1:42" x14ac:dyDescent="0.2">
      <c r="A455" t="s">
        <v>1778</v>
      </c>
      <c r="B455" s="2">
        <v>45553</v>
      </c>
      <c r="C455" t="s">
        <v>1048</v>
      </c>
      <c r="D455" t="s">
        <v>1049</v>
      </c>
      <c r="E455" t="s">
        <v>1826</v>
      </c>
      <c r="F455" t="s">
        <v>1051</v>
      </c>
      <c r="G455" t="s">
        <v>5</v>
      </c>
      <c r="H455" t="s">
        <v>1827</v>
      </c>
      <c r="I455" t="s">
        <v>1828</v>
      </c>
      <c r="J455" t="s">
        <v>73</v>
      </c>
      <c r="K455" t="s">
        <v>671</v>
      </c>
      <c r="L455" t="s">
        <v>10</v>
      </c>
      <c r="M455" t="s">
        <v>11</v>
      </c>
      <c r="N455" s="3">
        <v>1</v>
      </c>
      <c r="O455" s="4">
        <v>340</v>
      </c>
      <c r="P455" s="5">
        <v>0</v>
      </c>
      <c r="Q455" s="5">
        <v>0</v>
      </c>
      <c r="R455" t="s">
        <v>11</v>
      </c>
      <c r="S455" s="5">
        <v>0</v>
      </c>
      <c r="T455" s="5">
        <v>59</v>
      </c>
      <c r="U455" s="5">
        <v>59</v>
      </c>
      <c r="V455" t="s">
        <v>11</v>
      </c>
      <c r="W455" t="s">
        <v>11</v>
      </c>
      <c r="X455" s="5">
        <v>0</v>
      </c>
      <c r="Y455" s="5">
        <v>0</v>
      </c>
      <c r="Z455" t="s">
        <v>11</v>
      </c>
      <c r="AA455" t="s">
        <v>11</v>
      </c>
      <c r="AB455" s="5">
        <v>0</v>
      </c>
      <c r="AC455" t="s">
        <v>12</v>
      </c>
      <c r="AD455" t="s">
        <v>13</v>
      </c>
      <c r="AE455" t="s">
        <v>14</v>
      </c>
      <c r="AF455" t="s">
        <v>11</v>
      </c>
      <c r="AG455" t="s">
        <v>11</v>
      </c>
      <c r="AH455" s="5">
        <v>0</v>
      </c>
      <c r="AI455" s="5">
        <v>0</v>
      </c>
      <c r="AJ455" s="5">
        <v>0</v>
      </c>
      <c r="AK455" s="5">
        <v>0</v>
      </c>
      <c r="AL455" t="s">
        <v>11</v>
      </c>
      <c r="AM455" t="s">
        <v>15</v>
      </c>
      <c r="AN455" t="s">
        <v>11</v>
      </c>
      <c r="AO455" t="s">
        <v>11</v>
      </c>
      <c r="AP455" s="5">
        <v>9</v>
      </c>
    </row>
    <row r="456" spans="1:42" x14ac:dyDescent="0.2">
      <c r="A456" t="s">
        <v>1778</v>
      </c>
      <c r="B456" s="2">
        <v>45553</v>
      </c>
      <c r="C456" t="s">
        <v>1048</v>
      </c>
      <c r="D456" t="s">
        <v>1049</v>
      </c>
      <c r="E456" t="s">
        <v>1829</v>
      </c>
      <c r="F456" t="s">
        <v>1051</v>
      </c>
      <c r="G456" t="s">
        <v>5</v>
      </c>
      <c r="H456" t="s">
        <v>1830</v>
      </c>
      <c r="I456" t="s">
        <v>1831</v>
      </c>
      <c r="J456" t="s">
        <v>1832</v>
      </c>
      <c r="K456" t="s">
        <v>1833</v>
      </c>
      <c r="L456" t="s">
        <v>10</v>
      </c>
      <c r="M456" t="s">
        <v>11</v>
      </c>
      <c r="N456" s="3">
        <v>1</v>
      </c>
      <c r="O456" s="4">
        <v>340</v>
      </c>
      <c r="P456" s="5">
        <v>0</v>
      </c>
      <c r="Q456" s="5">
        <v>0</v>
      </c>
      <c r="R456" t="s">
        <v>11</v>
      </c>
      <c r="S456" s="5">
        <v>0</v>
      </c>
      <c r="T456" s="5">
        <v>70.8</v>
      </c>
      <c r="U456" s="5">
        <v>70.8</v>
      </c>
      <c r="V456" t="s">
        <v>11</v>
      </c>
      <c r="W456" t="s">
        <v>11</v>
      </c>
      <c r="X456" s="5">
        <v>0</v>
      </c>
      <c r="Y456" s="5">
        <v>0</v>
      </c>
      <c r="Z456" t="s">
        <v>11</v>
      </c>
      <c r="AA456" t="s">
        <v>11</v>
      </c>
      <c r="AB456" s="5">
        <v>0</v>
      </c>
      <c r="AC456" t="s">
        <v>12</v>
      </c>
      <c r="AD456" t="s">
        <v>13</v>
      </c>
      <c r="AE456" t="s">
        <v>14</v>
      </c>
      <c r="AF456" t="s">
        <v>11</v>
      </c>
      <c r="AG456" t="s">
        <v>11</v>
      </c>
      <c r="AH456" s="5">
        <v>0</v>
      </c>
      <c r="AI456" s="5">
        <v>0</v>
      </c>
      <c r="AJ456" s="5">
        <v>0</v>
      </c>
      <c r="AK456" s="5">
        <v>0</v>
      </c>
      <c r="AL456" t="s">
        <v>11</v>
      </c>
      <c r="AM456" t="s">
        <v>15</v>
      </c>
      <c r="AN456" t="s">
        <v>11</v>
      </c>
      <c r="AO456" t="s">
        <v>11</v>
      </c>
      <c r="AP456" s="5">
        <v>10.8</v>
      </c>
    </row>
    <row r="457" spans="1:42" x14ac:dyDescent="0.2">
      <c r="A457" t="s">
        <v>1778</v>
      </c>
      <c r="B457" s="2">
        <v>45553</v>
      </c>
      <c r="C457" t="s">
        <v>1048</v>
      </c>
      <c r="D457" t="s">
        <v>1049</v>
      </c>
      <c r="E457" t="s">
        <v>1834</v>
      </c>
      <c r="F457" t="s">
        <v>1051</v>
      </c>
      <c r="G457" t="s">
        <v>5</v>
      </c>
      <c r="H457" t="s">
        <v>1835</v>
      </c>
      <c r="I457" t="s">
        <v>1836</v>
      </c>
      <c r="J457" t="s">
        <v>90</v>
      </c>
      <c r="K457" t="s">
        <v>1837</v>
      </c>
      <c r="L457" t="s">
        <v>10</v>
      </c>
      <c r="M457" t="s">
        <v>11</v>
      </c>
      <c r="N457" s="3">
        <v>1</v>
      </c>
      <c r="O457" s="4">
        <v>640</v>
      </c>
      <c r="P457" s="5">
        <v>0</v>
      </c>
      <c r="Q457" s="5">
        <v>0</v>
      </c>
      <c r="R457" t="s">
        <v>11</v>
      </c>
      <c r="S457" s="5">
        <v>0</v>
      </c>
      <c r="T457" s="5">
        <v>76.7</v>
      </c>
      <c r="U457" s="5">
        <v>76.7</v>
      </c>
      <c r="V457" t="s">
        <v>11</v>
      </c>
      <c r="W457" t="s">
        <v>11</v>
      </c>
      <c r="X457" s="5">
        <v>0</v>
      </c>
      <c r="Y457" s="5">
        <v>0</v>
      </c>
      <c r="Z457" t="s">
        <v>11</v>
      </c>
      <c r="AA457" t="s">
        <v>11</v>
      </c>
      <c r="AB457" s="5">
        <v>0</v>
      </c>
      <c r="AC457" t="s">
        <v>12</v>
      </c>
      <c r="AD457" t="s">
        <v>13</v>
      </c>
      <c r="AE457" t="s">
        <v>14</v>
      </c>
      <c r="AF457" t="s">
        <v>11</v>
      </c>
      <c r="AG457" t="s">
        <v>11</v>
      </c>
      <c r="AH457" s="5">
        <v>0</v>
      </c>
      <c r="AI457" s="5">
        <v>0</v>
      </c>
      <c r="AJ457" s="5">
        <v>0</v>
      </c>
      <c r="AK457" s="5">
        <v>0</v>
      </c>
      <c r="AL457" t="s">
        <v>11</v>
      </c>
      <c r="AM457" t="s">
        <v>15</v>
      </c>
      <c r="AN457" t="s">
        <v>11</v>
      </c>
      <c r="AO457" t="s">
        <v>11</v>
      </c>
      <c r="AP457" s="5">
        <v>11.7</v>
      </c>
    </row>
    <row r="458" spans="1:42" x14ac:dyDescent="0.2">
      <c r="A458" t="s">
        <v>1778</v>
      </c>
      <c r="B458" s="2">
        <v>45553</v>
      </c>
      <c r="C458" t="s">
        <v>1048</v>
      </c>
      <c r="D458" t="s">
        <v>1049</v>
      </c>
      <c r="E458" t="s">
        <v>1838</v>
      </c>
      <c r="F458" t="s">
        <v>1051</v>
      </c>
      <c r="G458" t="s">
        <v>5</v>
      </c>
      <c r="H458" t="s">
        <v>1839</v>
      </c>
      <c r="I458" t="s">
        <v>1840</v>
      </c>
      <c r="J458" t="s">
        <v>41</v>
      </c>
      <c r="K458" t="s">
        <v>199</v>
      </c>
      <c r="L458" t="s">
        <v>10</v>
      </c>
      <c r="M458" t="s">
        <v>11</v>
      </c>
      <c r="N458" s="3">
        <v>1</v>
      </c>
      <c r="O458" s="4">
        <v>340</v>
      </c>
      <c r="P458" s="5">
        <v>0</v>
      </c>
      <c r="Q458" s="5">
        <v>0</v>
      </c>
      <c r="R458" t="s">
        <v>11</v>
      </c>
      <c r="S458" s="5">
        <v>0</v>
      </c>
      <c r="T458" s="5">
        <v>70.8</v>
      </c>
      <c r="U458" s="5">
        <v>70.8</v>
      </c>
      <c r="V458" t="s">
        <v>11</v>
      </c>
      <c r="W458" t="s">
        <v>11</v>
      </c>
      <c r="X458" s="5">
        <v>0</v>
      </c>
      <c r="Y458" s="5">
        <v>0</v>
      </c>
      <c r="Z458" t="s">
        <v>11</v>
      </c>
      <c r="AA458" t="s">
        <v>11</v>
      </c>
      <c r="AB458" s="5">
        <v>0</v>
      </c>
      <c r="AC458" t="s">
        <v>12</v>
      </c>
      <c r="AD458" t="s">
        <v>13</v>
      </c>
      <c r="AE458" t="s">
        <v>14</v>
      </c>
      <c r="AF458" t="s">
        <v>11</v>
      </c>
      <c r="AG458" t="s">
        <v>11</v>
      </c>
      <c r="AH458" s="5">
        <v>0</v>
      </c>
      <c r="AI458" s="5">
        <v>0</v>
      </c>
      <c r="AJ458" s="5">
        <v>0</v>
      </c>
      <c r="AK458" s="5">
        <v>0</v>
      </c>
      <c r="AL458" t="s">
        <v>11</v>
      </c>
      <c r="AM458" t="s">
        <v>15</v>
      </c>
      <c r="AN458" t="s">
        <v>11</v>
      </c>
      <c r="AO458" t="s">
        <v>11</v>
      </c>
      <c r="AP458" s="5">
        <v>10.8</v>
      </c>
    </row>
    <row r="459" spans="1:42" x14ac:dyDescent="0.2">
      <c r="A459" t="s">
        <v>1778</v>
      </c>
      <c r="B459" s="2">
        <v>45553</v>
      </c>
      <c r="C459" t="s">
        <v>1048</v>
      </c>
      <c r="D459" t="s">
        <v>1049</v>
      </c>
      <c r="E459" t="s">
        <v>1841</v>
      </c>
      <c r="F459" t="s">
        <v>1051</v>
      </c>
      <c r="G459" t="s">
        <v>5</v>
      </c>
      <c r="H459" t="s">
        <v>1842</v>
      </c>
      <c r="I459" t="s">
        <v>1843</v>
      </c>
      <c r="J459" t="s">
        <v>41</v>
      </c>
      <c r="K459" t="s">
        <v>885</v>
      </c>
      <c r="L459" t="s">
        <v>10</v>
      </c>
      <c r="M459" t="s">
        <v>11</v>
      </c>
      <c r="N459" s="3">
        <v>1</v>
      </c>
      <c r="O459" s="4">
        <v>1160</v>
      </c>
      <c r="P459" s="5">
        <v>0</v>
      </c>
      <c r="Q459" s="5">
        <v>0</v>
      </c>
      <c r="R459" t="s">
        <v>11</v>
      </c>
      <c r="S459" s="5">
        <v>0</v>
      </c>
      <c r="T459" s="5">
        <v>141.6</v>
      </c>
      <c r="U459" s="5">
        <v>141.6</v>
      </c>
      <c r="V459" t="s">
        <v>11</v>
      </c>
      <c r="W459" t="s">
        <v>11</v>
      </c>
      <c r="X459" s="5">
        <v>0</v>
      </c>
      <c r="Y459" s="5">
        <v>0</v>
      </c>
      <c r="Z459" t="s">
        <v>11</v>
      </c>
      <c r="AA459" t="s">
        <v>11</v>
      </c>
      <c r="AB459" s="5">
        <v>0</v>
      </c>
      <c r="AC459" t="s">
        <v>12</v>
      </c>
      <c r="AD459" t="s">
        <v>13</v>
      </c>
      <c r="AE459" t="s">
        <v>14</v>
      </c>
      <c r="AF459" t="s">
        <v>11</v>
      </c>
      <c r="AG459" t="s">
        <v>11</v>
      </c>
      <c r="AH459" s="5">
        <v>0</v>
      </c>
      <c r="AI459" s="5">
        <v>0</v>
      </c>
      <c r="AJ459" s="5">
        <v>0</v>
      </c>
      <c r="AK459" s="5">
        <v>0</v>
      </c>
      <c r="AL459" t="s">
        <v>11</v>
      </c>
      <c r="AM459" t="s">
        <v>15</v>
      </c>
      <c r="AN459" t="s">
        <v>11</v>
      </c>
      <c r="AO459" t="s">
        <v>11</v>
      </c>
      <c r="AP459" s="5">
        <v>21.6</v>
      </c>
    </row>
    <row r="460" spans="1:42" x14ac:dyDescent="0.2">
      <c r="A460" t="s">
        <v>1778</v>
      </c>
      <c r="B460" s="2">
        <v>45553</v>
      </c>
      <c r="C460" t="s">
        <v>1048</v>
      </c>
      <c r="D460" t="s">
        <v>1049</v>
      </c>
      <c r="E460" t="s">
        <v>1844</v>
      </c>
      <c r="F460" t="s">
        <v>1051</v>
      </c>
      <c r="G460" t="s">
        <v>5</v>
      </c>
      <c r="H460" t="s">
        <v>1845</v>
      </c>
      <c r="I460" t="s">
        <v>1846</v>
      </c>
      <c r="J460" t="s">
        <v>41</v>
      </c>
      <c r="K460" t="s">
        <v>1847</v>
      </c>
      <c r="L460" t="s">
        <v>10</v>
      </c>
      <c r="M460" t="s">
        <v>11</v>
      </c>
      <c r="N460" s="3">
        <v>1</v>
      </c>
      <c r="O460" s="4">
        <v>892</v>
      </c>
      <c r="P460" s="5">
        <v>0</v>
      </c>
      <c r="Q460" s="5">
        <v>0</v>
      </c>
      <c r="R460" t="s">
        <v>11</v>
      </c>
      <c r="S460" s="5">
        <v>0</v>
      </c>
      <c r="T460" s="5">
        <v>106.2</v>
      </c>
      <c r="U460" s="5">
        <v>106.2</v>
      </c>
      <c r="V460" t="s">
        <v>11</v>
      </c>
      <c r="W460" t="s">
        <v>11</v>
      </c>
      <c r="X460" s="5">
        <v>0</v>
      </c>
      <c r="Y460" s="5">
        <v>0</v>
      </c>
      <c r="Z460" t="s">
        <v>11</v>
      </c>
      <c r="AA460" t="s">
        <v>11</v>
      </c>
      <c r="AB460" s="5">
        <v>0</v>
      </c>
      <c r="AC460" t="s">
        <v>12</v>
      </c>
      <c r="AD460" t="s">
        <v>13</v>
      </c>
      <c r="AE460" t="s">
        <v>14</v>
      </c>
      <c r="AF460" t="s">
        <v>11</v>
      </c>
      <c r="AG460" t="s">
        <v>11</v>
      </c>
      <c r="AH460" s="5">
        <v>0</v>
      </c>
      <c r="AI460" s="5">
        <v>0</v>
      </c>
      <c r="AJ460" s="5">
        <v>0</v>
      </c>
      <c r="AK460" s="5">
        <v>0</v>
      </c>
      <c r="AL460" t="s">
        <v>11</v>
      </c>
      <c r="AM460" t="s">
        <v>15</v>
      </c>
      <c r="AN460" t="s">
        <v>11</v>
      </c>
      <c r="AO460" t="s">
        <v>11</v>
      </c>
      <c r="AP460" s="5">
        <v>16.2</v>
      </c>
    </row>
    <row r="461" spans="1:42" x14ac:dyDescent="0.2">
      <c r="A461" t="s">
        <v>1778</v>
      </c>
      <c r="B461" s="2">
        <v>45553</v>
      </c>
      <c r="C461" t="s">
        <v>1048</v>
      </c>
      <c r="D461" t="s">
        <v>1049</v>
      </c>
      <c r="E461" t="s">
        <v>1848</v>
      </c>
      <c r="F461" t="s">
        <v>1051</v>
      </c>
      <c r="G461" t="s">
        <v>5</v>
      </c>
      <c r="H461" t="s">
        <v>1849</v>
      </c>
      <c r="I461" t="s">
        <v>1850</v>
      </c>
      <c r="J461" t="s">
        <v>833</v>
      </c>
      <c r="K461" t="s">
        <v>1851</v>
      </c>
      <c r="L461" t="s">
        <v>10</v>
      </c>
      <c r="M461" t="s">
        <v>11</v>
      </c>
      <c r="N461" s="3">
        <v>1</v>
      </c>
      <c r="O461" s="4">
        <v>640</v>
      </c>
      <c r="P461" s="5">
        <v>0</v>
      </c>
      <c r="Q461" s="5">
        <v>0</v>
      </c>
      <c r="R461" t="s">
        <v>11</v>
      </c>
      <c r="S461" s="5">
        <v>0</v>
      </c>
      <c r="T461" s="5">
        <v>106.2</v>
      </c>
      <c r="U461" s="5">
        <v>106.2</v>
      </c>
      <c r="V461" t="s">
        <v>11</v>
      </c>
      <c r="W461" t="s">
        <v>11</v>
      </c>
      <c r="X461" s="5">
        <v>0</v>
      </c>
      <c r="Y461" s="5">
        <v>0</v>
      </c>
      <c r="Z461" t="s">
        <v>11</v>
      </c>
      <c r="AA461" t="s">
        <v>11</v>
      </c>
      <c r="AB461" s="5">
        <v>0</v>
      </c>
      <c r="AC461" t="s">
        <v>12</v>
      </c>
      <c r="AD461" t="s">
        <v>13</v>
      </c>
      <c r="AE461" t="s">
        <v>14</v>
      </c>
      <c r="AF461" t="s">
        <v>11</v>
      </c>
      <c r="AG461" t="s">
        <v>11</v>
      </c>
      <c r="AH461" s="5">
        <v>0</v>
      </c>
      <c r="AI461" s="5">
        <v>0</v>
      </c>
      <c r="AJ461" s="5">
        <v>0</v>
      </c>
      <c r="AK461" s="5">
        <v>0</v>
      </c>
      <c r="AL461" t="s">
        <v>11</v>
      </c>
      <c r="AM461" t="s">
        <v>15</v>
      </c>
      <c r="AN461" t="s">
        <v>11</v>
      </c>
      <c r="AO461" t="s">
        <v>11</v>
      </c>
      <c r="AP461" s="5">
        <v>16.2</v>
      </c>
    </row>
    <row r="462" spans="1:42" x14ac:dyDescent="0.2">
      <c r="A462" t="s">
        <v>1778</v>
      </c>
      <c r="B462" s="2">
        <v>45553</v>
      </c>
      <c r="C462" t="s">
        <v>1048</v>
      </c>
      <c r="D462" t="s">
        <v>1049</v>
      </c>
      <c r="E462" t="s">
        <v>1852</v>
      </c>
      <c r="F462" t="s">
        <v>1051</v>
      </c>
      <c r="G462" t="s">
        <v>5</v>
      </c>
      <c r="H462" t="s">
        <v>1853</v>
      </c>
      <c r="I462" t="s">
        <v>1854</v>
      </c>
      <c r="J462" t="s">
        <v>33</v>
      </c>
      <c r="K462" t="s">
        <v>656</v>
      </c>
      <c r="L462" t="s">
        <v>10</v>
      </c>
      <c r="M462" t="s">
        <v>11</v>
      </c>
      <c r="N462" s="3">
        <v>1</v>
      </c>
      <c r="O462" s="4">
        <v>1160</v>
      </c>
      <c r="P462" s="5">
        <v>0</v>
      </c>
      <c r="Q462" s="5">
        <v>0</v>
      </c>
      <c r="R462" t="s">
        <v>11</v>
      </c>
      <c r="S462" s="5">
        <v>0</v>
      </c>
      <c r="T462" s="5">
        <v>94.4</v>
      </c>
      <c r="U462" s="5">
        <v>94.4</v>
      </c>
      <c r="V462" t="s">
        <v>11</v>
      </c>
      <c r="W462" t="s">
        <v>11</v>
      </c>
      <c r="X462" s="5">
        <v>0</v>
      </c>
      <c r="Y462" s="5">
        <v>0</v>
      </c>
      <c r="Z462" t="s">
        <v>11</v>
      </c>
      <c r="AA462" t="s">
        <v>11</v>
      </c>
      <c r="AB462" s="5">
        <v>0</v>
      </c>
      <c r="AC462" t="s">
        <v>12</v>
      </c>
      <c r="AD462" t="s">
        <v>13</v>
      </c>
      <c r="AE462" t="s">
        <v>14</v>
      </c>
      <c r="AF462" t="s">
        <v>11</v>
      </c>
      <c r="AG462" t="s">
        <v>11</v>
      </c>
      <c r="AH462" s="5">
        <v>0</v>
      </c>
      <c r="AI462" s="5">
        <v>0</v>
      </c>
      <c r="AJ462" s="5">
        <v>0</v>
      </c>
      <c r="AK462" s="5">
        <v>0</v>
      </c>
      <c r="AL462" t="s">
        <v>11</v>
      </c>
      <c r="AM462" t="s">
        <v>15</v>
      </c>
      <c r="AN462" t="s">
        <v>11</v>
      </c>
      <c r="AO462" t="s">
        <v>11</v>
      </c>
      <c r="AP462" s="5">
        <v>14.4</v>
      </c>
    </row>
    <row r="463" spans="1:42" x14ac:dyDescent="0.2">
      <c r="A463" t="s">
        <v>1778</v>
      </c>
      <c r="B463" s="2">
        <v>45553</v>
      </c>
      <c r="C463" t="s">
        <v>1048</v>
      </c>
      <c r="D463" t="s">
        <v>1049</v>
      </c>
      <c r="E463" t="s">
        <v>1855</v>
      </c>
      <c r="F463" t="s">
        <v>1051</v>
      </c>
      <c r="G463" t="s">
        <v>5</v>
      </c>
      <c r="H463" t="s">
        <v>1856</v>
      </c>
      <c r="I463" t="s">
        <v>1857</v>
      </c>
      <c r="J463" t="s">
        <v>73</v>
      </c>
      <c r="K463" t="s">
        <v>142</v>
      </c>
      <c r="L463" t="s">
        <v>10</v>
      </c>
      <c r="M463" t="s">
        <v>11</v>
      </c>
      <c r="N463" s="3">
        <v>1</v>
      </c>
      <c r="O463" s="4">
        <v>640</v>
      </c>
      <c r="P463" s="5">
        <v>0</v>
      </c>
      <c r="Q463" s="5">
        <v>0</v>
      </c>
      <c r="R463" t="s">
        <v>11</v>
      </c>
      <c r="S463" s="5">
        <v>0</v>
      </c>
      <c r="T463" s="5">
        <v>76.7</v>
      </c>
      <c r="U463" s="5">
        <v>76.7</v>
      </c>
      <c r="V463" t="s">
        <v>11</v>
      </c>
      <c r="W463" t="s">
        <v>11</v>
      </c>
      <c r="X463" s="5">
        <v>0</v>
      </c>
      <c r="Y463" s="5">
        <v>0</v>
      </c>
      <c r="Z463" t="s">
        <v>11</v>
      </c>
      <c r="AA463" t="s">
        <v>11</v>
      </c>
      <c r="AB463" s="5">
        <v>0</v>
      </c>
      <c r="AC463" t="s">
        <v>12</v>
      </c>
      <c r="AD463" t="s">
        <v>13</v>
      </c>
      <c r="AE463" t="s">
        <v>14</v>
      </c>
      <c r="AF463" t="s">
        <v>11</v>
      </c>
      <c r="AG463" t="s">
        <v>11</v>
      </c>
      <c r="AH463" s="5">
        <v>0</v>
      </c>
      <c r="AI463" s="5">
        <v>0</v>
      </c>
      <c r="AJ463" s="5">
        <v>0</v>
      </c>
      <c r="AK463" s="5">
        <v>0</v>
      </c>
      <c r="AL463" t="s">
        <v>11</v>
      </c>
      <c r="AM463" t="s">
        <v>15</v>
      </c>
      <c r="AN463" t="s">
        <v>11</v>
      </c>
      <c r="AO463" t="s">
        <v>11</v>
      </c>
      <c r="AP463" s="5">
        <v>11.7</v>
      </c>
    </row>
    <row r="464" spans="1:42" x14ac:dyDescent="0.2">
      <c r="A464" t="s">
        <v>1778</v>
      </c>
      <c r="B464" s="2">
        <v>45553</v>
      </c>
      <c r="C464" t="s">
        <v>1048</v>
      </c>
      <c r="D464" t="s">
        <v>1049</v>
      </c>
      <c r="E464" t="s">
        <v>1858</v>
      </c>
      <c r="F464" t="s">
        <v>1051</v>
      </c>
      <c r="G464" t="s">
        <v>5</v>
      </c>
      <c r="H464" t="s">
        <v>1859</v>
      </c>
      <c r="I464" t="s">
        <v>1860</v>
      </c>
      <c r="J464" t="s">
        <v>117</v>
      </c>
      <c r="K464" t="s">
        <v>1861</v>
      </c>
      <c r="L464" t="s">
        <v>10</v>
      </c>
      <c r="M464" t="s">
        <v>11</v>
      </c>
      <c r="N464" s="3">
        <v>1</v>
      </c>
      <c r="O464" s="4">
        <v>1160</v>
      </c>
      <c r="P464" s="5">
        <v>0</v>
      </c>
      <c r="Q464" s="5">
        <v>0</v>
      </c>
      <c r="R464" t="s">
        <v>11</v>
      </c>
      <c r="S464" s="5">
        <v>0</v>
      </c>
      <c r="T464" s="5">
        <v>94.4</v>
      </c>
      <c r="U464" s="5">
        <v>94.4</v>
      </c>
      <c r="V464" t="s">
        <v>11</v>
      </c>
      <c r="W464" t="s">
        <v>11</v>
      </c>
      <c r="X464" s="5">
        <v>0</v>
      </c>
      <c r="Y464" s="5">
        <v>0</v>
      </c>
      <c r="Z464" t="s">
        <v>11</v>
      </c>
      <c r="AA464" t="s">
        <v>11</v>
      </c>
      <c r="AB464" s="5">
        <v>0</v>
      </c>
      <c r="AC464" t="s">
        <v>12</v>
      </c>
      <c r="AD464" t="s">
        <v>13</v>
      </c>
      <c r="AE464" t="s">
        <v>14</v>
      </c>
      <c r="AF464" t="s">
        <v>11</v>
      </c>
      <c r="AG464" t="s">
        <v>11</v>
      </c>
      <c r="AH464" s="5">
        <v>0</v>
      </c>
      <c r="AI464" s="5">
        <v>0</v>
      </c>
      <c r="AJ464" s="5">
        <v>0</v>
      </c>
      <c r="AK464" s="5">
        <v>0</v>
      </c>
      <c r="AL464" t="s">
        <v>11</v>
      </c>
      <c r="AM464" t="s">
        <v>15</v>
      </c>
      <c r="AN464" t="s">
        <v>11</v>
      </c>
      <c r="AO464" t="s">
        <v>11</v>
      </c>
      <c r="AP464" s="5">
        <v>14.4</v>
      </c>
    </row>
    <row r="465" spans="1:42" x14ac:dyDescent="0.2">
      <c r="A465" t="s">
        <v>1778</v>
      </c>
      <c r="B465" s="2">
        <v>45553</v>
      </c>
      <c r="C465" t="s">
        <v>1048</v>
      </c>
      <c r="D465" t="s">
        <v>1049</v>
      </c>
      <c r="E465" t="s">
        <v>1862</v>
      </c>
      <c r="F465" t="s">
        <v>1051</v>
      </c>
      <c r="G465" t="s">
        <v>5</v>
      </c>
      <c r="H465" t="s">
        <v>1863</v>
      </c>
      <c r="I465" t="s">
        <v>1864</v>
      </c>
      <c r="J465" t="s">
        <v>1717</v>
      </c>
      <c r="K465" t="s">
        <v>1865</v>
      </c>
      <c r="L465" t="s">
        <v>10</v>
      </c>
      <c r="M465" t="s">
        <v>11</v>
      </c>
      <c r="N465" s="3">
        <v>1</v>
      </c>
      <c r="O465" s="4">
        <v>340</v>
      </c>
      <c r="P465" s="5">
        <v>0</v>
      </c>
      <c r="Q465" s="5">
        <v>0</v>
      </c>
      <c r="R465" t="s">
        <v>11</v>
      </c>
      <c r="S465" s="5">
        <v>0</v>
      </c>
      <c r="T465" s="5">
        <v>70.8</v>
      </c>
      <c r="U465" s="5">
        <v>70.8</v>
      </c>
      <c r="V465" t="s">
        <v>11</v>
      </c>
      <c r="W465" t="s">
        <v>11</v>
      </c>
      <c r="X465" s="5">
        <v>0</v>
      </c>
      <c r="Y465" s="5">
        <v>0</v>
      </c>
      <c r="Z465" t="s">
        <v>11</v>
      </c>
      <c r="AA465" t="s">
        <v>11</v>
      </c>
      <c r="AB465" s="5">
        <v>0</v>
      </c>
      <c r="AC465" t="s">
        <v>12</v>
      </c>
      <c r="AD465" t="s">
        <v>13</v>
      </c>
      <c r="AE465" t="s">
        <v>14</v>
      </c>
      <c r="AF465" t="s">
        <v>11</v>
      </c>
      <c r="AG465" t="s">
        <v>11</v>
      </c>
      <c r="AH465" s="5">
        <v>0</v>
      </c>
      <c r="AI465" s="5">
        <v>0</v>
      </c>
      <c r="AJ465" s="5">
        <v>0</v>
      </c>
      <c r="AK465" s="5">
        <v>0</v>
      </c>
      <c r="AL465" t="s">
        <v>11</v>
      </c>
      <c r="AM465" t="s">
        <v>15</v>
      </c>
      <c r="AN465" t="s">
        <v>11</v>
      </c>
      <c r="AO465" t="s">
        <v>11</v>
      </c>
      <c r="AP465" s="5">
        <v>10.8</v>
      </c>
    </row>
    <row r="466" spans="1:42" x14ac:dyDescent="0.2">
      <c r="A466" t="s">
        <v>1778</v>
      </c>
      <c r="B466" s="2">
        <v>45553</v>
      </c>
      <c r="C466" t="s">
        <v>1048</v>
      </c>
      <c r="D466" t="s">
        <v>1049</v>
      </c>
      <c r="E466" t="s">
        <v>1866</v>
      </c>
      <c r="F466" t="s">
        <v>1051</v>
      </c>
      <c r="G466" t="s">
        <v>5</v>
      </c>
      <c r="H466" t="s">
        <v>1867</v>
      </c>
      <c r="I466" t="s">
        <v>1868</v>
      </c>
      <c r="J466" t="s">
        <v>117</v>
      </c>
      <c r="K466" t="s">
        <v>578</v>
      </c>
      <c r="L466" t="s">
        <v>10</v>
      </c>
      <c r="M466" t="s">
        <v>11</v>
      </c>
      <c r="N466" s="3">
        <v>1</v>
      </c>
      <c r="O466" s="4">
        <v>340</v>
      </c>
      <c r="P466" s="5">
        <v>0</v>
      </c>
      <c r="Q466" s="5">
        <v>0</v>
      </c>
      <c r="R466" t="s">
        <v>11</v>
      </c>
      <c r="S466" s="5">
        <v>0</v>
      </c>
      <c r="T466" s="5">
        <v>59</v>
      </c>
      <c r="U466" s="5">
        <v>59</v>
      </c>
      <c r="V466" t="s">
        <v>11</v>
      </c>
      <c r="W466" t="s">
        <v>11</v>
      </c>
      <c r="X466" s="5">
        <v>0</v>
      </c>
      <c r="Y466" s="5">
        <v>0</v>
      </c>
      <c r="Z466" t="s">
        <v>11</v>
      </c>
      <c r="AA466" t="s">
        <v>11</v>
      </c>
      <c r="AB466" s="5">
        <v>0</v>
      </c>
      <c r="AC466" t="s">
        <v>12</v>
      </c>
      <c r="AD466" t="s">
        <v>13</v>
      </c>
      <c r="AE466" t="s">
        <v>14</v>
      </c>
      <c r="AF466" t="s">
        <v>11</v>
      </c>
      <c r="AG466" t="s">
        <v>11</v>
      </c>
      <c r="AH466" s="5">
        <v>0</v>
      </c>
      <c r="AI466" s="5">
        <v>0</v>
      </c>
      <c r="AJ466" s="5">
        <v>0</v>
      </c>
      <c r="AK466" s="5">
        <v>0</v>
      </c>
      <c r="AL466" t="s">
        <v>11</v>
      </c>
      <c r="AM466" t="s">
        <v>15</v>
      </c>
      <c r="AN466" t="s">
        <v>11</v>
      </c>
      <c r="AO466" t="s">
        <v>11</v>
      </c>
      <c r="AP466" s="5">
        <v>9</v>
      </c>
    </row>
    <row r="467" spans="1:42" x14ac:dyDescent="0.2">
      <c r="A467" t="s">
        <v>1778</v>
      </c>
      <c r="B467" s="2">
        <v>45553</v>
      </c>
      <c r="C467" t="s">
        <v>1048</v>
      </c>
      <c r="D467" t="s">
        <v>1049</v>
      </c>
      <c r="E467" t="s">
        <v>1869</v>
      </c>
      <c r="F467" t="s">
        <v>1051</v>
      </c>
      <c r="G467" t="s">
        <v>5</v>
      </c>
      <c r="H467" t="s">
        <v>1870</v>
      </c>
      <c r="I467" t="s">
        <v>1871</v>
      </c>
      <c r="J467" t="s">
        <v>381</v>
      </c>
      <c r="K467" t="s">
        <v>1872</v>
      </c>
      <c r="L467" t="s">
        <v>10</v>
      </c>
      <c r="M467" t="s">
        <v>11</v>
      </c>
      <c r="N467" s="3">
        <v>1</v>
      </c>
      <c r="O467" s="4">
        <v>680</v>
      </c>
      <c r="P467" s="5">
        <v>0</v>
      </c>
      <c r="Q467" s="5">
        <v>0</v>
      </c>
      <c r="R467" t="s">
        <v>11</v>
      </c>
      <c r="S467" s="5">
        <v>0</v>
      </c>
      <c r="T467" s="5">
        <v>106.2</v>
      </c>
      <c r="U467" s="5">
        <v>106.2</v>
      </c>
      <c r="V467" t="s">
        <v>11</v>
      </c>
      <c r="W467" t="s">
        <v>11</v>
      </c>
      <c r="X467" s="5">
        <v>0</v>
      </c>
      <c r="Y467" s="5">
        <v>0</v>
      </c>
      <c r="Z467" t="s">
        <v>11</v>
      </c>
      <c r="AA467" t="s">
        <v>11</v>
      </c>
      <c r="AB467" s="5">
        <v>0</v>
      </c>
      <c r="AC467" t="s">
        <v>12</v>
      </c>
      <c r="AD467" t="s">
        <v>13</v>
      </c>
      <c r="AE467" t="s">
        <v>14</v>
      </c>
      <c r="AF467" t="s">
        <v>11</v>
      </c>
      <c r="AG467" t="s">
        <v>11</v>
      </c>
      <c r="AH467" s="5">
        <v>0</v>
      </c>
      <c r="AI467" s="5">
        <v>0</v>
      </c>
      <c r="AJ467" s="5">
        <v>0</v>
      </c>
      <c r="AK467" s="5">
        <v>0</v>
      </c>
      <c r="AL467" t="s">
        <v>11</v>
      </c>
      <c r="AM467" t="s">
        <v>15</v>
      </c>
      <c r="AN467" t="s">
        <v>11</v>
      </c>
      <c r="AO467" t="s">
        <v>11</v>
      </c>
      <c r="AP467" s="5">
        <v>16.2</v>
      </c>
    </row>
    <row r="468" spans="1:42" x14ac:dyDescent="0.2">
      <c r="A468" t="s">
        <v>1778</v>
      </c>
      <c r="B468" s="2">
        <v>45553</v>
      </c>
      <c r="C468" t="s">
        <v>1048</v>
      </c>
      <c r="D468" t="s">
        <v>1049</v>
      </c>
      <c r="E468" t="s">
        <v>1873</v>
      </c>
      <c r="F468" t="s">
        <v>1051</v>
      </c>
      <c r="G468" t="s">
        <v>5</v>
      </c>
      <c r="H468" t="s">
        <v>1874</v>
      </c>
      <c r="I468" t="s">
        <v>1875</v>
      </c>
      <c r="J468" t="s">
        <v>827</v>
      </c>
      <c r="K468" t="s">
        <v>1876</v>
      </c>
      <c r="L468" t="s">
        <v>10</v>
      </c>
      <c r="M468" t="s">
        <v>11</v>
      </c>
      <c r="N468" s="3">
        <v>1</v>
      </c>
      <c r="O468" s="4">
        <v>640</v>
      </c>
      <c r="P468" s="5">
        <v>0</v>
      </c>
      <c r="Q468" s="5">
        <v>0</v>
      </c>
      <c r="R468" t="s">
        <v>11</v>
      </c>
      <c r="S468" s="5">
        <v>0</v>
      </c>
      <c r="T468" s="5">
        <v>76.7</v>
      </c>
      <c r="U468" s="5">
        <v>76.7</v>
      </c>
      <c r="V468" t="s">
        <v>11</v>
      </c>
      <c r="W468" t="s">
        <v>11</v>
      </c>
      <c r="X468" s="5">
        <v>0</v>
      </c>
      <c r="Y468" s="5">
        <v>0</v>
      </c>
      <c r="Z468" t="s">
        <v>11</v>
      </c>
      <c r="AA468" t="s">
        <v>11</v>
      </c>
      <c r="AB468" s="5">
        <v>0</v>
      </c>
      <c r="AC468" t="s">
        <v>12</v>
      </c>
      <c r="AD468" t="s">
        <v>13</v>
      </c>
      <c r="AE468" t="s">
        <v>14</v>
      </c>
      <c r="AF468" t="s">
        <v>11</v>
      </c>
      <c r="AG468" t="s">
        <v>11</v>
      </c>
      <c r="AH468" s="5">
        <v>0</v>
      </c>
      <c r="AI468" s="5">
        <v>0</v>
      </c>
      <c r="AJ468" s="5">
        <v>0</v>
      </c>
      <c r="AK468" s="5">
        <v>0</v>
      </c>
      <c r="AL468" t="s">
        <v>11</v>
      </c>
      <c r="AM468" t="s">
        <v>15</v>
      </c>
      <c r="AN468" t="s">
        <v>11</v>
      </c>
      <c r="AO468" t="s">
        <v>11</v>
      </c>
      <c r="AP468" s="5">
        <v>11.7</v>
      </c>
    </row>
    <row r="469" spans="1:42" x14ac:dyDescent="0.2">
      <c r="A469" t="s">
        <v>1778</v>
      </c>
      <c r="B469" s="2">
        <v>45553</v>
      </c>
      <c r="C469" t="s">
        <v>1048</v>
      </c>
      <c r="D469" t="s">
        <v>1049</v>
      </c>
      <c r="E469" t="s">
        <v>1877</v>
      </c>
      <c r="F469" t="s">
        <v>1051</v>
      </c>
      <c r="G469" t="s">
        <v>5</v>
      </c>
      <c r="H469" t="s">
        <v>1878</v>
      </c>
      <c r="I469" t="s">
        <v>1879</v>
      </c>
      <c r="J469" t="s">
        <v>1127</v>
      </c>
      <c r="K469" t="s">
        <v>1128</v>
      </c>
      <c r="L469" t="s">
        <v>10</v>
      </c>
      <c r="M469" t="s">
        <v>11</v>
      </c>
      <c r="N469" s="3">
        <v>1</v>
      </c>
      <c r="O469" s="4">
        <v>640</v>
      </c>
      <c r="P469" s="5">
        <v>0</v>
      </c>
      <c r="Q469" s="5">
        <v>0</v>
      </c>
      <c r="R469" t="s">
        <v>11</v>
      </c>
      <c r="S469" s="5">
        <v>0</v>
      </c>
      <c r="T469" s="5">
        <v>106.2</v>
      </c>
      <c r="U469" s="5">
        <v>106.2</v>
      </c>
      <c r="V469" t="s">
        <v>11</v>
      </c>
      <c r="W469" t="s">
        <v>11</v>
      </c>
      <c r="X469" s="5">
        <v>0</v>
      </c>
      <c r="Y469" s="5">
        <v>0</v>
      </c>
      <c r="Z469" t="s">
        <v>11</v>
      </c>
      <c r="AA469" t="s">
        <v>11</v>
      </c>
      <c r="AB469" s="5">
        <v>0</v>
      </c>
      <c r="AC469" t="s">
        <v>12</v>
      </c>
      <c r="AD469" t="s">
        <v>13</v>
      </c>
      <c r="AE469" t="s">
        <v>14</v>
      </c>
      <c r="AF469" t="s">
        <v>11</v>
      </c>
      <c r="AG469" t="s">
        <v>11</v>
      </c>
      <c r="AH469" s="5">
        <v>0</v>
      </c>
      <c r="AI469" s="5">
        <v>0</v>
      </c>
      <c r="AJ469" s="5">
        <v>0</v>
      </c>
      <c r="AK469" s="5">
        <v>0</v>
      </c>
      <c r="AL469" t="s">
        <v>11</v>
      </c>
      <c r="AM469" t="s">
        <v>15</v>
      </c>
      <c r="AN469" t="s">
        <v>11</v>
      </c>
      <c r="AO469" t="s">
        <v>11</v>
      </c>
      <c r="AP469" s="5">
        <v>16.2</v>
      </c>
    </row>
    <row r="470" spans="1:42" x14ac:dyDescent="0.2">
      <c r="A470" t="s">
        <v>1778</v>
      </c>
      <c r="B470" s="2">
        <v>45553</v>
      </c>
      <c r="C470" t="s">
        <v>1048</v>
      </c>
      <c r="D470" t="s">
        <v>1049</v>
      </c>
      <c r="E470" t="s">
        <v>1880</v>
      </c>
      <c r="F470" t="s">
        <v>1051</v>
      </c>
      <c r="G470" t="s">
        <v>5</v>
      </c>
      <c r="H470" t="s">
        <v>1881</v>
      </c>
      <c r="I470" t="s">
        <v>1882</v>
      </c>
      <c r="J470" t="s">
        <v>33</v>
      </c>
      <c r="K470" t="s">
        <v>1883</v>
      </c>
      <c r="L470" t="s">
        <v>10</v>
      </c>
      <c r="M470" t="s">
        <v>11</v>
      </c>
      <c r="N470" s="3">
        <v>1</v>
      </c>
      <c r="O470" s="4">
        <v>640</v>
      </c>
      <c r="P470" s="5">
        <v>0</v>
      </c>
      <c r="Q470" s="5">
        <v>0</v>
      </c>
      <c r="R470" t="s">
        <v>11</v>
      </c>
      <c r="S470" s="5">
        <v>0</v>
      </c>
      <c r="T470" s="5">
        <v>76.7</v>
      </c>
      <c r="U470" s="5">
        <v>76.7</v>
      </c>
      <c r="V470" t="s">
        <v>11</v>
      </c>
      <c r="W470" t="s">
        <v>11</v>
      </c>
      <c r="X470" s="5">
        <v>0</v>
      </c>
      <c r="Y470" s="5">
        <v>0</v>
      </c>
      <c r="Z470" t="s">
        <v>11</v>
      </c>
      <c r="AA470" t="s">
        <v>11</v>
      </c>
      <c r="AB470" s="5">
        <v>0</v>
      </c>
      <c r="AC470" t="s">
        <v>12</v>
      </c>
      <c r="AD470" t="s">
        <v>13</v>
      </c>
      <c r="AE470" t="s">
        <v>14</v>
      </c>
      <c r="AF470" t="s">
        <v>11</v>
      </c>
      <c r="AG470" t="s">
        <v>11</v>
      </c>
      <c r="AH470" s="5">
        <v>0</v>
      </c>
      <c r="AI470" s="5">
        <v>0</v>
      </c>
      <c r="AJ470" s="5">
        <v>0</v>
      </c>
      <c r="AK470" s="5">
        <v>0</v>
      </c>
      <c r="AL470" t="s">
        <v>11</v>
      </c>
      <c r="AM470" t="s">
        <v>15</v>
      </c>
      <c r="AN470" t="s">
        <v>11</v>
      </c>
      <c r="AO470" t="s">
        <v>11</v>
      </c>
      <c r="AP470" s="5">
        <v>11.7</v>
      </c>
    </row>
    <row r="471" spans="1:42" x14ac:dyDescent="0.2">
      <c r="A471" t="s">
        <v>1778</v>
      </c>
      <c r="B471" s="2">
        <v>45553</v>
      </c>
      <c r="C471" t="s">
        <v>1048</v>
      </c>
      <c r="D471" t="s">
        <v>1049</v>
      </c>
      <c r="E471" t="s">
        <v>1884</v>
      </c>
      <c r="F471" t="s">
        <v>1051</v>
      </c>
      <c r="G471" t="s">
        <v>5</v>
      </c>
      <c r="H471" t="s">
        <v>1885</v>
      </c>
      <c r="I471" t="s">
        <v>1886</v>
      </c>
      <c r="J471" t="s">
        <v>41</v>
      </c>
      <c r="K471" t="s">
        <v>253</v>
      </c>
      <c r="L471" t="s">
        <v>10</v>
      </c>
      <c r="M471" t="s">
        <v>11</v>
      </c>
      <c r="N471" s="3">
        <v>1</v>
      </c>
      <c r="O471" s="4">
        <v>351</v>
      </c>
      <c r="P471" s="5">
        <v>0</v>
      </c>
      <c r="Q471" s="5">
        <v>0</v>
      </c>
      <c r="R471" t="s">
        <v>11</v>
      </c>
      <c r="S471" s="5">
        <v>0</v>
      </c>
      <c r="T471" s="5">
        <v>59</v>
      </c>
      <c r="U471" s="5">
        <v>59</v>
      </c>
      <c r="V471" t="s">
        <v>11</v>
      </c>
      <c r="W471" t="s">
        <v>11</v>
      </c>
      <c r="X471" s="5">
        <v>0</v>
      </c>
      <c r="Y471" s="5">
        <v>0</v>
      </c>
      <c r="Z471" t="s">
        <v>11</v>
      </c>
      <c r="AA471" t="s">
        <v>11</v>
      </c>
      <c r="AB471" s="5">
        <v>0</v>
      </c>
      <c r="AC471" t="s">
        <v>12</v>
      </c>
      <c r="AD471" t="s">
        <v>13</v>
      </c>
      <c r="AE471" t="s">
        <v>14</v>
      </c>
      <c r="AF471" t="s">
        <v>11</v>
      </c>
      <c r="AG471" t="s">
        <v>11</v>
      </c>
      <c r="AH471" s="5">
        <v>0</v>
      </c>
      <c r="AI471" s="5">
        <v>0</v>
      </c>
      <c r="AJ471" s="5">
        <v>0</v>
      </c>
      <c r="AK471" s="5">
        <v>0</v>
      </c>
      <c r="AL471" t="s">
        <v>11</v>
      </c>
      <c r="AM471" t="s">
        <v>15</v>
      </c>
      <c r="AN471" t="s">
        <v>11</v>
      </c>
      <c r="AO471" t="s">
        <v>11</v>
      </c>
      <c r="AP471" s="5">
        <v>9</v>
      </c>
    </row>
    <row r="472" spans="1:42" x14ac:dyDescent="0.2">
      <c r="A472" t="s">
        <v>1778</v>
      </c>
      <c r="B472" s="2">
        <v>45553</v>
      </c>
      <c r="C472" t="s">
        <v>1048</v>
      </c>
      <c r="D472" t="s">
        <v>1049</v>
      </c>
      <c r="E472" t="s">
        <v>1887</v>
      </c>
      <c r="F472" t="s">
        <v>1051</v>
      </c>
      <c r="G472" t="s">
        <v>5</v>
      </c>
      <c r="H472" t="s">
        <v>1888</v>
      </c>
      <c r="I472" t="s">
        <v>1889</v>
      </c>
      <c r="J472" t="s">
        <v>797</v>
      </c>
      <c r="K472" t="s">
        <v>1204</v>
      </c>
      <c r="L472" t="s">
        <v>10</v>
      </c>
      <c r="M472" t="s">
        <v>11</v>
      </c>
      <c r="N472" s="3">
        <v>1</v>
      </c>
      <c r="O472" s="4">
        <v>640</v>
      </c>
      <c r="P472" s="5">
        <v>0</v>
      </c>
      <c r="Q472" s="5">
        <v>0</v>
      </c>
      <c r="R472" t="s">
        <v>11</v>
      </c>
      <c r="S472" s="5">
        <v>0</v>
      </c>
      <c r="T472" s="5">
        <v>106.2</v>
      </c>
      <c r="U472" s="5">
        <v>106.2</v>
      </c>
      <c r="V472" t="s">
        <v>11</v>
      </c>
      <c r="W472" t="s">
        <v>11</v>
      </c>
      <c r="X472" s="5">
        <v>0</v>
      </c>
      <c r="Y472" s="5">
        <v>0</v>
      </c>
      <c r="Z472" t="s">
        <v>11</v>
      </c>
      <c r="AA472" t="s">
        <v>11</v>
      </c>
      <c r="AB472" s="5">
        <v>0</v>
      </c>
      <c r="AC472" t="s">
        <v>12</v>
      </c>
      <c r="AD472" t="s">
        <v>13</v>
      </c>
      <c r="AE472" t="s">
        <v>14</v>
      </c>
      <c r="AF472" t="s">
        <v>11</v>
      </c>
      <c r="AG472" t="s">
        <v>11</v>
      </c>
      <c r="AH472" s="5">
        <v>0</v>
      </c>
      <c r="AI472" s="5">
        <v>0</v>
      </c>
      <c r="AJ472" s="5">
        <v>0</v>
      </c>
      <c r="AK472" s="5">
        <v>0</v>
      </c>
      <c r="AL472" t="s">
        <v>11</v>
      </c>
      <c r="AM472" t="s">
        <v>15</v>
      </c>
      <c r="AN472" t="s">
        <v>11</v>
      </c>
      <c r="AO472" t="s">
        <v>11</v>
      </c>
      <c r="AP472" s="5">
        <v>16.2</v>
      </c>
    </row>
    <row r="473" spans="1:42" x14ac:dyDescent="0.2">
      <c r="A473" t="s">
        <v>1778</v>
      </c>
      <c r="B473" s="2">
        <v>45553</v>
      </c>
      <c r="C473" t="s">
        <v>1048</v>
      </c>
      <c r="D473" t="s">
        <v>1049</v>
      </c>
      <c r="E473" t="s">
        <v>1890</v>
      </c>
      <c r="F473" t="s">
        <v>1051</v>
      </c>
      <c r="G473" t="s">
        <v>5</v>
      </c>
      <c r="H473" t="s">
        <v>1891</v>
      </c>
      <c r="I473" t="s">
        <v>1892</v>
      </c>
      <c r="J473" t="s">
        <v>477</v>
      </c>
      <c r="K473" t="s">
        <v>1643</v>
      </c>
      <c r="L473" t="s">
        <v>10</v>
      </c>
      <c r="M473" t="s">
        <v>11</v>
      </c>
      <c r="N473" s="3">
        <v>1</v>
      </c>
      <c r="O473" s="4">
        <v>1160</v>
      </c>
      <c r="P473" s="5">
        <v>0</v>
      </c>
      <c r="Q473" s="5">
        <v>0</v>
      </c>
      <c r="R473" t="s">
        <v>11</v>
      </c>
      <c r="S473" s="5">
        <v>0</v>
      </c>
      <c r="T473" s="5">
        <v>141.6</v>
      </c>
      <c r="U473" s="5">
        <v>141.6</v>
      </c>
      <c r="V473" t="s">
        <v>11</v>
      </c>
      <c r="W473" t="s">
        <v>11</v>
      </c>
      <c r="X473" s="5">
        <v>0</v>
      </c>
      <c r="Y473" s="5">
        <v>0</v>
      </c>
      <c r="Z473" t="s">
        <v>11</v>
      </c>
      <c r="AA473" t="s">
        <v>11</v>
      </c>
      <c r="AB473" s="5">
        <v>0</v>
      </c>
      <c r="AC473" t="s">
        <v>12</v>
      </c>
      <c r="AD473" t="s">
        <v>13</v>
      </c>
      <c r="AE473" t="s">
        <v>14</v>
      </c>
      <c r="AF473" t="s">
        <v>11</v>
      </c>
      <c r="AG473" t="s">
        <v>11</v>
      </c>
      <c r="AH473" s="5">
        <v>0</v>
      </c>
      <c r="AI473" s="5">
        <v>0</v>
      </c>
      <c r="AJ473" s="5">
        <v>0</v>
      </c>
      <c r="AK473" s="5">
        <v>0</v>
      </c>
      <c r="AL473" t="s">
        <v>11</v>
      </c>
      <c r="AM473" t="s">
        <v>15</v>
      </c>
      <c r="AN473" t="s">
        <v>11</v>
      </c>
      <c r="AO473" t="s">
        <v>11</v>
      </c>
      <c r="AP473" s="5">
        <v>21.6</v>
      </c>
    </row>
    <row r="474" spans="1:42" x14ac:dyDescent="0.2">
      <c r="A474" t="s">
        <v>1778</v>
      </c>
      <c r="B474" s="2">
        <v>45553</v>
      </c>
      <c r="C474" t="s">
        <v>1048</v>
      </c>
      <c r="D474" t="s">
        <v>1049</v>
      </c>
      <c r="E474" t="s">
        <v>1893</v>
      </c>
      <c r="F474" t="s">
        <v>1051</v>
      </c>
      <c r="G474" t="s">
        <v>5</v>
      </c>
      <c r="H474" t="s">
        <v>1894</v>
      </c>
      <c r="I474" t="s">
        <v>1895</v>
      </c>
      <c r="J474" t="s">
        <v>1249</v>
      </c>
      <c r="K474" t="s">
        <v>1896</v>
      </c>
      <c r="L474" t="s">
        <v>10</v>
      </c>
      <c r="M474" t="s">
        <v>11</v>
      </c>
      <c r="N474" s="3">
        <v>1</v>
      </c>
      <c r="O474" s="4">
        <v>640</v>
      </c>
      <c r="P474" s="5">
        <v>0</v>
      </c>
      <c r="Q474" s="5">
        <v>0</v>
      </c>
      <c r="R474" t="s">
        <v>11</v>
      </c>
      <c r="S474" s="5">
        <v>0</v>
      </c>
      <c r="T474" s="5">
        <v>106.2</v>
      </c>
      <c r="U474" s="5">
        <v>106.2</v>
      </c>
      <c r="V474" t="s">
        <v>11</v>
      </c>
      <c r="W474" t="s">
        <v>11</v>
      </c>
      <c r="X474" s="5">
        <v>0</v>
      </c>
      <c r="Y474" s="5">
        <v>0</v>
      </c>
      <c r="Z474" t="s">
        <v>11</v>
      </c>
      <c r="AA474" t="s">
        <v>11</v>
      </c>
      <c r="AB474" s="5">
        <v>0</v>
      </c>
      <c r="AC474" t="s">
        <v>12</v>
      </c>
      <c r="AD474" t="s">
        <v>13</v>
      </c>
      <c r="AE474" t="s">
        <v>14</v>
      </c>
      <c r="AF474" t="s">
        <v>11</v>
      </c>
      <c r="AG474" t="s">
        <v>11</v>
      </c>
      <c r="AH474" s="5">
        <v>0</v>
      </c>
      <c r="AI474" s="5">
        <v>0</v>
      </c>
      <c r="AJ474" s="5">
        <v>0</v>
      </c>
      <c r="AK474" s="5">
        <v>0</v>
      </c>
      <c r="AL474" t="s">
        <v>11</v>
      </c>
      <c r="AM474" t="s">
        <v>15</v>
      </c>
      <c r="AN474" t="s">
        <v>11</v>
      </c>
      <c r="AO474" t="s">
        <v>11</v>
      </c>
      <c r="AP474" s="5">
        <v>16.2</v>
      </c>
    </row>
    <row r="475" spans="1:42" x14ac:dyDescent="0.2">
      <c r="A475" t="s">
        <v>1778</v>
      </c>
      <c r="B475" s="2">
        <v>45553</v>
      </c>
      <c r="C475" t="s">
        <v>1048</v>
      </c>
      <c r="D475" t="s">
        <v>1049</v>
      </c>
      <c r="E475" t="s">
        <v>1897</v>
      </c>
      <c r="F475" t="s">
        <v>1051</v>
      </c>
      <c r="G475" t="s">
        <v>5</v>
      </c>
      <c r="H475" t="s">
        <v>1898</v>
      </c>
      <c r="I475" t="s">
        <v>1899</v>
      </c>
      <c r="J475" t="s">
        <v>41</v>
      </c>
      <c r="K475" t="s">
        <v>60</v>
      </c>
      <c r="L475" t="s">
        <v>10</v>
      </c>
      <c r="M475" t="s">
        <v>11</v>
      </c>
      <c r="N475" s="3">
        <v>1</v>
      </c>
      <c r="O475" s="4">
        <v>640</v>
      </c>
      <c r="P475" s="5">
        <v>0</v>
      </c>
      <c r="Q475" s="5">
        <v>0</v>
      </c>
      <c r="R475" t="s">
        <v>11</v>
      </c>
      <c r="S475" s="5">
        <v>0</v>
      </c>
      <c r="T475" s="5">
        <v>106.2</v>
      </c>
      <c r="U475" s="5">
        <v>106.2</v>
      </c>
      <c r="V475" t="s">
        <v>11</v>
      </c>
      <c r="W475" t="s">
        <v>11</v>
      </c>
      <c r="X475" s="5">
        <v>0</v>
      </c>
      <c r="Y475" s="5">
        <v>0</v>
      </c>
      <c r="Z475" t="s">
        <v>11</v>
      </c>
      <c r="AA475" t="s">
        <v>11</v>
      </c>
      <c r="AB475" s="5">
        <v>0</v>
      </c>
      <c r="AC475" t="s">
        <v>12</v>
      </c>
      <c r="AD475" t="s">
        <v>13</v>
      </c>
      <c r="AE475" t="s">
        <v>14</v>
      </c>
      <c r="AF475" t="s">
        <v>11</v>
      </c>
      <c r="AG475" t="s">
        <v>11</v>
      </c>
      <c r="AH475" s="5">
        <v>0</v>
      </c>
      <c r="AI475" s="5">
        <v>0</v>
      </c>
      <c r="AJ475" s="5">
        <v>0</v>
      </c>
      <c r="AK475" s="5">
        <v>0</v>
      </c>
      <c r="AL475" t="s">
        <v>11</v>
      </c>
      <c r="AM475" t="s">
        <v>15</v>
      </c>
      <c r="AN475" t="s">
        <v>11</v>
      </c>
      <c r="AO475" t="s">
        <v>11</v>
      </c>
      <c r="AP475" s="5">
        <v>16.2</v>
      </c>
    </row>
    <row r="476" spans="1:42" x14ac:dyDescent="0.2">
      <c r="A476" t="s">
        <v>1778</v>
      </c>
      <c r="B476" s="2">
        <v>45553</v>
      </c>
      <c r="C476" t="s">
        <v>1048</v>
      </c>
      <c r="D476" t="s">
        <v>1049</v>
      </c>
      <c r="E476" t="s">
        <v>1900</v>
      </c>
      <c r="F476" t="s">
        <v>1051</v>
      </c>
      <c r="G476" t="s">
        <v>5</v>
      </c>
      <c r="H476" t="s">
        <v>1901</v>
      </c>
      <c r="I476" t="s">
        <v>1902</v>
      </c>
      <c r="J476" t="s">
        <v>28</v>
      </c>
      <c r="K476" t="s">
        <v>1903</v>
      </c>
      <c r="L476" t="s">
        <v>10</v>
      </c>
      <c r="M476" t="s">
        <v>11</v>
      </c>
      <c r="N476" s="3">
        <v>1</v>
      </c>
      <c r="O476" s="4">
        <v>340</v>
      </c>
      <c r="P476" s="5">
        <v>0</v>
      </c>
      <c r="Q476" s="5">
        <v>0</v>
      </c>
      <c r="R476" t="s">
        <v>11</v>
      </c>
      <c r="S476" s="5">
        <v>0</v>
      </c>
      <c r="T476" s="5">
        <v>59</v>
      </c>
      <c r="U476" s="5">
        <v>59</v>
      </c>
      <c r="V476" t="s">
        <v>11</v>
      </c>
      <c r="W476" t="s">
        <v>11</v>
      </c>
      <c r="X476" s="5">
        <v>0</v>
      </c>
      <c r="Y476" s="5">
        <v>0</v>
      </c>
      <c r="Z476" t="s">
        <v>11</v>
      </c>
      <c r="AA476" t="s">
        <v>11</v>
      </c>
      <c r="AB476" s="5">
        <v>0</v>
      </c>
      <c r="AC476" t="s">
        <v>12</v>
      </c>
      <c r="AD476" t="s">
        <v>13</v>
      </c>
      <c r="AE476" t="s">
        <v>14</v>
      </c>
      <c r="AF476" t="s">
        <v>11</v>
      </c>
      <c r="AG476" t="s">
        <v>11</v>
      </c>
      <c r="AH476" s="5">
        <v>0</v>
      </c>
      <c r="AI476" s="5">
        <v>0</v>
      </c>
      <c r="AJ476" s="5">
        <v>0</v>
      </c>
      <c r="AK476" s="5">
        <v>0</v>
      </c>
      <c r="AL476" t="s">
        <v>11</v>
      </c>
      <c r="AM476" t="s">
        <v>15</v>
      </c>
      <c r="AN476" t="s">
        <v>11</v>
      </c>
      <c r="AO476" t="s">
        <v>11</v>
      </c>
      <c r="AP476" s="5">
        <v>9</v>
      </c>
    </row>
    <row r="477" spans="1:42" x14ac:dyDescent="0.2">
      <c r="A477" t="s">
        <v>1778</v>
      </c>
      <c r="B477" s="2">
        <v>45553</v>
      </c>
      <c r="C477" t="s">
        <v>1048</v>
      </c>
      <c r="D477" t="s">
        <v>1049</v>
      </c>
      <c r="E477" t="s">
        <v>1904</v>
      </c>
      <c r="F477" t="s">
        <v>1051</v>
      </c>
      <c r="G477" t="s">
        <v>5</v>
      </c>
      <c r="H477" t="s">
        <v>1905</v>
      </c>
      <c r="I477" t="s">
        <v>1906</v>
      </c>
      <c r="J477" t="s">
        <v>73</v>
      </c>
      <c r="K477" t="s">
        <v>219</v>
      </c>
      <c r="L477" t="s">
        <v>10</v>
      </c>
      <c r="M477" t="s">
        <v>11</v>
      </c>
      <c r="N477" s="3">
        <v>1</v>
      </c>
      <c r="O477" s="4">
        <v>28</v>
      </c>
      <c r="P477" s="5">
        <v>0</v>
      </c>
      <c r="Q477" s="5">
        <v>0</v>
      </c>
      <c r="R477" t="s">
        <v>11</v>
      </c>
      <c r="S477" s="5">
        <v>0</v>
      </c>
      <c r="T477" s="5">
        <v>41.3</v>
      </c>
      <c r="U477" s="5">
        <v>41.3</v>
      </c>
      <c r="V477" t="s">
        <v>11</v>
      </c>
      <c r="W477" t="s">
        <v>11</v>
      </c>
      <c r="X477" s="5">
        <v>0</v>
      </c>
      <c r="Y477" s="5">
        <v>0</v>
      </c>
      <c r="Z477" t="s">
        <v>11</v>
      </c>
      <c r="AA477" t="s">
        <v>11</v>
      </c>
      <c r="AB477" s="5">
        <v>0</v>
      </c>
      <c r="AC477" t="s">
        <v>12</v>
      </c>
      <c r="AD477" t="s">
        <v>13</v>
      </c>
      <c r="AE477" t="s">
        <v>14</v>
      </c>
      <c r="AF477" t="s">
        <v>11</v>
      </c>
      <c r="AG477" t="s">
        <v>11</v>
      </c>
      <c r="AH477" s="5">
        <v>0</v>
      </c>
      <c r="AI477" s="5">
        <v>0</v>
      </c>
      <c r="AJ477" s="5">
        <v>0</v>
      </c>
      <c r="AK477" s="5">
        <v>0</v>
      </c>
      <c r="AL477" t="s">
        <v>11</v>
      </c>
      <c r="AM477" t="s">
        <v>15</v>
      </c>
      <c r="AN477" t="s">
        <v>11</v>
      </c>
      <c r="AO477" t="s">
        <v>11</v>
      </c>
      <c r="AP477" s="5">
        <v>6.3</v>
      </c>
    </row>
    <row r="478" spans="1:42" x14ac:dyDescent="0.2">
      <c r="A478" t="s">
        <v>1778</v>
      </c>
      <c r="B478" s="2">
        <v>45553</v>
      </c>
      <c r="C478" t="s">
        <v>1048</v>
      </c>
      <c r="D478" t="s">
        <v>1049</v>
      </c>
      <c r="E478" t="s">
        <v>1907</v>
      </c>
      <c r="F478" t="s">
        <v>1051</v>
      </c>
      <c r="G478" t="s">
        <v>5</v>
      </c>
      <c r="H478" t="s">
        <v>1908</v>
      </c>
      <c r="I478" t="s">
        <v>1909</v>
      </c>
      <c r="J478" t="s">
        <v>90</v>
      </c>
      <c r="K478" t="s">
        <v>1335</v>
      </c>
      <c r="L478" t="s">
        <v>10</v>
      </c>
      <c r="M478" t="s">
        <v>11</v>
      </c>
      <c r="N478" s="3">
        <v>1</v>
      </c>
      <c r="O478" s="4">
        <v>340</v>
      </c>
      <c r="P478" s="5">
        <v>0</v>
      </c>
      <c r="Q478" s="5">
        <v>0</v>
      </c>
      <c r="R478" t="s">
        <v>11</v>
      </c>
      <c r="S478" s="5">
        <v>0</v>
      </c>
      <c r="T478" s="5">
        <v>59</v>
      </c>
      <c r="U478" s="5">
        <v>59</v>
      </c>
      <c r="V478" t="s">
        <v>11</v>
      </c>
      <c r="W478" t="s">
        <v>11</v>
      </c>
      <c r="X478" s="5">
        <v>0</v>
      </c>
      <c r="Y478" s="5">
        <v>0</v>
      </c>
      <c r="Z478" t="s">
        <v>11</v>
      </c>
      <c r="AA478" t="s">
        <v>11</v>
      </c>
      <c r="AB478" s="5">
        <v>0</v>
      </c>
      <c r="AC478" t="s">
        <v>12</v>
      </c>
      <c r="AD478" t="s">
        <v>13</v>
      </c>
      <c r="AE478" t="s">
        <v>14</v>
      </c>
      <c r="AF478" t="s">
        <v>11</v>
      </c>
      <c r="AG478" t="s">
        <v>11</v>
      </c>
      <c r="AH478" s="5">
        <v>0</v>
      </c>
      <c r="AI478" s="5">
        <v>0</v>
      </c>
      <c r="AJ478" s="5">
        <v>0</v>
      </c>
      <c r="AK478" s="5">
        <v>0</v>
      </c>
      <c r="AL478" t="s">
        <v>11</v>
      </c>
      <c r="AM478" t="s">
        <v>15</v>
      </c>
      <c r="AN478" t="s">
        <v>11</v>
      </c>
      <c r="AO478" t="s">
        <v>11</v>
      </c>
      <c r="AP478" s="5">
        <v>9</v>
      </c>
    </row>
    <row r="479" spans="1:42" x14ac:dyDescent="0.2">
      <c r="A479" t="s">
        <v>1778</v>
      </c>
      <c r="B479" s="2">
        <v>45553</v>
      </c>
      <c r="C479" t="s">
        <v>1048</v>
      </c>
      <c r="D479" t="s">
        <v>1049</v>
      </c>
      <c r="E479" t="s">
        <v>1910</v>
      </c>
      <c r="F479" t="s">
        <v>1051</v>
      </c>
      <c r="G479" t="s">
        <v>5</v>
      </c>
      <c r="H479" t="s">
        <v>1911</v>
      </c>
      <c r="I479" t="s">
        <v>1912</v>
      </c>
      <c r="J479" t="s">
        <v>631</v>
      </c>
      <c r="K479" t="s">
        <v>1913</v>
      </c>
      <c r="L479" t="s">
        <v>10</v>
      </c>
      <c r="M479" t="s">
        <v>11</v>
      </c>
      <c r="N479" s="3">
        <v>1</v>
      </c>
      <c r="O479" s="4">
        <v>340</v>
      </c>
      <c r="P479" s="5">
        <v>0</v>
      </c>
      <c r="Q479" s="5">
        <v>0</v>
      </c>
      <c r="R479" t="s">
        <v>11</v>
      </c>
      <c r="S479" s="5">
        <v>0</v>
      </c>
      <c r="T479" s="5">
        <v>70.8</v>
      </c>
      <c r="U479" s="5">
        <v>70.8</v>
      </c>
      <c r="V479" t="s">
        <v>11</v>
      </c>
      <c r="W479" t="s">
        <v>11</v>
      </c>
      <c r="X479" s="5">
        <v>0</v>
      </c>
      <c r="Y479" s="5">
        <v>0</v>
      </c>
      <c r="Z479" t="s">
        <v>11</v>
      </c>
      <c r="AA479" t="s">
        <v>11</v>
      </c>
      <c r="AB479" s="5">
        <v>0</v>
      </c>
      <c r="AC479" t="s">
        <v>12</v>
      </c>
      <c r="AD479" t="s">
        <v>13</v>
      </c>
      <c r="AE479" t="s">
        <v>14</v>
      </c>
      <c r="AF479" t="s">
        <v>11</v>
      </c>
      <c r="AG479" t="s">
        <v>11</v>
      </c>
      <c r="AH479" s="5">
        <v>0</v>
      </c>
      <c r="AI479" s="5">
        <v>0</v>
      </c>
      <c r="AJ479" s="5">
        <v>0</v>
      </c>
      <c r="AK479" s="5">
        <v>0</v>
      </c>
      <c r="AL479" t="s">
        <v>11</v>
      </c>
      <c r="AM479" t="s">
        <v>15</v>
      </c>
      <c r="AN479" t="s">
        <v>11</v>
      </c>
      <c r="AO479" t="s">
        <v>11</v>
      </c>
      <c r="AP479" s="5">
        <v>10.8</v>
      </c>
    </row>
    <row r="480" spans="1:42" x14ac:dyDescent="0.2">
      <c r="A480" t="s">
        <v>1778</v>
      </c>
      <c r="B480" s="2">
        <v>45553</v>
      </c>
      <c r="C480" t="s">
        <v>1048</v>
      </c>
      <c r="D480" t="s">
        <v>1049</v>
      </c>
      <c r="E480" t="s">
        <v>1914</v>
      </c>
      <c r="F480" t="s">
        <v>1051</v>
      </c>
      <c r="G480" t="s">
        <v>5</v>
      </c>
      <c r="H480" t="s">
        <v>1915</v>
      </c>
      <c r="I480" t="s">
        <v>1916</v>
      </c>
      <c r="J480" t="s">
        <v>41</v>
      </c>
      <c r="K480" t="s">
        <v>1569</v>
      </c>
      <c r="L480" t="s">
        <v>10</v>
      </c>
      <c r="M480" t="s">
        <v>11</v>
      </c>
      <c r="N480" s="3">
        <v>1</v>
      </c>
      <c r="O480" s="4">
        <v>640</v>
      </c>
      <c r="P480" s="5">
        <v>0</v>
      </c>
      <c r="Q480" s="5">
        <v>0</v>
      </c>
      <c r="R480" t="s">
        <v>11</v>
      </c>
      <c r="S480" s="5">
        <v>0</v>
      </c>
      <c r="T480" s="5">
        <v>106.2</v>
      </c>
      <c r="U480" s="5">
        <v>106.2</v>
      </c>
      <c r="V480" t="s">
        <v>11</v>
      </c>
      <c r="W480" t="s">
        <v>11</v>
      </c>
      <c r="X480" s="5">
        <v>0</v>
      </c>
      <c r="Y480" s="5">
        <v>0</v>
      </c>
      <c r="Z480" t="s">
        <v>11</v>
      </c>
      <c r="AA480" t="s">
        <v>11</v>
      </c>
      <c r="AB480" s="5">
        <v>0</v>
      </c>
      <c r="AC480" t="s">
        <v>12</v>
      </c>
      <c r="AD480" t="s">
        <v>13</v>
      </c>
      <c r="AE480" t="s">
        <v>14</v>
      </c>
      <c r="AF480" t="s">
        <v>11</v>
      </c>
      <c r="AG480" t="s">
        <v>11</v>
      </c>
      <c r="AH480" s="5">
        <v>0</v>
      </c>
      <c r="AI480" s="5">
        <v>0</v>
      </c>
      <c r="AJ480" s="5">
        <v>0</v>
      </c>
      <c r="AK480" s="5">
        <v>0</v>
      </c>
      <c r="AL480" t="s">
        <v>11</v>
      </c>
      <c r="AM480" t="s">
        <v>15</v>
      </c>
      <c r="AN480" t="s">
        <v>11</v>
      </c>
      <c r="AO480" t="s">
        <v>11</v>
      </c>
      <c r="AP480" s="5">
        <v>16.2</v>
      </c>
    </row>
    <row r="481" spans="1:42" x14ac:dyDescent="0.2">
      <c r="A481" t="s">
        <v>1778</v>
      </c>
      <c r="B481" s="2">
        <v>45553</v>
      </c>
      <c r="C481" t="s">
        <v>1048</v>
      </c>
      <c r="D481" t="s">
        <v>1049</v>
      </c>
      <c r="E481" t="s">
        <v>1917</v>
      </c>
      <c r="F481" t="s">
        <v>1051</v>
      </c>
      <c r="G481" t="s">
        <v>5</v>
      </c>
      <c r="H481" t="s">
        <v>1918</v>
      </c>
      <c r="I481" t="s">
        <v>1919</v>
      </c>
      <c r="J481" t="s">
        <v>33</v>
      </c>
      <c r="K481" t="s">
        <v>1920</v>
      </c>
      <c r="L481" t="s">
        <v>10</v>
      </c>
      <c r="M481" t="s">
        <v>11</v>
      </c>
      <c r="N481" s="3">
        <v>1</v>
      </c>
      <c r="O481" s="4">
        <v>640</v>
      </c>
      <c r="P481" s="5">
        <v>0</v>
      </c>
      <c r="Q481" s="5">
        <v>0</v>
      </c>
      <c r="R481" t="s">
        <v>11</v>
      </c>
      <c r="S481" s="5">
        <v>0</v>
      </c>
      <c r="T481" s="5">
        <v>76.7</v>
      </c>
      <c r="U481" s="5">
        <v>76.7</v>
      </c>
      <c r="V481" t="s">
        <v>11</v>
      </c>
      <c r="W481" t="s">
        <v>11</v>
      </c>
      <c r="X481" s="5">
        <v>0</v>
      </c>
      <c r="Y481" s="5">
        <v>0</v>
      </c>
      <c r="Z481" t="s">
        <v>11</v>
      </c>
      <c r="AA481" t="s">
        <v>11</v>
      </c>
      <c r="AB481" s="5">
        <v>0</v>
      </c>
      <c r="AC481" t="s">
        <v>12</v>
      </c>
      <c r="AD481" t="s">
        <v>13</v>
      </c>
      <c r="AE481" t="s">
        <v>14</v>
      </c>
      <c r="AF481" t="s">
        <v>11</v>
      </c>
      <c r="AG481" t="s">
        <v>11</v>
      </c>
      <c r="AH481" s="5">
        <v>0</v>
      </c>
      <c r="AI481" s="5">
        <v>0</v>
      </c>
      <c r="AJ481" s="5">
        <v>0</v>
      </c>
      <c r="AK481" s="5">
        <v>0</v>
      </c>
      <c r="AL481" t="s">
        <v>11</v>
      </c>
      <c r="AM481" t="s">
        <v>15</v>
      </c>
      <c r="AN481" t="s">
        <v>11</v>
      </c>
      <c r="AO481" t="s">
        <v>11</v>
      </c>
      <c r="AP481" s="5">
        <v>11.7</v>
      </c>
    </row>
    <row r="482" spans="1:42" x14ac:dyDescent="0.2">
      <c r="A482" t="s">
        <v>1778</v>
      </c>
      <c r="B482" s="2">
        <v>45553</v>
      </c>
      <c r="C482" t="s">
        <v>1048</v>
      </c>
      <c r="D482" t="s">
        <v>1049</v>
      </c>
      <c r="E482" t="s">
        <v>1921</v>
      </c>
      <c r="F482" t="s">
        <v>1051</v>
      </c>
      <c r="G482" t="s">
        <v>5</v>
      </c>
      <c r="H482" t="s">
        <v>136</v>
      </c>
      <c r="I482" t="s">
        <v>1922</v>
      </c>
      <c r="J482" t="s">
        <v>8</v>
      </c>
      <c r="K482" t="s">
        <v>138</v>
      </c>
      <c r="L482" t="s">
        <v>10</v>
      </c>
      <c r="M482" t="s">
        <v>11</v>
      </c>
      <c r="N482" s="3">
        <v>1</v>
      </c>
      <c r="O482" s="4">
        <v>640</v>
      </c>
      <c r="P482" s="5">
        <v>0</v>
      </c>
      <c r="Q482" s="5">
        <v>0</v>
      </c>
      <c r="R482" t="s">
        <v>11</v>
      </c>
      <c r="S482" s="5">
        <v>0</v>
      </c>
      <c r="T482" s="5">
        <v>106.2</v>
      </c>
      <c r="U482" s="5">
        <v>106.2</v>
      </c>
      <c r="V482" t="s">
        <v>11</v>
      </c>
      <c r="W482" t="s">
        <v>11</v>
      </c>
      <c r="X482" s="5">
        <v>0</v>
      </c>
      <c r="Y482" s="5">
        <v>0</v>
      </c>
      <c r="Z482" t="s">
        <v>11</v>
      </c>
      <c r="AA482" t="s">
        <v>11</v>
      </c>
      <c r="AB482" s="5">
        <v>0</v>
      </c>
      <c r="AC482" t="s">
        <v>12</v>
      </c>
      <c r="AD482" t="s">
        <v>13</v>
      </c>
      <c r="AE482" t="s">
        <v>14</v>
      </c>
      <c r="AF482" t="s">
        <v>11</v>
      </c>
      <c r="AG482" t="s">
        <v>11</v>
      </c>
      <c r="AH482" s="5">
        <v>0</v>
      </c>
      <c r="AI482" s="5">
        <v>0</v>
      </c>
      <c r="AJ482" s="5">
        <v>0</v>
      </c>
      <c r="AK482" s="5">
        <v>0</v>
      </c>
      <c r="AL482" t="s">
        <v>11</v>
      </c>
      <c r="AM482" t="s">
        <v>15</v>
      </c>
      <c r="AN482" t="s">
        <v>11</v>
      </c>
      <c r="AO482" t="s">
        <v>11</v>
      </c>
      <c r="AP482" s="5">
        <v>16.2</v>
      </c>
    </row>
    <row r="483" spans="1:42" x14ac:dyDescent="0.2">
      <c r="A483" t="s">
        <v>1778</v>
      </c>
      <c r="B483" s="2">
        <v>45553</v>
      </c>
      <c r="C483" t="s">
        <v>1048</v>
      </c>
      <c r="D483" t="s">
        <v>1049</v>
      </c>
      <c r="E483" t="s">
        <v>1923</v>
      </c>
      <c r="F483" t="s">
        <v>1051</v>
      </c>
      <c r="G483" t="s">
        <v>5</v>
      </c>
      <c r="H483" t="s">
        <v>1924</v>
      </c>
      <c r="I483" t="s">
        <v>1925</v>
      </c>
      <c r="J483" t="s">
        <v>28</v>
      </c>
      <c r="K483" t="s">
        <v>1926</v>
      </c>
      <c r="L483" t="s">
        <v>10</v>
      </c>
      <c r="M483" t="s">
        <v>11</v>
      </c>
      <c r="N483" s="3">
        <v>1</v>
      </c>
      <c r="O483" s="4">
        <v>1160</v>
      </c>
      <c r="P483" s="5">
        <v>0</v>
      </c>
      <c r="Q483" s="5">
        <v>0</v>
      </c>
      <c r="R483" t="s">
        <v>11</v>
      </c>
      <c r="S483" s="5">
        <v>0</v>
      </c>
      <c r="T483" s="5">
        <v>94.4</v>
      </c>
      <c r="U483" s="5">
        <v>94.4</v>
      </c>
      <c r="V483" t="s">
        <v>11</v>
      </c>
      <c r="W483" t="s">
        <v>11</v>
      </c>
      <c r="X483" s="5">
        <v>0</v>
      </c>
      <c r="Y483" s="5">
        <v>0</v>
      </c>
      <c r="Z483" t="s">
        <v>11</v>
      </c>
      <c r="AA483" t="s">
        <v>11</v>
      </c>
      <c r="AB483" s="5">
        <v>0</v>
      </c>
      <c r="AC483" t="s">
        <v>12</v>
      </c>
      <c r="AD483" t="s">
        <v>13</v>
      </c>
      <c r="AE483" t="s">
        <v>14</v>
      </c>
      <c r="AF483" t="s">
        <v>11</v>
      </c>
      <c r="AG483" t="s">
        <v>11</v>
      </c>
      <c r="AH483" s="5">
        <v>0</v>
      </c>
      <c r="AI483" s="5">
        <v>0</v>
      </c>
      <c r="AJ483" s="5">
        <v>0</v>
      </c>
      <c r="AK483" s="5">
        <v>0</v>
      </c>
      <c r="AL483" t="s">
        <v>11</v>
      </c>
      <c r="AM483" t="s">
        <v>15</v>
      </c>
      <c r="AN483" t="s">
        <v>11</v>
      </c>
      <c r="AO483" t="s">
        <v>11</v>
      </c>
      <c r="AP483" s="5">
        <v>14.4</v>
      </c>
    </row>
    <row r="484" spans="1:42" x14ac:dyDescent="0.2">
      <c r="A484" t="s">
        <v>1778</v>
      </c>
      <c r="B484" s="2">
        <v>45553</v>
      </c>
      <c r="C484" t="s">
        <v>1048</v>
      </c>
      <c r="D484" t="s">
        <v>1049</v>
      </c>
      <c r="E484" t="s">
        <v>1927</v>
      </c>
      <c r="F484" t="s">
        <v>1051</v>
      </c>
      <c r="G484" t="s">
        <v>5</v>
      </c>
      <c r="H484" t="s">
        <v>1928</v>
      </c>
      <c r="I484" t="s">
        <v>1929</v>
      </c>
      <c r="J484" t="s">
        <v>232</v>
      </c>
      <c r="K484" t="s">
        <v>1930</v>
      </c>
      <c r="L484" t="s">
        <v>10</v>
      </c>
      <c r="M484" t="s">
        <v>11</v>
      </c>
      <c r="N484" s="3">
        <v>1</v>
      </c>
      <c r="O484" s="4">
        <v>28</v>
      </c>
      <c r="P484" s="5">
        <v>0</v>
      </c>
      <c r="Q484" s="5">
        <v>0</v>
      </c>
      <c r="R484" t="s">
        <v>11</v>
      </c>
      <c r="S484" s="5">
        <v>0</v>
      </c>
      <c r="T484" s="5">
        <v>41.3</v>
      </c>
      <c r="U484" s="5">
        <v>41.3</v>
      </c>
      <c r="V484" t="s">
        <v>11</v>
      </c>
      <c r="W484" t="s">
        <v>11</v>
      </c>
      <c r="X484" s="5">
        <v>0</v>
      </c>
      <c r="Y484" s="5">
        <v>0</v>
      </c>
      <c r="Z484" t="s">
        <v>11</v>
      </c>
      <c r="AA484" t="s">
        <v>11</v>
      </c>
      <c r="AB484" s="5">
        <v>0</v>
      </c>
      <c r="AC484" t="s">
        <v>12</v>
      </c>
      <c r="AD484" t="s">
        <v>13</v>
      </c>
      <c r="AE484" t="s">
        <v>14</v>
      </c>
      <c r="AF484" t="s">
        <v>11</v>
      </c>
      <c r="AG484" t="s">
        <v>11</v>
      </c>
      <c r="AH484" s="5">
        <v>0</v>
      </c>
      <c r="AI484" s="5">
        <v>0</v>
      </c>
      <c r="AJ484" s="5">
        <v>0</v>
      </c>
      <c r="AK484" s="5">
        <v>0</v>
      </c>
      <c r="AL484" t="s">
        <v>11</v>
      </c>
      <c r="AM484" t="s">
        <v>15</v>
      </c>
      <c r="AN484" t="s">
        <v>11</v>
      </c>
      <c r="AO484" t="s">
        <v>11</v>
      </c>
      <c r="AP484" s="5">
        <v>6.3</v>
      </c>
    </row>
    <row r="485" spans="1:42" x14ac:dyDescent="0.2">
      <c r="A485" t="s">
        <v>1778</v>
      </c>
      <c r="B485" s="2">
        <v>45553</v>
      </c>
      <c r="C485" t="s">
        <v>1048</v>
      </c>
      <c r="D485" t="s">
        <v>1049</v>
      </c>
      <c r="E485" t="s">
        <v>1931</v>
      </c>
      <c r="F485" t="s">
        <v>1051</v>
      </c>
      <c r="G485" t="s">
        <v>5</v>
      </c>
      <c r="H485" t="s">
        <v>1932</v>
      </c>
      <c r="I485" t="s">
        <v>1933</v>
      </c>
      <c r="J485" t="s">
        <v>8</v>
      </c>
      <c r="K485" t="s">
        <v>1934</v>
      </c>
      <c r="L485" t="s">
        <v>10</v>
      </c>
      <c r="M485" t="s">
        <v>11</v>
      </c>
      <c r="N485" s="3">
        <v>1</v>
      </c>
      <c r="O485" s="4">
        <v>340</v>
      </c>
      <c r="P485" s="5">
        <v>0</v>
      </c>
      <c r="Q485" s="5">
        <v>0</v>
      </c>
      <c r="R485" t="s">
        <v>11</v>
      </c>
      <c r="S485" s="5">
        <v>0</v>
      </c>
      <c r="T485" s="5">
        <v>70.8</v>
      </c>
      <c r="U485" s="5">
        <v>70.8</v>
      </c>
      <c r="V485" t="s">
        <v>11</v>
      </c>
      <c r="W485" t="s">
        <v>11</v>
      </c>
      <c r="X485" s="5">
        <v>0</v>
      </c>
      <c r="Y485" s="5">
        <v>0</v>
      </c>
      <c r="Z485" t="s">
        <v>11</v>
      </c>
      <c r="AA485" t="s">
        <v>11</v>
      </c>
      <c r="AB485" s="5">
        <v>0</v>
      </c>
      <c r="AC485" t="s">
        <v>12</v>
      </c>
      <c r="AD485" t="s">
        <v>13</v>
      </c>
      <c r="AE485" t="s">
        <v>14</v>
      </c>
      <c r="AF485" t="s">
        <v>11</v>
      </c>
      <c r="AG485" t="s">
        <v>11</v>
      </c>
      <c r="AH485" s="5">
        <v>0</v>
      </c>
      <c r="AI485" s="5">
        <v>0</v>
      </c>
      <c r="AJ485" s="5">
        <v>0</v>
      </c>
      <c r="AK485" s="5">
        <v>0</v>
      </c>
      <c r="AL485" t="s">
        <v>11</v>
      </c>
      <c r="AM485" t="s">
        <v>15</v>
      </c>
      <c r="AN485" t="s">
        <v>11</v>
      </c>
      <c r="AO485" t="s">
        <v>11</v>
      </c>
      <c r="AP485" s="5">
        <v>10.8</v>
      </c>
    </row>
    <row r="486" spans="1:42" x14ac:dyDescent="0.2">
      <c r="A486" t="s">
        <v>1778</v>
      </c>
      <c r="B486" s="2">
        <v>45553</v>
      </c>
      <c r="C486" t="s">
        <v>1048</v>
      </c>
      <c r="D486" t="s">
        <v>1049</v>
      </c>
      <c r="E486" t="s">
        <v>1935</v>
      </c>
      <c r="F486" t="s">
        <v>1051</v>
      </c>
      <c r="G486" t="s">
        <v>5</v>
      </c>
      <c r="H486" t="s">
        <v>1936</v>
      </c>
      <c r="I486" t="s">
        <v>1937</v>
      </c>
      <c r="J486" t="s">
        <v>232</v>
      </c>
      <c r="K486" t="s">
        <v>1391</v>
      </c>
      <c r="L486" t="s">
        <v>10</v>
      </c>
      <c r="M486" t="s">
        <v>11</v>
      </c>
      <c r="N486" s="3">
        <v>1</v>
      </c>
      <c r="O486" s="4">
        <v>1160</v>
      </c>
      <c r="P486" s="5">
        <v>0</v>
      </c>
      <c r="Q486" s="5">
        <v>0</v>
      </c>
      <c r="R486" t="s">
        <v>11</v>
      </c>
      <c r="S486" s="5">
        <v>0</v>
      </c>
      <c r="T486" s="5">
        <v>94.4</v>
      </c>
      <c r="U486" s="5">
        <v>94.4</v>
      </c>
      <c r="V486" t="s">
        <v>11</v>
      </c>
      <c r="W486" t="s">
        <v>11</v>
      </c>
      <c r="X486" s="5">
        <v>0</v>
      </c>
      <c r="Y486" s="5">
        <v>0</v>
      </c>
      <c r="Z486" t="s">
        <v>11</v>
      </c>
      <c r="AA486" t="s">
        <v>11</v>
      </c>
      <c r="AB486" s="5">
        <v>0</v>
      </c>
      <c r="AC486" t="s">
        <v>12</v>
      </c>
      <c r="AD486" t="s">
        <v>13</v>
      </c>
      <c r="AE486" t="s">
        <v>14</v>
      </c>
      <c r="AF486" t="s">
        <v>11</v>
      </c>
      <c r="AG486" t="s">
        <v>11</v>
      </c>
      <c r="AH486" s="5">
        <v>0</v>
      </c>
      <c r="AI486" s="5">
        <v>0</v>
      </c>
      <c r="AJ486" s="5">
        <v>0</v>
      </c>
      <c r="AK486" s="5">
        <v>0</v>
      </c>
      <c r="AL486" t="s">
        <v>11</v>
      </c>
      <c r="AM486" t="s">
        <v>15</v>
      </c>
      <c r="AN486" t="s">
        <v>11</v>
      </c>
      <c r="AO486" t="s">
        <v>11</v>
      </c>
      <c r="AP486" s="5">
        <v>14.4</v>
      </c>
    </row>
    <row r="487" spans="1:42" x14ac:dyDescent="0.2">
      <c r="A487" t="s">
        <v>1778</v>
      </c>
      <c r="B487" s="2">
        <v>45553</v>
      </c>
      <c r="C487" t="s">
        <v>1048</v>
      </c>
      <c r="D487" t="s">
        <v>1049</v>
      </c>
      <c r="E487" t="s">
        <v>1938</v>
      </c>
      <c r="F487" t="s">
        <v>1051</v>
      </c>
      <c r="G487" t="s">
        <v>5</v>
      </c>
      <c r="H487" t="s">
        <v>1939</v>
      </c>
      <c r="I487" t="s">
        <v>1940</v>
      </c>
      <c r="J487" t="s">
        <v>517</v>
      </c>
      <c r="K487" t="s">
        <v>1941</v>
      </c>
      <c r="L487" t="s">
        <v>10</v>
      </c>
      <c r="M487" t="s">
        <v>11</v>
      </c>
      <c r="N487" s="3">
        <v>1</v>
      </c>
      <c r="O487" s="4">
        <v>640</v>
      </c>
      <c r="P487" s="5">
        <v>0</v>
      </c>
      <c r="Q487" s="5">
        <v>0</v>
      </c>
      <c r="R487" t="s">
        <v>11</v>
      </c>
      <c r="S487" s="5">
        <v>0</v>
      </c>
      <c r="T487" s="5">
        <v>106.2</v>
      </c>
      <c r="U487" s="5">
        <v>106.2</v>
      </c>
      <c r="V487" t="s">
        <v>11</v>
      </c>
      <c r="W487" t="s">
        <v>11</v>
      </c>
      <c r="X487" s="5">
        <v>0</v>
      </c>
      <c r="Y487" s="5">
        <v>0</v>
      </c>
      <c r="Z487" t="s">
        <v>11</v>
      </c>
      <c r="AA487" t="s">
        <v>11</v>
      </c>
      <c r="AB487" s="5">
        <v>0</v>
      </c>
      <c r="AC487" t="s">
        <v>12</v>
      </c>
      <c r="AD487" t="s">
        <v>13</v>
      </c>
      <c r="AE487" t="s">
        <v>14</v>
      </c>
      <c r="AF487" t="s">
        <v>11</v>
      </c>
      <c r="AG487" t="s">
        <v>11</v>
      </c>
      <c r="AH487" s="5">
        <v>0</v>
      </c>
      <c r="AI487" s="5">
        <v>0</v>
      </c>
      <c r="AJ487" s="5">
        <v>0</v>
      </c>
      <c r="AK487" s="5">
        <v>0</v>
      </c>
      <c r="AL487" t="s">
        <v>11</v>
      </c>
      <c r="AM487" t="s">
        <v>15</v>
      </c>
      <c r="AN487" t="s">
        <v>11</v>
      </c>
      <c r="AO487" t="s">
        <v>11</v>
      </c>
      <c r="AP487" s="5">
        <v>16.2</v>
      </c>
    </row>
    <row r="488" spans="1:42" x14ac:dyDescent="0.2">
      <c r="A488" t="s">
        <v>1778</v>
      </c>
      <c r="B488" s="2">
        <v>45553</v>
      </c>
      <c r="C488" t="s">
        <v>1048</v>
      </c>
      <c r="D488" t="s">
        <v>1049</v>
      </c>
      <c r="E488" t="s">
        <v>1942</v>
      </c>
      <c r="F488" t="s">
        <v>1051</v>
      </c>
      <c r="G488" t="s">
        <v>5</v>
      </c>
      <c r="H488" t="s">
        <v>1943</v>
      </c>
      <c r="I488" t="s">
        <v>1944</v>
      </c>
      <c r="J488" t="s">
        <v>279</v>
      </c>
      <c r="K488" t="s">
        <v>1945</v>
      </c>
      <c r="L488" t="s">
        <v>10</v>
      </c>
      <c r="M488" t="s">
        <v>11</v>
      </c>
      <c r="N488" s="3">
        <v>1</v>
      </c>
      <c r="O488" s="4">
        <v>892</v>
      </c>
      <c r="P488" s="5">
        <v>0</v>
      </c>
      <c r="Q488" s="5">
        <v>0</v>
      </c>
      <c r="R488" t="s">
        <v>11</v>
      </c>
      <c r="S488" s="5">
        <v>0</v>
      </c>
      <c r="T488" s="5">
        <v>76.7</v>
      </c>
      <c r="U488" s="5">
        <v>76.7</v>
      </c>
      <c r="V488" t="s">
        <v>11</v>
      </c>
      <c r="W488" t="s">
        <v>11</v>
      </c>
      <c r="X488" s="5">
        <v>0</v>
      </c>
      <c r="Y488" s="5">
        <v>0</v>
      </c>
      <c r="Z488" t="s">
        <v>11</v>
      </c>
      <c r="AA488" t="s">
        <v>11</v>
      </c>
      <c r="AB488" s="5">
        <v>0</v>
      </c>
      <c r="AC488" t="s">
        <v>12</v>
      </c>
      <c r="AD488" t="s">
        <v>13</v>
      </c>
      <c r="AE488" t="s">
        <v>14</v>
      </c>
      <c r="AF488" t="s">
        <v>11</v>
      </c>
      <c r="AG488" t="s">
        <v>11</v>
      </c>
      <c r="AH488" s="5">
        <v>0</v>
      </c>
      <c r="AI488" s="5">
        <v>0</v>
      </c>
      <c r="AJ488" s="5">
        <v>0</v>
      </c>
      <c r="AK488" s="5">
        <v>0</v>
      </c>
      <c r="AL488" t="s">
        <v>11</v>
      </c>
      <c r="AM488" t="s">
        <v>15</v>
      </c>
      <c r="AN488" t="s">
        <v>11</v>
      </c>
      <c r="AO488" t="s">
        <v>11</v>
      </c>
      <c r="AP488" s="5">
        <v>11.7</v>
      </c>
    </row>
    <row r="489" spans="1:42" x14ac:dyDescent="0.2">
      <c r="A489" t="s">
        <v>1778</v>
      </c>
      <c r="B489" s="2">
        <v>45553</v>
      </c>
      <c r="C489" t="s">
        <v>1048</v>
      </c>
      <c r="D489" t="s">
        <v>1049</v>
      </c>
      <c r="E489" t="s">
        <v>1946</v>
      </c>
      <c r="F489" t="s">
        <v>1051</v>
      </c>
      <c r="G489" t="s">
        <v>5</v>
      </c>
      <c r="H489" t="s">
        <v>1947</v>
      </c>
      <c r="I489" t="s">
        <v>1948</v>
      </c>
      <c r="J489" t="s">
        <v>28</v>
      </c>
      <c r="K489" t="s">
        <v>1949</v>
      </c>
      <c r="L489" t="s">
        <v>10</v>
      </c>
      <c r="M489" t="s">
        <v>11</v>
      </c>
      <c r="N489" s="3">
        <v>1</v>
      </c>
      <c r="O489" s="4">
        <v>2320</v>
      </c>
      <c r="P489" s="5">
        <v>0</v>
      </c>
      <c r="Q489" s="5">
        <v>0</v>
      </c>
      <c r="R489" t="s">
        <v>11</v>
      </c>
      <c r="S489" s="5">
        <v>0</v>
      </c>
      <c r="T489" s="5">
        <v>129.80000000000001</v>
      </c>
      <c r="U489" s="5">
        <v>129.80000000000001</v>
      </c>
      <c r="V489" t="s">
        <v>11</v>
      </c>
      <c r="W489" t="s">
        <v>11</v>
      </c>
      <c r="X489" s="5">
        <v>0</v>
      </c>
      <c r="Y489" s="5">
        <v>0</v>
      </c>
      <c r="Z489" t="s">
        <v>11</v>
      </c>
      <c r="AA489" t="s">
        <v>11</v>
      </c>
      <c r="AB489" s="5">
        <v>0</v>
      </c>
      <c r="AC489" t="s">
        <v>12</v>
      </c>
      <c r="AD489" t="s">
        <v>13</v>
      </c>
      <c r="AE489" t="s">
        <v>14</v>
      </c>
      <c r="AF489" t="s">
        <v>11</v>
      </c>
      <c r="AG489" t="s">
        <v>11</v>
      </c>
      <c r="AH489" s="5">
        <v>0</v>
      </c>
      <c r="AI489" s="5">
        <v>0</v>
      </c>
      <c r="AJ489" s="5">
        <v>0</v>
      </c>
      <c r="AK489" s="5">
        <v>0</v>
      </c>
      <c r="AL489" t="s">
        <v>11</v>
      </c>
      <c r="AM489" t="s">
        <v>15</v>
      </c>
      <c r="AN489" t="s">
        <v>11</v>
      </c>
      <c r="AO489" t="s">
        <v>11</v>
      </c>
      <c r="AP489" s="5">
        <v>19.8</v>
      </c>
    </row>
    <row r="490" spans="1:42" x14ac:dyDescent="0.2">
      <c r="A490" t="s">
        <v>1778</v>
      </c>
      <c r="B490" s="2">
        <v>45553</v>
      </c>
      <c r="C490" t="s">
        <v>1048</v>
      </c>
      <c r="D490" t="s">
        <v>1049</v>
      </c>
      <c r="E490" t="s">
        <v>1950</v>
      </c>
      <c r="F490" t="s">
        <v>1051</v>
      </c>
      <c r="G490" t="s">
        <v>5</v>
      </c>
      <c r="H490" t="s">
        <v>1951</v>
      </c>
      <c r="I490" t="s">
        <v>1952</v>
      </c>
      <c r="J490" t="s">
        <v>827</v>
      </c>
      <c r="K490" t="s">
        <v>1953</v>
      </c>
      <c r="L490" t="s">
        <v>10</v>
      </c>
      <c r="M490" t="s">
        <v>11</v>
      </c>
      <c r="N490" s="3">
        <v>1</v>
      </c>
      <c r="O490" s="4">
        <v>1800</v>
      </c>
      <c r="P490" s="5">
        <v>0</v>
      </c>
      <c r="Q490" s="5">
        <v>0</v>
      </c>
      <c r="R490" t="s">
        <v>11</v>
      </c>
      <c r="S490" s="5">
        <v>0</v>
      </c>
      <c r="T490" s="5">
        <v>112.1</v>
      </c>
      <c r="U490" s="5">
        <v>112.1</v>
      </c>
      <c r="V490" t="s">
        <v>11</v>
      </c>
      <c r="W490" t="s">
        <v>11</v>
      </c>
      <c r="X490" s="5">
        <v>0</v>
      </c>
      <c r="Y490" s="5">
        <v>0</v>
      </c>
      <c r="Z490" t="s">
        <v>11</v>
      </c>
      <c r="AA490" t="s">
        <v>11</v>
      </c>
      <c r="AB490" s="5">
        <v>0</v>
      </c>
      <c r="AC490" t="s">
        <v>12</v>
      </c>
      <c r="AD490" t="s">
        <v>13</v>
      </c>
      <c r="AE490" t="s">
        <v>14</v>
      </c>
      <c r="AF490" t="s">
        <v>11</v>
      </c>
      <c r="AG490" t="s">
        <v>11</v>
      </c>
      <c r="AH490" s="5">
        <v>0</v>
      </c>
      <c r="AI490" s="5">
        <v>0</v>
      </c>
      <c r="AJ490" s="5">
        <v>0</v>
      </c>
      <c r="AK490" s="5">
        <v>0</v>
      </c>
      <c r="AL490" t="s">
        <v>11</v>
      </c>
      <c r="AM490" t="s">
        <v>15</v>
      </c>
      <c r="AN490" t="s">
        <v>11</v>
      </c>
      <c r="AO490" t="s">
        <v>11</v>
      </c>
      <c r="AP490" s="5">
        <v>17.100000000000001</v>
      </c>
    </row>
    <row r="491" spans="1:42" x14ac:dyDescent="0.2">
      <c r="A491" t="s">
        <v>1778</v>
      </c>
      <c r="B491" s="2">
        <v>45553</v>
      </c>
      <c r="C491" t="s">
        <v>1048</v>
      </c>
      <c r="D491" t="s">
        <v>1049</v>
      </c>
      <c r="E491" t="s">
        <v>1954</v>
      </c>
      <c r="F491" t="s">
        <v>1051</v>
      </c>
      <c r="G491" t="s">
        <v>5</v>
      </c>
      <c r="H491" t="s">
        <v>1955</v>
      </c>
      <c r="I491" t="s">
        <v>1956</v>
      </c>
      <c r="J491" t="s">
        <v>112</v>
      </c>
      <c r="K491" t="s">
        <v>1957</v>
      </c>
      <c r="L491" t="s">
        <v>10</v>
      </c>
      <c r="M491" t="s">
        <v>11</v>
      </c>
      <c r="N491" s="3">
        <v>1</v>
      </c>
      <c r="O491" s="4">
        <v>640</v>
      </c>
      <c r="P491" s="5">
        <v>0</v>
      </c>
      <c r="Q491" s="5">
        <v>0</v>
      </c>
      <c r="R491" t="s">
        <v>11</v>
      </c>
      <c r="S491" s="5">
        <v>0</v>
      </c>
      <c r="T491" s="5">
        <v>76.7</v>
      </c>
      <c r="U491" s="5">
        <v>76.7</v>
      </c>
      <c r="V491" t="s">
        <v>11</v>
      </c>
      <c r="W491" t="s">
        <v>11</v>
      </c>
      <c r="X491" s="5">
        <v>0</v>
      </c>
      <c r="Y491" s="5">
        <v>0</v>
      </c>
      <c r="Z491" t="s">
        <v>11</v>
      </c>
      <c r="AA491" t="s">
        <v>11</v>
      </c>
      <c r="AB491" s="5">
        <v>0</v>
      </c>
      <c r="AC491" t="s">
        <v>12</v>
      </c>
      <c r="AD491" t="s">
        <v>13</v>
      </c>
      <c r="AE491" t="s">
        <v>14</v>
      </c>
      <c r="AF491" t="s">
        <v>11</v>
      </c>
      <c r="AG491" t="s">
        <v>11</v>
      </c>
      <c r="AH491" s="5">
        <v>0</v>
      </c>
      <c r="AI491" s="5">
        <v>0</v>
      </c>
      <c r="AJ491" s="5">
        <v>0</v>
      </c>
      <c r="AK491" s="5">
        <v>0</v>
      </c>
      <c r="AL491" t="s">
        <v>11</v>
      </c>
      <c r="AM491" t="s">
        <v>15</v>
      </c>
      <c r="AN491" t="s">
        <v>11</v>
      </c>
      <c r="AO491" t="s">
        <v>11</v>
      </c>
      <c r="AP491" s="5">
        <v>11.7</v>
      </c>
    </row>
    <row r="492" spans="1:42" x14ac:dyDescent="0.2">
      <c r="A492" t="s">
        <v>1778</v>
      </c>
      <c r="B492" s="2">
        <v>45553</v>
      </c>
      <c r="C492" t="s">
        <v>1048</v>
      </c>
      <c r="D492" t="s">
        <v>1049</v>
      </c>
      <c r="E492" t="s">
        <v>1958</v>
      </c>
      <c r="F492" t="s">
        <v>1051</v>
      </c>
      <c r="G492" t="s">
        <v>5</v>
      </c>
      <c r="H492" t="s">
        <v>1959</v>
      </c>
      <c r="I492" t="s">
        <v>1960</v>
      </c>
      <c r="J492" t="s">
        <v>99</v>
      </c>
      <c r="K492" t="s">
        <v>1961</v>
      </c>
      <c r="L492" t="s">
        <v>10</v>
      </c>
      <c r="M492" t="s">
        <v>11</v>
      </c>
      <c r="N492" s="3">
        <v>1</v>
      </c>
      <c r="O492" s="4">
        <v>56</v>
      </c>
      <c r="P492" s="5">
        <v>0</v>
      </c>
      <c r="Q492" s="5">
        <v>0</v>
      </c>
      <c r="R492" t="s">
        <v>11</v>
      </c>
      <c r="S492" s="5">
        <v>0</v>
      </c>
      <c r="T492" s="5">
        <v>41.3</v>
      </c>
      <c r="U492" s="5">
        <v>41.3</v>
      </c>
      <c r="V492" t="s">
        <v>11</v>
      </c>
      <c r="W492" t="s">
        <v>11</v>
      </c>
      <c r="X492" s="5">
        <v>0</v>
      </c>
      <c r="Y492" s="5">
        <v>0</v>
      </c>
      <c r="Z492" t="s">
        <v>11</v>
      </c>
      <c r="AA492" t="s">
        <v>11</v>
      </c>
      <c r="AB492" s="5">
        <v>0</v>
      </c>
      <c r="AC492" t="s">
        <v>12</v>
      </c>
      <c r="AD492" t="s">
        <v>13</v>
      </c>
      <c r="AE492" t="s">
        <v>14</v>
      </c>
      <c r="AF492" t="s">
        <v>11</v>
      </c>
      <c r="AG492" t="s">
        <v>11</v>
      </c>
      <c r="AH492" s="5">
        <v>0</v>
      </c>
      <c r="AI492" s="5">
        <v>0</v>
      </c>
      <c r="AJ492" s="5">
        <v>0</v>
      </c>
      <c r="AK492" s="5">
        <v>0</v>
      </c>
      <c r="AL492" t="s">
        <v>11</v>
      </c>
      <c r="AM492" t="s">
        <v>15</v>
      </c>
      <c r="AN492" t="s">
        <v>11</v>
      </c>
      <c r="AO492" t="s">
        <v>11</v>
      </c>
      <c r="AP492" s="5">
        <v>6.3</v>
      </c>
    </row>
    <row r="493" spans="1:42" x14ac:dyDescent="0.2">
      <c r="A493" t="s">
        <v>1778</v>
      </c>
      <c r="B493" s="2">
        <v>45553</v>
      </c>
      <c r="C493" t="s">
        <v>1048</v>
      </c>
      <c r="D493" t="s">
        <v>1049</v>
      </c>
      <c r="E493" t="s">
        <v>1962</v>
      </c>
      <c r="F493" t="s">
        <v>1051</v>
      </c>
      <c r="G493" t="s">
        <v>5</v>
      </c>
      <c r="H493" t="s">
        <v>1963</v>
      </c>
      <c r="I493" t="s">
        <v>1964</v>
      </c>
      <c r="J493" t="s">
        <v>73</v>
      </c>
      <c r="K493" t="s">
        <v>1965</v>
      </c>
      <c r="L493" t="s">
        <v>10</v>
      </c>
      <c r="M493" t="s">
        <v>11</v>
      </c>
      <c r="N493" s="3">
        <v>1</v>
      </c>
      <c r="O493" s="4">
        <v>1188</v>
      </c>
      <c r="P493" s="5">
        <v>0</v>
      </c>
      <c r="Q493" s="5">
        <v>0</v>
      </c>
      <c r="R493" t="s">
        <v>11</v>
      </c>
      <c r="S493" s="5">
        <v>0</v>
      </c>
      <c r="T493" s="5">
        <v>94.4</v>
      </c>
      <c r="U493" s="5">
        <v>94.4</v>
      </c>
      <c r="V493" t="s">
        <v>11</v>
      </c>
      <c r="W493" t="s">
        <v>11</v>
      </c>
      <c r="X493" s="5">
        <v>0</v>
      </c>
      <c r="Y493" s="5">
        <v>0</v>
      </c>
      <c r="Z493" t="s">
        <v>11</v>
      </c>
      <c r="AA493" t="s">
        <v>11</v>
      </c>
      <c r="AB493" s="5">
        <v>0</v>
      </c>
      <c r="AC493" t="s">
        <v>12</v>
      </c>
      <c r="AD493" t="s">
        <v>13</v>
      </c>
      <c r="AE493" t="s">
        <v>14</v>
      </c>
      <c r="AF493" t="s">
        <v>11</v>
      </c>
      <c r="AG493" t="s">
        <v>11</v>
      </c>
      <c r="AH493" s="5">
        <v>0</v>
      </c>
      <c r="AI493" s="5">
        <v>0</v>
      </c>
      <c r="AJ493" s="5">
        <v>0</v>
      </c>
      <c r="AK493" s="5">
        <v>0</v>
      </c>
      <c r="AL493" t="s">
        <v>11</v>
      </c>
      <c r="AM493" t="s">
        <v>15</v>
      </c>
      <c r="AN493" t="s">
        <v>11</v>
      </c>
      <c r="AO493" t="s">
        <v>11</v>
      </c>
      <c r="AP493" s="5">
        <v>14.4</v>
      </c>
    </row>
    <row r="494" spans="1:42" x14ac:dyDescent="0.2">
      <c r="A494" t="s">
        <v>1778</v>
      </c>
      <c r="B494" s="2">
        <v>45553</v>
      </c>
      <c r="C494" t="s">
        <v>1048</v>
      </c>
      <c r="D494" t="s">
        <v>1049</v>
      </c>
      <c r="E494" t="s">
        <v>1966</v>
      </c>
      <c r="F494" t="s">
        <v>1051</v>
      </c>
      <c r="G494" t="s">
        <v>5</v>
      </c>
      <c r="H494" t="s">
        <v>1967</v>
      </c>
      <c r="I494" t="s">
        <v>1968</v>
      </c>
      <c r="J494" t="s">
        <v>477</v>
      </c>
      <c r="K494" t="s">
        <v>1969</v>
      </c>
      <c r="L494" t="s">
        <v>10</v>
      </c>
      <c r="M494" t="s">
        <v>11</v>
      </c>
      <c r="N494" s="3">
        <v>1</v>
      </c>
      <c r="O494" s="4">
        <v>340</v>
      </c>
      <c r="P494" s="5">
        <v>0</v>
      </c>
      <c r="Q494" s="5">
        <v>0</v>
      </c>
      <c r="R494" t="s">
        <v>11</v>
      </c>
      <c r="S494" s="5">
        <v>0</v>
      </c>
      <c r="T494" s="5">
        <v>70.8</v>
      </c>
      <c r="U494" s="5">
        <v>70.8</v>
      </c>
      <c r="V494" t="s">
        <v>11</v>
      </c>
      <c r="W494" t="s">
        <v>11</v>
      </c>
      <c r="X494" s="5">
        <v>0</v>
      </c>
      <c r="Y494" s="5">
        <v>0</v>
      </c>
      <c r="Z494" t="s">
        <v>11</v>
      </c>
      <c r="AA494" t="s">
        <v>11</v>
      </c>
      <c r="AB494" s="5">
        <v>0</v>
      </c>
      <c r="AC494" t="s">
        <v>12</v>
      </c>
      <c r="AD494" t="s">
        <v>13</v>
      </c>
      <c r="AE494" t="s">
        <v>14</v>
      </c>
      <c r="AF494" t="s">
        <v>11</v>
      </c>
      <c r="AG494" t="s">
        <v>11</v>
      </c>
      <c r="AH494" s="5">
        <v>0</v>
      </c>
      <c r="AI494" s="5">
        <v>0</v>
      </c>
      <c r="AJ494" s="5">
        <v>0</v>
      </c>
      <c r="AK494" s="5">
        <v>0</v>
      </c>
      <c r="AL494" t="s">
        <v>11</v>
      </c>
      <c r="AM494" t="s">
        <v>15</v>
      </c>
      <c r="AN494" t="s">
        <v>11</v>
      </c>
      <c r="AO494" t="s">
        <v>11</v>
      </c>
      <c r="AP494" s="5">
        <v>10.8</v>
      </c>
    </row>
    <row r="495" spans="1:42" x14ac:dyDescent="0.2">
      <c r="A495" t="s">
        <v>1778</v>
      </c>
      <c r="B495" s="2">
        <v>45553</v>
      </c>
      <c r="C495" t="s">
        <v>1048</v>
      </c>
      <c r="D495" t="s">
        <v>1049</v>
      </c>
      <c r="E495" t="s">
        <v>1970</v>
      </c>
      <c r="F495" t="s">
        <v>1051</v>
      </c>
      <c r="G495" t="s">
        <v>5</v>
      </c>
      <c r="H495" t="s">
        <v>1971</v>
      </c>
      <c r="I495" t="s">
        <v>1972</v>
      </c>
      <c r="J495" t="s">
        <v>8</v>
      </c>
      <c r="K495" t="s">
        <v>1973</v>
      </c>
      <c r="L495" t="s">
        <v>10</v>
      </c>
      <c r="M495" t="s">
        <v>11</v>
      </c>
      <c r="N495" s="3">
        <v>1</v>
      </c>
      <c r="O495" s="4">
        <v>340</v>
      </c>
      <c r="P495" s="5">
        <v>0</v>
      </c>
      <c r="Q495" s="5">
        <v>0</v>
      </c>
      <c r="R495" t="s">
        <v>11</v>
      </c>
      <c r="S495" s="5">
        <v>0</v>
      </c>
      <c r="T495" s="5">
        <v>70.8</v>
      </c>
      <c r="U495" s="5">
        <v>70.8</v>
      </c>
      <c r="V495" t="s">
        <v>11</v>
      </c>
      <c r="W495" t="s">
        <v>11</v>
      </c>
      <c r="X495" s="5">
        <v>0</v>
      </c>
      <c r="Y495" s="5">
        <v>0</v>
      </c>
      <c r="Z495" t="s">
        <v>11</v>
      </c>
      <c r="AA495" t="s">
        <v>11</v>
      </c>
      <c r="AB495" s="5">
        <v>0</v>
      </c>
      <c r="AC495" t="s">
        <v>12</v>
      </c>
      <c r="AD495" t="s">
        <v>13</v>
      </c>
      <c r="AE495" t="s">
        <v>14</v>
      </c>
      <c r="AF495" t="s">
        <v>11</v>
      </c>
      <c r="AG495" t="s">
        <v>11</v>
      </c>
      <c r="AH495" s="5">
        <v>0</v>
      </c>
      <c r="AI495" s="5">
        <v>0</v>
      </c>
      <c r="AJ495" s="5">
        <v>0</v>
      </c>
      <c r="AK495" s="5">
        <v>0</v>
      </c>
      <c r="AL495" t="s">
        <v>11</v>
      </c>
      <c r="AM495" t="s">
        <v>15</v>
      </c>
      <c r="AN495" t="s">
        <v>11</v>
      </c>
      <c r="AO495" t="s">
        <v>11</v>
      </c>
      <c r="AP495" s="5">
        <v>10.8</v>
      </c>
    </row>
    <row r="496" spans="1:42" x14ac:dyDescent="0.2">
      <c r="A496" t="s">
        <v>1778</v>
      </c>
      <c r="B496" s="2">
        <v>45553</v>
      </c>
      <c r="C496" t="s">
        <v>1048</v>
      </c>
      <c r="D496" t="s">
        <v>1049</v>
      </c>
      <c r="E496" t="s">
        <v>1974</v>
      </c>
      <c r="F496" t="s">
        <v>1051</v>
      </c>
      <c r="G496" t="s">
        <v>5</v>
      </c>
      <c r="H496" t="s">
        <v>1975</v>
      </c>
      <c r="I496" t="s">
        <v>1976</v>
      </c>
      <c r="J496" t="s">
        <v>8</v>
      </c>
      <c r="K496" t="s">
        <v>1005</v>
      </c>
      <c r="L496" t="s">
        <v>10</v>
      </c>
      <c r="M496" t="s">
        <v>11</v>
      </c>
      <c r="N496" s="3">
        <v>1</v>
      </c>
      <c r="O496" s="4">
        <v>351</v>
      </c>
      <c r="P496" s="5">
        <v>0</v>
      </c>
      <c r="Q496" s="5">
        <v>0</v>
      </c>
      <c r="R496" t="s">
        <v>11</v>
      </c>
      <c r="S496" s="5">
        <v>0</v>
      </c>
      <c r="T496" s="5">
        <v>70.8</v>
      </c>
      <c r="U496" s="5">
        <v>70.8</v>
      </c>
      <c r="V496" t="s">
        <v>11</v>
      </c>
      <c r="W496" t="s">
        <v>11</v>
      </c>
      <c r="X496" s="5">
        <v>0</v>
      </c>
      <c r="Y496" s="5">
        <v>0</v>
      </c>
      <c r="Z496" t="s">
        <v>11</v>
      </c>
      <c r="AA496" t="s">
        <v>11</v>
      </c>
      <c r="AB496" s="5">
        <v>0</v>
      </c>
      <c r="AC496" t="s">
        <v>12</v>
      </c>
      <c r="AD496" t="s">
        <v>13</v>
      </c>
      <c r="AE496" t="s">
        <v>14</v>
      </c>
      <c r="AF496" t="s">
        <v>11</v>
      </c>
      <c r="AG496" t="s">
        <v>11</v>
      </c>
      <c r="AH496" s="5">
        <v>0</v>
      </c>
      <c r="AI496" s="5">
        <v>0</v>
      </c>
      <c r="AJ496" s="5">
        <v>0</v>
      </c>
      <c r="AK496" s="5">
        <v>0</v>
      </c>
      <c r="AL496" t="s">
        <v>11</v>
      </c>
      <c r="AM496" t="s">
        <v>15</v>
      </c>
      <c r="AN496" t="s">
        <v>11</v>
      </c>
      <c r="AO496" t="s">
        <v>11</v>
      </c>
      <c r="AP496" s="5">
        <v>10.8</v>
      </c>
    </row>
    <row r="497" spans="1:42" x14ac:dyDescent="0.2">
      <c r="A497" t="s">
        <v>1778</v>
      </c>
      <c r="B497" s="2">
        <v>45553</v>
      </c>
      <c r="C497" t="s">
        <v>1048</v>
      </c>
      <c r="D497" t="s">
        <v>1049</v>
      </c>
      <c r="E497" t="s">
        <v>1977</v>
      </c>
      <c r="F497" t="s">
        <v>1051</v>
      </c>
      <c r="G497" t="s">
        <v>5</v>
      </c>
      <c r="H497" t="s">
        <v>1978</v>
      </c>
      <c r="I497" t="s">
        <v>1979</v>
      </c>
      <c r="J497" t="s">
        <v>227</v>
      </c>
      <c r="K497" t="s">
        <v>1980</v>
      </c>
      <c r="L497" t="s">
        <v>10</v>
      </c>
      <c r="M497" t="s">
        <v>11</v>
      </c>
      <c r="N497" s="3">
        <v>1</v>
      </c>
      <c r="O497" s="4">
        <v>2348</v>
      </c>
      <c r="P497" s="5">
        <v>0</v>
      </c>
      <c r="Q497" s="5">
        <v>0</v>
      </c>
      <c r="R497" t="s">
        <v>11</v>
      </c>
      <c r="S497" s="5">
        <v>0</v>
      </c>
      <c r="T497" s="5">
        <v>129.80000000000001</v>
      </c>
      <c r="U497" s="5">
        <v>129.80000000000001</v>
      </c>
      <c r="V497" t="s">
        <v>11</v>
      </c>
      <c r="W497" t="s">
        <v>11</v>
      </c>
      <c r="X497" s="5">
        <v>0</v>
      </c>
      <c r="Y497" s="5">
        <v>0</v>
      </c>
      <c r="Z497" t="s">
        <v>11</v>
      </c>
      <c r="AA497" t="s">
        <v>11</v>
      </c>
      <c r="AB497" s="5">
        <v>0</v>
      </c>
      <c r="AC497" t="s">
        <v>12</v>
      </c>
      <c r="AD497" t="s">
        <v>13</v>
      </c>
      <c r="AE497" t="s">
        <v>14</v>
      </c>
      <c r="AF497" t="s">
        <v>11</v>
      </c>
      <c r="AG497" t="s">
        <v>11</v>
      </c>
      <c r="AH497" s="5">
        <v>0</v>
      </c>
      <c r="AI497" s="5">
        <v>0</v>
      </c>
      <c r="AJ497" s="5">
        <v>0</v>
      </c>
      <c r="AK497" s="5">
        <v>0</v>
      </c>
      <c r="AL497" t="s">
        <v>11</v>
      </c>
      <c r="AM497" t="s">
        <v>15</v>
      </c>
      <c r="AN497" t="s">
        <v>11</v>
      </c>
      <c r="AO497" t="s">
        <v>11</v>
      </c>
      <c r="AP497" s="5">
        <v>19.8</v>
      </c>
    </row>
    <row r="498" spans="1:42" x14ac:dyDescent="0.2">
      <c r="A498" t="s">
        <v>1778</v>
      </c>
      <c r="B498" s="2">
        <v>45553</v>
      </c>
      <c r="C498" t="s">
        <v>1048</v>
      </c>
      <c r="D498" t="s">
        <v>1049</v>
      </c>
      <c r="E498" t="s">
        <v>1981</v>
      </c>
      <c r="F498" t="s">
        <v>1051</v>
      </c>
      <c r="G498" t="s">
        <v>5</v>
      </c>
      <c r="H498" t="s">
        <v>1982</v>
      </c>
      <c r="I498" t="s">
        <v>1983</v>
      </c>
      <c r="J498" t="s">
        <v>41</v>
      </c>
      <c r="K498" t="s">
        <v>1569</v>
      </c>
      <c r="L498" t="s">
        <v>10</v>
      </c>
      <c r="M498" t="s">
        <v>11</v>
      </c>
      <c r="N498" s="3">
        <v>1</v>
      </c>
      <c r="O498" s="4">
        <v>1280</v>
      </c>
      <c r="P498" s="5">
        <v>0</v>
      </c>
      <c r="Q498" s="5">
        <v>0</v>
      </c>
      <c r="R498" t="s">
        <v>11</v>
      </c>
      <c r="S498" s="5">
        <v>0</v>
      </c>
      <c r="T498" s="5">
        <v>141.6</v>
      </c>
      <c r="U498" s="5">
        <v>141.6</v>
      </c>
      <c r="V498" t="s">
        <v>11</v>
      </c>
      <c r="W498" t="s">
        <v>11</v>
      </c>
      <c r="X498" s="5">
        <v>0</v>
      </c>
      <c r="Y498" s="5">
        <v>0</v>
      </c>
      <c r="Z498" t="s">
        <v>11</v>
      </c>
      <c r="AA498" t="s">
        <v>11</v>
      </c>
      <c r="AB498" s="5">
        <v>0</v>
      </c>
      <c r="AC498" t="s">
        <v>12</v>
      </c>
      <c r="AD498" t="s">
        <v>13</v>
      </c>
      <c r="AE498" t="s">
        <v>14</v>
      </c>
      <c r="AF498" t="s">
        <v>11</v>
      </c>
      <c r="AG498" t="s">
        <v>11</v>
      </c>
      <c r="AH498" s="5">
        <v>0</v>
      </c>
      <c r="AI498" s="5">
        <v>0</v>
      </c>
      <c r="AJ498" s="5">
        <v>0</v>
      </c>
      <c r="AK498" s="5">
        <v>0</v>
      </c>
      <c r="AL498" t="s">
        <v>11</v>
      </c>
      <c r="AM498" t="s">
        <v>15</v>
      </c>
      <c r="AN498" t="s">
        <v>11</v>
      </c>
      <c r="AO498" t="s">
        <v>11</v>
      </c>
      <c r="AP498" s="5">
        <v>21.6</v>
      </c>
    </row>
    <row r="499" spans="1:42" x14ac:dyDescent="0.2">
      <c r="A499" t="s">
        <v>1778</v>
      </c>
      <c r="B499" s="2">
        <v>45553</v>
      </c>
      <c r="C499" t="s">
        <v>1048</v>
      </c>
      <c r="D499" t="s">
        <v>1049</v>
      </c>
      <c r="E499" t="s">
        <v>1984</v>
      </c>
      <c r="F499" t="s">
        <v>1051</v>
      </c>
      <c r="G499" t="s">
        <v>5</v>
      </c>
      <c r="H499" t="s">
        <v>1985</v>
      </c>
      <c r="I499" t="s">
        <v>1986</v>
      </c>
      <c r="J499" t="s">
        <v>28</v>
      </c>
      <c r="K499" t="s">
        <v>708</v>
      </c>
      <c r="L499" t="s">
        <v>10</v>
      </c>
      <c r="M499" t="s">
        <v>11</v>
      </c>
      <c r="N499" s="3">
        <v>1</v>
      </c>
      <c r="O499" s="4">
        <v>1160</v>
      </c>
      <c r="P499" s="5">
        <v>0</v>
      </c>
      <c r="Q499" s="5">
        <v>0</v>
      </c>
      <c r="R499" t="s">
        <v>11</v>
      </c>
      <c r="S499" s="5">
        <v>0</v>
      </c>
      <c r="T499" s="5">
        <v>94.4</v>
      </c>
      <c r="U499" s="5">
        <v>94.4</v>
      </c>
      <c r="V499" t="s">
        <v>11</v>
      </c>
      <c r="W499" t="s">
        <v>11</v>
      </c>
      <c r="X499" s="5">
        <v>0</v>
      </c>
      <c r="Y499" s="5">
        <v>0</v>
      </c>
      <c r="Z499" t="s">
        <v>11</v>
      </c>
      <c r="AA499" t="s">
        <v>11</v>
      </c>
      <c r="AB499" s="5">
        <v>0</v>
      </c>
      <c r="AC499" t="s">
        <v>12</v>
      </c>
      <c r="AD499" t="s">
        <v>13</v>
      </c>
      <c r="AE499" t="s">
        <v>14</v>
      </c>
      <c r="AF499" t="s">
        <v>11</v>
      </c>
      <c r="AG499" t="s">
        <v>11</v>
      </c>
      <c r="AH499" s="5">
        <v>0</v>
      </c>
      <c r="AI499" s="5">
        <v>0</v>
      </c>
      <c r="AJ499" s="5">
        <v>0</v>
      </c>
      <c r="AK499" s="5">
        <v>0</v>
      </c>
      <c r="AL499" t="s">
        <v>11</v>
      </c>
      <c r="AM499" t="s">
        <v>15</v>
      </c>
      <c r="AN499" t="s">
        <v>11</v>
      </c>
      <c r="AO499" t="s">
        <v>11</v>
      </c>
      <c r="AP499" s="5">
        <v>14.4</v>
      </c>
    </row>
    <row r="500" spans="1:42" x14ac:dyDescent="0.2">
      <c r="A500" t="s">
        <v>1778</v>
      </c>
      <c r="B500" s="2">
        <v>45553</v>
      </c>
      <c r="C500" t="s">
        <v>1048</v>
      </c>
      <c r="D500" t="s">
        <v>1049</v>
      </c>
      <c r="E500" t="s">
        <v>1987</v>
      </c>
      <c r="F500" t="s">
        <v>1051</v>
      </c>
      <c r="G500" t="s">
        <v>5</v>
      </c>
      <c r="H500" t="s">
        <v>1988</v>
      </c>
      <c r="I500" t="s">
        <v>1989</v>
      </c>
      <c r="J500" t="s">
        <v>1990</v>
      </c>
      <c r="K500" t="s">
        <v>1991</v>
      </c>
      <c r="L500" t="s">
        <v>10</v>
      </c>
      <c r="M500" t="s">
        <v>11</v>
      </c>
      <c r="N500" s="3">
        <v>1</v>
      </c>
      <c r="O500" s="4">
        <v>340</v>
      </c>
      <c r="P500" s="5">
        <v>0</v>
      </c>
      <c r="Q500" s="5">
        <v>0</v>
      </c>
      <c r="R500" t="s">
        <v>11</v>
      </c>
      <c r="S500" s="5">
        <v>0</v>
      </c>
      <c r="T500" s="5">
        <v>59</v>
      </c>
      <c r="U500" s="5">
        <v>59</v>
      </c>
      <c r="V500" t="s">
        <v>11</v>
      </c>
      <c r="W500" t="s">
        <v>11</v>
      </c>
      <c r="X500" s="5">
        <v>0</v>
      </c>
      <c r="Y500" s="5">
        <v>0</v>
      </c>
      <c r="Z500" t="s">
        <v>11</v>
      </c>
      <c r="AA500" t="s">
        <v>11</v>
      </c>
      <c r="AB500" s="5">
        <v>0</v>
      </c>
      <c r="AC500" t="s">
        <v>12</v>
      </c>
      <c r="AD500" t="s">
        <v>13</v>
      </c>
      <c r="AE500" t="s">
        <v>14</v>
      </c>
      <c r="AF500" t="s">
        <v>11</v>
      </c>
      <c r="AG500" t="s">
        <v>11</v>
      </c>
      <c r="AH500" s="5">
        <v>0</v>
      </c>
      <c r="AI500" s="5">
        <v>0</v>
      </c>
      <c r="AJ500" s="5">
        <v>0</v>
      </c>
      <c r="AK500" s="5">
        <v>0</v>
      </c>
      <c r="AL500" t="s">
        <v>11</v>
      </c>
      <c r="AM500" t="s">
        <v>15</v>
      </c>
      <c r="AN500" t="s">
        <v>11</v>
      </c>
      <c r="AO500" t="s">
        <v>11</v>
      </c>
      <c r="AP500" s="5">
        <v>9</v>
      </c>
    </row>
    <row r="501" spans="1:42" x14ac:dyDescent="0.2">
      <c r="A501" t="s">
        <v>1778</v>
      </c>
      <c r="B501" s="2">
        <v>45553</v>
      </c>
      <c r="C501" t="s">
        <v>1048</v>
      </c>
      <c r="D501" t="s">
        <v>1049</v>
      </c>
      <c r="E501" t="s">
        <v>1992</v>
      </c>
      <c r="F501" t="s">
        <v>1051</v>
      </c>
      <c r="G501" t="s">
        <v>5</v>
      </c>
      <c r="H501" t="s">
        <v>1993</v>
      </c>
      <c r="I501" t="s">
        <v>1994</v>
      </c>
      <c r="J501" t="s">
        <v>517</v>
      </c>
      <c r="K501" t="s">
        <v>1995</v>
      </c>
      <c r="L501" t="s">
        <v>10</v>
      </c>
      <c r="M501" t="s">
        <v>11</v>
      </c>
      <c r="N501" s="3">
        <v>1</v>
      </c>
      <c r="O501" s="4">
        <v>1160</v>
      </c>
      <c r="P501" s="5">
        <v>0</v>
      </c>
      <c r="Q501" s="5">
        <v>0</v>
      </c>
      <c r="R501" t="s">
        <v>11</v>
      </c>
      <c r="S501" s="5">
        <v>0</v>
      </c>
      <c r="T501" s="5">
        <v>141.6</v>
      </c>
      <c r="U501" s="5">
        <v>141.6</v>
      </c>
      <c r="V501" t="s">
        <v>11</v>
      </c>
      <c r="W501" t="s">
        <v>11</v>
      </c>
      <c r="X501" s="5">
        <v>0</v>
      </c>
      <c r="Y501" s="5">
        <v>0</v>
      </c>
      <c r="Z501" t="s">
        <v>11</v>
      </c>
      <c r="AA501" t="s">
        <v>11</v>
      </c>
      <c r="AB501" s="5">
        <v>0</v>
      </c>
      <c r="AC501" t="s">
        <v>12</v>
      </c>
      <c r="AD501" t="s">
        <v>13</v>
      </c>
      <c r="AE501" t="s">
        <v>14</v>
      </c>
      <c r="AF501" t="s">
        <v>11</v>
      </c>
      <c r="AG501" t="s">
        <v>11</v>
      </c>
      <c r="AH501" s="5">
        <v>0</v>
      </c>
      <c r="AI501" s="5">
        <v>0</v>
      </c>
      <c r="AJ501" s="5">
        <v>0</v>
      </c>
      <c r="AK501" s="5">
        <v>0</v>
      </c>
      <c r="AL501" t="s">
        <v>11</v>
      </c>
      <c r="AM501" t="s">
        <v>15</v>
      </c>
      <c r="AN501" t="s">
        <v>11</v>
      </c>
      <c r="AO501" t="s">
        <v>11</v>
      </c>
      <c r="AP501" s="5">
        <v>21.6</v>
      </c>
    </row>
    <row r="502" spans="1:42" x14ac:dyDescent="0.2">
      <c r="A502" t="s">
        <v>1778</v>
      </c>
      <c r="B502" s="2">
        <v>45553</v>
      </c>
      <c r="C502" t="s">
        <v>1048</v>
      </c>
      <c r="D502" t="s">
        <v>1049</v>
      </c>
      <c r="E502" t="s">
        <v>1996</v>
      </c>
      <c r="F502" t="s">
        <v>1051</v>
      </c>
      <c r="G502" t="s">
        <v>5</v>
      </c>
      <c r="H502" t="s">
        <v>1997</v>
      </c>
      <c r="I502" t="s">
        <v>1998</v>
      </c>
      <c r="J502" t="s">
        <v>112</v>
      </c>
      <c r="K502" t="s">
        <v>1999</v>
      </c>
      <c r="L502" t="s">
        <v>10</v>
      </c>
      <c r="M502" t="s">
        <v>11</v>
      </c>
      <c r="N502" s="3">
        <v>1</v>
      </c>
      <c r="O502" s="4">
        <v>640</v>
      </c>
      <c r="P502" s="5">
        <v>0</v>
      </c>
      <c r="Q502" s="5">
        <v>0</v>
      </c>
      <c r="R502" t="s">
        <v>11</v>
      </c>
      <c r="S502" s="5">
        <v>0</v>
      </c>
      <c r="T502" s="5">
        <v>76.7</v>
      </c>
      <c r="U502" s="5">
        <v>76.7</v>
      </c>
      <c r="V502" t="s">
        <v>11</v>
      </c>
      <c r="W502" t="s">
        <v>11</v>
      </c>
      <c r="X502" s="5">
        <v>0</v>
      </c>
      <c r="Y502" s="5">
        <v>0</v>
      </c>
      <c r="Z502" t="s">
        <v>11</v>
      </c>
      <c r="AA502" t="s">
        <v>11</v>
      </c>
      <c r="AB502" s="5">
        <v>0</v>
      </c>
      <c r="AC502" t="s">
        <v>12</v>
      </c>
      <c r="AD502" t="s">
        <v>13</v>
      </c>
      <c r="AE502" t="s">
        <v>14</v>
      </c>
      <c r="AF502" t="s">
        <v>11</v>
      </c>
      <c r="AG502" t="s">
        <v>11</v>
      </c>
      <c r="AH502" s="5">
        <v>0</v>
      </c>
      <c r="AI502" s="5">
        <v>0</v>
      </c>
      <c r="AJ502" s="5">
        <v>0</v>
      </c>
      <c r="AK502" s="5">
        <v>0</v>
      </c>
      <c r="AL502" t="s">
        <v>11</v>
      </c>
      <c r="AM502" t="s">
        <v>15</v>
      </c>
      <c r="AN502" t="s">
        <v>11</v>
      </c>
      <c r="AO502" t="s">
        <v>11</v>
      </c>
      <c r="AP502" s="5">
        <v>11.7</v>
      </c>
    </row>
    <row r="503" spans="1:42" x14ac:dyDescent="0.2">
      <c r="A503" t="s">
        <v>1778</v>
      </c>
      <c r="B503" s="2">
        <v>45553</v>
      </c>
      <c r="C503" t="s">
        <v>1048</v>
      </c>
      <c r="D503" t="s">
        <v>1049</v>
      </c>
      <c r="E503" t="s">
        <v>2000</v>
      </c>
      <c r="F503" t="s">
        <v>1051</v>
      </c>
      <c r="G503" t="s">
        <v>5</v>
      </c>
      <c r="H503" t="s">
        <v>2001</v>
      </c>
      <c r="I503" t="s">
        <v>2002</v>
      </c>
      <c r="J503" t="s">
        <v>73</v>
      </c>
      <c r="K503" t="s">
        <v>551</v>
      </c>
      <c r="L503" t="s">
        <v>10</v>
      </c>
      <c r="M503" t="s">
        <v>11</v>
      </c>
      <c r="N503" s="3">
        <v>1</v>
      </c>
      <c r="O503" s="4">
        <v>340</v>
      </c>
      <c r="P503" s="5">
        <v>0</v>
      </c>
      <c r="Q503" s="5">
        <v>0</v>
      </c>
      <c r="R503" t="s">
        <v>11</v>
      </c>
      <c r="S503" s="5">
        <v>0</v>
      </c>
      <c r="T503" s="5">
        <v>59</v>
      </c>
      <c r="U503" s="5">
        <v>59</v>
      </c>
      <c r="V503" t="s">
        <v>11</v>
      </c>
      <c r="W503" t="s">
        <v>11</v>
      </c>
      <c r="X503" s="5">
        <v>0</v>
      </c>
      <c r="Y503" s="5">
        <v>0</v>
      </c>
      <c r="Z503" t="s">
        <v>11</v>
      </c>
      <c r="AA503" t="s">
        <v>11</v>
      </c>
      <c r="AB503" s="5">
        <v>0</v>
      </c>
      <c r="AC503" t="s">
        <v>12</v>
      </c>
      <c r="AD503" t="s">
        <v>13</v>
      </c>
      <c r="AE503" t="s">
        <v>14</v>
      </c>
      <c r="AF503" t="s">
        <v>11</v>
      </c>
      <c r="AG503" t="s">
        <v>11</v>
      </c>
      <c r="AH503" s="5">
        <v>0</v>
      </c>
      <c r="AI503" s="5">
        <v>0</v>
      </c>
      <c r="AJ503" s="5">
        <v>0</v>
      </c>
      <c r="AK503" s="5">
        <v>0</v>
      </c>
      <c r="AL503" t="s">
        <v>11</v>
      </c>
      <c r="AM503" t="s">
        <v>15</v>
      </c>
      <c r="AN503" t="s">
        <v>11</v>
      </c>
      <c r="AO503" t="s">
        <v>11</v>
      </c>
      <c r="AP503" s="5">
        <v>9</v>
      </c>
    </row>
    <row r="504" spans="1:42" x14ac:dyDescent="0.2">
      <c r="A504" t="s">
        <v>1778</v>
      </c>
      <c r="B504" s="2">
        <v>45553</v>
      </c>
      <c r="C504" t="s">
        <v>1048</v>
      </c>
      <c r="D504" t="s">
        <v>1049</v>
      </c>
      <c r="E504" t="s">
        <v>2003</v>
      </c>
      <c r="F504" t="s">
        <v>1051</v>
      </c>
      <c r="G504" t="s">
        <v>5</v>
      </c>
      <c r="H504" t="s">
        <v>2004</v>
      </c>
      <c r="I504" t="s">
        <v>2005</v>
      </c>
      <c r="J504" t="s">
        <v>41</v>
      </c>
      <c r="K504" t="s">
        <v>2006</v>
      </c>
      <c r="L504" t="s">
        <v>10</v>
      </c>
      <c r="M504" t="s">
        <v>11</v>
      </c>
      <c r="N504" s="3">
        <v>1</v>
      </c>
      <c r="O504" s="4">
        <v>340</v>
      </c>
      <c r="P504" s="5">
        <v>0</v>
      </c>
      <c r="Q504" s="5">
        <v>0</v>
      </c>
      <c r="R504" t="s">
        <v>11</v>
      </c>
      <c r="S504" s="5">
        <v>0</v>
      </c>
      <c r="T504" s="5">
        <v>70.8</v>
      </c>
      <c r="U504" s="5">
        <v>70.8</v>
      </c>
      <c r="V504" t="s">
        <v>11</v>
      </c>
      <c r="W504" t="s">
        <v>11</v>
      </c>
      <c r="X504" s="5">
        <v>0</v>
      </c>
      <c r="Y504" s="5">
        <v>0</v>
      </c>
      <c r="Z504" t="s">
        <v>11</v>
      </c>
      <c r="AA504" t="s">
        <v>11</v>
      </c>
      <c r="AB504" s="5">
        <v>0</v>
      </c>
      <c r="AC504" t="s">
        <v>12</v>
      </c>
      <c r="AD504" t="s">
        <v>13</v>
      </c>
      <c r="AE504" t="s">
        <v>14</v>
      </c>
      <c r="AF504" t="s">
        <v>11</v>
      </c>
      <c r="AG504" t="s">
        <v>11</v>
      </c>
      <c r="AH504" s="5">
        <v>0</v>
      </c>
      <c r="AI504" s="5">
        <v>0</v>
      </c>
      <c r="AJ504" s="5">
        <v>0</v>
      </c>
      <c r="AK504" s="5">
        <v>0</v>
      </c>
      <c r="AL504" t="s">
        <v>11</v>
      </c>
      <c r="AM504" t="s">
        <v>15</v>
      </c>
      <c r="AN504" t="s">
        <v>11</v>
      </c>
      <c r="AO504" t="s">
        <v>11</v>
      </c>
      <c r="AP504" s="5">
        <v>10.8</v>
      </c>
    </row>
    <row r="505" spans="1:42" x14ac:dyDescent="0.2">
      <c r="A505" t="s">
        <v>1778</v>
      </c>
      <c r="B505" s="2">
        <v>45553</v>
      </c>
      <c r="C505" t="s">
        <v>1048</v>
      </c>
      <c r="D505" t="s">
        <v>1049</v>
      </c>
      <c r="E505" t="s">
        <v>2007</v>
      </c>
      <c r="F505" t="s">
        <v>1051</v>
      </c>
      <c r="G505" t="s">
        <v>5</v>
      </c>
      <c r="H505" t="s">
        <v>2008</v>
      </c>
      <c r="I505" t="s">
        <v>2009</v>
      </c>
      <c r="J505" t="s">
        <v>227</v>
      </c>
      <c r="K505" t="s">
        <v>2010</v>
      </c>
      <c r="L505" t="s">
        <v>10</v>
      </c>
      <c r="M505" t="s">
        <v>11</v>
      </c>
      <c r="N505" s="3">
        <v>1</v>
      </c>
      <c r="O505" s="4">
        <v>340</v>
      </c>
      <c r="P505" s="5">
        <v>0</v>
      </c>
      <c r="Q505" s="5">
        <v>0</v>
      </c>
      <c r="R505" t="s">
        <v>11</v>
      </c>
      <c r="S505" s="5">
        <v>0</v>
      </c>
      <c r="T505" s="5">
        <v>59</v>
      </c>
      <c r="U505" s="5">
        <v>59</v>
      </c>
      <c r="V505" t="s">
        <v>11</v>
      </c>
      <c r="W505" t="s">
        <v>11</v>
      </c>
      <c r="X505" s="5">
        <v>0</v>
      </c>
      <c r="Y505" s="5">
        <v>0</v>
      </c>
      <c r="Z505" t="s">
        <v>11</v>
      </c>
      <c r="AA505" t="s">
        <v>11</v>
      </c>
      <c r="AB505" s="5">
        <v>0</v>
      </c>
      <c r="AC505" t="s">
        <v>12</v>
      </c>
      <c r="AD505" t="s">
        <v>13</v>
      </c>
      <c r="AE505" t="s">
        <v>14</v>
      </c>
      <c r="AF505" t="s">
        <v>11</v>
      </c>
      <c r="AG505" t="s">
        <v>11</v>
      </c>
      <c r="AH505" s="5">
        <v>0</v>
      </c>
      <c r="AI505" s="5">
        <v>0</v>
      </c>
      <c r="AJ505" s="5">
        <v>0</v>
      </c>
      <c r="AK505" s="5">
        <v>0</v>
      </c>
      <c r="AL505" t="s">
        <v>11</v>
      </c>
      <c r="AM505" t="s">
        <v>15</v>
      </c>
      <c r="AN505" t="s">
        <v>11</v>
      </c>
      <c r="AO505" t="s">
        <v>11</v>
      </c>
      <c r="AP505" s="5">
        <v>9</v>
      </c>
    </row>
    <row r="506" spans="1:42" x14ac:dyDescent="0.2">
      <c r="A506" t="s">
        <v>1778</v>
      </c>
      <c r="B506" s="2">
        <v>45553</v>
      </c>
      <c r="C506" t="s">
        <v>1048</v>
      </c>
      <c r="D506" t="s">
        <v>1049</v>
      </c>
      <c r="E506" t="s">
        <v>2011</v>
      </c>
      <c r="F506" t="s">
        <v>1051</v>
      </c>
      <c r="G506" t="s">
        <v>5</v>
      </c>
      <c r="H506" t="s">
        <v>2012</v>
      </c>
      <c r="I506" t="s">
        <v>2013</v>
      </c>
      <c r="J506" t="s">
        <v>19</v>
      </c>
      <c r="K506" t="s">
        <v>2014</v>
      </c>
      <c r="L506" t="s">
        <v>10</v>
      </c>
      <c r="M506" t="s">
        <v>11</v>
      </c>
      <c r="N506" s="3">
        <v>1</v>
      </c>
      <c r="O506" s="4">
        <v>892</v>
      </c>
      <c r="P506" s="5">
        <v>0</v>
      </c>
      <c r="Q506" s="5">
        <v>0</v>
      </c>
      <c r="R506" t="s">
        <v>11</v>
      </c>
      <c r="S506" s="5">
        <v>0</v>
      </c>
      <c r="T506" s="5">
        <v>76.7</v>
      </c>
      <c r="U506" s="5">
        <v>76.7</v>
      </c>
      <c r="V506" t="s">
        <v>11</v>
      </c>
      <c r="W506" t="s">
        <v>11</v>
      </c>
      <c r="X506" s="5">
        <v>0</v>
      </c>
      <c r="Y506" s="5">
        <v>0</v>
      </c>
      <c r="Z506" t="s">
        <v>11</v>
      </c>
      <c r="AA506" t="s">
        <v>11</v>
      </c>
      <c r="AB506" s="5">
        <v>0</v>
      </c>
      <c r="AC506" t="s">
        <v>12</v>
      </c>
      <c r="AD506" t="s">
        <v>13</v>
      </c>
      <c r="AE506" t="s">
        <v>14</v>
      </c>
      <c r="AF506" t="s">
        <v>11</v>
      </c>
      <c r="AG506" t="s">
        <v>11</v>
      </c>
      <c r="AH506" s="5">
        <v>0</v>
      </c>
      <c r="AI506" s="5">
        <v>0</v>
      </c>
      <c r="AJ506" s="5">
        <v>0</v>
      </c>
      <c r="AK506" s="5">
        <v>0</v>
      </c>
      <c r="AL506" t="s">
        <v>11</v>
      </c>
      <c r="AM506" t="s">
        <v>15</v>
      </c>
      <c r="AN506" t="s">
        <v>11</v>
      </c>
      <c r="AO506" t="s">
        <v>11</v>
      </c>
      <c r="AP506" s="5">
        <v>11.7</v>
      </c>
    </row>
    <row r="507" spans="1:42" x14ac:dyDescent="0.2">
      <c r="A507" t="s">
        <v>1778</v>
      </c>
      <c r="B507" s="2">
        <v>45553</v>
      </c>
      <c r="C507" t="s">
        <v>1048</v>
      </c>
      <c r="D507" t="s">
        <v>1049</v>
      </c>
      <c r="E507" t="s">
        <v>2015</v>
      </c>
      <c r="F507" t="s">
        <v>1051</v>
      </c>
      <c r="G507" t="s">
        <v>5</v>
      </c>
      <c r="H507" t="s">
        <v>2016</v>
      </c>
      <c r="I507" t="s">
        <v>2017</v>
      </c>
      <c r="J507" t="s">
        <v>1127</v>
      </c>
      <c r="K507" t="s">
        <v>1285</v>
      </c>
      <c r="L507" t="s">
        <v>10</v>
      </c>
      <c r="M507" t="s">
        <v>11</v>
      </c>
      <c r="N507" s="3">
        <v>1</v>
      </c>
      <c r="O507" s="4">
        <v>755</v>
      </c>
      <c r="P507" s="5">
        <v>0</v>
      </c>
      <c r="Q507" s="5">
        <v>0</v>
      </c>
      <c r="R507" t="s">
        <v>11</v>
      </c>
      <c r="S507" s="5">
        <v>0</v>
      </c>
      <c r="T507" s="5">
        <v>106.2</v>
      </c>
      <c r="U507" s="5">
        <v>106.2</v>
      </c>
      <c r="V507" t="s">
        <v>11</v>
      </c>
      <c r="W507" t="s">
        <v>11</v>
      </c>
      <c r="X507" s="5">
        <v>0</v>
      </c>
      <c r="Y507" s="5">
        <v>0</v>
      </c>
      <c r="Z507" t="s">
        <v>11</v>
      </c>
      <c r="AA507" t="s">
        <v>11</v>
      </c>
      <c r="AB507" s="5">
        <v>0</v>
      </c>
      <c r="AC507" t="s">
        <v>12</v>
      </c>
      <c r="AD507" t="s">
        <v>13</v>
      </c>
      <c r="AE507" t="s">
        <v>14</v>
      </c>
      <c r="AF507" t="s">
        <v>11</v>
      </c>
      <c r="AG507" t="s">
        <v>11</v>
      </c>
      <c r="AH507" s="5">
        <v>0</v>
      </c>
      <c r="AI507" s="5">
        <v>0</v>
      </c>
      <c r="AJ507" s="5">
        <v>0</v>
      </c>
      <c r="AK507" s="5">
        <v>0</v>
      </c>
      <c r="AL507" t="s">
        <v>11</v>
      </c>
      <c r="AM507" t="s">
        <v>15</v>
      </c>
      <c r="AN507" t="s">
        <v>11</v>
      </c>
      <c r="AO507" t="s">
        <v>11</v>
      </c>
      <c r="AP507" s="5">
        <v>16.2</v>
      </c>
    </row>
    <row r="508" spans="1:42" x14ac:dyDescent="0.2">
      <c r="A508" t="s">
        <v>1778</v>
      </c>
      <c r="B508" s="2">
        <v>45553</v>
      </c>
      <c r="C508" t="s">
        <v>1048</v>
      </c>
      <c r="D508" t="s">
        <v>1049</v>
      </c>
      <c r="E508" t="s">
        <v>2018</v>
      </c>
      <c r="F508" t="s">
        <v>1051</v>
      </c>
      <c r="G508" t="s">
        <v>5</v>
      </c>
      <c r="H508" t="s">
        <v>2019</v>
      </c>
      <c r="I508" t="s">
        <v>2020</v>
      </c>
      <c r="J508" t="s">
        <v>1249</v>
      </c>
      <c r="K508" t="s">
        <v>2021</v>
      </c>
      <c r="L508" t="s">
        <v>10</v>
      </c>
      <c r="M508" t="s">
        <v>11</v>
      </c>
      <c r="N508" s="3">
        <v>1</v>
      </c>
      <c r="O508" s="4">
        <v>340</v>
      </c>
      <c r="P508" s="5">
        <v>0</v>
      </c>
      <c r="Q508" s="5">
        <v>0</v>
      </c>
      <c r="R508" t="s">
        <v>11</v>
      </c>
      <c r="S508" s="5">
        <v>0</v>
      </c>
      <c r="T508" s="5">
        <v>70.8</v>
      </c>
      <c r="U508" s="5">
        <v>70.8</v>
      </c>
      <c r="V508" t="s">
        <v>11</v>
      </c>
      <c r="W508" t="s">
        <v>11</v>
      </c>
      <c r="X508" s="5">
        <v>0</v>
      </c>
      <c r="Y508" s="5">
        <v>0</v>
      </c>
      <c r="Z508" t="s">
        <v>11</v>
      </c>
      <c r="AA508" t="s">
        <v>11</v>
      </c>
      <c r="AB508" s="5">
        <v>0</v>
      </c>
      <c r="AC508" t="s">
        <v>12</v>
      </c>
      <c r="AD508" t="s">
        <v>13</v>
      </c>
      <c r="AE508" t="s">
        <v>14</v>
      </c>
      <c r="AF508" t="s">
        <v>11</v>
      </c>
      <c r="AG508" t="s">
        <v>11</v>
      </c>
      <c r="AH508" s="5">
        <v>0</v>
      </c>
      <c r="AI508" s="5">
        <v>0</v>
      </c>
      <c r="AJ508" s="5">
        <v>0</v>
      </c>
      <c r="AK508" s="5">
        <v>0</v>
      </c>
      <c r="AL508" t="s">
        <v>11</v>
      </c>
      <c r="AM508" t="s">
        <v>15</v>
      </c>
      <c r="AN508" t="s">
        <v>11</v>
      </c>
      <c r="AO508" t="s">
        <v>11</v>
      </c>
      <c r="AP508" s="5">
        <v>10.8</v>
      </c>
    </row>
    <row r="509" spans="1:42" x14ac:dyDescent="0.2">
      <c r="A509" t="s">
        <v>1778</v>
      </c>
      <c r="B509" s="2">
        <v>45553</v>
      </c>
      <c r="C509" t="s">
        <v>1048</v>
      </c>
      <c r="D509" t="s">
        <v>1049</v>
      </c>
      <c r="E509" t="s">
        <v>2022</v>
      </c>
      <c r="F509" t="s">
        <v>1051</v>
      </c>
      <c r="G509" t="s">
        <v>5</v>
      </c>
      <c r="H509" t="s">
        <v>2023</v>
      </c>
      <c r="I509" t="s">
        <v>2024</v>
      </c>
      <c r="J509" t="s">
        <v>227</v>
      </c>
      <c r="K509" t="s">
        <v>249</v>
      </c>
      <c r="L509" t="s">
        <v>10</v>
      </c>
      <c r="M509" t="s">
        <v>11</v>
      </c>
      <c r="N509" s="3">
        <v>1</v>
      </c>
      <c r="O509" s="4">
        <v>1081</v>
      </c>
      <c r="P509" s="5">
        <v>0</v>
      </c>
      <c r="Q509" s="5">
        <v>0</v>
      </c>
      <c r="R509" t="s">
        <v>11</v>
      </c>
      <c r="S509" s="5">
        <v>0</v>
      </c>
      <c r="T509" s="5">
        <v>94.4</v>
      </c>
      <c r="U509" s="5">
        <v>94.4</v>
      </c>
      <c r="V509" t="s">
        <v>11</v>
      </c>
      <c r="W509" t="s">
        <v>11</v>
      </c>
      <c r="X509" s="5">
        <v>0</v>
      </c>
      <c r="Y509" s="5">
        <v>0</v>
      </c>
      <c r="Z509" t="s">
        <v>11</v>
      </c>
      <c r="AA509" t="s">
        <v>11</v>
      </c>
      <c r="AB509" s="5">
        <v>0</v>
      </c>
      <c r="AC509" t="s">
        <v>12</v>
      </c>
      <c r="AD509" t="s">
        <v>13</v>
      </c>
      <c r="AE509" t="s">
        <v>14</v>
      </c>
      <c r="AF509" t="s">
        <v>11</v>
      </c>
      <c r="AG509" t="s">
        <v>11</v>
      </c>
      <c r="AH509" s="5">
        <v>0</v>
      </c>
      <c r="AI509" s="5">
        <v>0</v>
      </c>
      <c r="AJ509" s="5">
        <v>0</v>
      </c>
      <c r="AK509" s="5">
        <v>0</v>
      </c>
      <c r="AL509" t="s">
        <v>11</v>
      </c>
      <c r="AM509" t="s">
        <v>15</v>
      </c>
      <c r="AN509" t="s">
        <v>11</v>
      </c>
      <c r="AO509" t="s">
        <v>11</v>
      </c>
      <c r="AP509" s="5">
        <v>14.4</v>
      </c>
    </row>
    <row r="510" spans="1:42" x14ac:dyDescent="0.2">
      <c r="A510" t="s">
        <v>1778</v>
      </c>
      <c r="B510" s="2">
        <v>45553</v>
      </c>
      <c r="C510" t="s">
        <v>1048</v>
      </c>
      <c r="D510" t="s">
        <v>1049</v>
      </c>
      <c r="E510" t="s">
        <v>2025</v>
      </c>
      <c r="F510" t="s">
        <v>1051</v>
      </c>
      <c r="G510" t="s">
        <v>5</v>
      </c>
      <c r="H510" t="s">
        <v>2026</v>
      </c>
      <c r="I510" t="s">
        <v>2027</v>
      </c>
      <c r="J510" t="s">
        <v>227</v>
      </c>
      <c r="K510" t="s">
        <v>2028</v>
      </c>
      <c r="L510" t="s">
        <v>10</v>
      </c>
      <c r="M510" t="s">
        <v>11</v>
      </c>
      <c r="N510" s="3">
        <v>1</v>
      </c>
      <c r="O510" s="4">
        <v>680</v>
      </c>
      <c r="P510" s="5">
        <v>0</v>
      </c>
      <c r="Q510" s="5">
        <v>0</v>
      </c>
      <c r="R510" t="s">
        <v>11</v>
      </c>
      <c r="S510" s="5">
        <v>0</v>
      </c>
      <c r="T510" s="5">
        <v>76.7</v>
      </c>
      <c r="U510" s="5">
        <v>76.7</v>
      </c>
      <c r="V510" t="s">
        <v>11</v>
      </c>
      <c r="W510" t="s">
        <v>11</v>
      </c>
      <c r="X510" s="5">
        <v>0</v>
      </c>
      <c r="Y510" s="5">
        <v>0</v>
      </c>
      <c r="Z510" t="s">
        <v>11</v>
      </c>
      <c r="AA510" t="s">
        <v>11</v>
      </c>
      <c r="AB510" s="5">
        <v>0</v>
      </c>
      <c r="AC510" t="s">
        <v>12</v>
      </c>
      <c r="AD510" t="s">
        <v>13</v>
      </c>
      <c r="AE510" t="s">
        <v>14</v>
      </c>
      <c r="AF510" t="s">
        <v>11</v>
      </c>
      <c r="AG510" t="s">
        <v>11</v>
      </c>
      <c r="AH510" s="5">
        <v>0</v>
      </c>
      <c r="AI510" s="5">
        <v>0</v>
      </c>
      <c r="AJ510" s="5">
        <v>0</v>
      </c>
      <c r="AK510" s="5">
        <v>0</v>
      </c>
      <c r="AL510" t="s">
        <v>11</v>
      </c>
      <c r="AM510" t="s">
        <v>15</v>
      </c>
      <c r="AN510" t="s">
        <v>11</v>
      </c>
      <c r="AO510" t="s">
        <v>11</v>
      </c>
      <c r="AP510" s="5">
        <v>11.7</v>
      </c>
    </row>
    <row r="511" spans="1:42" x14ac:dyDescent="0.2">
      <c r="A511" t="s">
        <v>1778</v>
      </c>
      <c r="B511" s="2">
        <v>45553</v>
      </c>
      <c r="C511" t="s">
        <v>1048</v>
      </c>
      <c r="D511" t="s">
        <v>1049</v>
      </c>
      <c r="E511" t="s">
        <v>2029</v>
      </c>
      <c r="F511" t="s">
        <v>1051</v>
      </c>
      <c r="G511" t="s">
        <v>5</v>
      </c>
      <c r="H511" t="s">
        <v>2030</v>
      </c>
      <c r="I511" t="s">
        <v>2031</v>
      </c>
      <c r="J511" t="s">
        <v>827</v>
      </c>
      <c r="K511" t="s">
        <v>2032</v>
      </c>
      <c r="L511" t="s">
        <v>10</v>
      </c>
      <c r="M511" t="s">
        <v>11</v>
      </c>
      <c r="N511" s="3">
        <v>1</v>
      </c>
      <c r="O511" s="4">
        <v>640</v>
      </c>
      <c r="P511" s="5">
        <v>0</v>
      </c>
      <c r="Q511" s="5">
        <v>0</v>
      </c>
      <c r="R511" t="s">
        <v>11</v>
      </c>
      <c r="S511" s="5">
        <v>0</v>
      </c>
      <c r="T511" s="5">
        <v>76.7</v>
      </c>
      <c r="U511" s="5">
        <v>76.7</v>
      </c>
      <c r="V511" t="s">
        <v>11</v>
      </c>
      <c r="W511" t="s">
        <v>11</v>
      </c>
      <c r="X511" s="5">
        <v>0</v>
      </c>
      <c r="Y511" s="5">
        <v>0</v>
      </c>
      <c r="Z511" t="s">
        <v>11</v>
      </c>
      <c r="AA511" t="s">
        <v>11</v>
      </c>
      <c r="AB511" s="5">
        <v>0</v>
      </c>
      <c r="AC511" t="s">
        <v>12</v>
      </c>
      <c r="AD511" t="s">
        <v>13</v>
      </c>
      <c r="AE511" t="s">
        <v>14</v>
      </c>
      <c r="AF511" t="s">
        <v>11</v>
      </c>
      <c r="AG511" t="s">
        <v>11</v>
      </c>
      <c r="AH511" s="5">
        <v>0</v>
      </c>
      <c r="AI511" s="5">
        <v>0</v>
      </c>
      <c r="AJ511" s="5">
        <v>0</v>
      </c>
      <c r="AK511" s="5">
        <v>0</v>
      </c>
      <c r="AL511" t="s">
        <v>11</v>
      </c>
      <c r="AM511" t="s">
        <v>15</v>
      </c>
      <c r="AN511" t="s">
        <v>11</v>
      </c>
      <c r="AO511" t="s">
        <v>11</v>
      </c>
      <c r="AP511" s="5">
        <v>11.7</v>
      </c>
    </row>
    <row r="512" spans="1:42" x14ac:dyDescent="0.2">
      <c r="A512" t="s">
        <v>2033</v>
      </c>
      <c r="B512" s="2">
        <v>45554</v>
      </c>
      <c r="C512" t="s">
        <v>1048</v>
      </c>
      <c r="D512" t="s">
        <v>1049</v>
      </c>
      <c r="E512" t="s">
        <v>2034</v>
      </c>
      <c r="F512" t="s">
        <v>1051</v>
      </c>
      <c r="G512" t="s">
        <v>5</v>
      </c>
      <c r="H512" t="s">
        <v>2035</v>
      </c>
      <c r="I512" t="s">
        <v>2036</v>
      </c>
      <c r="J512" t="s">
        <v>112</v>
      </c>
      <c r="K512" t="s">
        <v>2037</v>
      </c>
      <c r="L512" t="s">
        <v>10</v>
      </c>
      <c r="M512" t="s">
        <v>11</v>
      </c>
      <c r="N512" s="3">
        <v>1</v>
      </c>
      <c r="O512" s="4">
        <v>1160</v>
      </c>
      <c r="P512" s="5">
        <v>0</v>
      </c>
      <c r="Q512" s="5">
        <v>0</v>
      </c>
      <c r="R512" t="s">
        <v>11</v>
      </c>
      <c r="S512" s="5">
        <v>0</v>
      </c>
      <c r="T512" s="5">
        <v>94.4</v>
      </c>
      <c r="U512" s="5">
        <v>94.4</v>
      </c>
      <c r="V512" t="s">
        <v>11</v>
      </c>
      <c r="W512" t="s">
        <v>11</v>
      </c>
      <c r="X512" s="5">
        <v>0</v>
      </c>
      <c r="Y512" s="5">
        <v>0</v>
      </c>
      <c r="Z512" t="s">
        <v>11</v>
      </c>
      <c r="AA512" t="s">
        <v>11</v>
      </c>
      <c r="AB512" s="5">
        <v>0</v>
      </c>
      <c r="AC512" t="s">
        <v>12</v>
      </c>
      <c r="AD512" t="s">
        <v>13</v>
      </c>
      <c r="AE512" t="s">
        <v>14</v>
      </c>
      <c r="AF512" t="s">
        <v>11</v>
      </c>
      <c r="AG512" t="s">
        <v>11</v>
      </c>
      <c r="AH512" s="5">
        <v>0</v>
      </c>
      <c r="AI512" s="5">
        <v>0</v>
      </c>
      <c r="AJ512" s="5">
        <v>0</v>
      </c>
      <c r="AK512" s="5">
        <v>0</v>
      </c>
      <c r="AL512" t="s">
        <v>11</v>
      </c>
      <c r="AM512" t="s">
        <v>15</v>
      </c>
      <c r="AN512" t="s">
        <v>11</v>
      </c>
      <c r="AO512" t="s">
        <v>11</v>
      </c>
      <c r="AP512" s="5">
        <v>14.4</v>
      </c>
    </row>
    <row r="513" spans="1:42" x14ac:dyDescent="0.2">
      <c r="A513" t="s">
        <v>2033</v>
      </c>
      <c r="B513" s="2">
        <v>45554</v>
      </c>
      <c r="C513" t="s">
        <v>1048</v>
      </c>
      <c r="D513" t="s">
        <v>1049</v>
      </c>
      <c r="E513" t="s">
        <v>2038</v>
      </c>
      <c r="F513" t="s">
        <v>1051</v>
      </c>
      <c r="G513" t="s">
        <v>5</v>
      </c>
      <c r="H513" t="s">
        <v>2039</v>
      </c>
      <c r="I513" t="s">
        <v>2040</v>
      </c>
      <c r="J513" t="s">
        <v>8</v>
      </c>
      <c r="K513" t="s">
        <v>1695</v>
      </c>
      <c r="L513" t="s">
        <v>10</v>
      </c>
      <c r="M513" t="s">
        <v>11</v>
      </c>
      <c r="N513" s="3">
        <v>1</v>
      </c>
      <c r="O513" s="4">
        <v>640</v>
      </c>
      <c r="P513" s="5">
        <v>0</v>
      </c>
      <c r="Q513" s="5">
        <v>0</v>
      </c>
      <c r="R513" t="s">
        <v>11</v>
      </c>
      <c r="S513" s="5">
        <v>0</v>
      </c>
      <c r="T513" s="5">
        <v>106.2</v>
      </c>
      <c r="U513" s="5">
        <v>106.2</v>
      </c>
      <c r="V513" t="s">
        <v>11</v>
      </c>
      <c r="W513" t="s">
        <v>11</v>
      </c>
      <c r="X513" s="5">
        <v>0</v>
      </c>
      <c r="Y513" s="5">
        <v>0</v>
      </c>
      <c r="Z513" t="s">
        <v>11</v>
      </c>
      <c r="AA513" t="s">
        <v>11</v>
      </c>
      <c r="AB513" s="5">
        <v>0</v>
      </c>
      <c r="AC513" t="s">
        <v>12</v>
      </c>
      <c r="AD513" t="s">
        <v>13</v>
      </c>
      <c r="AE513" t="s">
        <v>14</v>
      </c>
      <c r="AF513" t="s">
        <v>11</v>
      </c>
      <c r="AG513" t="s">
        <v>11</v>
      </c>
      <c r="AH513" s="5">
        <v>0</v>
      </c>
      <c r="AI513" s="5">
        <v>0</v>
      </c>
      <c r="AJ513" s="5">
        <v>0</v>
      </c>
      <c r="AK513" s="5">
        <v>0</v>
      </c>
      <c r="AL513" t="s">
        <v>11</v>
      </c>
      <c r="AM513" t="s">
        <v>15</v>
      </c>
      <c r="AN513" t="s">
        <v>11</v>
      </c>
      <c r="AO513" t="s">
        <v>11</v>
      </c>
      <c r="AP513" s="5">
        <v>16.2</v>
      </c>
    </row>
    <row r="514" spans="1:42" x14ac:dyDescent="0.2">
      <c r="A514" t="s">
        <v>2033</v>
      </c>
      <c r="B514" s="2">
        <v>45554</v>
      </c>
      <c r="C514" t="s">
        <v>1048</v>
      </c>
      <c r="D514" t="s">
        <v>1049</v>
      </c>
      <c r="E514" t="s">
        <v>2041</v>
      </c>
      <c r="F514" t="s">
        <v>1051</v>
      </c>
      <c r="G514" t="s">
        <v>5</v>
      </c>
      <c r="H514" t="s">
        <v>2042</v>
      </c>
      <c r="I514" t="s">
        <v>2043</v>
      </c>
      <c r="J514" t="s">
        <v>797</v>
      </c>
      <c r="K514" t="s">
        <v>2044</v>
      </c>
      <c r="L514" t="s">
        <v>10</v>
      </c>
      <c r="M514" t="s">
        <v>11</v>
      </c>
      <c r="N514" s="3">
        <v>1</v>
      </c>
      <c r="O514" s="4">
        <v>340</v>
      </c>
      <c r="P514" s="5">
        <v>0</v>
      </c>
      <c r="Q514" s="5">
        <v>0</v>
      </c>
      <c r="R514" t="s">
        <v>11</v>
      </c>
      <c r="S514" s="5">
        <v>0</v>
      </c>
      <c r="T514" s="5">
        <v>70.8</v>
      </c>
      <c r="U514" s="5">
        <v>70.8</v>
      </c>
      <c r="V514" t="s">
        <v>11</v>
      </c>
      <c r="W514" t="s">
        <v>11</v>
      </c>
      <c r="X514" s="5">
        <v>0</v>
      </c>
      <c r="Y514" s="5">
        <v>0</v>
      </c>
      <c r="Z514" t="s">
        <v>11</v>
      </c>
      <c r="AA514" t="s">
        <v>11</v>
      </c>
      <c r="AB514" s="5">
        <v>0</v>
      </c>
      <c r="AC514" t="s">
        <v>12</v>
      </c>
      <c r="AD514" t="s">
        <v>13</v>
      </c>
      <c r="AE514" t="s">
        <v>14</v>
      </c>
      <c r="AF514" t="s">
        <v>11</v>
      </c>
      <c r="AG514" t="s">
        <v>11</v>
      </c>
      <c r="AH514" s="5">
        <v>0</v>
      </c>
      <c r="AI514" s="5">
        <v>0</v>
      </c>
      <c r="AJ514" s="5">
        <v>0</v>
      </c>
      <c r="AK514" s="5">
        <v>0</v>
      </c>
      <c r="AL514" t="s">
        <v>11</v>
      </c>
      <c r="AM514" t="s">
        <v>15</v>
      </c>
      <c r="AN514" t="s">
        <v>11</v>
      </c>
      <c r="AO514" t="s">
        <v>11</v>
      </c>
      <c r="AP514" s="5">
        <v>10.8</v>
      </c>
    </row>
    <row r="515" spans="1:42" x14ac:dyDescent="0.2">
      <c r="A515" t="s">
        <v>2033</v>
      </c>
      <c r="B515" s="2">
        <v>45554</v>
      </c>
      <c r="C515" t="s">
        <v>1048</v>
      </c>
      <c r="D515" t="s">
        <v>1049</v>
      </c>
      <c r="E515" t="s">
        <v>2045</v>
      </c>
      <c r="F515" t="s">
        <v>1051</v>
      </c>
      <c r="G515" t="s">
        <v>5</v>
      </c>
      <c r="H515" t="s">
        <v>2046</v>
      </c>
      <c r="I515" t="s">
        <v>2047</v>
      </c>
      <c r="J515" t="s">
        <v>1588</v>
      </c>
      <c r="K515" t="s">
        <v>2048</v>
      </c>
      <c r="L515" t="s">
        <v>10</v>
      </c>
      <c r="M515" t="s">
        <v>11</v>
      </c>
      <c r="N515" s="3">
        <v>1</v>
      </c>
      <c r="O515" s="4">
        <v>1160</v>
      </c>
      <c r="P515" s="5">
        <v>0</v>
      </c>
      <c r="Q515" s="5">
        <v>0</v>
      </c>
      <c r="R515" t="s">
        <v>11</v>
      </c>
      <c r="S515" s="5">
        <v>0</v>
      </c>
      <c r="T515" s="5">
        <v>141.6</v>
      </c>
      <c r="U515" s="5">
        <v>141.6</v>
      </c>
      <c r="V515" t="s">
        <v>11</v>
      </c>
      <c r="W515" t="s">
        <v>11</v>
      </c>
      <c r="X515" s="5">
        <v>0</v>
      </c>
      <c r="Y515" s="5">
        <v>0</v>
      </c>
      <c r="Z515" t="s">
        <v>11</v>
      </c>
      <c r="AA515" t="s">
        <v>11</v>
      </c>
      <c r="AB515" s="5">
        <v>0</v>
      </c>
      <c r="AC515" t="s">
        <v>12</v>
      </c>
      <c r="AD515" t="s">
        <v>13</v>
      </c>
      <c r="AE515" t="s">
        <v>14</v>
      </c>
      <c r="AF515" t="s">
        <v>11</v>
      </c>
      <c r="AG515" t="s">
        <v>11</v>
      </c>
      <c r="AH515" s="5">
        <v>0</v>
      </c>
      <c r="AI515" s="5">
        <v>0</v>
      </c>
      <c r="AJ515" s="5">
        <v>0</v>
      </c>
      <c r="AK515" s="5">
        <v>0</v>
      </c>
      <c r="AL515" t="s">
        <v>11</v>
      </c>
      <c r="AM515" t="s">
        <v>15</v>
      </c>
      <c r="AN515" t="s">
        <v>11</v>
      </c>
      <c r="AO515" t="s">
        <v>11</v>
      </c>
      <c r="AP515" s="5">
        <v>21.6</v>
      </c>
    </row>
    <row r="516" spans="1:42" x14ac:dyDescent="0.2">
      <c r="A516" t="s">
        <v>2033</v>
      </c>
      <c r="B516" s="2">
        <v>45554</v>
      </c>
      <c r="C516" t="s">
        <v>1048</v>
      </c>
      <c r="D516" t="s">
        <v>1049</v>
      </c>
      <c r="E516" t="s">
        <v>2049</v>
      </c>
      <c r="F516" t="s">
        <v>1051</v>
      </c>
      <c r="G516" t="s">
        <v>5</v>
      </c>
      <c r="H516" t="s">
        <v>2050</v>
      </c>
      <c r="I516" t="s">
        <v>2051</v>
      </c>
      <c r="J516" t="s">
        <v>28</v>
      </c>
      <c r="K516" t="s">
        <v>2052</v>
      </c>
      <c r="L516" t="s">
        <v>10</v>
      </c>
      <c r="M516" t="s">
        <v>11</v>
      </c>
      <c r="N516" s="3">
        <v>1</v>
      </c>
      <c r="O516" s="4">
        <v>340</v>
      </c>
      <c r="P516" s="5">
        <v>0</v>
      </c>
      <c r="Q516" s="5">
        <v>0</v>
      </c>
      <c r="R516" t="s">
        <v>11</v>
      </c>
      <c r="S516" s="5">
        <v>0</v>
      </c>
      <c r="T516" s="5">
        <v>59</v>
      </c>
      <c r="U516" s="5">
        <v>59</v>
      </c>
      <c r="V516" t="s">
        <v>11</v>
      </c>
      <c r="W516" t="s">
        <v>11</v>
      </c>
      <c r="X516" s="5">
        <v>0</v>
      </c>
      <c r="Y516" s="5">
        <v>0</v>
      </c>
      <c r="Z516" t="s">
        <v>11</v>
      </c>
      <c r="AA516" t="s">
        <v>11</v>
      </c>
      <c r="AB516" s="5">
        <v>0</v>
      </c>
      <c r="AC516" t="s">
        <v>12</v>
      </c>
      <c r="AD516" t="s">
        <v>13</v>
      </c>
      <c r="AE516" t="s">
        <v>14</v>
      </c>
      <c r="AF516" t="s">
        <v>11</v>
      </c>
      <c r="AG516" t="s">
        <v>11</v>
      </c>
      <c r="AH516" s="5">
        <v>0</v>
      </c>
      <c r="AI516" s="5">
        <v>0</v>
      </c>
      <c r="AJ516" s="5">
        <v>0</v>
      </c>
      <c r="AK516" s="5">
        <v>0</v>
      </c>
      <c r="AL516" t="s">
        <v>11</v>
      </c>
      <c r="AM516" t="s">
        <v>15</v>
      </c>
      <c r="AN516" t="s">
        <v>11</v>
      </c>
      <c r="AO516" t="s">
        <v>11</v>
      </c>
      <c r="AP516" s="5">
        <v>9</v>
      </c>
    </row>
    <row r="517" spans="1:42" x14ac:dyDescent="0.2">
      <c r="A517" t="s">
        <v>2033</v>
      </c>
      <c r="B517" s="2">
        <v>45554</v>
      </c>
      <c r="C517" t="s">
        <v>1048</v>
      </c>
      <c r="D517" t="s">
        <v>1049</v>
      </c>
      <c r="E517" t="s">
        <v>2053</v>
      </c>
      <c r="F517" t="s">
        <v>1051</v>
      </c>
      <c r="G517" t="s">
        <v>5</v>
      </c>
      <c r="H517" t="s">
        <v>2054</v>
      </c>
      <c r="I517" t="s">
        <v>2055</v>
      </c>
      <c r="J517" t="s">
        <v>827</v>
      </c>
      <c r="K517" t="s">
        <v>2056</v>
      </c>
      <c r="L517" t="s">
        <v>10</v>
      </c>
      <c r="M517" t="s">
        <v>11</v>
      </c>
      <c r="N517" s="3">
        <v>1</v>
      </c>
      <c r="O517" s="4">
        <v>1160</v>
      </c>
      <c r="P517" s="5">
        <v>0</v>
      </c>
      <c r="Q517" s="5">
        <v>0</v>
      </c>
      <c r="R517" t="s">
        <v>11</v>
      </c>
      <c r="S517" s="5">
        <v>0</v>
      </c>
      <c r="T517" s="5">
        <v>94.4</v>
      </c>
      <c r="U517" s="5">
        <v>94.4</v>
      </c>
      <c r="V517" t="s">
        <v>11</v>
      </c>
      <c r="W517" t="s">
        <v>11</v>
      </c>
      <c r="X517" s="5">
        <v>0</v>
      </c>
      <c r="Y517" s="5">
        <v>0</v>
      </c>
      <c r="Z517" t="s">
        <v>11</v>
      </c>
      <c r="AA517" t="s">
        <v>11</v>
      </c>
      <c r="AB517" s="5">
        <v>0</v>
      </c>
      <c r="AC517" t="s">
        <v>12</v>
      </c>
      <c r="AD517" t="s">
        <v>13</v>
      </c>
      <c r="AE517" t="s">
        <v>14</v>
      </c>
      <c r="AF517" t="s">
        <v>11</v>
      </c>
      <c r="AG517" t="s">
        <v>11</v>
      </c>
      <c r="AH517" s="5">
        <v>0</v>
      </c>
      <c r="AI517" s="5">
        <v>0</v>
      </c>
      <c r="AJ517" s="5">
        <v>0</v>
      </c>
      <c r="AK517" s="5">
        <v>0</v>
      </c>
      <c r="AL517" t="s">
        <v>11</v>
      </c>
      <c r="AM517" t="s">
        <v>15</v>
      </c>
      <c r="AN517" t="s">
        <v>11</v>
      </c>
      <c r="AO517" t="s">
        <v>11</v>
      </c>
      <c r="AP517" s="5">
        <v>14.4</v>
      </c>
    </row>
    <row r="518" spans="1:42" x14ac:dyDescent="0.2">
      <c r="A518" t="s">
        <v>2033</v>
      </c>
      <c r="B518" s="2">
        <v>45554</v>
      </c>
      <c r="C518" t="s">
        <v>1048</v>
      </c>
      <c r="D518" t="s">
        <v>1049</v>
      </c>
      <c r="E518" t="s">
        <v>2057</v>
      </c>
      <c r="F518" t="s">
        <v>1051</v>
      </c>
      <c r="G518" t="s">
        <v>5</v>
      </c>
      <c r="H518" t="s">
        <v>2058</v>
      </c>
      <c r="I518" t="s">
        <v>2059</v>
      </c>
      <c r="J518" t="s">
        <v>41</v>
      </c>
      <c r="K518" t="s">
        <v>2060</v>
      </c>
      <c r="L518" t="s">
        <v>10</v>
      </c>
      <c r="M518" t="s">
        <v>11</v>
      </c>
      <c r="N518" s="3">
        <v>1</v>
      </c>
      <c r="O518" s="4">
        <v>640</v>
      </c>
      <c r="P518" s="5">
        <v>0</v>
      </c>
      <c r="Q518" s="5">
        <v>0</v>
      </c>
      <c r="R518" t="s">
        <v>11</v>
      </c>
      <c r="S518" s="5">
        <v>0</v>
      </c>
      <c r="T518" s="5">
        <v>106.2</v>
      </c>
      <c r="U518" s="5">
        <v>106.2</v>
      </c>
      <c r="V518" t="s">
        <v>11</v>
      </c>
      <c r="W518" t="s">
        <v>11</v>
      </c>
      <c r="X518" s="5">
        <v>0</v>
      </c>
      <c r="Y518" s="5">
        <v>0</v>
      </c>
      <c r="Z518" t="s">
        <v>11</v>
      </c>
      <c r="AA518" t="s">
        <v>11</v>
      </c>
      <c r="AB518" s="5">
        <v>0</v>
      </c>
      <c r="AC518" t="s">
        <v>12</v>
      </c>
      <c r="AD518" t="s">
        <v>13</v>
      </c>
      <c r="AE518" t="s">
        <v>14</v>
      </c>
      <c r="AF518" t="s">
        <v>11</v>
      </c>
      <c r="AG518" t="s">
        <v>11</v>
      </c>
      <c r="AH518" s="5">
        <v>0</v>
      </c>
      <c r="AI518" s="5">
        <v>0</v>
      </c>
      <c r="AJ518" s="5">
        <v>0</v>
      </c>
      <c r="AK518" s="5">
        <v>0</v>
      </c>
      <c r="AL518" t="s">
        <v>11</v>
      </c>
      <c r="AM518" t="s">
        <v>15</v>
      </c>
      <c r="AN518" t="s">
        <v>11</v>
      </c>
      <c r="AO518" t="s">
        <v>11</v>
      </c>
      <c r="AP518" s="5">
        <v>16.2</v>
      </c>
    </row>
    <row r="519" spans="1:42" x14ac:dyDescent="0.2">
      <c r="A519" t="s">
        <v>2033</v>
      </c>
      <c r="B519" s="2">
        <v>45554</v>
      </c>
      <c r="C519" t="s">
        <v>1048</v>
      </c>
      <c r="D519" t="s">
        <v>1049</v>
      </c>
      <c r="E519" t="s">
        <v>2061</v>
      </c>
      <c r="F519" t="s">
        <v>1051</v>
      </c>
      <c r="G519" t="s">
        <v>5</v>
      </c>
      <c r="H519" t="s">
        <v>2062</v>
      </c>
      <c r="I519" t="s">
        <v>2063</v>
      </c>
      <c r="J519" t="s">
        <v>2064</v>
      </c>
      <c r="K519" t="s">
        <v>2065</v>
      </c>
      <c r="L519" t="s">
        <v>10</v>
      </c>
      <c r="M519" t="s">
        <v>11</v>
      </c>
      <c r="N519" s="3">
        <v>1</v>
      </c>
      <c r="O519" s="4">
        <v>640</v>
      </c>
      <c r="P519" s="5">
        <v>0</v>
      </c>
      <c r="Q519" s="5">
        <v>0</v>
      </c>
      <c r="R519" t="s">
        <v>11</v>
      </c>
      <c r="S519" s="5">
        <v>0</v>
      </c>
      <c r="T519" s="5">
        <v>106.2</v>
      </c>
      <c r="U519" s="5">
        <v>106.2</v>
      </c>
      <c r="V519" t="s">
        <v>11</v>
      </c>
      <c r="W519" t="s">
        <v>11</v>
      </c>
      <c r="X519" s="5">
        <v>0</v>
      </c>
      <c r="Y519" s="5">
        <v>0</v>
      </c>
      <c r="Z519" t="s">
        <v>11</v>
      </c>
      <c r="AA519" t="s">
        <v>11</v>
      </c>
      <c r="AB519" s="5">
        <v>0</v>
      </c>
      <c r="AC519" t="s">
        <v>12</v>
      </c>
      <c r="AD519" t="s">
        <v>13</v>
      </c>
      <c r="AE519" t="s">
        <v>14</v>
      </c>
      <c r="AF519" t="s">
        <v>11</v>
      </c>
      <c r="AG519" t="s">
        <v>11</v>
      </c>
      <c r="AH519" s="5">
        <v>0</v>
      </c>
      <c r="AI519" s="5">
        <v>0</v>
      </c>
      <c r="AJ519" s="5">
        <v>0</v>
      </c>
      <c r="AK519" s="5">
        <v>0</v>
      </c>
      <c r="AL519" t="s">
        <v>11</v>
      </c>
      <c r="AM519" t="s">
        <v>15</v>
      </c>
      <c r="AN519" t="s">
        <v>11</v>
      </c>
      <c r="AO519" t="s">
        <v>11</v>
      </c>
      <c r="AP519" s="5">
        <v>16.2</v>
      </c>
    </row>
    <row r="520" spans="1:42" x14ac:dyDescent="0.2">
      <c r="A520" t="s">
        <v>2033</v>
      </c>
      <c r="B520" s="2">
        <v>45554</v>
      </c>
      <c r="C520" t="s">
        <v>1048</v>
      </c>
      <c r="D520" t="s">
        <v>1049</v>
      </c>
      <c r="E520" t="s">
        <v>2066</v>
      </c>
      <c r="F520" t="s">
        <v>1051</v>
      </c>
      <c r="G520" t="s">
        <v>5</v>
      </c>
      <c r="H520" t="s">
        <v>2067</v>
      </c>
      <c r="I520" t="s">
        <v>2068</v>
      </c>
      <c r="J520" t="s">
        <v>827</v>
      </c>
      <c r="K520" t="s">
        <v>2069</v>
      </c>
      <c r="L520" t="s">
        <v>10</v>
      </c>
      <c r="M520" t="s">
        <v>11</v>
      </c>
      <c r="N520" s="3">
        <v>1</v>
      </c>
      <c r="O520" s="4">
        <v>340</v>
      </c>
      <c r="P520" s="5">
        <v>0</v>
      </c>
      <c r="Q520" s="5">
        <v>0</v>
      </c>
      <c r="R520" t="s">
        <v>11</v>
      </c>
      <c r="S520" s="5">
        <v>0</v>
      </c>
      <c r="T520" s="5">
        <v>59</v>
      </c>
      <c r="U520" s="5">
        <v>59</v>
      </c>
      <c r="V520" t="s">
        <v>11</v>
      </c>
      <c r="W520" t="s">
        <v>11</v>
      </c>
      <c r="X520" s="5">
        <v>0</v>
      </c>
      <c r="Y520" s="5">
        <v>0</v>
      </c>
      <c r="Z520" t="s">
        <v>11</v>
      </c>
      <c r="AA520" t="s">
        <v>11</v>
      </c>
      <c r="AB520" s="5">
        <v>0</v>
      </c>
      <c r="AC520" t="s">
        <v>12</v>
      </c>
      <c r="AD520" t="s">
        <v>13</v>
      </c>
      <c r="AE520" t="s">
        <v>14</v>
      </c>
      <c r="AF520" t="s">
        <v>11</v>
      </c>
      <c r="AG520" t="s">
        <v>11</v>
      </c>
      <c r="AH520" s="5">
        <v>0</v>
      </c>
      <c r="AI520" s="5">
        <v>0</v>
      </c>
      <c r="AJ520" s="5">
        <v>0</v>
      </c>
      <c r="AK520" s="5">
        <v>0</v>
      </c>
      <c r="AL520" t="s">
        <v>11</v>
      </c>
      <c r="AM520" t="s">
        <v>15</v>
      </c>
      <c r="AN520" t="s">
        <v>11</v>
      </c>
      <c r="AO520" t="s">
        <v>11</v>
      </c>
      <c r="AP520" s="5">
        <v>9</v>
      </c>
    </row>
    <row r="521" spans="1:42" x14ac:dyDescent="0.2">
      <c r="A521" t="s">
        <v>2033</v>
      </c>
      <c r="B521" s="2">
        <v>45554</v>
      </c>
      <c r="C521" t="s">
        <v>1048</v>
      </c>
      <c r="D521" t="s">
        <v>1049</v>
      </c>
      <c r="E521" t="s">
        <v>2070</v>
      </c>
      <c r="F521" t="s">
        <v>1051</v>
      </c>
      <c r="G521" t="s">
        <v>5</v>
      </c>
      <c r="H521" t="s">
        <v>2071</v>
      </c>
      <c r="I521" t="s">
        <v>2072</v>
      </c>
      <c r="J521" t="s">
        <v>90</v>
      </c>
      <c r="K521" t="s">
        <v>91</v>
      </c>
      <c r="L521" t="s">
        <v>10</v>
      </c>
      <c r="M521" t="s">
        <v>11</v>
      </c>
      <c r="N521" s="3">
        <v>1</v>
      </c>
      <c r="O521" s="4">
        <v>340</v>
      </c>
      <c r="P521" s="5">
        <v>0</v>
      </c>
      <c r="Q521" s="5">
        <v>0</v>
      </c>
      <c r="R521" t="s">
        <v>11</v>
      </c>
      <c r="S521" s="5">
        <v>0</v>
      </c>
      <c r="T521" s="5">
        <v>59</v>
      </c>
      <c r="U521" s="5">
        <v>59</v>
      </c>
      <c r="V521" t="s">
        <v>11</v>
      </c>
      <c r="W521" t="s">
        <v>11</v>
      </c>
      <c r="X521" s="5">
        <v>0</v>
      </c>
      <c r="Y521" s="5">
        <v>0</v>
      </c>
      <c r="Z521" t="s">
        <v>11</v>
      </c>
      <c r="AA521" t="s">
        <v>11</v>
      </c>
      <c r="AB521" s="5">
        <v>0</v>
      </c>
      <c r="AC521" t="s">
        <v>12</v>
      </c>
      <c r="AD521" t="s">
        <v>13</v>
      </c>
      <c r="AE521" t="s">
        <v>14</v>
      </c>
      <c r="AF521" t="s">
        <v>11</v>
      </c>
      <c r="AG521" t="s">
        <v>11</v>
      </c>
      <c r="AH521" s="5">
        <v>0</v>
      </c>
      <c r="AI521" s="5">
        <v>0</v>
      </c>
      <c r="AJ521" s="5">
        <v>0</v>
      </c>
      <c r="AK521" s="5">
        <v>0</v>
      </c>
      <c r="AL521" t="s">
        <v>11</v>
      </c>
      <c r="AM521" t="s">
        <v>15</v>
      </c>
      <c r="AN521" t="s">
        <v>11</v>
      </c>
      <c r="AO521" t="s">
        <v>11</v>
      </c>
      <c r="AP521" s="5">
        <v>9</v>
      </c>
    </row>
    <row r="522" spans="1:42" x14ac:dyDescent="0.2">
      <c r="A522" t="s">
        <v>2033</v>
      </c>
      <c r="B522" s="2">
        <v>45554</v>
      </c>
      <c r="C522" t="s">
        <v>1048</v>
      </c>
      <c r="D522" t="s">
        <v>1049</v>
      </c>
      <c r="E522" t="s">
        <v>2073</v>
      </c>
      <c r="F522" t="s">
        <v>1051</v>
      </c>
      <c r="G522" t="s">
        <v>5</v>
      </c>
      <c r="H522" t="s">
        <v>2074</v>
      </c>
      <c r="I522" t="s">
        <v>2075</v>
      </c>
      <c r="J522" t="s">
        <v>41</v>
      </c>
      <c r="K522" t="s">
        <v>2076</v>
      </c>
      <c r="L522" t="s">
        <v>10</v>
      </c>
      <c r="M522" t="s">
        <v>11</v>
      </c>
      <c r="N522" s="3">
        <v>1</v>
      </c>
      <c r="O522" s="4">
        <v>892</v>
      </c>
      <c r="P522" s="5">
        <v>0</v>
      </c>
      <c r="Q522" s="5">
        <v>0</v>
      </c>
      <c r="R522" t="s">
        <v>11</v>
      </c>
      <c r="S522" s="5">
        <v>0</v>
      </c>
      <c r="T522" s="5">
        <v>106.2</v>
      </c>
      <c r="U522" s="5">
        <v>106.2</v>
      </c>
      <c r="V522" t="s">
        <v>11</v>
      </c>
      <c r="W522" t="s">
        <v>11</v>
      </c>
      <c r="X522" s="5">
        <v>0</v>
      </c>
      <c r="Y522" s="5">
        <v>0</v>
      </c>
      <c r="Z522" t="s">
        <v>11</v>
      </c>
      <c r="AA522" t="s">
        <v>11</v>
      </c>
      <c r="AB522" s="5">
        <v>0</v>
      </c>
      <c r="AC522" t="s">
        <v>12</v>
      </c>
      <c r="AD522" t="s">
        <v>13</v>
      </c>
      <c r="AE522" t="s">
        <v>14</v>
      </c>
      <c r="AF522" t="s">
        <v>11</v>
      </c>
      <c r="AG522" t="s">
        <v>11</v>
      </c>
      <c r="AH522" s="5">
        <v>0</v>
      </c>
      <c r="AI522" s="5">
        <v>0</v>
      </c>
      <c r="AJ522" s="5">
        <v>0</v>
      </c>
      <c r="AK522" s="5">
        <v>0</v>
      </c>
      <c r="AL522" t="s">
        <v>11</v>
      </c>
      <c r="AM522" t="s">
        <v>15</v>
      </c>
      <c r="AN522" t="s">
        <v>11</v>
      </c>
      <c r="AO522" t="s">
        <v>11</v>
      </c>
      <c r="AP522" s="5">
        <v>16.2</v>
      </c>
    </row>
    <row r="523" spans="1:42" x14ac:dyDescent="0.2">
      <c r="A523" t="s">
        <v>2033</v>
      </c>
      <c r="B523" s="2">
        <v>45554</v>
      </c>
      <c r="C523" t="s">
        <v>1048</v>
      </c>
      <c r="D523" t="s">
        <v>1049</v>
      </c>
      <c r="E523" t="s">
        <v>2077</v>
      </c>
      <c r="F523" t="s">
        <v>1051</v>
      </c>
      <c r="G523" t="s">
        <v>5</v>
      </c>
      <c r="H523" t="s">
        <v>2078</v>
      </c>
      <c r="I523" t="s">
        <v>2079</v>
      </c>
      <c r="J523" t="s">
        <v>232</v>
      </c>
      <c r="K523" t="s">
        <v>2080</v>
      </c>
      <c r="L523" t="s">
        <v>10</v>
      </c>
      <c r="M523" t="s">
        <v>11</v>
      </c>
      <c r="N523" s="3">
        <v>1</v>
      </c>
      <c r="O523" s="4">
        <v>640</v>
      </c>
      <c r="P523" s="5">
        <v>0</v>
      </c>
      <c r="Q523" s="5">
        <v>0</v>
      </c>
      <c r="R523" t="s">
        <v>11</v>
      </c>
      <c r="S523" s="5">
        <v>0</v>
      </c>
      <c r="T523" s="5">
        <v>76.7</v>
      </c>
      <c r="U523" s="5">
        <v>76.7</v>
      </c>
      <c r="V523" t="s">
        <v>11</v>
      </c>
      <c r="W523" t="s">
        <v>11</v>
      </c>
      <c r="X523" s="5">
        <v>0</v>
      </c>
      <c r="Y523" s="5">
        <v>0</v>
      </c>
      <c r="Z523" t="s">
        <v>11</v>
      </c>
      <c r="AA523" t="s">
        <v>11</v>
      </c>
      <c r="AB523" s="5">
        <v>0</v>
      </c>
      <c r="AC523" t="s">
        <v>12</v>
      </c>
      <c r="AD523" t="s">
        <v>13</v>
      </c>
      <c r="AE523" t="s">
        <v>14</v>
      </c>
      <c r="AF523" t="s">
        <v>11</v>
      </c>
      <c r="AG523" t="s">
        <v>11</v>
      </c>
      <c r="AH523" s="5">
        <v>0</v>
      </c>
      <c r="AI523" s="5">
        <v>0</v>
      </c>
      <c r="AJ523" s="5">
        <v>0</v>
      </c>
      <c r="AK523" s="5">
        <v>0</v>
      </c>
      <c r="AL523" t="s">
        <v>11</v>
      </c>
      <c r="AM523" t="s">
        <v>15</v>
      </c>
      <c r="AN523" t="s">
        <v>11</v>
      </c>
      <c r="AO523" t="s">
        <v>11</v>
      </c>
      <c r="AP523" s="5">
        <v>11.7</v>
      </c>
    </row>
    <row r="524" spans="1:42" x14ac:dyDescent="0.2">
      <c r="A524" t="s">
        <v>2033</v>
      </c>
      <c r="B524" s="2">
        <v>45554</v>
      </c>
      <c r="C524" t="s">
        <v>1048</v>
      </c>
      <c r="D524" t="s">
        <v>1049</v>
      </c>
      <c r="E524" t="s">
        <v>2081</v>
      </c>
      <c r="F524" t="s">
        <v>1051</v>
      </c>
      <c r="G524" t="s">
        <v>5</v>
      </c>
      <c r="H524" t="s">
        <v>2082</v>
      </c>
      <c r="I524" t="s">
        <v>2083</v>
      </c>
      <c r="J524" t="s">
        <v>73</v>
      </c>
      <c r="K524" t="s">
        <v>587</v>
      </c>
      <c r="L524" t="s">
        <v>10</v>
      </c>
      <c r="M524" t="s">
        <v>11</v>
      </c>
      <c r="N524" s="3">
        <v>1</v>
      </c>
      <c r="O524" s="4">
        <v>340</v>
      </c>
      <c r="P524" s="5">
        <v>0</v>
      </c>
      <c r="Q524" s="5">
        <v>0</v>
      </c>
      <c r="R524" t="s">
        <v>11</v>
      </c>
      <c r="S524" s="5">
        <v>0</v>
      </c>
      <c r="T524" s="5">
        <v>59</v>
      </c>
      <c r="U524" s="5">
        <v>59</v>
      </c>
      <c r="V524" t="s">
        <v>11</v>
      </c>
      <c r="W524" t="s">
        <v>11</v>
      </c>
      <c r="X524" s="5">
        <v>0</v>
      </c>
      <c r="Y524" s="5">
        <v>0</v>
      </c>
      <c r="Z524" t="s">
        <v>11</v>
      </c>
      <c r="AA524" t="s">
        <v>11</v>
      </c>
      <c r="AB524" s="5">
        <v>0</v>
      </c>
      <c r="AC524" t="s">
        <v>12</v>
      </c>
      <c r="AD524" t="s">
        <v>13</v>
      </c>
      <c r="AE524" t="s">
        <v>14</v>
      </c>
      <c r="AF524" t="s">
        <v>11</v>
      </c>
      <c r="AG524" t="s">
        <v>11</v>
      </c>
      <c r="AH524" s="5">
        <v>0</v>
      </c>
      <c r="AI524" s="5">
        <v>0</v>
      </c>
      <c r="AJ524" s="5">
        <v>0</v>
      </c>
      <c r="AK524" s="5">
        <v>0</v>
      </c>
      <c r="AL524" t="s">
        <v>11</v>
      </c>
      <c r="AM524" t="s">
        <v>15</v>
      </c>
      <c r="AN524" t="s">
        <v>11</v>
      </c>
      <c r="AO524" t="s">
        <v>11</v>
      </c>
      <c r="AP524" s="5">
        <v>9</v>
      </c>
    </row>
    <row r="525" spans="1:42" x14ac:dyDescent="0.2">
      <c r="A525" t="s">
        <v>2033</v>
      </c>
      <c r="B525" s="2">
        <v>45554</v>
      </c>
      <c r="C525" t="s">
        <v>1048</v>
      </c>
      <c r="D525" t="s">
        <v>1049</v>
      </c>
      <c r="E525" t="s">
        <v>2084</v>
      </c>
      <c r="F525" t="s">
        <v>1051</v>
      </c>
      <c r="G525" t="s">
        <v>5</v>
      </c>
      <c r="H525" t="s">
        <v>2085</v>
      </c>
      <c r="I525" t="s">
        <v>2086</v>
      </c>
      <c r="J525" t="s">
        <v>41</v>
      </c>
      <c r="K525" t="s">
        <v>42</v>
      </c>
      <c r="L525" t="s">
        <v>10</v>
      </c>
      <c r="M525" t="s">
        <v>11</v>
      </c>
      <c r="N525" s="3">
        <v>1</v>
      </c>
      <c r="O525" s="4">
        <v>640</v>
      </c>
      <c r="P525" s="5">
        <v>0</v>
      </c>
      <c r="Q525" s="5">
        <v>0</v>
      </c>
      <c r="R525" t="s">
        <v>11</v>
      </c>
      <c r="S525" s="5">
        <v>0</v>
      </c>
      <c r="T525" s="5">
        <v>76.7</v>
      </c>
      <c r="U525" s="5">
        <v>76.7</v>
      </c>
      <c r="V525" t="s">
        <v>11</v>
      </c>
      <c r="W525" t="s">
        <v>11</v>
      </c>
      <c r="X525" s="5">
        <v>0</v>
      </c>
      <c r="Y525" s="5">
        <v>0</v>
      </c>
      <c r="Z525" t="s">
        <v>11</v>
      </c>
      <c r="AA525" t="s">
        <v>11</v>
      </c>
      <c r="AB525" s="5">
        <v>0</v>
      </c>
      <c r="AC525" t="s">
        <v>12</v>
      </c>
      <c r="AD525" t="s">
        <v>13</v>
      </c>
      <c r="AE525" t="s">
        <v>14</v>
      </c>
      <c r="AF525" t="s">
        <v>11</v>
      </c>
      <c r="AG525" t="s">
        <v>11</v>
      </c>
      <c r="AH525" s="5">
        <v>0</v>
      </c>
      <c r="AI525" s="5">
        <v>0</v>
      </c>
      <c r="AJ525" s="5">
        <v>0</v>
      </c>
      <c r="AK525" s="5">
        <v>0</v>
      </c>
      <c r="AL525" t="s">
        <v>11</v>
      </c>
      <c r="AM525" t="s">
        <v>15</v>
      </c>
      <c r="AN525" t="s">
        <v>11</v>
      </c>
      <c r="AO525" t="s">
        <v>11</v>
      </c>
      <c r="AP525" s="5">
        <v>11.7</v>
      </c>
    </row>
    <row r="526" spans="1:42" x14ac:dyDescent="0.2">
      <c r="A526" t="s">
        <v>2033</v>
      </c>
      <c r="B526" s="2">
        <v>45554</v>
      </c>
      <c r="C526" t="s">
        <v>1048</v>
      </c>
      <c r="D526" t="s">
        <v>1049</v>
      </c>
      <c r="E526" t="s">
        <v>2087</v>
      </c>
      <c r="F526" t="s">
        <v>1051</v>
      </c>
      <c r="G526" t="s">
        <v>5</v>
      </c>
      <c r="H526" t="s">
        <v>2088</v>
      </c>
      <c r="I526" t="s">
        <v>2089</v>
      </c>
      <c r="J526" t="s">
        <v>409</v>
      </c>
      <c r="K526" t="s">
        <v>2090</v>
      </c>
      <c r="L526" t="s">
        <v>10</v>
      </c>
      <c r="M526" t="s">
        <v>11</v>
      </c>
      <c r="N526" s="3">
        <v>1</v>
      </c>
      <c r="O526" s="4">
        <v>340</v>
      </c>
      <c r="P526" s="5">
        <v>0</v>
      </c>
      <c r="Q526" s="5">
        <v>0</v>
      </c>
      <c r="R526" t="s">
        <v>11</v>
      </c>
      <c r="S526" s="5">
        <v>0</v>
      </c>
      <c r="T526" s="5">
        <v>59</v>
      </c>
      <c r="U526" s="5">
        <v>59</v>
      </c>
      <c r="V526" t="s">
        <v>11</v>
      </c>
      <c r="W526" t="s">
        <v>11</v>
      </c>
      <c r="X526" s="5">
        <v>0</v>
      </c>
      <c r="Y526" s="5">
        <v>0</v>
      </c>
      <c r="Z526" t="s">
        <v>11</v>
      </c>
      <c r="AA526" t="s">
        <v>11</v>
      </c>
      <c r="AB526" s="5">
        <v>0</v>
      </c>
      <c r="AC526" t="s">
        <v>12</v>
      </c>
      <c r="AD526" t="s">
        <v>13</v>
      </c>
      <c r="AE526" t="s">
        <v>14</v>
      </c>
      <c r="AF526" t="s">
        <v>11</v>
      </c>
      <c r="AG526" t="s">
        <v>11</v>
      </c>
      <c r="AH526" s="5">
        <v>0</v>
      </c>
      <c r="AI526" s="5">
        <v>0</v>
      </c>
      <c r="AJ526" s="5">
        <v>0</v>
      </c>
      <c r="AK526" s="5">
        <v>0</v>
      </c>
      <c r="AL526" t="s">
        <v>11</v>
      </c>
      <c r="AM526" t="s">
        <v>15</v>
      </c>
      <c r="AN526" t="s">
        <v>11</v>
      </c>
      <c r="AO526" t="s">
        <v>11</v>
      </c>
      <c r="AP526" s="5">
        <v>9</v>
      </c>
    </row>
    <row r="527" spans="1:42" x14ac:dyDescent="0.2">
      <c r="A527" t="s">
        <v>2033</v>
      </c>
      <c r="B527" s="2">
        <v>45554</v>
      </c>
      <c r="C527" t="s">
        <v>1048</v>
      </c>
      <c r="D527" t="s">
        <v>1049</v>
      </c>
      <c r="E527" t="s">
        <v>2091</v>
      </c>
      <c r="F527" t="s">
        <v>1051</v>
      </c>
      <c r="G527" t="s">
        <v>5</v>
      </c>
      <c r="H527" t="s">
        <v>2092</v>
      </c>
      <c r="I527" t="s">
        <v>2093</v>
      </c>
      <c r="J527" t="s">
        <v>8</v>
      </c>
      <c r="K527" t="s">
        <v>1481</v>
      </c>
      <c r="L527" t="s">
        <v>10</v>
      </c>
      <c r="M527" t="s">
        <v>11</v>
      </c>
      <c r="N527" s="3">
        <v>1</v>
      </c>
      <c r="O527" s="4">
        <v>640</v>
      </c>
      <c r="P527" s="5">
        <v>0</v>
      </c>
      <c r="Q527" s="5">
        <v>0</v>
      </c>
      <c r="R527" t="s">
        <v>11</v>
      </c>
      <c r="S527" s="5">
        <v>0</v>
      </c>
      <c r="T527" s="5">
        <v>106.2</v>
      </c>
      <c r="U527" s="5">
        <v>106.2</v>
      </c>
      <c r="V527" t="s">
        <v>11</v>
      </c>
      <c r="W527" t="s">
        <v>11</v>
      </c>
      <c r="X527" s="5">
        <v>0</v>
      </c>
      <c r="Y527" s="5">
        <v>0</v>
      </c>
      <c r="Z527" t="s">
        <v>11</v>
      </c>
      <c r="AA527" t="s">
        <v>11</v>
      </c>
      <c r="AB527" s="5">
        <v>0</v>
      </c>
      <c r="AC527" t="s">
        <v>12</v>
      </c>
      <c r="AD527" t="s">
        <v>13</v>
      </c>
      <c r="AE527" t="s">
        <v>14</v>
      </c>
      <c r="AF527" t="s">
        <v>11</v>
      </c>
      <c r="AG527" t="s">
        <v>11</v>
      </c>
      <c r="AH527" s="5">
        <v>0</v>
      </c>
      <c r="AI527" s="5">
        <v>0</v>
      </c>
      <c r="AJ527" s="5">
        <v>0</v>
      </c>
      <c r="AK527" s="5">
        <v>0</v>
      </c>
      <c r="AL527" t="s">
        <v>11</v>
      </c>
      <c r="AM527" t="s">
        <v>15</v>
      </c>
      <c r="AN527" t="s">
        <v>11</v>
      </c>
      <c r="AO527" t="s">
        <v>11</v>
      </c>
      <c r="AP527" s="5">
        <v>16.2</v>
      </c>
    </row>
    <row r="528" spans="1:42" x14ac:dyDescent="0.2">
      <c r="A528" t="s">
        <v>2033</v>
      </c>
      <c r="B528" s="2">
        <v>45554</v>
      </c>
      <c r="C528" t="s">
        <v>1048</v>
      </c>
      <c r="D528" t="s">
        <v>1049</v>
      </c>
      <c r="E528" t="s">
        <v>2094</v>
      </c>
      <c r="F528" t="s">
        <v>1051</v>
      </c>
      <c r="G528" t="s">
        <v>5</v>
      </c>
      <c r="H528" t="s">
        <v>2095</v>
      </c>
      <c r="I528" t="s">
        <v>2096</v>
      </c>
      <c r="J528" t="s">
        <v>73</v>
      </c>
      <c r="K528" t="s">
        <v>2097</v>
      </c>
      <c r="L528" t="s">
        <v>10</v>
      </c>
      <c r="M528" t="s">
        <v>11</v>
      </c>
      <c r="N528" s="3">
        <v>1</v>
      </c>
      <c r="O528" s="4">
        <v>340</v>
      </c>
      <c r="P528" s="5">
        <v>0</v>
      </c>
      <c r="Q528" s="5">
        <v>0</v>
      </c>
      <c r="R528" t="s">
        <v>11</v>
      </c>
      <c r="S528" s="5">
        <v>0</v>
      </c>
      <c r="T528" s="5">
        <v>59</v>
      </c>
      <c r="U528" s="5">
        <v>59</v>
      </c>
      <c r="V528" t="s">
        <v>11</v>
      </c>
      <c r="W528" t="s">
        <v>11</v>
      </c>
      <c r="X528" s="5">
        <v>0</v>
      </c>
      <c r="Y528" s="5">
        <v>0</v>
      </c>
      <c r="Z528" t="s">
        <v>11</v>
      </c>
      <c r="AA528" t="s">
        <v>11</v>
      </c>
      <c r="AB528" s="5">
        <v>0</v>
      </c>
      <c r="AC528" t="s">
        <v>12</v>
      </c>
      <c r="AD528" t="s">
        <v>13</v>
      </c>
      <c r="AE528" t="s">
        <v>14</v>
      </c>
      <c r="AF528" t="s">
        <v>11</v>
      </c>
      <c r="AG528" t="s">
        <v>11</v>
      </c>
      <c r="AH528" s="5">
        <v>0</v>
      </c>
      <c r="AI528" s="5">
        <v>0</v>
      </c>
      <c r="AJ528" s="5">
        <v>0</v>
      </c>
      <c r="AK528" s="5">
        <v>0</v>
      </c>
      <c r="AL528" t="s">
        <v>11</v>
      </c>
      <c r="AM528" t="s">
        <v>15</v>
      </c>
      <c r="AN528" t="s">
        <v>11</v>
      </c>
      <c r="AO528" t="s">
        <v>11</v>
      </c>
      <c r="AP528" s="5">
        <v>9</v>
      </c>
    </row>
    <row r="529" spans="1:42" x14ac:dyDescent="0.2">
      <c r="A529" t="s">
        <v>2033</v>
      </c>
      <c r="B529" s="2">
        <v>45554</v>
      </c>
      <c r="C529" t="s">
        <v>1048</v>
      </c>
      <c r="D529" t="s">
        <v>1049</v>
      </c>
      <c r="E529" t="s">
        <v>2098</v>
      </c>
      <c r="F529" t="s">
        <v>1051</v>
      </c>
      <c r="G529" t="s">
        <v>5</v>
      </c>
      <c r="H529" t="s">
        <v>2099</v>
      </c>
      <c r="I529" t="s">
        <v>2100</v>
      </c>
      <c r="J529" t="s">
        <v>1127</v>
      </c>
      <c r="K529" t="s">
        <v>2101</v>
      </c>
      <c r="L529" t="s">
        <v>10</v>
      </c>
      <c r="M529" t="s">
        <v>11</v>
      </c>
      <c r="N529" s="3">
        <v>1</v>
      </c>
      <c r="O529" s="4">
        <v>640</v>
      </c>
      <c r="P529" s="5">
        <v>0</v>
      </c>
      <c r="Q529" s="5">
        <v>0</v>
      </c>
      <c r="R529" t="s">
        <v>11</v>
      </c>
      <c r="S529" s="5">
        <v>0</v>
      </c>
      <c r="T529" s="5">
        <v>106.2</v>
      </c>
      <c r="U529" s="5">
        <v>106.2</v>
      </c>
      <c r="V529" t="s">
        <v>11</v>
      </c>
      <c r="W529" t="s">
        <v>11</v>
      </c>
      <c r="X529" s="5">
        <v>0</v>
      </c>
      <c r="Y529" s="5">
        <v>0</v>
      </c>
      <c r="Z529" t="s">
        <v>11</v>
      </c>
      <c r="AA529" t="s">
        <v>11</v>
      </c>
      <c r="AB529" s="5">
        <v>0</v>
      </c>
      <c r="AC529" t="s">
        <v>12</v>
      </c>
      <c r="AD529" t="s">
        <v>13</v>
      </c>
      <c r="AE529" t="s">
        <v>14</v>
      </c>
      <c r="AF529" t="s">
        <v>11</v>
      </c>
      <c r="AG529" t="s">
        <v>11</v>
      </c>
      <c r="AH529" s="5">
        <v>0</v>
      </c>
      <c r="AI529" s="5">
        <v>0</v>
      </c>
      <c r="AJ529" s="5">
        <v>0</v>
      </c>
      <c r="AK529" s="5">
        <v>0</v>
      </c>
      <c r="AL529" t="s">
        <v>11</v>
      </c>
      <c r="AM529" t="s">
        <v>15</v>
      </c>
      <c r="AN529" t="s">
        <v>11</v>
      </c>
      <c r="AO529" t="s">
        <v>11</v>
      </c>
      <c r="AP529" s="5">
        <v>16.2</v>
      </c>
    </row>
    <row r="530" spans="1:42" x14ac:dyDescent="0.2">
      <c r="A530" t="s">
        <v>2033</v>
      </c>
      <c r="B530" s="2">
        <v>45554</v>
      </c>
      <c r="C530" t="s">
        <v>1048</v>
      </c>
      <c r="D530" t="s">
        <v>1049</v>
      </c>
      <c r="E530" t="s">
        <v>2102</v>
      </c>
      <c r="F530" t="s">
        <v>1051</v>
      </c>
      <c r="G530" t="s">
        <v>5</v>
      </c>
      <c r="H530" t="s">
        <v>2103</v>
      </c>
      <c r="I530" t="s">
        <v>2104</v>
      </c>
      <c r="J530" t="s">
        <v>8</v>
      </c>
      <c r="K530" t="s">
        <v>2105</v>
      </c>
      <c r="L530" t="s">
        <v>10</v>
      </c>
      <c r="M530" t="s">
        <v>11</v>
      </c>
      <c r="N530" s="3">
        <v>1</v>
      </c>
      <c r="O530" s="4">
        <v>1160</v>
      </c>
      <c r="P530" s="5">
        <v>0</v>
      </c>
      <c r="Q530" s="5">
        <v>0</v>
      </c>
      <c r="R530" t="s">
        <v>11</v>
      </c>
      <c r="S530" s="5">
        <v>0</v>
      </c>
      <c r="T530" s="5">
        <v>141.6</v>
      </c>
      <c r="U530" s="5">
        <v>141.6</v>
      </c>
      <c r="V530" t="s">
        <v>11</v>
      </c>
      <c r="W530" t="s">
        <v>11</v>
      </c>
      <c r="X530" s="5">
        <v>0</v>
      </c>
      <c r="Y530" s="5">
        <v>0</v>
      </c>
      <c r="Z530" t="s">
        <v>11</v>
      </c>
      <c r="AA530" t="s">
        <v>11</v>
      </c>
      <c r="AB530" s="5">
        <v>0</v>
      </c>
      <c r="AC530" t="s">
        <v>12</v>
      </c>
      <c r="AD530" t="s">
        <v>13</v>
      </c>
      <c r="AE530" t="s">
        <v>14</v>
      </c>
      <c r="AF530" t="s">
        <v>11</v>
      </c>
      <c r="AG530" t="s">
        <v>11</v>
      </c>
      <c r="AH530" s="5">
        <v>0</v>
      </c>
      <c r="AI530" s="5">
        <v>0</v>
      </c>
      <c r="AJ530" s="5">
        <v>0</v>
      </c>
      <c r="AK530" s="5">
        <v>0</v>
      </c>
      <c r="AL530" t="s">
        <v>11</v>
      </c>
      <c r="AM530" t="s">
        <v>15</v>
      </c>
      <c r="AN530" t="s">
        <v>11</v>
      </c>
      <c r="AO530" t="s">
        <v>11</v>
      </c>
      <c r="AP530" s="5">
        <v>21.6</v>
      </c>
    </row>
    <row r="531" spans="1:42" x14ac:dyDescent="0.2">
      <c r="A531" t="s">
        <v>2033</v>
      </c>
      <c r="B531" s="2">
        <v>45554</v>
      </c>
      <c r="C531" t="s">
        <v>1048</v>
      </c>
      <c r="D531" t="s">
        <v>1049</v>
      </c>
      <c r="E531" t="s">
        <v>2106</v>
      </c>
      <c r="F531" t="s">
        <v>1051</v>
      </c>
      <c r="G531" t="s">
        <v>5</v>
      </c>
      <c r="H531" t="s">
        <v>2107</v>
      </c>
      <c r="I531" t="s">
        <v>2108</v>
      </c>
      <c r="J531" t="s">
        <v>73</v>
      </c>
      <c r="K531" t="s">
        <v>288</v>
      </c>
      <c r="L531" t="s">
        <v>10</v>
      </c>
      <c r="M531" t="s">
        <v>11</v>
      </c>
      <c r="N531" s="3">
        <v>1</v>
      </c>
      <c r="O531" s="4">
        <v>340</v>
      </c>
      <c r="P531" s="5">
        <v>0</v>
      </c>
      <c r="Q531" s="5">
        <v>0</v>
      </c>
      <c r="R531" t="s">
        <v>11</v>
      </c>
      <c r="S531" s="5">
        <v>0</v>
      </c>
      <c r="T531" s="5">
        <v>59</v>
      </c>
      <c r="U531" s="5">
        <v>59</v>
      </c>
      <c r="V531" t="s">
        <v>11</v>
      </c>
      <c r="W531" t="s">
        <v>11</v>
      </c>
      <c r="X531" s="5">
        <v>0</v>
      </c>
      <c r="Y531" s="5">
        <v>0</v>
      </c>
      <c r="Z531" t="s">
        <v>11</v>
      </c>
      <c r="AA531" t="s">
        <v>11</v>
      </c>
      <c r="AB531" s="5">
        <v>0</v>
      </c>
      <c r="AC531" t="s">
        <v>12</v>
      </c>
      <c r="AD531" t="s">
        <v>13</v>
      </c>
      <c r="AE531" t="s">
        <v>14</v>
      </c>
      <c r="AF531" t="s">
        <v>11</v>
      </c>
      <c r="AG531" t="s">
        <v>11</v>
      </c>
      <c r="AH531" s="5">
        <v>0</v>
      </c>
      <c r="AI531" s="5">
        <v>0</v>
      </c>
      <c r="AJ531" s="5">
        <v>0</v>
      </c>
      <c r="AK531" s="5">
        <v>0</v>
      </c>
      <c r="AL531" t="s">
        <v>11</v>
      </c>
      <c r="AM531" t="s">
        <v>15</v>
      </c>
      <c r="AN531" t="s">
        <v>11</v>
      </c>
      <c r="AO531" t="s">
        <v>11</v>
      </c>
      <c r="AP531" s="5">
        <v>9</v>
      </c>
    </row>
    <row r="532" spans="1:42" x14ac:dyDescent="0.2">
      <c r="A532" t="s">
        <v>2033</v>
      </c>
      <c r="B532" s="2">
        <v>45554</v>
      </c>
      <c r="C532" t="s">
        <v>1048</v>
      </c>
      <c r="D532" t="s">
        <v>1049</v>
      </c>
      <c r="E532" t="s">
        <v>2109</v>
      </c>
      <c r="F532" t="s">
        <v>1051</v>
      </c>
      <c r="G532" t="s">
        <v>5</v>
      </c>
      <c r="H532" t="s">
        <v>2110</v>
      </c>
      <c r="I532" t="s">
        <v>2111</v>
      </c>
      <c r="J532" t="s">
        <v>1330</v>
      </c>
      <c r="K532" t="s">
        <v>2112</v>
      </c>
      <c r="L532" t="s">
        <v>10</v>
      </c>
      <c r="M532" t="s">
        <v>11</v>
      </c>
      <c r="N532" s="3">
        <v>1</v>
      </c>
      <c r="O532" s="4">
        <v>455</v>
      </c>
      <c r="P532" s="5">
        <v>0</v>
      </c>
      <c r="Q532" s="5">
        <v>0</v>
      </c>
      <c r="R532" t="s">
        <v>11</v>
      </c>
      <c r="S532" s="5">
        <v>0</v>
      </c>
      <c r="T532" s="5">
        <v>70.8</v>
      </c>
      <c r="U532" s="5">
        <v>70.8</v>
      </c>
      <c r="V532" t="s">
        <v>11</v>
      </c>
      <c r="W532" t="s">
        <v>11</v>
      </c>
      <c r="X532" s="5">
        <v>0</v>
      </c>
      <c r="Y532" s="5">
        <v>0</v>
      </c>
      <c r="Z532" t="s">
        <v>11</v>
      </c>
      <c r="AA532" t="s">
        <v>11</v>
      </c>
      <c r="AB532" s="5">
        <v>0</v>
      </c>
      <c r="AC532" t="s">
        <v>12</v>
      </c>
      <c r="AD532" t="s">
        <v>13</v>
      </c>
      <c r="AE532" t="s">
        <v>14</v>
      </c>
      <c r="AF532" t="s">
        <v>11</v>
      </c>
      <c r="AG532" t="s">
        <v>11</v>
      </c>
      <c r="AH532" s="5">
        <v>0</v>
      </c>
      <c r="AI532" s="5">
        <v>0</v>
      </c>
      <c r="AJ532" s="5">
        <v>0</v>
      </c>
      <c r="AK532" s="5">
        <v>0</v>
      </c>
      <c r="AL532" t="s">
        <v>11</v>
      </c>
      <c r="AM532" t="s">
        <v>15</v>
      </c>
      <c r="AN532" t="s">
        <v>11</v>
      </c>
      <c r="AO532" t="s">
        <v>11</v>
      </c>
      <c r="AP532" s="5">
        <v>10.8</v>
      </c>
    </row>
    <row r="533" spans="1:42" x14ac:dyDescent="0.2">
      <c r="A533" t="s">
        <v>2033</v>
      </c>
      <c r="B533" s="2">
        <v>45554</v>
      </c>
      <c r="C533" t="s">
        <v>1048</v>
      </c>
      <c r="D533" t="s">
        <v>1049</v>
      </c>
      <c r="E533" t="s">
        <v>2113</v>
      </c>
      <c r="F533" t="s">
        <v>1051</v>
      </c>
      <c r="G533" t="s">
        <v>5</v>
      </c>
      <c r="H533" t="s">
        <v>2114</v>
      </c>
      <c r="I533" t="s">
        <v>2115</v>
      </c>
      <c r="J533" t="s">
        <v>28</v>
      </c>
      <c r="K533" t="s">
        <v>2116</v>
      </c>
      <c r="L533" t="s">
        <v>10</v>
      </c>
      <c r="M533" t="s">
        <v>11</v>
      </c>
      <c r="N533" s="3">
        <v>1</v>
      </c>
      <c r="O533" s="4">
        <v>640</v>
      </c>
      <c r="P533" s="5">
        <v>0</v>
      </c>
      <c r="Q533" s="5">
        <v>0</v>
      </c>
      <c r="R533" t="s">
        <v>11</v>
      </c>
      <c r="S533" s="5">
        <v>0</v>
      </c>
      <c r="T533" s="5">
        <v>76.7</v>
      </c>
      <c r="U533" s="5">
        <v>76.7</v>
      </c>
      <c r="V533" t="s">
        <v>11</v>
      </c>
      <c r="W533" t="s">
        <v>11</v>
      </c>
      <c r="X533" s="5">
        <v>0</v>
      </c>
      <c r="Y533" s="5">
        <v>0</v>
      </c>
      <c r="Z533" t="s">
        <v>11</v>
      </c>
      <c r="AA533" t="s">
        <v>11</v>
      </c>
      <c r="AB533" s="5">
        <v>0</v>
      </c>
      <c r="AC533" t="s">
        <v>12</v>
      </c>
      <c r="AD533" t="s">
        <v>13</v>
      </c>
      <c r="AE533" t="s">
        <v>14</v>
      </c>
      <c r="AF533" t="s">
        <v>11</v>
      </c>
      <c r="AG533" t="s">
        <v>11</v>
      </c>
      <c r="AH533" s="5">
        <v>0</v>
      </c>
      <c r="AI533" s="5">
        <v>0</v>
      </c>
      <c r="AJ533" s="5">
        <v>0</v>
      </c>
      <c r="AK533" s="5">
        <v>0</v>
      </c>
      <c r="AL533" t="s">
        <v>11</v>
      </c>
      <c r="AM533" t="s">
        <v>15</v>
      </c>
      <c r="AN533" t="s">
        <v>11</v>
      </c>
      <c r="AO533" t="s">
        <v>11</v>
      </c>
      <c r="AP533" s="5">
        <v>11.7</v>
      </c>
    </row>
    <row r="534" spans="1:42" x14ac:dyDescent="0.2">
      <c r="A534" t="s">
        <v>2033</v>
      </c>
      <c r="B534" s="2">
        <v>45554</v>
      </c>
      <c r="C534" t="s">
        <v>1048</v>
      </c>
      <c r="D534" t="s">
        <v>1049</v>
      </c>
      <c r="E534" t="s">
        <v>2117</v>
      </c>
      <c r="F534" t="s">
        <v>1051</v>
      </c>
      <c r="G534" t="s">
        <v>5</v>
      </c>
      <c r="H534" t="s">
        <v>2118</v>
      </c>
      <c r="I534" t="s">
        <v>2119</v>
      </c>
      <c r="J534" t="s">
        <v>99</v>
      </c>
      <c r="K534" t="s">
        <v>2120</v>
      </c>
      <c r="L534" t="s">
        <v>10</v>
      </c>
      <c r="M534" t="s">
        <v>11</v>
      </c>
      <c r="N534" s="3">
        <v>1</v>
      </c>
      <c r="O534" s="4">
        <v>640</v>
      </c>
      <c r="P534" s="5">
        <v>0</v>
      </c>
      <c r="Q534" s="5">
        <v>0</v>
      </c>
      <c r="R534" t="s">
        <v>11</v>
      </c>
      <c r="S534" s="5">
        <v>0</v>
      </c>
      <c r="T534" s="5">
        <v>76.7</v>
      </c>
      <c r="U534" s="5">
        <v>76.7</v>
      </c>
      <c r="V534" t="s">
        <v>11</v>
      </c>
      <c r="W534" t="s">
        <v>11</v>
      </c>
      <c r="X534" s="5">
        <v>0</v>
      </c>
      <c r="Y534" s="5">
        <v>0</v>
      </c>
      <c r="Z534" t="s">
        <v>11</v>
      </c>
      <c r="AA534" t="s">
        <v>11</v>
      </c>
      <c r="AB534" s="5">
        <v>0</v>
      </c>
      <c r="AC534" t="s">
        <v>12</v>
      </c>
      <c r="AD534" t="s">
        <v>13</v>
      </c>
      <c r="AE534" t="s">
        <v>14</v>
      </c>
      <c r="AF534" t="s">
        <v>11</v>
      </c>
      <c r="AG534" t="s">
        <v>11</v>
      </c>
      <c r="AH534" s="5">
        <v>0</v>
      </c>
      <c r="AI534" s="5">
        <v>0</v>
      </c>
      <c r="AJ534" s="5">
        <v>0</v>
      </c>
      <c r="AK534" s="5">
        <v>0</v>
      </c>
      <c r="AL534" t="s">
        <v>11</v>
      </c>
      <c r="AM534" t="s">
        <v>15</v>
      </c>
      <c r="AN534" t="s">
        <v>11</v>
      </c>
      <c r="AO534" t="s">
        <v>11</v>
      </c>
      <c r="AP534" s="5">
        <v>11.7</v>
      </c>
    </row>
    <row r="535" spans="1:42" x14ac:dyDescent="0.2">
      <c r="A535" t="s">
        <v>2033</v>
      </c>
      <c r="B535" s="2">
        <v>45554</v>
      </c>
      <c r="C535" t="s">
        <v>1048</v>
      </c>
      <c r="D535" t="s">
        <v>1049</v>
      </c>
      <c r="E535" t="s">
        <v>2121</v>
      </c>
      <c r="F535" t="s">
        <v>1051</v>
      </c>
      <c r="G535" t="s">
        <v>5</v>
      </c>
      <c r="H535" t="s">
        <v>2122</v>
      </c>
      <c r="I535" t="s">
        <v>2123</v>
      </c>
      <c r="J535" t="s">
        <v>227</v>
      </c>
      <c r="K535" t="s">
        <v>1623</v>
      </c>
      <c r="L535" t="s">
        <v>10</v>
      </c>
      <c r="M535" t="s">
        <v>11</v>
      </c>
      <c r="N535" s="3">
        <v>1</v>
      </c>
      <c r="O535" s="4">
        <v>1160</v>
      </c>
      <c r="P535" s="5">
        <v>0</v>
      </c>
      <c r="Q535" s="5">
        <v>0</v>
      </c>
      <c r="R535" t="s">
        <v>11</v>
      </c>
      <c r="S535" s="5">
        <v>0</v>
      </c>
      <c r="T535" s="5">
        <v>94.4</v>
      </c>
      <c r="U535" s="5">
        <v>94.4</v>
      </c>
      <c r="V535" t="s">
        <v>11</v>
      </c>
      <c r="W535" t="s">
        <v>11</v>
      </c>
      <c r="X535" s="5">
        <v>0</v>
      </c>
      <c r="Y535" s="5">
        <v>0</v>
      </c>
      <c r="Z535" t="s">
        <v>11</v>
      </c>
      <c r="AA535" t="s">
        <v>11</v>
      </c>
      <c r="AB535" s="5">
        <v>0</v>
      </c>
      <c r="AC535" t="s">
        <v>12</v>
      </c>
      <c r="AD535" t="s">
        <v>13</v>
      </c>
      <c r="AE535" t="s">
        <v>14</v>
      </c>
      <c r="AF535" t="s">
        <v>11</v>
      </c>
      <c r="AG535" t="s">
        <v>11</v>
      </c>
      <c r="AH535" s="5">
        <v>0</v>
      </c>
      <c r="AI535" s="5">
        <v>0</v>
      </c>
      <c r="AJ535" s="5">
        <v>0</v>
      </c>
      <c r="AK535" s="5">
        <v>0</v>
      </c>
      <c r="AL535" t="s">
        <v>11</v>
      </c>
      <c r="AM535" t="s">
        <v>15</v>
      </c>
      <c r="AN535" t="s">
        <v>11</v>
      </c>
      <c r="AO535" t="s">
        <v>11</v>
      </c>
      <c r="AP535" s="5">
        <v>14.4</v>
      </c>
    </row>
    <row r="536" spans="1:42" x14ac:dyDescent="0.2">
      <c r="A536" t="s">
        <v>2033</v>
      </c>
      <c r="B536" s="2">
        <v>45554</v>
      </c>
      <c r="C536" t="s">
        <v>1048</v>
      </c>
      <c r="D536" t="s">
        <v>1049</v>
      </c>
      <c r="E536" t="s">
        <v>2124</v>
      </c>
      <c r="F536" t="s">
        <v>1051</v>
      </c>
      <c r="G536" t="s">
        <v>5</v>
      </c>
      <c r="H536" t="s">
        <v>2125</v>
      </c>
      <c r="I536" t="s">
        <v>2126</v>
      </c>
      <c r="J536" t="s">
        <v>90</v>
      </c>
      <c r="K536" t="s">
        <v>2127</v>
      </c>
      <c r="L536" t="s">
        <v>10</v>
      </c>
      <c r="M536" t="s">
        <v>11</v>
      </c>
      <c r="N536" s="3">
        <v>1</v>
      </c>
      <c r="O536" s="4">
        <v>1160</v>
      </c>
      <c r="P536" s="5">
        <v>0</v>
      </c>
      <c r="Q536" s="5">
        <v>0</v>
      </c>
      <c r="R536" t="s">
        <v>11</v>
      </c>
      <c r="S536" s="5">
        <v>0</v>
      </c>
      <c r="T536" s="5">
        <v>94.4</v>
      </c>
      <c r="U536" s="5">
        <v>94.4</v>
      </c>
      <c r="V536" t="s">
        <v>11</v>
      </c>
      <c r="W536" t="s">
        <v>11</v>
      </c>
      <c r="X536" s="5">
        <v>0</v>
      </c>
      <c r="Y536" s="5">
        <v>0</v>
      </c>
      <c r="Z536" t="s">
        <v>11</v>
      </c>
      <c r="AA536" t="s">
        <v>11</v>
      </c>
      <c r="AB536" s="5">
        <v>0</v>
      </c>
      <c r="AC536" t="s">
        <v>12</v>
      </c>
      <c r="AD536" t="s">
        <v>13</v>
      </c>
      <c r="AE536" t="s">
        <v>14</v>
      </c>
      <c r="AF536" t="s">
        <v>11</v>
      </c>
      <c r="AG536" t="s">
        <v>11</v>
      </c>
      <c r="AH536" s="5">
        <v>0</v>
      </c>
      <c r="AI536" s="5">
        <v>0</v>
      </c>
      <c r="AJ536" s="5">
        <v>0</v>
      </c>
      <c r="AK536" s="5">
        <v>0</v>
      </c>
      <c r="AL536" t="s">
        <v>11</v>
      </c>
      <c r="AM536" t="s">
        <v>15</v>
      </c>
      <c r="AN536" t="s">
        <v>11</v>
      </c>
      <c r="AO536" t="s">
        <v>11</v>
      </c>
      <c r="AP536" s="5">
        <v>14.4</v>
      </c>
    </row>
    <row r="537" spans="1:42" x14ac:dyDescent="0.2">
      <c r="A537" t="s">
        <v>2033</v>
      </c>
      <c r="B537" s="2">
        <v>45554</v>
      </c>
      <c r="C537" t="s">
        <v>1048</v>
      </c>
      <c r="D537" t="s">
        <v>1049</v>
      </c>
      <c r="E537" t="s">
        <v>2128</v>
      </c>
      <c r="F537" t="s">
        <v>1051</v>
      </c>
      <c r="G537" t="s">
        <v>5</v>
      </c>
      <c r="H537" t="s">
        <v>2129</v>
      </c>
      <c r="I537" t="s">
        <v>2130</v>
      </c>
      <c r="J537" t="s">
        <v>117</v>
      </c>
      <c r="K537" t="s">
        <v>2131</v>
      </c>
      <c r="L537" t="s">
        <v>10</v>
      </c>
      <c r="M537" t="s">
        <v>11</v>
      </c>
      <c r="N537" s="3">
        <v>1</v>
      </c>
      <c r="O537" s="4">
        <v>1784</v>
      </c>
      <c r="P537" s="5">
        <v>0</v>
      </c>
      <c r="Q537" s="5">
        <v>0</v>
      </c>
      <c r="R537" t="s">
        <v>11</v>
      </c>
      <c r="S537" s="5">
        <v>0</v>
      </c>
      <c r="T537" s="5">
        <v>177</v>
      </c>
      <c r="U537" s="5">
        <v>177</v>
      </c>
      <c r="V537" t="s">
        <v>11</v>
      </c>
      <c r="W537" t="s">
        <v>11</v>
      </c>
      <c r="X537" s="5">
        <v>0</v>
      </c>
      <c r="Y537" s="5">
        <v>0</v>
      </c>
      <c r="Z537" t="s">
        <v>11</v>
      </c>
      <c r="AA537" t="s">
        <v>11</v>
      </c>
      <c r="AB537" s="5">
        <v>0</v>
      </c>
      <c r="AC537" t="s">
        <v>12</v>
      </c>
      <c r="AD537" t="s">
        <v>13</v>
      </c>
      <c r="AE537" t="s">
        <v>14</v>
      </c>
      <c r="AF537" t="s">
        <v>11</v>
      </c>
      <c r="AG537" t="s">
        <v>11</v>
      </c>
      <c r="AH537" s="5">
        <v>0</v>
      </c>
      <c r="AI537" s="5">
        <v>0</v>
      </c>
      <c r="AJ537" s="5">
        <v>0</v>
      </c>
      <c r="AK537" s="5">
        <v>0</v>
      </c>
      <c r="AL537" t="s">
        <v>11</v>
      </c>
      <c r="AM537" t="s">
        <v>15</v>
      </c>
      <c r="AN537" t="s">
        <v>11</v>
      </c>
      <c r="AO537" t="s">
        <v>11</v>
      </c>
      <c r="AP537" s="5">
        <v>27</v>
      </c>
    </row>
    <row r="538" spans="1:42" x14ac:dyDescent="0.2">
      <c r="A538" t="s">
        <v>2033</v>
      </c>
      <c r="B538" s="2">
        <v>45554</v>
      </c>
      <c r="C538" t="s">
        <v>1048</v>
      </c>
      <c r="D538" t="s">
        <v>1049</v>
      </c>
      <c r="E538" t="s">
        <v>2132</v>
      </c>
      <c r="F538" t="s">
        <v>1051</v>
      </c>
      <c r="G538" t="s">
        <v>5</v>
      </c>
      <c r="H538" t="s">
        <v>2133</v>
      </c>
      <c r="I538" t="s">
        <v>2134</v>
      </c>
      <c r="J538" t="s">
        <v>33</v>
      </c>
      <c r="K538" t="s">
        <v>2135</v>
      </c>
      <c r="L538" t="s">
        <v>10</v>
      </c>
      <c r="M538" t="s">
        <v>11</v>
      </c>
      <c r="N538" s="3">
        <v>1</v>
      </c>
      <c r="O538" s="4">
        <v>84</v>
      </c>
      <c r="P538" s="5">
        <v>0</v>
      </c>
      <c r="Q538" s="5">
        <v>0</v>
      </c>
      <c r="R538" t="s">
        <v>11</v>
      </c>
      <c r="S538" s="5">
        <v>0</v>
      </c>
      <c r="T538" s="5">
        <v>41.3</v>
      </c>
      <c r="U538" s="5">
        <v>41.3</v>
      </c>
      <c r="V538" t="s">
        <v>11</v>
      </c>
      <c r="W538" t="s">
        <v>11</v>
      </c>
      <c r="X538" s="5">
        <v>0</v>
      </c>
      <c r="Y538" s="5">
        <v>0</v>
      </c>
      <c r="Z538" t="s">
        <v>11</v>
      </c>
      <c r="AA538" t="s">
        <v>11</v>
      </c>
      <c r="AB538" s="5">
        <v>0</v>
      </c>
      <c r="AC538" t="s">
        <v>12</v>
      </c>
      <c r="AD538" t="s">
        <v>13</v>
      </c>
      <c r="AE538" t="s">
        <v>14</v>
      </c>
      <c r="AF538" t="s">
        <v>11</v>
      </c>
      <c r="AG538" t="s">
        <v>11</v>
      </c>
      <c r="AH538" s="5">
        <v>0</v>
      </c>
      <c r="AI538" s="5">
        <v>0</v>
      </c>
      <c r="AJ538" s="5">
        <v>0</v>
      </c>
      <c r="AK538" s="5">
        <v>0</v>
      </c>
      <c r="AL538" t="s">
        <v>11</v>
      </c>
      <c r="AM538" t="s">
        <v>15</v>
      </c>
      <c r="AN538" t="s">
        <v>11</v>
      </c>
      <c r="AO538" t="s">
        <v>11</v>
      </c>
      <c r="AP538" s="5">
        <v>6.3</v>
      </c>
    </row>
    <row r="539" spans="1:42" x14ac:dyDescent="0.2">
      <c r="A539" t="s">
        <v>2033</v>
      </c>
      <c r="B539" s="2">
        <v>45554</v>
      </c>
      <c r="C539" t="s">
        <v>1048</v>
      </c>
      <c r="D539" t="s">
        <v>1049</v>
      </c>
      <c r="E539" t="s">
        <v>2136</v>
      </c>
      <c r="F539" t="s">
        <v>1051</v>
      </c>
      <c r="G539" t="s">
        <v>5</v>
      </c>
      <c r="H539" t="s">
        <v>2137</v>
      </c>
      <c r="I539" t="s">
        <v>2138</v>
      </c>
      <c r="J539" t="s">
        <v>99</v>
      </c>
      <c r="K539" t="s">
        <v>2139</v>
      </c>
      <c r="L539" t="s">
        <v>10</v>
      </c>
      <c r="M539" t="s">
        <v>11</v>
      </c>
      <c r="N539" s="3">
        <v>1</v>
      </c>
      <c r="O539" s="4">
        <v>340</v>
      </c>
      <c r="P539" s="5">
        <v>0</v>
      </c>
      <c r="Q539" s="5">
        <v>0</v>
      </c>
      <c r="R539" t="s">
        <v>11</v>
      </c>
      <c r="S539" s="5">
        <v>0</v>
      </c>
      <c r="T539" s="5">
        <v>59</v>
      </c>
      <c r="U539" s="5">
        <v>59</v>
      </c>
      <c r="V539" t="s">
        <v>11</v>
      </c>
      <c r="W539" t="s">
        <v>11</v>
      </c>
      <c r="X539" s="5">
        <v>0</v>
      </c>
      <c r="Y539" s="5">
        <v>0</v>
      </c>
      <c r="Z539" t="s">
        <v>11</v>
      </c>
      <c r="AA539" t="s">
        <v>11</v>
      </c>
      <c r="AB539" s="5">
        <v>0</v>
      </c>
      <c r="AC539" t="s">
        <v>12</v>
      </c>
      <c r="AD539" t="s">
        <v>13</v>
      </c>
      <c r="AE539" t="s">
        <v>14</v>
      </c>
      <c r="AF539" t="s">
        <v>11</v>
      </c>
      <c r="AG539" t="s">
        <v>11</v>
      </c>
      <c r="AH539" s="5">
        <v>0</v>
      </c>
      <c r="AI539" s="5">
        <v>0</v>
      </c>
      <c r="AJ539" s="5">
        <v>0</v>
      </c>
      <c r="AK539" s="5">
        <v>0</v>
      </c>
      <c r="AL539" t="s">
        <v>11</v>
      </c>
      <c r="AM539" t="s">
        <v>15</v>
      </c>
      <c r="AN539" t="s">
        <v>11</v>
      </c>
      <c r="AO539" t="s">
        <v>11</v>
      </c>
      <c r="AP539" s="5">
        <v>9</v>
      </c>
    </row>
    <row r="540" spans="1:42" x14ac:dyDescent="0.2">
      <c r="A540" t="s">
        <v>2033</v>
      </c>
      <c r="B540" s="2">
        <v>45554</v>
      </c>
      <c r="C540" t="s">
        <v>1048</v>
      </c>
      <c r="D540" t="s">
        <v>1049</v>
      </c>
      <c r="E540" t="s">
        <v>2140</v>
      </c>
      <c r="F540" t="s">
        <v>1051</v>
      </c>
      <c r="G540" t="s">
        <v>5</v>
      </c>
      <c r="H540" t="s">
        <v>2141</v>
      </c>
      <c r="I540" t="s">
        <v>2142</v>
      </c>
      <c r="J540" t="s">
        <v>41</v>
      </c>
      <c r="K540" t="s">
        <v>1773</v>
      </c>
      <c r="L540" t="s">
        <v>10</v>
      </c>
      <c r="M540" t="s">
        <v>11</v>
      </c>
      <c r="N540" s="3">
        <v>1</v>
      </c>
      <c r="O540" s="4">
        <v>640</v>
      </c>
      <c r="P540" s="5">
        <v>0</v>
      </c>
      <c r="Q540" s="5">
        <v>0</v>
      </c>
      <c r="R540" t="s">
        <v>11</v>
      </c>
      <c r="S540" s="5">
        <v>0</v>
      </c>
      <c r="T540" s="5">
        <v>106.2</v>
      </c>
      <c r="U540" s="5">
        <v>106.2</v>
      </c>
      <c r="V540" t="s">
        <v>11</v>
      </c>
      <c r="W540" t="s">
        <v>11</v>
      </c>
      <c r="X540" s="5">
        <v>0</v>
      </c>
      <c r="Y540" s="5">
        <v>0</v>
      </c>
      <c r="Z540" t="s">
        <v>11</v>
      </c>
      <c r="AA540" t="s">
        <v>11</v>
      </c>
      <c r="AB540" s="5">
        <v>0</v>
      </c>
      <c r="AC540" t="s">
        <v>12</v>
      </c>
      <c r="AD540" t="s">
        <v>13</v>
      </c>
      <c r="AE540" t="s">
        <v>14</v>
      </c>
      <c r="AF540" t="s">
        <v>11</v>
      </c>
      <c r="AG540" t="s">
        <v>11</v>
      </c>
      <c r="AH540" s="5">
        <v>0</v>
      </c>
      <c r="AI540" s="5">
        <v>0</v>
      </c>
      <c r="AJ540" s="5">
        <v>0</v>
      </c>
      <c r="AK540" s="5">
        <v>0</v>
      </c>
      <c r="AL540" t="s">
        <v>11</v>
      </c>
      <c r="AM540" t="s">
        <v>15</v>
      </c>
      <c r="AN540" t="s">
        <v>11</v>
      </c>
      <c r="AO540" t="s">
        <v>11</v>
      </c>
      <c r="AP540" s="5">
        <v>16.2</v>
      </c>
    </row>
    <row r="541" spans="1:42" x14ac:dyDescent="0.2">
      <c r="A541" t="s">
        <v>2033</v>
      </c>
      <c r="B541" s="2">
        <v>45554</v>
      </c>
      <c r="C541" t="s">
        <v>1048</v>
      </c>
      <c r="D541" t="s">
        <v>1049</v>
      </c>
      <c r="E541" t="s">
        <v>2143</v>
      </c>
      <c r="F541" t="s">
        <v>1051</v>
      </c>
      <c r="G541" t="s">
        <v>5</v>
      </c>
      <c r="H541" t="s">
        <v>2144</v>
      </c>
      <c r="I541" t="s">
        <v>2145</v>
      </c>
      <c r="J541" t="s">
        <v>1127</v>
      </c>
      <c r="K541" t="s">
        <v>2146</v>
      </c>
      <c r="L541" t="s">
        <v>10</v>
      </c>
      <c r="M541" t="s">
        <v>11</v>
      </c>
      <c r="N541" s="3">
        <v>1</v>
      </c>
      <c r="O541" s="4">
        <v>892</v>
      </c>
      <c r="P541" s="5">
        <v>0</v>
      </c>
      <c r="Q541" s="5">
        <v>0</v>
      </c>
      <c r="R541" t="s">
        <v>11</v>
      </c>
      <c r="S541" s="5">
        <v>0</v>
      </c>
      <c r="T541" s="5">
        <v>106.2</v>
      </c>
      <c r="U541" s="5">
        <v>106.2</v>
      </c>
      <c r="V541" t="s">
        <v>11</v>
      </c>
      <c r="W541" t="s">
        <v>11</v>
      </c>
      <c r="X541" s="5">
        <v>0</v>
      </c>
      <c r="Y541" s="5">
        <v>0</v>
      </c>
      <c r="Z541" t="s">
        <v>11</v>
      </c>
      <c r="AA541" t="s">
        <v>11</v>
      </c>
      <c r="AB541" s="5">
        <v>0</v>
      </c>
      <c r="AC541" t="s">
        <v>12</v>
      </c>
      <c r="AD541" t="s">
        <v>13</v>
      </c>
      <c r="AE541" t="s">
        <v>14</v>
      </c>
      <c r="AF541" t="s">
        <v>11</v>
      </c>
      <c r="AG541" t="s">
        <v>11</v>
      </c>
      <c r="AH541" s="5">
        <v>0</v>
      </c>
      <c r="AI541" s="5">
        <v>0</v>
      </c>
      <c r="AJ541" s="5">
        <v>0</v>
      </c>
      <c r="AK541" s="5">
        <v>0</v>
      </c>
      <c r="AL541" t="s">
        <v>11</v>
      </c>
      <c r="AM541" t="s">
        <v>15</v>
      </c>
      <c r="AN541" t="s">
        <v>11</v>
      </c>
      <c r="AO541" t="s">
        <v>11</v>
      </c>
      <c r="AP541" s="5">
        <v>16.2</v>
      </c>
    </row>
    <row r="542" spans="1:42" x14ac:dyDescent="0.2">
      <c r="A542" t="s">
        <v>2033</v>
      </c>
      <c r="B542" s="2">
        <v>45554</v>
      </c>
      <c r="C542" t="s">
        <v>1048</v>
      </c>
      <c r="D542" t="s">
        <v>1049</v>
      </c>
      <c r="E542" t="s">
        <v>2147</v>
      </c>
      <c r="F542" t="s">
        <v>1051</v>
      </c>
      <c r="G542" t="s">
        <v>5</v>
      </c>
      <c r="H542" t="s">
        <v>2148</v>
      </c>
      <c r="I542" t="s">
        <v>2149</v>
      </c>
      <c r="J542" t="s">
        <v>33</v>
      </c>
      <c r="K542" t="s">
        <v>2150</v>
      </c>
      <c r="L542" t="s">
        <v>10</v>
      </c>
      <c r="M542" t="s">
        <v>11</v>
      </c>
      <c r="N542" s="3">
        <v>1</v>
      </c>
      <c r="O542" s="4">
        <v>640</v>
      </c>
      <c r="P542" s="5">
        <v>0</v>
      </c>
      <c r="Q542" s="5">
        <v>0</v>
      </c>
      <c r="R542" t="s">
        <v>11</v>
      </c>
      <c r="S542" s="5">
        <v>0</v>
      </c>
      <c r="T542" s="5">
        <v>76.7</v>
      </c>
      <c r="U542" s="5">
        <v>76.7</v>
      </c>
      <c r="V542" t="s">
        <v>11</v>
      </c>
      <c r="W542" t="s">
        <v>11</v>
      </c>
      <c r="X542" s="5">
        <v>0</v>
      </c>
      <c r="Y542" s="5">
        <v>0</v>
      </c>
      <c r="Z542" t="s">
        <v>11</v>
      </c>
      <c r="AA542" t="s">
        <v>11</v>
      </c>
      <c r="AB542" s="5">
        <v>0</v>
      </c>
      <c r="AC542" t="s">
        <v>12</v>
      </c>
      <c r="AD542" t="s">
        <v>13</v>
      </c>
      <c r="AE542" t="s">
        <v>14</v>
      </c>
      <c r="AF542" t="s">
        <v>11</v>
      </c>
      <c r="AG542" t="s">
        <v>11</v>
      </c>
      <c r="AH542" s="5">
        <v>0</v>
      </c>
      <c r="AI542" s="5">
        <v>0</v>
      </c>
      <c r="AJ542" s="5">
        <v>0</v>
      </c>
      <c r="AK542" s="5">
        <v>0</v>
      </c>
      <c r="AL542" t="s">
        <v>11</v>
      </c>
      <c r="AM542" t="s">
        <v>15</v>
      </c>
      <c r="AN542" t="s">
        <v>11</v>
      </c>
      <c r="AO542" t="s">
        <v>11</v>
      </c>
      <c r="AP542" s="5">
        <v>11.7</v>
      </c>
    </row>
    <row r="543" spans="1:42" x14ac:dyDescent="0.2">
      <c r="A543" t="s">
        <v>2033</v>
      </c>
      <c r="B543" s="2">
        <v>45554</v>
      </c>
      <c r="C543" t="s">
        <v>1048</v>
      </c>
      <c r="D543" t="s">
        <v>1049</v>
      </c>
      <c r="E543" t="s">
        <v>2151</v>
      </c>
      <c r="F543" t="s">
        <v>1051</v>
      </c>
      <c r="G543" t="s">
        <v>5</v>
      </c>
      <c r="H543" t="s">
        <v>2152</v>
      </c>
      <c r="I543" t="s">
        <v>2153</v>
      </c>
      <c r="J543" t="s">
        <v>1127</v>
      </c>
      <c r="K543" t="s">
        <v>2154</v>
      </c>
      <c r="L543" t="s">
        <v>10</v>
      </c>
      <c r="M543" t="s">
        <v>11</v>
      </c>
      <c r="N543" s="3">
        <v>1</v>
      </c>
      <c r="O543" s="4">
        <v>340</v>
      </c>
      <c r="P543" s="5">
        <v>0</v>
      </c>
      <c r="Q543" s="5">
        <v>0</v>
      </c>
      <c r="R543" t="s">
        <v>11</v>
      </c>
      <c r="S543" s="5">
        <v>0</v>
      </c>
      <c r="T543" s="5">
        <v>70.8</v>
      </c>
      <c r="U543" s="5">
        <v>70.8</v>
      </c>
      <c r="V543" t="s">
        <v>11</v>
      </c>
      <c r="W543" t="s">
        <v>11</v>
      </c>
      <c r="X543" s="5">
        <v>0</v>
      </c>
      <c r="Y543" s="5">
        <v>0</v>
      </c>
      <c r="Z543" t="s">
        <v>11</v>
      </c>
      <c r="AA543" t="s">
        <v>11</v>
      </c>
      <c r="AB543" s="5">
        <v>0</v>
      </c>
      <c r="AC543" t="s">
        <v>12</v>
      </c>
      <c r="AD543" t="s">
        <v>13</v>
      </c>
      <c r="AE543" t="s">
        <v>14</v>
      </c>
      <c r="AF543" t="s">
        <v>11</v>
      </c>
      <c r="AG543" t="s">
        <v>11</v>
      </c>
      <c r="AH543" s="5">
        <v>0</v>
      </c>
      <c r="AI543" s="5">
        <v>0</v>
      </c>
      <c r="AJ543" s="5">
        <v>0</v>
      </c>
      <c r="AK543" s="5">
        <v>0</v>
      </c>
      <c r="AL543" t="s">
        <v>11</v>
      </c>
      <c r="AM543" t="s">
        <v>15</v>
      </c>
      <c r="AN543" t="s">
        <v>11</v>
      </c>
      <c r="AO543" t="s">
        <v>11</v>
      </c>
      <c r="AP543" s="5">
        <v>10.8</v>
      </c>
    </row>
    <row r="544" spans="1:42" x14ac:dyDescent="0.2">
      <c r="A544" t="s">
        <v>2033</v>
      </c>
      <c r="B544" s="2">
        <v>45554</v>
      </c>
      <c r="C544" t="s">
        <v>1048</v>
      </c>
      <c r="D544" t="s">
        <v>1049</v>
      </c>
      <c r="E544" t="s">
        <v>2155</v>
      </c>
      <c r="F544" t="s">
        <v>1051</v>
      </c>
      <c r="G544" t="s">
        <v>5</v>
      </c>
      <c r="H544" t="s">
        <v>2156</v>
      </c>
      <c r="I544" t="s">
        <v>2157</v>
      </c>
      <c r="J544" t="s">
        <v>73</v>
      </c>
      <c r="K544" t="s">
        <v>551</v>
      </c>
      <c r="L544" t="s">
        <v>10</v>
      </c>
      <c r="M544" t="s">
        <v>11</v>
      </c>
      <c r="N544" s="3">
        <v>1</v>
      </c>
      <c r="O544" s="4">
        <v>766</v>
      </c>
      <c r="P544" s="5">
        <v>0</v>
      </c>
      <c r="Q544" s="5">
        <v>0</v>
      </c>
      <c r="R544" t="s">
        <v>11</v>
      </c>
      <c r="S544" s="5">
        <v>0</v>
      </c>
      <c r="T544" s="5">
        <v>76.7</v>
      </c>
      <c r="U544" s="5">
        <v>76.7</v>
      </c>
      <c r="V544" t="s">
        <v>11</v>
      </c>
      <c r="W544" t="s">
        <v>11</v>
      </c>
      <c r="X544" s="5">
        <v>0</v>
      </c>
      <c r="Y544" s="5">
        <v>0</v>
      </c>
      <c r="Z544" t="s">
        <v>11</v>
      </c>
      <c r="AA544" t="s">
        <v>11</v>
      </c>
      <c r="AB544" s="5">
        <v>0</v>
      </c>
      <c r="AC544" t="s">
        <v>12</v>
      </c>
      <c r="AD544" t="s">
        <v>13</v>
      </c>
      <c r="AE544" t="s">
        <v>14</v>
      </c>
      <c r="AF544" t="s">
        <v>11</v>
      </c>
      <c r="AG544" t="s">
        <v>11</v>
      </c>
      <c r="AH544" s="5">
        <v>0</v>
      </c>
      <c r="AI544" s="5">
        <v>0</v>
      </c>
      <c r="AJ544" s="5">
        <v>0</v>
      </c>
      <c r="AK544" s="5">
        <v>0</v>
      </c>
      <c r="AL544" t="s">
        <v>11</v>
      </c>
      <c r="AM544" t="s">
        <v>15</v>
      </c>
      <c r="AN544" t="s">
        <v>11</v>
      </c>
      <c r="AO544" t="s">
        <v>11</v>
      </c>
      <c r="AP544" s="5">
        <v>11.7</v>
      </c>
    </row>
    <row r="545" spans="1:42" x14ac:dyDescent="0.2">
      <c r="A545" t="s">
        <v>2033</v>
      </c>
      <c r="B545" s="2">
        <v>45554</v>
      </c>
      <c r="C545" t="s">
        <v>1048</v>
      </c>
      <c r="D545" t="s">
        <v>1049</v>
      </c>
      <c r="E545" t="s">
        <v>2158</v>
      </c>
      <c r="F545" t="s">
        <v>1051</v>
      </c>
      <c r="G545" t="s">
        <v>5</v>
      </c>
      <c r="H545" t="s">
        <v>2159</v>
      </c>
      <c r="I545" t="s">
        <v>2160</v>
      </c>
      <c r="J545" t="s">
        <v>73</v>
      </c>
      <c r="K545" t="s">
        <v>850</v>
      </c>
      <c r="L545" t="s">
        <v>10</v>
      </c>
      <c r="M545" t="s">
        <v>11</v>
      </c>
      <c r="N545" s="3">
        <v>1</v>
      </c>
      <c r="O545" s="4">
        <v>340</v>
      </c>
      <c r="P545" s="5">
        <v>0</v>
      </c>
      <c r="Q545" s="5">
        <v>0</v>
      </c>
      <c r="R545" t="s">
        <v>11</v>
      </c>
      <c r="S545" s="5">
        <v>0</v>
      </c>
      <c r="T545" s="5">
        <v>59</v>
      </c>
      <c r="U545" s="5">
        <v>59</v>
      </c>
      <c r="V545" t="s">
        <v>11</v>
      </c>
      <c r="W545" t="s">
        <v>11</v>
      </c>
      <c r="X545" s="5">
        <v>0</v>
      </c>
      <c r="Y545" s="5">
        <v>0</v>
      </c>
      <c r="Z545" t="s">
        <v>11</v>
      </c>
      <c r="AA545" t="s">
        <v>11</v>
      </c>
      <c r="AB545" s="5">
        <v>0</v>
      </c>
      <c r="AC545" t="s">
        <v>12</v>
      </c>
      <c r="AD545" t="s">
        <v>13</v>
      </c>
      <c r="AE545" t="s">
        <v>14</v>
      </c>
      <c r="AF545" t="s">
        <v>11</v>
      </c>
      <c r="AG545" t="s">
        <v>11</v>
      </c>
      <c r="AH545" s="5">
        <v>0</v>
      </c>
      <c r="AI545" s="5">
        <v>0</v>
      </c>
      <c r="AJ545" s="5">
        <v>0</v>
      </c>
      <c r="AK545" s="5">
        <v>0</v>
      </c>
      <c r="AL545" t="s">
        <v>11</v>
      </c>
      <c r="AM545" t="s">
        <v>15</v>
      </c>
      <c r="AN545" t="s">
        <v>11</v>
      </c>
      <c r="AO545" t="s">
        <v>11</v>
      </c>
      <c r="AP545" s="5">
        <v>9</v>
      </c>
    </row>
    <row r="546" spans="1:42" x14ac:dyDescent="0.2">
      <c r="A546" t="s">
        <v>2033</v>
      </c>
      <c r="B546" s="2">
        <v>45554</v>
      </c>
      <c r="C546" t="s">
        <v>1048</v>
      </c>
      <c r="D546" t="s">
        <v>1049</v>
      </c>
      <c r="E546" t="s">
        <v>2161</v>
      </c>
      <c r="F546" t="s">
        <v>1051</v>
      </c>
      <c r="G546" t="s">
        <v>5</v>
      </c>
      <c r="H546" t="s">
        <v>2162</v>
      </c>
      <c r="I546" t="s">
        <v>2163</v>
      </c>
      <c r="J546" t="s">
        <v>73</v>
      </c>
      <c r="K546" t="s">
        <v>671</v>
      </c>
      <c r="L546" t="s">
        <v>10</v>
      </c>
      <c r="M546" t="s">
        <v>11</v>
      </c>
      <c r="N546" s="3">
        <v>1</v>
      </c>
      <c r="O546" s="4">
        <v>340</v>
      </c>
      <c r="P546" s="5">
        <v>0</v>
      </c>
      <c r="Q546" s="5">
        <v>0</v>
      </c>
      <c r="R546" t="s">
        <v>11</v>
      </c>
      <c r="S546" s="5">
        <v>0</v>
      </c>
      <c r="T546" s="5">
        <v>59</v>
      </c>
      <c r="U546" s="5">
        <v>59</v>
      </c>
      <c r="V546" t="s">
        <v>11</v>
      </c>
      <c r="W546" t="s">
        <v>11</v>
      </c>
      <c r="X546" s="5">
        <v>0</v>
      </c>
      <c r="Y546" s="5">
        <v>0</v>
      </c>
      <c r="Z546" t="s">
        <v>11</v>
      </c>
      <c r="AA546" t="s">
        <v>11</v>
      </c>
      <c r="AB546" s="5">
        <v>0</v>
      </c>
      <c r="AC546" t="s">
        <v>12</v>
      </c>
      <c r="AD546" t="s">
        <v>13</v>
      </c>
      <c r="AE546" t="s">
        <v>14</v>
      </c>
      <c r="AF546" t="s">
        <v>11</v>
      </c>
      <c r="AG546" t="s">
        <v>11</v>
      </c>
      <c r="AH546" s="5">
        <v>0</v>
      </c>
      <c r="AI546" s="5">
        <v>0</v>
      </c>
      <c r="AJ546" s="5">
        <v>0</v>
      </c>
      <c r="AK546" s="5">
        <v>0</v>
      </c>
      <c r="AL546" t="s">
        <v>11</v>
      </c>
      <c r="AM546" t="s">
        <v>15</v>
      </c>
      <c r="AN546" t="s">
        <v>11</v>
      </c>
      <c r="AO546" t="s">
        <v>11</v>
      </c>
      <c r="AP546" s="5">
        <v>9</v>
      </c>
    </row>
    <row r="547" spans="1:42" x14ac:dyDescent="0.2">
      <c r="A547" t="s">
        <v>2033</v>
      </c>
      <c r="B547" s="2">
        <v>45554</v>
      </c>
      <c r="C547" t="s">
        <v>1048</v>
      </c>
      <c r="D547" t="s">
        <v>1049</v>
      </c>
      <c r="E547" t="s">
        <v>2164</v>
      </c>
      <c r="F547" t="s">
        <v>1051</v>
      </c>
      <c r="G547" t="s">
        <v>5</v>
      </c>
      <c r="H547" t="s">
        <v>2165</v>
      </c>
      <c r="I547" t="s">
        <v>2166</v>
      </c>
      <c r="J547" t="s">
        <v>41</v>
      </c>
      <c r="K547" t="s">
        <v>805</v>
      </c>
      <c r="L547" t="s">
        <v>10</v>
      </c>
      <c r="M547" t="s">
        <v>11</v>
      </c>
      <c r="N547" s="3">
        <v>1</v>
      </c>
      <c r="O547" s="4">
        <v>640</v>
      </c>
      <c r="P547" s="5">
        <v>0</v>
      </c>
      <c r="Q547" s="5">
        <v>0</v>
      </c>
      <c r="R547" t="s">
        <v>11</v>
      </c>
      <c r="S547" s="5">
        <v>0</v>
      </c>
      <c r="T547" s="5">
        <v>106.2</v>
      </c>
      <c r="U547" s="5">
        <v>106.2</v>
      </c>
      <c r="V547" t="s">
        <v>11</v>
      </c>
      <c r="W547" t="s">
        <v>11</v>
      </c>
      <c r="X547" s="5">
        <v>0</v>
      </c>
      <c r="Y547" s="5">
        <v>0</v>
      </c>
      <c r="Z547" t="s">
        <v>11</v>
      </c>
      <c r="AA547" t="s">
        <v>11</v>
      </c>
      <c r="AB547" s="5">
        <v>0</v>
      </c>
      <c r="AC547" t="s">
        <v>12</v>
      </c>
      <c r="AD547" t="s">
        <v>13</v>
      </c>
      <c r="AE547" t="s">
        <v>14</v>
      </c>
      <c r="AF547" t="s">
        <v>11</v>
      </c>
      <c r="AG547" t="s">
        <v>11</v>
      </c>
      <c r="AH547" s="5">
        <v>0</v>
      </c>
      <c r="AI547" s="5">
        <v>0</v>
      </c>
      <c r="AJ547" s="5">
        <v>0</v>
      </c>
      <c r="AK547" s="5">
        <v>0</v>
      </c>
      <c r="AL547" t="s">
        <v>11</v>
      </c>
      <c r="AM547" t="s">
        <v>15</v>
      </c>
      <c r="AN547" t="s">
        <v>11</v>
      </c>
      <c r="AO547" t="s">
        <v>11</v>
      </c>
      <c r="AP547" s="5">
        <v>16.2</v>
      </c>
    </row>
    <row r="548" spans="1:42" x14ac:dyDescent="0.2">
      <c r="A548" t="s">
        <v>2033</v>
      </c>
      <c r="B548" s="2">
        <v>45554</v>
      </c>
      <c r="C548" t="s">
        <v>1048</v>
      </c>
      <c r="D548" t="s">
        <v>1049</v>
      </c>
      <c r="E548" t="s">
        <v>2167</v>
      </c>
      <c r="F548" t="s">
        <v>1051</v>
      </c>
      <c r="G548" t="s">
        <v>5</v>
      </c>
      <c r="H548" t="s">
        <v>2168</v>
      </c>
      <c r="I548" t="s">
        <v>2169</v>
      </c>
      <c r="J548" t="s">
        <v>55</v>
      </c>
      <c r="K548" t="s">
        <v>2170</v>
      </c>
      <c r="L548" t="s">
        <v>10</v>
      </c>
      <c r="M548" t="s">
        <v>11</v>
      </c>
      <c r="N548" s="3">
        <v>1</v>
      </c>
      <c r="O548" s="4">
        <v>2320</v>
      </c>
      <c r="P548" s="5">
        <v>0</v>
      </c>
      <c r="Q548" s="5">
        <v>0</v>
      </c>
      <c r="R548" t="s">
        <v>11</v>
      </c>
      <c r="S548" s="5">
        <v>0</v>
      </c>
      <c r="T548" s="5">
        <v>212.4</v>
      </c>
      <c r="U548" s="5">
        <v>212.4</v>
      </c>
      <c r="V548" t="s">
        <v>11</v>
      </c>
      <c r="W548" t="s">
        <v>11</v>
      </c>
      <c r="X548" s="5">
        <v>0</v>
      </c>
      <c r="Y548" s="5">
        <v>0</v>
      </c>
      <c r="Z548" t="s">
        <v>11</v>
      </c>
      <c r="AA548" t="s">
        <v>11</v>
      </c>
      <c r="AB548" s="5">
        <v>0</v>
      </c>
      <c r="AC548" t="s">
        <v>12</v>
      </c>
      <c r="AD548" t="s">
        <v>13</v>
      </c>
      <c r="AE548" t="s">
        <v>14</v>
      </c>
      <c r="AF548" t="s">
        <v>11</v>
      </c>
      <c r="AG548" t="s">
        <v>11</v>
      </c>
      <c r="AH548" s="5">
        <v>0</v>
      </c>
      <c r="AI548" s="5">
        <v>0</v>
      </c>
      <c r="AJ548" s="5">
        <v>0</v>
      </c>
      <c r="AK548" s="5">
        <v>0</v>
      </c>
      <c r="AL548" t="s">
        <v>11</v>
      </c>
      <c r="AM548" t="s">
        <v>15</v>
      </c>
      <c r="AN548" t="s">
        <v>11</v>
      </c>
      <c r="AO548" t="s">
        <v>11</v>
      </c>
      <c r="AP548" s="5">
        <v>32.4</v>
      </c>
    </row>
    <row r="549" spans="1:42" x14ac:dyDescent="0.2">
      <c r="A549" t="s">
        <v>2033</v>
      </c>
      <c r="B549" s="2">
        <v>45554</v>
      </c>
      <c r="C549" t="s">
        <v>1048</v>
      </c>
      <c r="D549" t="s">
        <v>1049</v>
      </c>
      <c r="E549" t="s">
        <v>2171</v>
      </c>
      <c r="F549" t="s">
        <v>1051</v>
      </c>
      <c r="G549" t="s">
        <v>5</v>
      </c>
      <c r="H549" t="s">
        <v>2172</v>
      </c>
      <c r="I549" t="s">
        <v>2173</v>
      </c>
      <c r="J549" t="s">
        <v>73</v>
      </c>
      <c r="K549" t="s">
        <v>873</v>
      </c>
      <c r="L549" t="s">
        <v>10</v>
      </c>
      <c r="M549" t="s">
        <v>11</v>
      </c>
      <c r="N549" s="3">
        <v>1</v>
      </c>
      <c r="O549" s="4">
        <v>755</v>
      </c>
      <c r="P549" s="5">
        <v>0</v>
      </c>
      <c r="Q549" s="5">
        <v>0</v>
      </c>
      <c r="R549" t="s">
        <v>11</v>
      </c>
      <c r="S549" s="5">
        <v>0</v>
      </c>
      <c r="T549" s="5">
        <v>76.7</v>
      </c>
      <c r="U549" s="5">
        <v>76.7</v>
      </c>
      <c r="V549" t="s">
        <v>11</v>
      </c>
      <c r="W549" t="s">
        <v>11</v>
      </c>
      <c r="X549" s="5">
        <v>0</v>
      </c>
      <c r="Y549" s="5">
        <v>0</v>
      </c>
      <c r="Z549" t="s">
        <v>11</v>
      </c>
      <c r="AA549" t="s">
        <v>11</v>
      </c>
      <c r="AB549" s="5">
        <v>0</v>
      </c>
      <c r="AC549" t="s">
        <v>12</v>
      </c>
      <c r="AD549" t="s">
        <v>13</v>
      </c>
      <c r="AE549" t="s">
        <v>14</v>
      </c>
      <c r="AF549" t="s">
        <v>11</v>
      </c>
      <c r="AG549" t="s">
        <v>11</v>
      </c>
      <c r="AH549" s="5">
        <v>0</v>
      </c>
      <c r="AI549" s="5">
        <v>0</v>
      </c>
      <c r="AJ549" s="5">
        <v>0</v>
      </c>
      <c r="AK549" s="5">
        <v>0</v>
      </c>
      <c r="AL549" t="s">
        <v>11</v>
      </c>
      <c r="AM549" t="s">
        <v>15</v>
      </c>
      <c r="AN549" t="s">
        <v>11</v>
      </c>
      <c r="AO549" t="s">
        <v>11</v>
      </c>
      <c r="AP549" s="5">
        <v>11.7</v>
      </c>
    </row>
    <row r="550" spans="1:42" x14ac:dyDescent="0.2">
      <c r="A550" t="s">
        <v>2033</v>
      </c>
      <c r="B550" s="2">
        <v>45554</v>
      </c>
      <c r="C550" t="s">
        <v>1048</v>
      </c>
      <c r="D550" t="s">
        <v>1049</v>
      </c>
      <c r="E550" t="s">
        <v>2174</v>
      </c>
      <c r="F550" t="s">
        <v>1051</v>
      </c>
      <c r="G550" t="s">
        <v>5</v>
      </c>
      <c r="H550" t="s">
        <v>2175</v>
      </c>
      <c r="I550" t="s">
        <v>2176</v>
      </c>
      <c r="J550" t="s">
        <v>2177</v>
      </c>
      <c r="K550" t="s">
        <v>2178</v>
      </c>
      <c r="L550" t="s">
        <v>10</v>
      </c>
      <c r="M550" t="s">
        <v>11</v>
      </c>
      <c r="N550" s="3">
        <v>1</v>
      </c>
      <c r="O550" s="4">
        <v>892</v>
      </c>
      <c r="P550" s="5">
        <v>0</v>
      </c>
      <c r="Q550" s="5">
        <v>0</v>
      </c>
      <c r="R550" t="s">
        <v>11</v>
      </c>
      <c r="S550" s="5">
        <v>0</v>
      </c>
      <c r="T550" s="5">
        <v>141.6</v>
      </c>
      <c r="U550" s="5">
        <v>141.6</v>
      </c>
      <c r="V550" t="s">
        <v>11</v>
      </c>
      <c r="W550" t="s">
        <v>11</v>
      </c>
      <c r="X550" s="5">
        <v>0</v>
      </c>
      <c r="Y550" s="5">
        <v>0</v>
      </c>
      <c r="Z550" t="s">
        <v>11</v>
      </c>
      <c r="AA550" t="s">
        <v>11</v>
      </c>
      <c r="AB550" s="5">
        <v>0</v>
      </c>
      <c r="AC550" t="s">
        <v>12</v>
      </c>
      <c r="AD550" t="s">
        <v>13</v>
      </c>
      <c r="AE550" t="s">
        <v>14</v>
      </c>
      <c r="AF550" t="s">
        <v>11</v>
      </c>
      <c r="AG550" t="s">
        <v>11</v>
      </c>
      <c r="AH550" s="5">
        <v>0</v>
      </c>
      <c r="AI550" s="5">
        <v>0</v>
      </c>
      <c r="AJ550" s="5">
        <v>0</v>
      </c>
      <c r="AK550" s="5">
        <v>0</v>
      </c>
      <c r="AL550" t="s">
        <v>11</v>
      </c>
      <c r="AM550" t="s">
        <v>15</v>
      </c>
      <c r="AN550" t="s">
        <v>11</v>
      </c>
      <c r="AO550" t="s">
        <v>11</v>
      </c>
      <c r="AP550" s="5">
        <v>21.6</v>
      </c>
    </row>
    <row r="551" spans="1:42" x14ac:dyDescent="0.2">
      <c r="A551" t="s">
        <v>2033</v>
      </c>
      <c r="B551" s="2">
        <v>45554</v>
      </c>
      <c r="C551" t="s">
        <v>1048</v>
      </c>
      <c r="D551" t="s">
        <v>1049</v>
      </c>
      <c r="E551" t="s">
        <v>2179</v>
      </c>
      <c r="F551" t="s">
        <v>1051</v>
      </c>
      <c r="G551" t="s">
        <v>5</v>
      </c>
      <c r="H551" t="s">
        <v>2180</v>
      </c>
      <c r="I551" t="s">
        <v>2181</v>
      </c>
      <c r="J551" t="s">
        <v>28</v>
      </c>
      <c r="K551" t="s">
        <v>758</v>
      </c>
      <c r="L551" t="s">
        <v>10</v>
      </c>
      <c r="M551" t="s">
        <v>11</v>
      </c>
      <c r="N551" s="3">
        <v>1</v>
      </c>
      <c r="O551" s="4">
        <v>640</v>
      </c>
      <c r="P551" s="5">
        <v>0</v>
      </c>
      <c r="Q551" s="5">
        <v>0</v>
      </c>
      <c r="R551" t="s">
        <v>11</v>
      </c>
      <c r="S551" s="5">
        <v>0</v>
      </c>
      <c r="T551" s="5">
        <v>76.7</v>
      </c>
      <c r="U551" s="5">
        <v>76.7</v>
      </c>
      <c r="V551" t="s">
        <v>11</v>
      </c>
      <c r="W551" t="s">
        <v>11</v>
      </c>
      <c r="X551" s="5">
        <v>0</v>
      </c>
      <c r="Y551" s="5">
        <v>0</v>
      </c>
      <c r="Z551" t="s">
        <v>11</v>
      </c>
      <c r="AA551" t="s">
        <v>11</v>
      </c>
      <c r="AB551" s="5">
        <v>0</v>
      </c>
      <c r="AC551" t="s">
        <v>12</v>
      </c>
      <c r="AD551" t="s">
        <v>13</v>
      </c>
      <c r="AE551" t="s">
        <v>14</v>
      </c>
      <c r="AF551" t="s">
        <v>11</v>
      </c>
      <c r="AG551" t="s">
        <v>11</v>
      </c>
      <c r="AH551" s="5">
        <v>0</v>
      </c>
      <c r="AI551" s="5">
        <v>0</v>
      </c>
      <c r="AJ551" s="5">
        <v>0</v>
      </c>
      <c r="AK551" s="5">
        <v>0</v>
      </c>
      <c r="AL551" t="s">
        <v>11</v>
      </c>
      <c r="AM551" t="s">
        <v>15</v>
      </c>
      <c r="AN551" t="s">
        <v>11</v>
      </c>
      <c r="AO551" t="s">
        <v>11</v>
      </c>
      <c r="AP551" s="5">
        <v>11.7</v>
      </c>
    </row>
    <row r="552" spans="1:42" x14ac:dyDescent="0.2">
      <c r="A552" t="s">
        <v>2033</v>
      </c>
      <c r="B552" s="2">
        <v>45554</v>
      </c>
      <c r="C552" t="s">
        <v>1048</v>
      </c>
      <c r="D552" t="s">
        <v>1049</v>
      </c>
      <c r="E552" t="s">
        <v>2182</v>
      </c>
      <c r="F552" t="s">
        <v>1051</v>
      </c>
      <c r="G552" t="s">
        <v>5</v>
      </c>
      <c r="H552" t="s">
        <v>2183</v>
      </c>
      <c r="I552" t="s">
        <v>2184</v>
      </c>
      <c r="J552" t="s">
        <v>1127</v>
      </c>
      <c r="K552" t="s">
        <v>2185</v>
      </c>
      <c r="L552" t="s">
        <v>10</v>
      </c>
      <c r="M552" t="s">
        <v>11</v>
      </c>
      <c r="N552" s="3">
        <v>1</v>
      </c>
      <c r="O552" s="4">
        <v>640</v>
      </c>
      <c r="P552" s="5">
        <v>0</v>
      </c>
      <c r="Q552" s="5">
        <v>0</v>
      </c>
      <c r="R552" t="s">
        <v>11</v>
      </c>
      <c r="S552" s="5">
        <v>0</v>
      </c>
      <c r="T552" s="5">
        <v>106.2</v>
      </c>
      <c r="U552" s="5">
        <v>106.2</v>
      </c>
      <c r="V552" t="s">
        <v>11</v>
      </c>
      <c r="W552" t="s">
        <v>11</v>
      </c>
      <c r="X552" s="5">
        <v>0</v>
      </c>
      <c r="Y552" s="5">
        <v>0</v>
      </c>
      <c r="Z552" t="s">
        <v>11</v>
      </c>
      <c r="AA552" t="s">
        <v>11</v>
      </c>
      <c r="AB552" s="5">
        <v>0</v>
      </c>
      <c r="AC552" t="s">
        <v>12</v>
      </c>
      <c r="AD552" t="s">
        <v>13</v>
      </c>
      <c r="AE552" t="s">
        <v>14</v>
      </c>
      <c r="AF552" t="s">
        <v>11</v>
      </c>
      <c r="AG552" t="s">
        <v>11</v>
      </c>
      <c r="AH552" s="5">
        <v>0</v>
      </c>
      <c r="AI552" s="5">
        <v>0</v>
      </c>
      <c r="AJ552" s="5">
        <v>0</v>
      </c>
      <c r="AK552" s="5">
        <v>0</v>
      </c>
      <c r="AL552" t="s">
        <v>11</v>
      </c>
      <c r="AM552" t="s">
        <v>15</v>
      </c>
      <c r="AN552" t="s">
        <v>11</v>
      </c>
      <c r="AO552" t="s">
        <v>11</v>
      </c>
      <c r="AP552" s="5">
        <v>16.2</v>
      </c>
    </row>
    <row r="553" spans="1:42" x14ac:dyDescent="0.2">
      <c r="A553" t="s">
        <v>2033</v>
      </c>
      <c r="B553" s="2">
        <v>45554</v>
      </c>
      <c r="C553" t="s">
        <v>1048</v>
      </c>
      <c r="D553" t="s">
        <v>1049</v>
      </c>
      <c r="E553" t="s">
        <v>2186</v>
      </c>
      <c r="F553" t="s">
        <v>1051</v>
      </c>
      <c r="G553" t="s">
        <v>5</v>
      </c>
      <c r="H553" t="s">
        <v>2187</v>
      </c>
      <c r="I553" t="s">
        <v>2188</v>
      </c>
      <c r="J553" t="s">
        <v>90</v>
      </c>
      <c r="K553" t="s">
        <v>2189</v>
      </c>
      <c r="L553" t="s">
        <v>10</v>
      </c>
      <c r="M553" t="s">
        <v>11</v>
      </c>
      <c r="N553" s="3">
        <v>1</v>
      </c>
      <c r="O553" s="4">
        <v>1280</v>
      </c>
      <c r="P553" s="5">
        <v>0</v>
      </c>
      <c r="Q553" s="5">
        <v>0</v>
      </c>
      <c r="R553" t="s">
        <v>11</v>
      </c>
      <c r="S553" s="5">
        <v>0</v>
      </c>
      <c r="T553" s="5">
        <v>94.4</v>
      </c>
      <c r="U553" s="5">
        <v>94.4</v>
      </c>
      <c r="V553" t="s">
        <v>11</v>
      </c>
      <c r="W553" t="s">
        <v>11</v>
      </c>
      <c r="X553" s="5">
        <v>0</v>
      </c>
      <c r="Y553" s="5">
        <v>0</v>
      </c>
      <c r="Z553" t="s">
        <v>11</v>
      </c>
      <c r="AA553" t="s">
        <v>11</v>
      </c>
      <c r="AB553" s="5">
        <v>0</v>
      </c>
      <c r="AC553" t="s">
        <v>12</v>
      </c>
      <c r="AD553" t="s">
        <v>13</v>
      </c>
      <c r="AE553" t="s">
        <v>14</v>
      </c>
      <c r="AF553" t="s">
        <v>11</v>
      </c>
      <c r="AG553" t="s">
        <v>11</v>
      </c>
      <c r="AH553" s="5">
        <v>0</v>
      </c>
      <c r="AI553" s="5">
        <v>0</v>
      </c>
      <c r="AJ553" s="5">
        <v>0</v>
      </c>
      <c r="AK553" s="5">
        <v>0</v>
      </c>
      <c r="AL553" t="s">
        <v>11</v>
      </c>
      <c r="AM553" t="s">
        <v>15</v>
      </c>
      <c r="AN553" t="s">
        <v>11</v>
      </c>
      <c r="AO553" t="s">
        <v>11</v>
      </c>
      <c r="AP553" s="5">
        <v>14.4</v>
      </c>
    </row>
    <row r="554" spans="1:42" x14ac:dyDescent="0.2">
      <c r="A554" t="s">
        <v>2033</v>
      </c>
      <c r="B554" s="2">
        <v>45554</v>
      </c>
      <c r="C554" t="s">
        <v>1048</v>
      </c>
      <c r="D554" t="s">
        <v>1049</v>
      </c>
      <c r="E554" t="s">
        <v>2190</v>
      </c>
      <c r="F554" t="s">
        <v>1051</v>
      </c>
      <c r="G554" t="s">
        <v>5</v>
      </c>
      <c r="H554" t="s">
        <v>2191</v>
      </c>
      <c r="I554" t="s">
        <v>2192</v>
      </c>
      <c r="J554" t="s">
        <v>41</v>
      </c>
      <c r="K554" t="s">
        <v>2193</v>
      </c>
      <c r="L554" t="s">
        <v>10</v>
      </c>
      <c r="M554" t="s">
        <v>11</v>
      </c>
      <c r="N554" s="3">
        <v>1</v>
      </c>
      <c r="O554" s="4">
        <v>28</v>
      </c>
      <c r="P554" s="5">
        <v>0</v>
      </c>
      <c r="Q554" s="5">
        <v>0</v>
      </c>
      <c r="R554" t="s">
        <v>11</v>
      </c>
      <c r="S554" s="5">
        <v>0</v>
      </c>
      <c r="T554" s="5">
        <v>41.3</v>
      </c>
      <c r="U554" s="5">
        <v>41.3</v>
      </c>
      <c r="V554" t="s">
        <v>11</v>
      </c>
      <c r="W554" t="s">
        <v>11</v>
      </c>
      <c r="X554" s="5">
        <v>0</v>
      </c>
      <c r="Y554" s="5">
        <v>0</v>
      </c>
      <c r="Z554" t="s">
        <v>11</v>
      </c>
      <c r="AA554" t="s">
        <v>11</v>
      </c>
      <c r="AB554" s="5">
        <v>0</v>
      </c>
      <c r="AC554" t="s">
        <v>12</v>
      </c>
      <c r="AD554" t="s">
        <v>13</v>
      </c>
      <c r="AE554" t="s">
        <v>14</v>
      </c>
      <c r="AF554" t="s">
        <v>11</v>
      </c>
      <c r="AG554" t="s">
        <v>11</v>
      </c>
      <c r="AH554" s="5">
        <v>0</v>
      </c>
      <c r="AI554" s="5">
        <v>0</v>
      </c>
      <c r="AJ554" s="5">
        <v>0</v>
      </c>
      <c r="AK554" s="5">
        <v>0</v>
      </c>
      <c r="AL554" t="s">
        <v>11</v>
      </c>
      <c r="AM554" t="s">
        <v>15</v>
      </c>
      <c r="AN554" t="s">
        <v>11</v>
      </c>
      <c r="AO554" t="s">
        <v>11</v>
      </c>
      <c r="AP554" s="5">
        <v>6.3</v>
      </c>
    </row>
    <row r="555" spans="1:42" x14ac:dyDescent="0.2">
      <c r="A555" t="s">
        <v>2033</v>
      </c>
      <c r="B555" s="2">
        <v>45554</v>
      </c>
      <c r="C555" t="s">
        <v>1048</v>
      </c>
      <c r="D555" t="s">
        <v>1049</v>
      </c>
      <c r="E555" t="s">
        <v>2194</v>
      </c>
      <c r="F555" t="s">
        <v>1051</v>
      </c>
      <c r="G555" t="s">
        <v>5</v>
      </c>
      <c r="H555" t="s">
        <v>2195</v>
      </c>
      <c r="I555" t="s">
        <v>2196</v>
      </c>
      <c r="J555" t="s">
        <v>1244</v>
      </c>
      <c r="K555" t="s">
        <v>2197</v>
      </c>
      <c r="L555" t="s">
        <v>10</v>
      </c>
      <c r="M555" t="s">
        <v>11</v>
      </c>
      <c r="N555" s="3">
        <v>1</v>
      </c>
      <c r="O555" s="4">
        <v>1160</v>
      </c>
      <c r="P555" s="5">
        <v>0</v>
      </c>
      <c r="Q555" s="5">
        <v>0</v>
      </c>
      <c r="R555" t="s">
        <v>11</v>
      </c>
      <c r="S555" s="5">
        <v>0</v>
      </c>
      <c r="T555" s="5">
        <v>141.6</v>
      </c>
      <c r="U555" s="5">
        <v>141.6</v>
      </c>
      <c r="V555" t="s">
        <v>11</v>
      </c>
      <c r="W555" t="s">
        <v>11</v>
      </c>
      <c r="X555" s="5">
        <v>0</v>
      </c>
      <c r="Y555" s="5">
        <v>0</v>
      </c>
      <c r="Z555" t="s">
        <v>11</v>
      </c>
      <c r="AA555" t="s">
        <v>11</v>
      </c>
      <c r="AB555" s="5">
        <v>0</v>
      </c>
      <c r="AC555" t="s">
        <v>12</v>
      </c>
      <c r="AD555" t="s">
        <v>13</v>
      </c>
      <c r="AE555" t="s">
        <v>14</v>
      </c>
      <c r="AF555" t="s">
        <v>11</v>
      </c>
      <c r="AG555" t="s">
        <v>11</v>
      </c>
      <c r="AH555" s="5">
        <v>0</v>
      </c>
      <c r="AI555" s="5">
        <v>0</v>
      </c>
      <c r="AJ555" s="5">
        <v>0</v>
      </c>
      <c r="AK555" s="5">
        <v>0</v>
      </c>
      <c r="AL555" t="s">
        <v>11</v>
      </c>
      <c r="AM555" t="s">
        <v>15</v>
      </c>
      <c r="AN555" t="s">
        <v>11</v>
      </c>
      <c r="AO555" t="s">
        <v>11</v>
      </c>
      <c r="AP555" s="5">
        <v>21.6</v>
      </c>
    </row>
    <row r="556" spans="1:42" x14ac:dyDescent="0.2">
      <c r="A556" t="s">
        <v>2033</v>
      </c>
      <c r="B556" s="2">
        <v>45554</v>
      </c>
      <c r="C556" t="s">
        <v>1048</v>
      </c>
      <c r="D556" t="s">
        <v>1049</v>
      </c>
      <c r="E556" t="s">
        <v>2198</v>
      </c>
      <c r="F556" t="s">
        <v>1051</v>
      </c>
      <c r="G556" t="s">
        <v>5</v>
      </c>
      <c r="H556" t="s">
        <v>2199</v>
      </c>
      <c r="I556" t="s">
        <v>2200</v>
      </c>
      <c r="J556" t="s">
        <v>512</v>
      </c>
      <c r="K556" t="s">
        <v>2201</v>
      </c>
      <c r="L556" t="s">
        <v>10</v>
      </c>
      <c r="M556" t="s">
        <v>11</v>
      </c>
      <c r="N556" s="3">
        <v>1</v>
      </c>
      <c r="O556" s="4">
        <v>1730</v>
      </c>
      <c r="P556" s="5">
        <v>0</v>
      </c>
      <c r="Q556" s="5">
        <v>0</v>
      </c>
      <c r="R556" t="s">
        <v>11</v>
      </c>
      <c r="S556" s="5">
        <v>0</v>
      </c>
      <c r="T556" s="5">
        <v>177</v>
      </c>
      <c r="U556" s="5">
        <v>177</v>
      </c>
      <c r="V556" t="s">
        <v>11</v>
      </c>
      <c r="W556" t="s">
        <v>11</v>
      </c>
      <c r="X556" s="5">
        <v>0</v>
      </c>
      <c r="Y556" s="5">
        <v>0</v>
      </c>
      <c r="Z556" t="s">
        <v>11</v>
      </c>
      <c r="AA556" t="s">
        <v>11</v>
      </c>
      <c r="AB556" s="5">
        <v>0</v>
      </c>
      <c r="AC556" t="s">
        <v>12</v>
      </c>
      <c r="AD556" t="s">
        <v>13</v>
      </c>
      <c r="AE556" t="s">
        <v>14</v>
      </c>
      <c r="AF556" t="s">
        <v>11</v>
      </c>
      <c r="AG556" t="s">
        <v>11</v>
      </c>
      <c r="AH556" s="5">
        <v>0</v>
      </c>
      <c r="AI556" s="5">
        <v>0</v>
      </c>
      <c r="AJ556" s="5">
        <v>0</v>
      </c>
      <c r="AK556" s="5">
        <v>0</v>
      </c>
      <c r="AL556" t="s">
        <v>11</v>
      </c>
      <c r="AM556" t="s">
        <v>15</v>
      </c>
      <c r="AN556" t="s">
        <v>11</v>
      </c>
      <c r="AO556" t="s">
        <v>11</v>
      </c>
      <c r="AP556" s="5">
        <v>27</v>
      </c>
    </row>
    <row r="557" spans="1:42" x14ac:dyDescent="0.2">
      <c r="A557" t="s">
        <v>2033</v>
      </c>
      <c r="B557" s="2">
        <v>45554</v>
      </c>
      <c r="C557" t="s">
        <v>1048</v>
      </c>
      <c r="D557" t="s">
        <v>1049</v>
      </c>
      <c r="E557" t="s">
        <v>2202</v>
      </c>
      <c r="F557" t="s">
        <v>1051</v>
      </c>
      <c r="G557" t="s">
        <v>5</v>
      </c>
      <c r="H557" t="s">
        <v>2203</v>
      </c>
      <c r="I557" t="s">
        <v>2204</v>
      </c>
      <c r="J557" t="s">
        <v>279</v>
      </c>
      <c r="K557" t="s">
        <v>2205</v>
      </c>
      <c r="L557" t="s">
        <v>10</v>
      </c>
      <c r="M557" t="s">
        <v>11</v>
      </c>
      <c r="N557" s="3">
        <v>1</v>
      </c>
      <c r="O557" s="4">
        <v>1160</v>
      </c>
      <c r="P557" s="5">
        <v>0</v>
      </c>
      <c r="Q557" s="5">
        <v>0</v>
      </c>
      <c r="R557" t="s">
        <v>11</v>
      </c>
      <c r="S557" s="5">
        <v>0</v>
      </c>
      <c r="T557" s="5">
        <v>94.4</v>
      </c>
      <c r="U557" s="5">
        <v>94.4</v>
      </c>
      <c r="V557" t="s">
        <v>11</v>
      </c>
      <c r="W557" t="s">
        <v>11</v>
      </c>
      <c r="X557" s="5">
        <v>0</v>
      </c>
      <c r="Y557" s="5">
        <v>0</v>
      </c>
      <c r="Z557" t="s">
        <v>11</v>
      </c>
      <c r="AA557" t="s">
        <v>11</v>
      </c>
      <c r="AB557" s="5">
        <v>0</v>
      </c>
      <c r="AC557" t="s">
        <v>12</v>
      </c>
      <c r="AD557" t="s">
        <v>13</v>
      </c>
      <c r="AE557" t="s">
        <v>14</v>
      </c>
      <c r="AF557" t="s">
        <v>11</v>
      </c>
      <c r="AG557" t="s">
        <v>11</v>
      </c>
      <c r="AH557" s="5">
        <v>0</v>
      </c>
      <c r="AI557" s="5">
        <v>0</v>
      </c>
      <c r="AJ557" s="5">
        <v>0</v>
      </c>
      <c r="AK557" s="5">
        <v>0</v>
      </c>
      <c r="AL557" t="s">
        <v>11</v>
      </c>
      <c r="AM557" t="s">
        <v>15</v>
      </c>
      <c r="AN557" t="s">
        <v>11</v>
      </c>
      <c r="AO557" t="s">
        <v>11</v>
      </c>
      <c r="AP557" s="5">
        <v>14.4</v>
      </c>
    </row>
    <row r="558" spans="1:42" x14ac:dyDescent="0.2">
      <c r="A558" t="s">
        <v>2033</v>
      </c>
      <c r="B558" s="2">
        <v>45554</v>
      </c>
      <c r="C558" t="s">
        <v>1048</v>
      </c>
      <c r="D558" t="s">
        <v>1049</v>
      </c>
      <c r="E558" t="s">
        <v>2206</v>
      </c>
      <c r="F558" t="s">
        <v>1051</v>
      </c>
      <c r="G558" t="s">
        <v>5</v>
      </c>
      <c r="H558" t="s">
        <v>2207</v>
      </c>
      <c r="I558" t="s">
        <v>2208</v>
      </c>
      <c r="J558" t="s">
        <v>33</v>
      </c>
      <c r="K558" t="s">
        <v>2209</v>
      </c>
      <c r="L558" t="s">
        <v>10</v>
      </c>
      <c r="M558" t="s">
        <v>11</v>
      </c>
      <c r="N558" s="3">
        <v>1</v>
      </c>
      <c r="O558" s="4">
        <v>1160</v>
      </c>
      <c r="P558" s="5">
        <v>0</v>
      </c>
      <c r="Q558" s="5">
        <v>0</v>
      </c>
      <c r="R558" t="s">
        <v>11</v>
      </c>
      <c r="S558" s="5">
        <v>0</v>
      </c>
      <c r="T558" s="5">
        <v>94.4</v>
      </c>
      <c r="U558" s="5">
        <v>94.4</v>
      </c>
      <c r="V558" t="s">
        <v>11</v>
      </c>
      <c r="W558" t="s">
        <v>11</v>
      </c>
      <c r="X558" s="5">
        <v>0</v>
      </c>
      <c r="Y558" s="5">
        <v>0</v>
      </c>
      <c r="Z558" t="s">
        <v>11</v>
      </c>
      <c r="AA558" t="s">
        <v>11</v>
      </c>
      <c r="AB558" s="5">
        <v>0</v>
      </c>
      <c r="AC558" t="s">
        <v>12</v>
      </c>
      <c r="AD558" t="s">
        <v>13</v>
      </c>
      <c r="AE558" t="s">
        <v>14</v>
      </c>
      <c r="AF558" t="s">
        <v>11</v>
      </c>
      <c r="AG558" t="s">
        <v>11</v>
      </c>
      <c r="AH558" s="5">
        <v>0</v>
      </c>
      <c r="AI558" s="5">
        <v>0</v>
      </c>
      <c r="AJ558" s="5">
        <v>0</v>
      </c>
      <c r="AK558" s="5">
        <v>0</v>
      </c>
      <c r="AL558" t="s">
        <v>11</v>
      </c>
      <c r="AM558" t="s">
        <v>15</v>
      </c>
      <c r="AN558" t="s">
        <v>11</v>
      </c>
      <c r="AO558" t="s">
        <v>11</v>
      </c>
      <c r="AP558" s="5">
        <v>14.4</v>
      </c>
    </row>
    <row r="559" spans="1:42" x14ac:dyDescent="0.2">
      <c r="A559" t="s">
        <v>2033</v>
      </c>
      <c r="B559" s="2">
        <v>45554</v>
      </c>
      <c r="C559" t="s">
        <v>1048</v>
      </c>
      <c r="D559" t="s">
        <v>1049</v>
      </c>
      <c r="E559" t="s">
        <v>2210</v>
      </c>
      <c r="F559" t="s">
        <v>1051</v>
      </c>
      <c r="G559" t="s">
        <v>5</v>
      </c>
      <c r="H559" t="s">
        <v>2211</v>
      </c>
      <c r="I559" t="s">
        <v>2212</v>
      </c>
      <c r="J559" t="s">
        <v>19</v>
      </c>
      <c r="K559" t="s">
        <v>2213</v>
      </c>
      <c r="L559" t="s">
        <v>10</v>
      </c>
      <c r="M559" t="s">
        <v>11</v>
      </c>
      <c r="N559" s="3">
        <v>1</v>
      </c>
      <c r="O559" s="4">
        <v>340</v>
      </c>
      <c r="P559" s="5">
        <v>0</v>
      </c>
      <c r="Q559" s="5">
        <v>0</v>
      </c>
      <c r="R559" t="s">
        <v>11</v>
      </c>
      <c r="S559" s="5">
        <v>0</v>
      </c>
      <c r="T559" s="5">
        <v>59</v>
      </c>
      <c r="U559" s="5">
        <v>59</v>
      </c>
      <c r="V559" t="s">
        <v>11</v>
      </c>
      <c r="W559" t="s">
        <v>11</v>
      </c>
      <c r="X559" s="5">
        <v>0</v>
      </c>
      <c r="Y559" s="5">
        <v>0</v>
      </c>
      <c r="Z559" t="s">
        <v>11</v>
      </c>
      <c r="AA559" t="s">
        <v>11</v>
      </c>
      <c r="AB559" s="5">
        <v>0</v>
      </c>
      <c r="AC559" t="s">
        <v>12</v>
      </c>
      <c r="AD559" t="s">
        <v>13</v>
      </c>
      <c r="AE559" t="s">
        <v>14</v>
      </c>
      <c r="AF559" t="s">
        <v>11</v>
      </c>
      <c r="AG559" t="s">
        <v>11</v>
      </c>
      <c r="AH559" s="5">
        <v>0</v>
      </c>
      <c r="AI559" s="5">
        <v>0</v>
      </c>
      <c r="AJ559" s="5">
        <v>0</v>
      </c>
      <c r="AK559" s="5">
        <v>0</v>
      </c>
      <c r="AL559" t="s">
        <v>11</v>
      </c>
      <c r="AM559" t="s">
        <v>15</v>
      </c>
      <c r="AN559" t="s">
        <v>11</v>
      </c>
      <c r="AO559" t="s">
        <v>11</v>
      </c>
      <c r="AP559" s="5">
        <v>9</v>
      </c>
    </row>
    <row r="560" spans="1:42" x14ac:dyDescent="0.2">
      <c r="A560" t="s">
        <v>2033</v>
      </c>
      <c r="B560" s="2">
        <v>45554</v>
      </c>
      <c r="C560" t="s">
        <v>1048</v>
      </c>
      <c r="D560" t="s">
        <v>1049</v>
      </c>
      <c r="E560" t="s">
        <v>2214</v>
      </c>
      <c r="F560" t="s">
        <v>1051</v>
      </c>
      <c r="G560" t="s">
        <v>5</v>
      </c>
      <c r="H560" t="s">
        <v>2215</v>
      </c>
      <c r="I560" t="s">
        <v>2216</v>
      </c>
      <c r="J560" t="s">
        <v>8</v>
      </c>
      <c r="K560" t="s">
        <v>2217</v>
      </c>
      <c r="L560" t="s">
        <v>10</v>
      </c>
      <c r="M560" t="s">
        <v>11</v>
      </c>
      <c r="N560" s="3">
        <v>1</v>
      </c>
      <c r="O560" s="4">
        <v>1280</v>
      </c>
      <c r="P560" s="5">
        <v>0</v>
      </c>
      <c r="Q560" s="5">
        <v>0</v>
      </c>
      <c r="R560" t="s">
        <v>11</v>
      </c>
      <c r="S560" s="5">
        <v>0</v>
      </c>
      <c r="T560" s="5">
        <v>141.6</v>
      </c>
      <c r="U560" s="5">
        <v>141.6</v>
      </c>
      <c r="V560" t="s">
        <v>11</v>
      </c>
      <c r="W560" t="s">
        <v>11</v>
      </c>
      <c r="X560" s="5">
        <v>0</v>
      </c>
      <c r="Y560" s="5">
        <v>0</v>
      </c>
      <c r="Z560" t="s">
        <v>11</v>
      </c>
      <c r="AA560" t="s">
        <v>11</v>
      </c>
      <c r="AB560" s="5">
        <v>0</v>
      </c>
      <c r="AC560" t="s">
        <v>12</v>
      </c>
      <c r="AD560" t="s">
        <v>13</v>
      </c>
      <c r="AE560" t="s">
        <v>14</v>
      </c>
      <c r="AF560" t="s">
        <v>11</v>
      </c>
      <c r="AG560" t="s">
        <v>11</v>
      </c>
      <c r="AH560" s="5">
        <v>0</v>
      </c>
      <c r="AI560" s="5">
        <v>0</v>
      </c>
      <c r="AJ560" s="5">
        <v>0</v>
      </c>
      <c r="AK560" s="5">
        <v>0</v>
      </c>
      <c r="AL560" t="s">
        <v>11</v>
      </c>
      <c r="AM560" t="s">
        <v>15</v>
      </c>
      <c r="AN560" t="s">
        <v>11</v>
      </c>
      <c r="AO560" t="s">
        <v>11</v>
      </c>
      <c r="AP560" s="5">
        <v>21.6</v>
      </c>
    </row>
    <row r="561" spans="1:42" x14ac:dyDescent="0.2">
      <c r="A561" t="s">
        <v>2033</v>
      </c>
      <c r="B561" s="2">
        <v>45554</v>
      </c>
      <c r="C561" t="s">
        <v>1048</v>
      </c>
      <c r="D561" t="s">
        <v>1049</v>
      </c>
      <c r="E561" t="s">
        <v>2218</v>
      </c>
      <c r="F561" t="s">
        <v>1051</v>
      </c>
      <c r="G561" t="s">
        <v>5</v>
      </c>
      <c r="H561" t="s">
        <v>2219</v>
      </c>
      <c r="I561" t="s">
        <v>2220</v>
      </c>
      <c r="J561" t="s">
        <v>117</v>
      </c>
      <c r="K561" t="s">
        <v>2221</v>
      </c>
      <c r="L561" t="s">
        <v>10</v>
      </c>
      <c r="M561" t="s">
        <v>11</v>
      </c>
      <c r="N561" s="3">
        <v>1</v>
      </c>
      <c r="O561" s="4">
        <v>2320</v>
      </c>
      <c r="P561" s="5">
        <v>0</v>
      </c>
      <c r="Q561" s="5">
        <v>0</v>
      </c>
      <c r="R561" t="s">
        <v>11</v>
      </c>
      <c r="S561" s="5">
        <v>0</v>
      </c>
      <c r="T561" s="5">
        <v>129.80000000000001</v>
      </c>
      <c r="U561" s="5">
        <v>129.80000000000001</v>
      </c>
      <c r="V561" t="s">
        <v>11</v>
      </c>
      <c r="W561" t="s">
        <v>11</v>
      </c>
      <c r="X561" s="5">
        <v>0</v>
      </c>
      <c r="Y561" s="5">
        <v>0</v>
      </c>
      <c r="Z561" t="s">
        <v>11</v>
      </c>
      <c r="AA561" t="s">
        <v>11</v>
      </c>
      <c r="AB561" s="5">
        <v>0</v>
      </c>
      <c r="AC561" t="s">
        <v>12</v>
      </c>
      <c r="AD561" t="s">
        <v>13</v>
      </c>
      <c r="AE561" t="s">
        <v>14</v>
      </c>
      <c r="AF561" t="s">
        <v>11</v>
      </c>
      <c r="AG561" t="s">
        <v>11</v>
      </c>
      <c r="AH561" s="5">
        <v>0</v>
      </c>
      <c r="AI561" s="5">
        <v>0</v>
      </c>
      <c r="AJ561" s="5">
        <v>0</v>
      </c>
      <c r="AK561" s="5">
        <v>0</v>
      </c>
      <c r="AL561" t="s">
        <v>11</v>
      </c>
      <c r="AM561" t="s">
        <v>15</v>
      </c>
      <c r="AN561" t="s">
        <v>11</v>
      </c>
      <c r="AO561" t="s">
        <v>11</v>
      </c>
      <c r="AP561" s="5">
        <v>19.8</v>
      </c>
    </row>
    <row r="562" spans="1:42" x14ac:dyDescent="0.2">
      <c r="A562" t="s">
        <v>2033</v>
      </c>
      <c r="B562" s="2">
        <v>45554</v>
      </c>
      <c r="C562" t="s">
        <v>1048</v>
      </c>
      <c r="D562" t="s">
        <v>1049</v>
      </c>
      <c r="E562" t="s">
        <v>2222</v>
      </c>
      <c r="F562" t="s">
        <v>1051</v>
      </c>
      <c r="G562" t="s">
        <v>5</v>
      </c>
      <c r="H562" t="s">
        <v>2223</v>
      </c>
      <c r="I562" t="s">
        <v>2224</v>
      </c>
      <c r="J562" t="s">
        <v>2225</v>
      </c>
      <c r="K562" t="s">
        <v>2226</v>
      </c>
      <c r="L562" t="s">
        <v>10</v>
      </c>
      <c r="M562" t="s">
        <v>11</v>
      </c>
      <c r="N562" s="3">
        <v>1</v>
      </c>
      <c r="O562" s="4">
        <v>640</v>
      </c>
      <c r="P562" s="5">
        <v>0</v>
      </c>
      <c r="Q562" s="5">
        <v>0</v>
      </c>
      <c r="R562" t="s">
        <v>11</v>
      </c>
      <c r="S562" s="5">
        <v>0</v>
      </c>
      <c r="T562" s="5">
        <v>165.2</v>
      </c>
      <c r="U562" s="5">
        <v>165.2</v>
      </c>
      <c r="V562" t="s">
        <v>11</v>
      </c>
      <c r="W562" t="s">
        <v>11</v>
      </c>
      <c r="X562" s="5">
        <v>0</v>
      </c>
      <c r="Y562" s="5">
        <v>0</v>
      </c>
      <c r="Z562" t="s">
        <v>11</v>
      </c>
      <c r="AA562" t="s">
        <v>11</v>
      </c>
      <c r="AB562" s="5">
        <v>0</v>
      </c>
      <c r="AC562" t="s">
        <v>12</v>
      </c>
      <c r="AD562" t="s">
        <v>13</v>
      </c>
      <c r="AE562" t="s">
        <v>14</v>
      </c>
      <c r="AF562" t="s">
        <v>11</v>
      </c>
      <c r="AG562" t="s">
        <v>11</v>
      </c>
      <c r="AH562" s="5">
        <v>0</v>
      </c>
      <c r="AI562" s="5">
        <v>0</v>
      </c>
      <c r="AJ562" s="5">
        <v>0</v>
      </c>
      <c r="AK562" s="5">
        <v>0</v>
      </c>
      <c r="AL562" t="s">
        <v>11</v>
      </c>
      <c r="AM562" t="s">
        <v>15</v>
      </c>
      <c r="AN562" t="s">
        <v>11</v>
      </c>
      <c r="AO562" t="s">
        <v>11</v>
      </c>
      <c r="AP562" s="5">
        <v>25.2</v>
      </c>
    </row>
    <row r="563" spans="1:42" x14ac:dyDescent="0.2">
      <c r="A563" t="s">
        <v>2033</v>
      </c>
      <c r="B563" s="2">
        <v>45554</v>
      </c>
      <c r="C563" t="s">
        <v>1048</v>
      </c>
      <c r="D563" t="s">
        <v>1049</v>
      </c>
      <c r="E563" t="s">
        <v>2227</v>
      </c>
      <c r="F563" t="s">
        <v>1051</v>
      </c>
      <c r="G563" t="s">
        <v>5</v>
      </c>
      <c r="H563" t="s">
        <v>2228</v>
      </c>
      <c r="I563" t="s">
        <v>2229</v>
      </c>
      <c r="J563" t="s">
        <v>1832</v>
      </c>
      <c r="K563" t="s">
        <v>2230</v>
      </c>
      <c r="L563" t="s">
        <v>10</v>
      </c>
      <c r="M563" t="s">
        <v>11</v>
      </c>
      <c r="N563" s="3">
        <v>1</v>
      </c>
      <c r="O563" s="4">
        <v>640</v>
      </c>
      <c r="P563" s="5">
        <v>0</v>
      </c>
      <c r="Q563" s="5">
        <v>0</v>
      </c>
      <c r="R563" t="s">
        <v>11</v>
      </c>
      <c r="S563" s="5">
        <v>0</v>
      </c>
      <c r="T563" s="5">
        <v>106.2</v>
      </c>
      <c r="U563" s="5">
        <v>106.2</v>
      </c>
      <c r="V563" t="s">
        <v>11</v>
      </c>
      <c r="W563" t="s">
        <v>11</v>
      </c>
      <c r="X563" s="5">
        <v>0</v>
      </c>
      <c r="Y563" s="5">
        <v>0</v>
      </c>
      <c r="Z563" t="s">
        <v>11</v>
      </c>
      <c r="AA563" t="s">
        <v>11</v>
      </c>
      <c r="AB563" s="5">
        <v>0</v>
      </c>
      <c r="AC563" t="s">
        <v>12</v>
      </c>
      <c r="AD563" t="s">
        <v>13</v>
      </c>
      <c r="AE563" t="s">
        <v>14</v>
      </c>
      <c r="AF563" t="s">
        <v>11</v>
      </c>
      <c r="AG563" t="s">
        <v>11</v>
      </c>
      <c r="AH563" s="5">
        <v>0</v>
      </c>
      <c r="AI563" s="5">
        <v>0</v>
      </c>
      <c r="AJ563" s="5">
        <v>0</v>
      </c>
      <c r="AK563" s="5">
        <v>0</v>
      </c>
      <c r="AL563" t="s">
        <v>11</v>
      </c>
      <c r="AM563" t="s">
        <v>15</v>
      </c>
      <c r="AN563" t="s">
        <v>11</v>
      </c>
      <c r="AO563" t="s">
        <v>11</v>
      </c>
      <c r="AP563" s="5">
        <v>16.2</v>
      </c>
    </row>
    <row r="564" spans="1:42" x14ac:dyDescent="0.2">
      <c r="A564" t="s">
        <v>2033</v>
      </c>
      <c r="B564" s="2">
        <v>45554</v>
      </c>
      <c r="C564" t="s">
        <v>1048</v>
      </c>
      <c r="D564" t="s">
        <v>1049</v>
      </c>
      <c r="E564" t="s">
        <v>2231</v>
      </c>
      <c r="F564" t="s">
        <v>1051</v>
      </c>
      <c r="G564" t="s">
        <v>5</v>
      </c>
      <c r="H564" t="s">
        <v>2232</v>
      </c>
      <c r="I564" t="s">
        <v>2233</v>
      </c>
      <c r="J564" t="s">
        <v>582</v>
      </c>
      <c r="K564" t="s">
        <v>2234</v>
      </c>
      <c r="L564" t="s">
        <v>10</v>
      </c>
      <c r="M564" t="s">
        <v>11</v>
      </c>
      <c r="N564" s="3">
        <v>1</v>
      </c>
      <c r="O564" s="4">
        <v>1920</v>
      </c>
      <c r="P564" s="5">
        <v>0</v>
      </c>
      <c r="Q564" s="5">
        <v>0</v>
      </c>
      <c r="R564" t="s">
        <v>11</v>
      </c>
      <c r="S564" s="5">
        <v>0</v>
      </c>
      <c r="T564" s="5">
        <v>236</v>
      </c>
      <c r="U564" s="5">
        <v>236</v>
      </c>
      <c r="V564" t="s">
        <v>11</v>
      </c>
      <c r="W564" t="s">
        <v>11</v>
      </c>
      <c r="X564" s="5">
        <v>0</v>
      </c>
      <c r="Y564" s="5">
        <v>0</v>
      </c>
      <c r="Z564" t="s">
        <v>11</v>
      </c>
      <c r="AA564" t="s">
        <v>11</v>
      </c>
      <c r="AB564" s="5">
        <v>0</v>
      </c>
      <c r="AC564" t="s">
        <v>12</v>
      </c>
      <c r="AD564" t="s">
        <v>13</v>
      </c>
      <c r="AE564" t="s">
        <v>14</v>
      </c>
      <c r="AF564" t="s">
        <v>11</v>
      </c>
      <c r="AG564" t="s">
        <v>11</v>
      </c>
      <c r="AH564" s="5">
        <v>0</v>
      </c>
      <c r="AI564" s="5">
        <v>0</v>
      </c>
      <c r="AJ564" s="5">
        <v>0</v>
      </c>
      <c r="AK564" s="5">
        <v>0</v>
      </c>
      <c r="AL564" t="s">
        <v>11</v>
      </c>
      <c r="AM564" t="s">
        <v>15</v>
      </c>
      <c r="AN564" t="s">
        <v>11</v>
      </c>
      <c r="AO564" t="s">
        <v>11</v>
      </c>
      <c r="AP564" s="5">
        <v>36</v>
      </c>
    </row>
    <row r="565" spans="1:42" x14ac:dyDescent="0.2">
      <c r="A565" t="s">
        <v>2033</v>
      </c>
      <c r="B565" s="2">
        <v>45554</v>
      </c>
      <c r="C565" t="s">
        <v>1048</v>
      </c>
      <c r="D565" t="s">
        <v>1049</v>
      </c>
      <c r="E565" t="s">
        <v>2235</v>
      </c>
      <c r="F565" t="s">
        <v>1051</v>
      </c>
      <c r="G565" t="s">
        <v>5</v>
      </c>
      <c r="H565" t="s">
        <v>2236</v>
      </c>
      <c r="I565" t="s">
        <v>2237</v>
      </c>
      <c r="J565" t="s">
        <v>2238</v>
      </c>
      <c r="K565" t="s">
        <v>2239</v>
      </c>
      <c r="L565" t="s">
        <v>10</v>
      </c>
      <c r="M565" t="s">
        <v>11</v>
      </c>
      <c r="N565" s="3">
        <v>1</v>
      </c>
      <c r="O565" s="4">
        <v>340</v>
      </c>
      <c r="P565" s="5">
        <v>0</v>
      </c>
      <c r="Q565" s="5">
        <v>0</v>
      </c>
      <c r="R565" t="s">
        <v>11</v>
      </c>
      <c r="S565" s="5">
        <v>0</v>
      </c>
      <c r="T565" s="5">
        <v>70.8</v>
      </c>
      <c r="U565" s="5">
        <v>70.8</v>
      </c>
      <c r="V565" t="s">
        <v>11</v>
      </c>
      <c r="W565" t="s">
        <v>11</v>
      </c>
      <c r="X565" s="5">
        <v>0</v>
      </c>
      <c r="Y565" s="5">
        <v>0</v>
      </c>
      <c r="Z565" t="s">
        <v>11</v>
      </c>
      <c r="AA565" t="s">
        <v>11</v>
      </c>
      <c r="AB565" s="5">
        <v>0</v>
      </c>
      <c r="AC565" t="s">
        <v>12</v>
      </c>
      <c r="AD565" t="s">
        <v>13</v>
      </c>
      <c r="AE565" t="s">
        <v>14</v>
      </c>
      <c r="AF565" t="s">
        <v>11</v>
      </c>
      <c r="AG565" t="s">
        <v>11</v>
      </c>
      <c r="AH565" s="5">
        <v>0</v>
      </c>
      <c r="AI565" s="5">
        <v>0</v>
      </c>
      <c r="AJ565" s="5">
        <v>0</v>
      </c>
      <c r="AK565" s="5">
        <v>0</v>
      </c>
      <c r="AL565" t="s">
        <v>11</v>
      </c>
      <c r="AM565" t="s">
        <v>15</v>
      </c>
      <c r="AN565" t="s">
        <v>11</v>
      </c>
      <c r="AO565" t="s">
        <v>11</v>
      </c>
      <c r="AP565" s="5">
        <v>10.8</v>
      </c>
    </row>
    <row r="566" spans="1:42" x14ac:dyDescent="0.2">
      <c r="A566" t="s">
        <v>2033</v>
      </c>
      <c r="B566" s="2">
        <v>45554</v>
      </c>
      <c r="C566" t="s">
        <v>1048</v>
      </c>
      <c r="D566" t="s">
        <v>1049</v>
      </c>
      <c r="E566" t="s">
        <v>2240</v>
      </c>
      <c r="F566" t="s">
        <v>1051</v>
      </c>
      <c r="G566" t="s">
        <v>5</v>
      </c>
      <c r="H566" t="s">
        <v>2241</v>
      </c>
      <c r="I566" t="s">
        <v>1948</v>
      </c>
      <c r="J566" t="s">
        <v>28</v>
      </c>
      <c r="K566" t="s">
        <v>1949</v>
      </c>
      <c r="L566" t="s">
        <v>10</v>
      </c>
      <c r="M566" t="s">
        <v>11</v>
      </c>
      <c r="N566" s="3">
        <v>1</v>
      </c>
      <c r="O566" s="4">
        <v>640</v>
      </c>
      <c r="P566" s="5">
        <v>0</v>
      </c>
      <c r="Q566" s="5">
        <v>0</v>
      </c>
      <c r="R566" t="s">
        <v>11</v>
      </c>
      <c r="S566" s="5">
        <v>0</v>
      </c>
      <c r="T566" s="5">
        <v>76.7</v>
      </c>
      <c r="U566" s="5">
        <v>76.7</v>
      </c>
      <c r="V566" t="s">
        <v>11</v>
      </c>
      <c r="W566" t="s">
        <v>11</v>
      </c>
      <c r="X566" s="5">
        <v>0</v>
      </c>
      <c r="Y566" s="5">
        <v>0</v>
      </c>
      <c r="Z566" t="s">
        <v>11</v>
      </c>
      <c r="AA566" t="s">
        <v>11</v>
      </c>
      <c r="AB566" s="5">
        <v>0</v>
      </c>
      <c r="AC566" t="s">
        <v>12</v>
      </c>
      <c r="AD566" t="s">
        <v>13</v>
      </c>
      <c r="AE566" t="s">
        <v>14</v>
      </c>
      <c r="AF566" t="s">
        <v>11</v>
      </c>
      <c r="AG566" t="s">
        <v>11</v>
      </c>
      <c r="AH566" s="5">
        <v>0</v>
      </c>
      <c r="AI566" s="5">
        <v>0</v>
      </c>
      <c r="AJ566" s="5">
        <v>0</v>
      </c>
      <c r="AK566" s="5">
        <v>0</v>
      </c>
      <c r="AL566" t="s">
        <v>11</v>
      </c>
      <c r="AM566" t="s">
        <v>15</v>
      </c>
      <c r="AN566" t="s">
        <v>11</v>
      </c>
      <c r="AO566" t="s">
        <v>11</v>
      </c>
      <c r="AP566" s="5">
        <v>11.7</v>
      </c>
    </row>
    <row r="567" spans="1:42" x14ac:dyDescent="0.2">
      <c r="A567" t="s">
        <v>2033</v>
      </c>
      <c r="B567" s="2">
        <v>45554</v>
      </c>
      <c r="C567" t="s">
        <v>1048</v>
      </c>
      <c r="D567" t="s">
        <v>1049</v>
      </c>
      <c r="E567" t="s">
        <v>2242</v>
      </c>
      <c r="F567" t="s">
        <v>1051</v>
      </c>
      <c r="G567" t="s">
        <v>5</v>
      </c>
      <c r="H567" t="s">
        <v>2243</v>
      </c>
      <c r="I567" t="s">
        <v>2244</v>
      </c>
      <c r="J567" t="s">
        <v>90</v>
      </c>
      <c r="K567" t="s">
        <v>2245</v>
      </c>
      <c r="L567" t="s">
        <v>10</v>
      </c>
      <c r="M567" t="s">
        <v>11</v>
      </c>
      <c r="N567" s="3">
        <v>1</v>
      </c>
      <c r="O567" s="4">
        <v>892</v>
      </c>
      <c r="P567" s="5">
        <v>0</v>
      </c>
      <c r="Q567" s="5">
        <v>0</v>
      </c>
      <c r="R567" t="s">
        <v>11</v>
      </c>
      <c r="S567" s="5">
        <v>0</v>
      </c>
      <c r="T567" s="5">
        <v>76.7</v>
      </c>
      <c r="U567" s="5">
        <v>76.7</v>
      </c>
      <c r="V567" t="s">
        <v>11</v>
      </c>
      <c r="W567" t="s">
        <v>11</v>
      </c>
      <c r="X567" s="5">
        <v>0</v>
      </c>
      <c r="Y567" s="5">
        <v>0</v>
      </c>
      <c r="Z567" t="s">
        <v>11</v>
      </c>
      <c r="AA567" t="s">
        <v>11</v>
      </c>
      <c r="AB567" s="5">
        <v>0</v>
      </c>
      <c r="AC567" t="s">
        <v>12</v>
      </c>
      <c r="AD567" t="s">
        <v>13</v>
      </c>
      <c r="AE567" t="s">
        <v>14</v>
      </c>
      <c r="AF567" t="s">
        <v>11</v>
      </c>
      <c r="AG567" t="s">
        <v>11</v>
      </c>
      <c r="AH567" s="5">
        <v>0</v>
      </c>
      <c r="AI567" s="5">
        <v>0</v>
      </c>
      <c r="AJ567" s="5">
        <v>0</v>
      </c>
      <c r="AK567" s="5">
        <v>0</v>
      </c>
      <c r="AL567" t="s">
        <v>11</v>
      </c>
      <c r="AM567" t="s">
        <v>15</v>
      </c>
      <c r="AN567" t="s">
        <v>11</v>
      </c>
      <c r="AO567" t="s">
        <v>11</v>
      </c>
      <c r="AP567" s="5">
        <v>11.7</v>
      </c>
    </row>
    <row r="568" spans="1:42" x14ac:dyDescent="0.2">
      <c r="A568" t="s">
        <v>2033</v>
      </c>
      <c r="B568" s="2">
        <v>45554</v>
      </c>
      <c r="C568" t="s">
        <v>1048</v>
      </c>
      <c r="D568" t="s">
        <v>1049</v>
      </c>
      <c r="E568" t="s">
        <v>2246</v>
      </c>
      <c r="F568" t="s">
        <v>1051</v>
      </c>
      <c r="G568" t="s">
        <v>5</v>
      </c>
      <c r="H568" t="s">
        <v>2247</v>
      </c>
      <c r="I568" t="s">
        <v>2248</v>
      </c>
      <c r="J568" t="s">
        <v>28</v>
      </c>
      <c r="K568" t="s">
        <v>2249</v>
      </c>
      <c r="L568" t="s">
        <v>10</v>
      </c>
      <c r="M568" t="s">
        <v>11</v>
      </c>
      <c r="N568" s="3">
        <v>1</v>
      </c>
      <c r="O568" s="4">
        <v>1160</v>
      </c>
      <c r="P568" s="5">
        <v>0</v>
      </c>
      <c r="Q568" s="5">
        <v>0</v>
      </c>
      <c r="R568" t="s">
        <v>11</v>
      </c>
      <c r="S568" s="5">
        <v>0</v>
      </c>
      <c r="T568" s="5">
        <v>94.4</v>
      </c>
      <c r="U568" s="5">
        <v>94.4</v>
      </c>
      <c r="V568" t="s">
        <v>11</v>
      </c>
      <c r="W568" t="s">
        <v>11</v>
      </c>
      <c r="X568" s="5">
        <v>0</v>
      </c>
      <c r="Y568" s="5">
        <v>0</v>
      </c>
      <c r="Z568" t="s">
        <v>11</v>
      </c>
      <c r="AA568" t="s">
        <v>11</v>
      </c>
      <c r="AB568" s="5">
        <v>0</v>
      </c>
      <c r="AC568" t="s">
        <v>12</v>
      </c>
      <c r="AD568" t="s">
        <v>13</v>
      </c>
      <c r="AE568" t="s">
        <v>14</v>
      </c>
      <c r="AF568" t="s">
        <v>11</v>
      </c>
      <c r="AG568" t="s">
        <v>11</v>
      </c>
      <c r="AH568" s="5">
        <v>0</v>
      </c>
      <c r="AI568" s="5">
        <v>0</v>
      </c>
      <c r="AJ568" s="5">
        <v>0</v>
      </c>
      <c r="AK568" s="5">
        <v>0</v>
      </c>
      <c r="AL568" t="s">
        <v>11</v>
      </c>
      <c r="AM568" t="s">
        <v>15</v>
      </c>
      <c r="AN568" t="s">
        <v>11</v>
      </c>
      <c r="AO568" t="s">
        <v>11</v>
      </c>
      <c r="AP568" s="5">
        <v>14.4</v>
      </c>
    </row>
    <row r="569" spans="1:42" x14ac:dyDescent="0.2">
      <c r="A569" t="s">
        <v>2033</v>
      </c>
      <c r="B569" s="2">
        <v>45554</v>
      </c>
      <c r="C569" t="s">
        <v>1048</v>
      </c>
      <c r="D569" t="s">
        <v>1049</v>
      </c>
      <c r="E569" t="s">
        <v>2250</v>
      </c>
      <c r="F569" t="s">
        <v>1051</v>
      </c>
      <c r="G569" t="s">
        <v>5</v>
      </c>
      <c r="H569" t="s">
        <v>2251</v>
      </c>
      <c r="I569" t="s">
        <v>2252</v>
      </c>
      <c r="J569" t="s">
        <v>41</v>
      </c>
      <c r="K569" t="s">
        <v>2253</v>
      </c>
      <c r="L569" t="s">
        <v>10</v>
      </c>
      <c r="M569" t="s">
        <v>11</v>
      </c>
      <c r="N569" s="3">
        <v>1</v>
      </c>
      <c r="O569" s="4">
        <v>340</v>
      </c>
      <c r="P569" s="5">
        <v>0</v>
      </c>
      <c r="Q569" s="5">
        <v>0</v>
      </c>
      <c r="R569" t="s">
        <v>11</v>
      </c>
      <c r="S569" s="5">
        <v>0</v>
      </c>
      <c r="T569" s="5">
        <v>70.8</v>
      </c>
      <c r="U569" s="5">
        <v>70.8</v>
      </c>
      <c r="V569" t="s">
        <v>11</v>
      </c>
      <c r="W569" t="s">
        <v>11</v>
      </c>
      <c r="X569" s="5">
        <v>0</v>
      </c>
      <c r="Y569" s="5">
        <v>0</v>
      </c>
      <c r="Z569" t="s">
        <v>11</v>
      </c>
      <c r="AA569" t="s">
        <v>11</v>
      </c>
      <c r="AB569" s="5">
        <v>0</v>
      </c>
      <c r="AC569" t="s">
        <v>12</v>
      </c>
      <c r="AD569" t="s">
        <v>13</v>
      </c>
      <c r="AE569" t="s">
        <v>14</v>
      </c>
      <c r="AF569" t="s">
        <v>11</v>
      </c>
      <c r="AG569" t="s">
        <v>11</v>
      </c>
      <c r="AH569" s="5">
        <v>0</v>
      </c>
      <c r="AI569" s="5">
        <v>0</v>
      </c>
      <c r="AJ569" s="5">
        <v>0</v>
      </c>
      <c r="AK569" s="5">
        <v>0</v>
      </c>
      <c r="AL569" t="s">
        <v>11</v>
      </c>
      <c r="AM569" t="s">
        <v>15</v>
      </c>
      <c r="AN569" t="s">
        <v>11</v>
      </c>
      <c r="AO569" t="s">
        <v>11</v>
      </c>
      <c r="AP569" s="5">
        <v>10.8</v>
      </c>
    </row>
    <row r="570" spans="1:42" x14ac:dyDescent="0.2">
      <c r="A570" t="s">
        <v>2033</v>
      </c>
      <c r="B570" s="2">
        <v>45554</v>
      </c>
      <c r="C570" t="s">
        <v>1048</v>
      </c>
      <c r="D570" t="s">
        <v>1049</v>
      </c>
      <c r="E570" t="s">
        <v>2254</v>
      </c>
      <c r="F570" t="s">
        <v>1051</v>
      </c>
      <c r="G570" t="s">
        <v>5</v>
      </c>
      <c r="H570" t="s">
        <v>2255</v>
      </c>
      <c r="I570" t="s">
        <v>2256</v>
      </c>
      <c r="J570" t="s">
        <v>2257</v>
      </c>
      <c r="K570" t="s">
        <v>2258</v>
      </c>
      <c r="L570" t="s">
        <v>10</v>
      </c>
      <c r="M570" t="s">
        <v>11</v>
      </c>
      <c r="N570" s="3">
        <v>1</v>
      </c>
      <c r="O570" s="4">
        <v>870</v>
      </c>
      <c r="P570" s="5">
        <v>0</v>
      </c>
      <c r="Q570" s="5">
        <v>0</v>
      </c>
      <c r="R570" t="s">
        <v>11</v>
      </c>
      <c r="S570" s="5">
        <v>0</v>
      </c>
      <c r="T570" s="5">
        <v>106.2</v>
      </c>
      <c r="U570" s="5">
        <v>106.2</v>
      </c>
      <c r="V570" t="s">
        <v>11</v>
      </c>
      <c r="W570" t="s">
        <v>11</v>
      </c>
      <c r="X570" s="5">
        <v>0</v>
      </c>
      <c r="Y570" s="5">
        <v>0</v>
      </c>
      <c r="Z570" t="s">
        <v>11</v>
      </c>
      <c r="AA570" t="s">
        <v>11</v>
      </c>
      <c r="AB570" s="5">
        <v>0</v>
      </c>
      <c r="AC570" t="s">
        <v>12</v>
      </c>
      <c r="AD570" t="s">
        <v>13</v>
      </c>
      <c r="AE570" t="s">
        <v>14</v>
      </c>
      <c r="AF570" t="s">
        <v>11</v>
      </c>
      <c r="AG570" t="s">
        <v>11</v>
      </c>
      <c r="AH570" s="5">
        <v>0</v>
      </c>
      <c r="AI570" s="5">
        <v>0</v>
      </c>
      <c r="AJ570" s="5">
        <v>0</v>
      </c>
      <c r="AK570" s="5">
        <v>0</v>
      </c>
      <c r="AL570" t="s">
        <v>11</v>
      </c>
      <c r="AM570" t="s">
        <v>15</v>
      </c>
      <c r="AN570" t="s">
        <v>11</v>
      </c>
      <c r="AO570" t="s">
        <v>11</v>
      </c>
      <c r="AP570" s="5">
        <v>16.2</v>
      </c>
    </row>
    <row r="571" spans="1:42" x14ac:dyDescent="0.2">
      <c r="A571" t="s">
        <v>2033</v>
      </c>
      <c r="B571" s="2">
        <v>45554</v>
      </c>
      <c r="C571" t="s">
        <v>1048</v>
      </c>
      <c r="D571" t="s">
        <v>1049</v>
      </c>
      <c r="E571" t="s">
        <v>2259</v>
      </c>
      <c r="F571" t="s">
        <v>1051</v>
      </c>
      <c r="G571" t="s">
        <v>5</v>
      </c>
      <c r="H571" t="s">
        <v>2260</v>
      </c>
      <c r="I571" t="s">
        <v>2261</v>
      </c>
      <c r="J571" t="s">
        <v>827</v>
      </c>
      <c r="K571" t="s">
        <v>2262</v>
      </c>
      <c r="L571" t="s">
        <v>10</v>
      </c>
      <c r="M571" t="s">
        <v>11</v>
      </c>
      <c r="N571" s="3">
        <v>1</v>
      </c>
      <c r="O571" s="4">
        <v>1160</v>
      </c>
      <c r="P571" s="5">
        <v>0</v>
      </c>
      <c r="Q571" s="5">
        <v>0</v>
      </c>
      <c r="R571" t="s">
        <v>11</v>
      </c>
      <c r="S571" s="5">
        <v>0</v>
      </c>
      <c r="T571" s="5">
        <v>94.4</v>
      </c>
      <c r="U571" s="5">
        <v>94.4</v>
      </c>
      <c r="V571" t="s">
        <v>11</v>
      </c>
      <c r="W571" t="s">
        <v>11</v>
      </c>
      <c r="X571" s="5">
        <v>0</v>
      </c>
      <c r="Y571" s="5">
        <v>0</v>
      </c>
      <c r="Z571" t="s">
        <v>11</v>
      </c>
      <c r="AA571" t="s">
        <v>11</v>
      </c>
      <c r="AB571" s="5">
        <v>0</v>
      </c>
      <c r="AC571" t="s">
        <v>12</v>
      </c>
      <c r="AD571" t="s">
        <v>13</v>
      </c>
      <c r="AE571" t="s">
        <v>14</v>
      </c>
      <c r="AF571" t="s">
        <v>11</v>
      </c>
      <c r="AG571" t="s">
        <v>11</v>
      </c>
      <c r="AH571" s="5">
        <v>0</v>
      </c>
      <c r="AI571" s="5">
        <v>0</v>
      </c>
      <c r="AJ571" s="5">
        <v>0</v>
      </c>
      <c r="AK571" s="5">
        <v>0</v>
      </c>
      <c r="AL571" t="s">
        <v>11</v>
      </c>
      <c r="AM571" t="s">
        <v>15</v>
      </c>
      <c r="AN571" t="s">
        <v>11</v>
      </c>
      <c r="AO571" t="s">
        <v>11</v>
      </c>
      <c r="AP571" s="5">
        <v>14.4</v>
      </c>
    </row>
    <row r="572" spans="1:42" x14ac:dyDescent="0.2">
      <c r="A572" t="s">
        <v>2033</v>
      </c>
      <c r="B572" s="2">
        <v>45554</v>
      </c>
      <c r="C572" t="s">
        <v>1048</v>
      </c>
      <c r="D572" t="s">
        <v>1049</v>
      </c>
      <c r="E572" t="s">
        <v>2263</v>
      </c>
      <c r="F572" t="s">
        <v>1051</v>
      </c>
      <c r="G572" t="s">
        <v>5</v>
      </c>
      <c r="H572" t="s">
        <v>2264</v>
      </c>
      <c r="I572" t="s">
        <v>2265</v>
      </c>
      <c r="J572" t="s">
        <v>112</v>
      </c>
      <c r="K572" t="s">
        <v>2266</v>
      </c>
      <c r="L572" t="s">
        <v>10</v>
      </c>
      <c r="M572" t="s">
        <v>11</v>
      </c>
      <c r="N572" s="3">
        <v>1</v>
      </c>
      <c r="O572" s="4">
        <v>340</v>
      </c>
      <c r="P572" s="5">
        <v>0</v>
      </c>
      <c r="Q572" s="5">
        <v>0</v>
      </c>
      <c r="R572" t="s">
        <v>11</v>
      </c>
      <c r="S572" s="5">
        <v>0</v>
      </c>
      <c r="T572" s="5">
        <v>59</v>
      </c>
      <c r="U572" s="5">
        <v>59</v>
      </c>
      <c r="V572" t="s">
        <v>11</v>
      </c>
      <c r="W572" t="s">
        <v>11</v>
      </c>
      <c r="X572" s="5">
        <v>0</v>
      </c>
      <c r="Y572" s="5">
        <v>0</v>
      </c>
      <c r="Z572" t="s">
        <v>11</v>
      </c>
      <c r="AA572" t="s">
        <v>11</v>
      </c>
      <c r="AB572" s="5">
        <v>0</v>
      </c>
      <c r="AC572" t="s">
        <v>12</v>
      </c>
      <c r="AD572" t="s">
        <v>13</v>
      </c>
      <c r="AE572" t="s">
        <v>14</v>
      </c>
      <c r="AF572" t="s">
        <v>11</v>
      </c>
      <c r="AG572" t="s">
        <v>11</v>
      </c>
      <c r="AH572" s="5">
        <v>0</v>
      </c>
      <c r="AI572" s="5">
        <v>0</v>
      </c>
      <c r="AJ572" s="5">
        <v>0</v>
      </c>
      <c r="AK572" s="5">
        <v>0</v>
      </c>
      <c r="AL572" t="s">
        <v>11</v>
      </c>
      <c r="AM572" t="s">
        <v>15</v>
      </c>
      <c r="AN572" t="s">
        <v>11</v>
      </c>
      <c r="AO572" t="s">
        <v>11</v>
      </c>
      <c r="AP572" s="5">
        <v>9</v>
      </c>
    </row>
    <row r="573" spans="1:42" x14ac:dyDescent="0.2">
      <c r="A573" t="s">
        <v>2033</v>
      </c>
      <c r="B573" s="2">
        <v>45554</v>
      </c>
      <c r="C573" t="s">
        <v>1048</v>
      </c>
      <c r="D573" t="s">
        <v>1049</v>
      </c>
      <c r="E573" t="s">
        <v>2267</v>
      </c>
      <c r="F573" t="s">
        <v>1051</v>
      </c>
      <c r="G573" t="s">
        <v>5</v>
      </c>
      <c r="H573" t="s">
        <v>2268</v>
      </c>
      <c r="I573" t="s">
        <v>2269</v>
      </c>
      <c r="J573" t="s">
        <v>117</v>
      </c>
      <c r="K573" t="s">
        <v>2270</v>
      </c>
      <c r="L573" t="s">
        <v>10</v>
      </c>
      <c r="M573" t="s">
        <v>11</v>
      </c>
      <c r="N573" s="3">
        <v>1</v>
      </c>
      <c r="O573" s="4">
        <v>56</v>
      </c>
      <c r="P573" s="5">
        <v>0</v>
      </c>
      <c r="Q573" s="5">
        <v>0</v>
      </c>
      <c r="R573" t="s">
        <v>11</v>
      </c>
      <c r="S573" s="5">
        <v>0</v>
      </c>
      <c r="T573" s="5">
        <v>41.3</v>
      </c>
      <c r="U573" s="5">
        <v>41.3</v>
      </c>
      <c r="V573" t="s">
        <v>11</v>
      </c>
      <c r="W573" t="s">
        <v>11</v>
      </c>
      <c r="X573" s="5">
        <v>0</v>
      </c>
      <c r="Y573" s="5">
        <v>0</v>
      </c>
      <c r="Z573" t="s">
        <v>11</v>
      </c>
      <c r="AA573" t="s">
        <v>11</v>
      </c>
      <c r="AB573" s="5">
        <v>0</v>
      </c>
      <c r="AC573" t="s">
        <v>12</v>
      </c>
      <c r="AD573" t="s">
        <v>13</v>
      </c>
      <c r="AE573" t="s">
        <v>14</v>
      </c>
      <c r="AF573" t="s">
        <v>11</v>
      </c>
      <c r="AG573" t="s">
        <v>11</v>
      </c>
      <c r="AH573" s="5">
        <v>0</v>
      </c>
      <c r="AI573" s="5">
        <v>0</v>
      </c>
      <c r="AJ573" s="5">
        <v>0</v>
      </c>
      <c r="AK573" s="5">
        <v>0</v>
      </c>
      <c r="AL573" t="s">
        <v>11</v>
      </c>
      <c r="AM573" t="s">
        <v>15</v>
      </c>
      <c r="AN573" t="s">
        <v>11</v>
      </c>
      <c r="AO573" t="s">
        <v>11</v>
      </c>
      <c r="AP573" s="5">
        <v>6.3</v>
      </c>
    </row>
    <row r="574" spans="1:42" x14ac:dyDescent="0.2">
      <c r="A574" t="s">
        <v>2033</v>
      </c>
      <c r="B574" s="2">
        <v>45554</v>
      </c>
      <c r="C574" t="s">
        <v>1048</v>
      </c>
      <c r="D574" t="s">
        <v>1049</v>
      </c>
      <c r="E574" t="s">
        <v>2271</v>
      </c>
      <c r="F574" t="s">
        <v>1051</v>
      </c>
      <c r="G574" t="s">
        <v>5</v>
      </c>
      <c r="H574" t="s">
        <v>2272</v>
      </c>
      <c r="I574" t="s">
        <v>2273</v>
      </c>
      <c r="J574" t="s">
        <v>28</v>
      </c>
      <c r="K574" t="s">
        <v>397</v>
      </c>
      <c r="L574" t="s">
        <v>10</v>
      </c>
      <c r="M574" t="s">
        <v>11</v>
      </c>
      <c r="N574" s="3">
        <v>1</v>
      </c>
      <c r="O574" s="4">
        <v>1850</v>
      </c>
      <c r="P574" s="5">
        <v>0</v>
      </c>
      <c r="Q574" s="5">
        <v>0</v>
      </c>
      <c r="R574" t="s">
        <v>11</v>
      </c>
      <c r="S574" s="5">
        <v>0</v>
      </c>
      <c r="T574" s="5">
        <v>112.1</v>
      </c>
      <c r="U574" s="5">
        <v>112.1</v>
      </c>
      <c r="V574" t="s">
        <v>11</v>
      </c>
      <c r="W574" t="s">
        <v>11</v>
      </c>
      <c r="X574" s="5">
        <v>0</v>
      </c>
      <c r="Y574" s="5">
        <v>0</v>
      </c>
      <c r="Z574" t="s">
        <v>11</v>
      </c>
      <c r="AA574" t="s">
        <v>11</v>
      </c>
      <c r="AB574" s="5">
        <v>0</v>
      </c>
      <c r="AC574" t="s">
        <v>12</v>
      </c>
      <c r="AD574" t="s">
        <v>13</v>
      </c>
      <c r="AE574" t="s">
        <v>14</v>
      </c>
      <c r="AF574" t="s">
        <v>11</v>
      </c>
      <c r="AG574" t="s">
        <v>11</v>
      </c>
      <c r="AH574" s="5">
        <v>0</v>
      </c>
      <c r="AI574" s="5">
        <v>0</v>
      </c>
      <c r="AJ574" s="5">
        <v>0</v>
      </c>
      <c r="AK574" s="5">
        <v>0</v>
      </c>
      <c r="AL574" t="s">
        <v>11</v>
      </c>
      <c r="AM574" t="s">
        <v>15</v>
      </c>
      <c r="AN574" t="s">
        <v>11</v>
      </c>
      <c r="AO574" t="s">
        <v>11</v>
      </c>
      <c r="AP574" s="5">
        <v>17.100000000000001</v>
      </c>
    </row>
    <row r="575" spans="1:42" x14ac:dyDescent="0.2">
      <c r="A575" t="s">
        <v>2033</v>
      </c>
      <c r="B575" s="2">
        <v>45554</v>
      </c>
      <c r="C575" t="s">
        <v>1048</v>
      </c>
      <c r="D575" t="s">
        <v>1049</v>
      </c>
      <c r="E575" t="s">
        <v>2274</v>
      </c>
      <c r="F575" t="s">
        <v>1051</v>
      </c>
      <c r="G575" t="s">
        <v>5</v>
      </c>
      <c r="H575" t="s">
        <v>2275</v>
      </c>
      <c r="I575" t="s">
        <v>2276</v>
      </c>
      <c r="J575" t="s">
        <v>827</v>
      </c>
      <c r="K575" t="s">
        <v>1065</v>
      </c>
      <c r="L575" t="s">
        <v>10</v>
      </c>
      <c r="M575" t="s">
        <v>11</v>
      </c>
      <c r="N575" s="3">
        <v>1</v>
      </c>
      <c r="O575" s="4">
        <v>663</v>
      </c>
      <c r="P575" s="5">
        <v>0</v>
      </c>
      <c r="Q575" s="5">
        <v>0</v>
      </c>
      <c r="R575" t="s">
        <v>11</v>
      </c>
      <c r="S575" s="5">
        <v>0</v>
      </c>
      <c r="T575" s="5">
        <v>76.7</v>
      </c>
      <c r="U575" s="5">
        <v>76.7</v>
      </c>
      <c r="V575" t="s">
        <v>11</v>
      </c>
      <c r="W575" t="s">
        <v>11</v>
      </c>
      <c r="X575" s="5">
        <v>0</v>
      </c>
      <c r="Y575" s="5">
        <v>0</v>
      </c>
      <c r="Z575" t="s">
        <v>11</v>
      </c>
      <c r="AA575" t="s">
        <v>11</v>
      </c>
      <c r="AB575" s="5">
        <v>0</v>
      </c>
      <c r="AC575" t="s">
        <v>12</v>
      </c>
      <c r="AD575" t="s">
        <v>13</v>
      </c>
      <c r="AE575" t="s">
        <v>14</v>
      </c>
      <c r="AF575" t="s">
        <v>11</v>
      </c>
      <c r="AG575" t="s">
        <v>11</v>
      </c>
      <c r="AH575" s="5">
        <v>0</v>
      </c>
      <c r="AI575" s="5">
        <v>0</v>
      </c>
      <c r="AJ575" s="5">
        <v>0</v>
      </c>
      <c r="AK575" s="5">
        <v>0</v>
      </c>
      <c r="AL575" t="s">
        <v>11</v>
      </c>
      <c r="AM575" t="s">
        <v>15</v>
      </c>
      <c r="AN575" t="s">
        <v>11</v>
      </c>
      <c r="AO575" t="s">
        <v>11</v>
      </c>
      <c r="AP575" s="5">
        <v>11.7</v>
      </c>
    </row>
    <row r="576" spans="1:42" x14ac:dyDescent="0.2">
      <c r="A576" t="s">
        <v>2033</v>
      </c>
      <c r="B576" s="2">
        <v>45554</v>
      </c>
      <c r="C576" t="s">
        <v>1048</v>
      </c>
      <c r="D576" t="s">
        <v>1049</v>
      </c>
      <c r="E576" t="s">
        <v>2277</v>
      </c>
      <c r="F576" t="s">
        <v>1051</v>
      </c>
      <c r="G576" t="s">
        <v>5</v>
      </c>
      <c r="H576" t="s">
        <v>2278</v>
      </c>
      <c r="I576" t="s">
        <v>2279</v>
      </c>
      <c r="J576" t="s">
        <v>19</v>
      </c>
      <c r="K576" t="s">
        <v>2280</v>
      </c>
      <c r="L576" t="s">
        <v>10</v>
      </c>
      <c r="M576" t="s">
        <v>11</v>
      </c>
      <c r="N576" s="3">
        <v>1</v>
      </c>
      <c r="O576" s="4">
        <v>340</v>
      </c>
      <c r="P576" s="5">
        <v>0</v>
      </c>
      <c r="Q576" s="5">
        <v>0</v>
      </c>
      <c r="R576" t="s">
        <v>11</v>
      </c>
      <c r="S576" s="5">
        <v>0</v>
      </c>
      <c r="T576" s="5">
        <v>59</v>
      </c>
      <c r="U576" s="5">
        <v>59</v>
      </c>
      <c r="V576" t="s">
        <v>11</v>
      </c>
      <c r="W576" t="s">
        <v>11</v>
      </c>
      <c r="X576" s="5">
        <v>0</v>
      </c>
      <c r="Y576" s="5">
        <v>0</v>
      </c>
      <c r="Z576" t="s">
        <v>11</v>
      </c>
      <c r="AA576" t="s">
        <v>11</v>
      </c>
      <c r="AB576" s="5">
        <v>0</v>
      </c>
      <c r="AC576" t="s">
        <v>12</v>
      </c>
      <c r="AD576" t="s">
        <v>13</v>
      </c>
      <c r="AE576" t="s">
        <v>14</v>
      </c>
      <c r="AF576" t="s">
        <v>11</v>
      </c>
      <c r="AG576" t="s">
        <v>11</v>
      </c>
      <c r="AH576" s="5">
        <v>0</v>
      </c>
      <c r="AI576" s="5">
        <v>0</v>
      </c>
      <c r="AJ576" s="5">
        <v>0</v>
      </c>
      <c r="AK576" s="5">
        <v>0</v>
      </c>
      <c r="AL576" t="s">
        <v>11</v>
      </c>
      <c r="AM576" t="s">
        <v>15</v>
      </c>
      <c r="AN576" t="s">
        <v>11</v>
      </c>
      <c r="AO576" t="s">
        <v>11</v>
      </c>
      <c r="AP576" s="5">
        <v>9</v>
      </c>
    </row>
    <row r="577" spans="1:42" x14ac:dyDescent="0.2">
      <c r="A577" t="s">
        <v>2033</v>
      </c>
      <c r="B577" s="2">
        <v>45554</v>
      </c>
      <c r="C577" t="s">
        <v>1048</v>
      </c>
      <c r="D577" t="s">
        <v>1049</v>
      </c>
      <c r="E577" t="s">
        <v>2281</v>
      </c>
      <c r="F577" t="s">
        <v>1051</v>
      </c>
      <c r="G577" t="s">
        <v>5</v>
      </c>
      <c r="H577" t="s">
        <v>2282</v>
      </c>
      <c r="I577" t="s">
        <v>2283</v>
      </c>
      <c r="J577" t="s">
        <v>73</v>
      </c>
      <c r="K577" t="s">
        <v>2284</v>
      </c>
      <c r="L577" t="s">
        <v>10</v>
      </c>
      <c r="M577" t="s">
        <v>11</v>
      </c>
      <c r="N577" s="3">
        <v>1</v>
      </c>
      <c r="O577" s="4">
        <v>1160</v>
      </c>
      <c r="P577" s="5">
        <v>0</v>
      </c>
      <c r="Q577" s="5">
        <v>0</v>
      </c>
      <c r="R577" t="s">
        <v>11</v>
      </c>
      <c r="S577" s="5">
        <v>0</v>
      </c>
      <c r="T577" s="5">
        <v>94.4</v>
      </c>
      <c r="U577" s="5">
        <v>94.4</v>
      </c>
      <c r="V577" t="s">
        <v>11</v>
      </c>
      <c r="W577" t="s">
        <v>11</v>
      </c>
      <c r="X577" s="5">
        <v>0</v>
      </c>
      <c r="Y577" s="5">
        <v>0</v>
      </c>
      <c r="Z577" t="s">
        <v>11</v>
      </c>
      <c r="AA577" t="s">
        <v>11</v>
      </c>
      <c r="AB577" s="5">
        <v>0</v>
      </c>
      <c r="AC577" t="s">
        <v>12</v>
      </c>
      <c r="AD577" t="s">
        <v>13</v>
      </c>
      <c r="AE577" t="s">
        <v>14</v>
      </c>
      <c r="AF577" t="s">
        <v>11</v>
      </c>
      <c r="AG577" t="s">
        <v>11</v>
      </c>
      <c r="AH577" s="5">
        <v>0</v>
      </c>
      <c r="AI577" s="5">
        <v>0</v>
      </c>
      <c r="AJ577" s="5">
        <v>0</v>
      </c>
      <c r="AK577" s="5">
        <v>0</v>
      </c>
      <c r="AL577" t="s">
        <v>11</v>
      </c>
      <c r="AM577" t="s">
        <v>15</v>
      </c>
      <c r="AN577" t="s">
        <v>11</v>
      </c>
      <c r="AO577" t="s">
        <v>11</v>
      </c>
      <c r="AP577" s="5">
        <v>14.4</v>
      </c>
    </row>
    <row r="578" spans="1:42" x14ac:dyDescent="0.2">
      <c r="A578" t="s">
        <v>2033</v>
      </c>
      <c r="B578" s="2">
        <v>45554</v>
      </c>
      <c r="C578" t="s">
        <v>1048</v>
      </c>
      <c r="D578" t="s">
        <v>1049</v>
      </c>
      <c r="E578" t="s">
        <v>2285</v>
      </c>
      <c r="F578" t="s">
        <v>1051</v>
      </c>
      <c r="G578" t="s">
        <v>5</v>
      </c>
      <c r="H578" t="s">
        <v>2286</v>
      </c>
      <c r="I578" t="s">
        <v>2287</v>
      </c>
      <c r="J578" t="s">
        <v>50</v>
      </c>
      <c r="K578" t="s">
        <v>2288</v>
      </c>
      <c r="L578" t="s">
        <v>10</v>
      </c>
      <c r="M578" t="s">
        <v>11</v>
      </c>
      <c r="N578" s="3">
        <v>1</v>
      </c>
      <c r="O578" s="4">
        <v>640</v>
      </c>
      <c r="P578" s="5">
        <v>0</v>
      </c>
      <c r="Q578" s="5">
        <v>0</v>
      </c>
      <c r="R578" t="s">
        <v>11</v>
      </c>
      <c r="S578" s="5">
        <v>0</v>
      </c>
      <c r="T578" s="5">
        <v>76.7</v>
      </c>
      <c r="U578" s="5">
        <v>76.7</v>
      </c>
      <c r="V578" t="s">
        <v>11</v>
      </c>
      <c r="W578" t="s">
        <v>11</v>
      </c>
      <c r="X578" s="5">
        <v>0</v>
      </c>
      <c r="Y578" s="5">
        <v>0</v>
      </c>
      <c r="Z578" t="s">
        <v>11</v>
      </c>
      <c r="AA578" t="s">
        <v>11</v>
      </c>
      <c r="AB578" s="5">
        <v>0</v>
      </c>
      <c r="AC578" t="s">
        <v>12</v>
      </c>
      <c r="AD578" t="s">
        <v>13</v>
      </c>
      <c r="AE578" t="s">
        <v>14</v>
      </c>
      <c r="AF578" t="s">
        <v>11</v>
      </c>
      <c r="AG578" t="s">
        <v>11</v>
      </c>
      <c r="AH578" s="5">
        <v>0</v>
      </c>
      <c r="AI578" s="5">
        <v>0</v>
      </c>
      <c r="AJ578" s="5">
        <v>0</v>
      </c>
      <c r="AK578" s="5">
        <v>0</v>
      </c>
      <c r="AL578" t="s">
        <v>11</v>
      </c>
      <c r="AM578" t="s">
        <v>15</v>
      </c>
      <c r="AN578" t="s">
        <v>11</v>
      </c>
      <c r="AO578" t="s">
        <v>11</v>
      </c>
      <c r="AP578" s="5">
        <v>11.7</v>
      </c>
    </row>
    <row r="579" spans="1:42" x14ac:dyDescent="0.2">
      <c r="A579" t="s">
        <v>2033</v>
      </c>
      <c r="B579" s="2">
        <v>45554</v>
      </c>
      <c r="C579" t="s">
        <v>1048</v>
      </c>
      <c r="D579" t="s">
        <v>1049</v>
      </c>
      <c r="E579" t="s">
        <v>2289</v>
      </c>
      <c r="F579" t="s">
        <v>1051</v>
      </c>
      <c r="G579" t="s">
        <v>5</v>
      </c>
      <c r="H579" t="s">
        <v>2290</v>
      </c>
      <c r="I579" t="s">
        <v>2291</v>
      </c>
      <c r="J579" t="s">
        <v>232</v>
      </c>
      <c r="K579" t="s">
        <v>2292</v>
      </c>
      <c r="L579" t="s">
        <v>10</v>
      </c>
      <c r="M579" t="s">
        <v>11</v>
      </c>
      <c r="N579" s="3">
        <v>1</v>
      </c>
      <c r="O579" s="4">
        <v>2320</v>
      </c>
      <c r="P579" s="5">
        <v>0</v>
      </c>
      <c r="Q579" s="5">
        <v>0</v>
      </c>
      <c r="R579" t="s">
        <v>11</v>
      </c>
      <c r="S579" s="5">
        <v>0</v>
      </c>
      <c r="T579" s="5">
        <v>129.80000000000001</v>
      </c>
      <c r="U579" s="5">
        <v>129.80000000000001</v>
      </c>
      <c r="V579" t="s">
        <v>11</v>
      </c>
      <c r="W579" t="s">
        <v>11</v>
      </c>
      <c r="X579" s="5">
        <v>0</v>
      </c>
      <c r="Y579" s="5">
        <v>0</v>
      </c>
      <c r="Z579" t="s">
        <v>11</v>
      </c>
      <c r="AA579" t="s">
        <v>11</v>
      </c>
      <c r="AB579" s="5">
        <v>0</v>
      </c>
      <c r="AC579" t="s">
        <v>12</v>
      </c>
      <c r="AD579" t="s">
        <v>13</v>
      </c>
      <c r="AE579" t="s">
        <v>14</v>
      </c>
      <c r="AF579" t="s">
        <v>11</v>
      </c>
      <c r="AG579" t="s">
        <v>11</v>
      </c>
      <c r="AH579" s="5">
        <v>0</v>
      </c>
      <c r="AI579" s="5">
        <v>0</v>
      </c>
      <c r="AJ579" s="5">
        <v>0</v>
      </c>
      <c r="AK579" s="5">
        <v>0</v>
      </c>
      <c r="AL579" t="s">
        <v>11</v>
      </c>
      <c r="AM579" t="s">
        <v>15</v>
      </c>
      <c r="AN579" t="s">
        <v>11</v>
      </c>
      <c r="AO579" t="s">
        <v>11</v>
      </c>
      <c r="AP579" s="5">
        <v>19.8</v>
      </c>
    </row>
    <row r="580" spans="1:42" x14ac:dyDescent="0.2">
      <c r="A580" t="s">
        <v>2033</v>
      </c>
      <c r="B580" s="2">
        <v>45554</v>
      </c>
      <c r="C580" t="s">
        <v>1048</v>
      </c>
      <c r="D580" t="s">
        <v>1049</v>
      </c>
      <c r="E580" t="s">
        <v>2293</v>
      </c>
      <c r="F580" t="s">
        <v>1051</v>
      </c>
      <c r="G580" t="s">
        <v>5</v>
      </c>
      <c r="H580" t="s">
        <v>2294</v>
      </c>
      <c r="I580" t="s">
        <v>2295</v>
      </c>
      <c r="J580" t="s">
        <v>827</v>
      </c>
      <c r="K580" t="s">
        <v>2296</v>
      </c>
      <c r="L580" t="s">
        <v>10</v>
      </c>
      <c r="M580" t="s">
        <v>11</v>
      </c>
      <c r="N580" s="3">
        <v>1</v>
      </c>
      <c r="O580" s="4">
        <v>368</v>
      </c>
      <c r="P580" s="5">
        <v>0</v>
      </c>
      <c r="Q580" s="5">
        <v>0</v>
      </c>
      <c r="R580" t="s">
        <v>11</v>
      </c>
      <c r="S580" s="5">
        <v>0</v>
      </c>
      <c r="T580" s="5">
        <v>59</v>
      </c>
      <c r="U580" s="5">
        <v>59</v>
      </c>
      <c r="V580" t="s">
        <v>11</v>
      </c>
      <c r="W580" t="s">
        <v>11</v>
      </c>
      <c r="X580" s="5">
        <v>0</v>
      </c>
      <c r="Y580" s="5">
        <v>0</v>
      </c>
      <c r="Z580" t="s">
        <v>11</v>
      </c>
      <c r="AA580" t="s">
        <v>11</v>
      </c>
      <c r="AB580" s="5">
        <v>0</v>
      </c>
      <c r="AC580" t="s">
        <v>12</v>
      </c>
      <c r="AD580" t="s">
        <v>13</v>
      </c>
      <c r="AE580" t="s">
        <v>14</v>
      </c>
      <c r="AF580" t="s">
        <v>11</v>
      </c>
      <c r="AG580" t="s">
        <v>11</v>
      </c>
      <c r="AH580" s="5">
        <v>0</v>
      </c>
      <c r="AI580" s="5">
        <v>0</v>
      </c>
      <c r="AJ580" s="5">
        <v>0</v>
      </c>
      <c r="AK580" s="5">
        <v>0</v>
      </c>
      <c r="AL580" t="s">
        <v>11</v>
      </c>
      <c r="AM580" t="s">
        <v>15</v>
      </c>
      <c r="AN580" t="s">
        <v>11</v>
      </c>
      <c r="AO580" t="s">
        <v>11</v>
      </c>
      <c r="AP580" s="5">
        <v>9</v>
      </c>
    </row>
    <row r="581" spans="1:42" x14ac:dyDescent="0.2">
      <c r="A581" t="s">
        <v>2033</v>
      </c>
      <c r="B581" s="2">
        <v>45554</v>
      </c>
      <c r="C581" t="s">
        <v>1048</v>
      </c>
      <c r="D581" t="s">
        <v>1049</v>
      </c>
      <c r="E581" t="s">
        <v>2297</v>
      </c>
      <c r="F581" t="s">
        <v>1051</v>
      </c>
      <c r="G581" t="s">
        <v>5</v>
      </c>
      <c r="H581" t="s">
        <v>2298</v>
      </c>
      <c r="I581" t="s">
        <v>2299</v>
      </c>
      <c r="J581" t="s">
        <v>227</v>
      </c>
      <c r="K581" t="s">
        <v>2300</v>
      </c>
      <c r="L581" t="s">
        <v>10</v>
      </c>
      <c r="M581" t="s">
        <v>11</v>
      </c>
      <c r="N581" s="3">
        <v>1</v>
      </c>
      <c r="O581" s="4">
        <v>640</v>
      </c>
      <c r="P581" s="5">
        <v>0</v>
      </c>
      <c r="Q581" s="5">
        <v>0</v>
      </c>
      <c r="R581" t="s">
        <v>11</v>
      </c>
      <c r="S581" s="5">
        <v>0</v>
      </c>
      <c r="T581" s="5">
        <v>76.7</v>
      </c>
      <c r="U581" s="5">
        <v>76.7</v>
      </c>
      <c r="V581" t="s">
        <v>11</v>
      </c>
      <c r="W581" t="s">
        <v>11</v>
      </c>
      <c r="X581" s="5">
        <v>0</v>
      </c>
      <c r="Y581" s="5">
        <v>0</v>
      </c>
      <c r="Z581" t="s">
        <v>11</v>
      </c>
      <c r="AA581" t="s">
        <v>11</v>
      </c>
      <c r="AB581" s="5">
        <v>0</v>
      </c>
      <c r="AC581" t="s">
        <v>12</v>
      </c>
      <c r="AD581" t="s">
        <v>13</v>
      </c>
      <c r="AE581" t="s">
        <v>14</v>
      </c>
      <c r="AF581" t="s">
        <v>11</v>
      </c>
      <c r="AG581" t="s">
        <v>11</v>
      </c>
      <c r="AH581" s="5">
        <v>0</v>
      </c>
      <c r="AI581" s="5">
        <v>0</v>
      </c>
      <c r="AJ581" s="5">
        <v>0</v>
      </c>
      <c r="AK581" s="5">
        <v>0</v>
      </c>
      <c r="AL581" t="s">
        <v>11</v>
      </c>
      <c r="AM581" t="s">
        <v>15</v>
      </c>
      <c r="AN581" t="s">
        <v>11</v>
      </c>
      <c r="AO581" t="s">
        <v>11</v>
      </c>
      <c r="AP581" s="5">
        <v>11.7</v>
      </c>
    </row>
    <row r="582" spans="1:42" x14ac:dyDescent="0.2">
      <c r="A582" t="s">
        <v>2033</v>
      </c>
      <c r="B582" s="2">
        <v>45554</v>
      </c>
      <c r="C582" t="s">
        <v>1048</v>
      </c>
      <c r="D582" t="s">
        <v>1049</v>
      </c>
      <c r="E582" t="s">
        <v>2301</v>
      </c>
      <c r="F582" t="s">
        <v>1051</v>
      </c>
      <c r="G582" t="s">
        <v>5</v>
      </c>
      <c r="H582" t="s">
        <v>2302</v>
      </c>
      <c r="I582" t="s">
        <v>2303</v>
      </c>
      <c r="J582" t="s">
        <v>227</v>
      </c>
      <c r="K582" t="s">
        <v>2304</v>
      </c>
      <c r="L582" t="s">
        <v>10</v>
      </c>
      <c r="M582" t="s">
        <v>11</v>
      </c>
      <c r="N582" s="3">
        <v>1</v>
      </c>
      <c r="O582" s="4">
        <v>640</v>
      </c>
      <c r="P582" s="5">
        <v>0</v>
      </c>
      <c r="Q582" s="5">
        <v>0</v>
      </c>
      <c r="R582" t="s">
        <v>11</v>
      </c>
      <c r="S582" s="5">
        <v>0</v>
      </c>
      <c r="T582" s="5">
        <v>76.7</v>
      </c>
      <c r="U582" s="5">
        <v>76.7</v>
      </c>
      <c r="V582" t="s">
        <v>11</v>
      </c>
      <c r="W582" t="s">
        <v>11</v>
      </c>
      <c r="X582" s="5">
        <v>0</v>
      </c>
      <c r="Y582" s="5">
        <v>0</v>
      </c>
      <c r="Z582" t="s">
        <v>11</v>
      </c>
      <c r="AA582" t="s">
        <v>11</v>
      </c>
      <c r="AB582" s="5">
        <v>0</v>
      </c>
      <c r="AC582" t="s">
        <v>12</v>
      </c>
      <c r="AD582" t="s">
        <v>13</v>
      </c>
      <c r="AE582" t="s">
        <v>14</v>
      </c>
      <c r="AF582" t="s">
        <v>11</v>
      </c>
      <c r="AG582" t="s">
        <v>11</v>
      </c>
      <c r="AH582" s="5">
        <v>0</v>
      </c>
      <c r="AI582" s="5">
        <v>0</v>
      </c>
      <c r="AJ582" s="5">
        <v>0</v>
      </c>
      <c r="AK582" s="5">
        <v>0</v>
      </c>
      <c r="AL582" t="s">
        <v>11</v>
      </c>
      <c r="AM582" t="s">
        <v>15</v>
      </c>
      <c r="AN582" t="s">
        <v>11</v>
      </c>
      <c r="AO582" t="s">
        <v>11</v>
      </c>
      <c r="AP582" s="5">
        <v>11.7</v>
      </c>
    </row>
    <row r="583" spans="1:42" x14ac:dyDescent="0.2">
      <c r="A583" t="s">
        <v>2033</v>
      </c>
      <c r="B583" s="2">
        <v>45554</v>
      </c>
      <c r="C583" t="s">
        <v>1048</v>
      </c>
      <c r="D583" t="s">
        <v>1049</v>
      </c>
      <c r="E583" t="s">
        <v>2305</v>
      </c>
      <c r="F583" t="s">
        <v>1051</v>
      </c>
      <c r="G583" t="s">
        <v>5</v>
      </c>
      <c r="H583" t="s">
        <v>2306</v>
      </c>
      <c r="I583" t="s">
        <v>2307</v>
      </c>
      <c r="J583" t="s">
        <v>1069</v>
      </c>
      <c r="K583" t="s">
        <v>2308</v>
      </c>
      <c r="L583" t="s">
        <v>10</v>
      </c>
      <c r="M583" t="s">
        <v>11</v>
      </c>
      <c r="N583" s="3">
        <v>1</v>
      </c>
      <c r="O583" s="4">
        <v>755</v>
      </c>
      <c r="P583" s="5">
        <v>0</v>
      </c>
      <c r="Q583" s="5">
        <v>0</v>
      </c>
      <c r="R583" t="s">
        <v>11</v>
      </c>
      <c r="S583" s="5">
        <v>0</v>
      </c>
      <c r="T583" s="5">
        <v>76.7</v>
      </c>
      <c r="U583" s="5">
        <v>76.7</v>
      </c>
      <c r="V583" t="s">
        <v>11</v>
      </c>
      <c r="W583" t="s">
        <v>11</v>
      </c>
      <c r="X583" s="5">
        <v>0</v>
      </c>
      <c r="Y583" s="5">
        <v>0</v>
      </c>
      <c r="Z583" t="s">
        <v>11</v>
      </c>
      <c r="AA583" t="s">
        <v>11</v>
      </c>
      <c r="AB583" s="5">
        <v>0</v>
      </c>
      <c r="AC583" t="s">
        <v>12</v>
      </c>
      <c r="AD583" t="s">
        <v>13</v>
      </c>
      <c r="AE583" t="s">
        <v>14</v>
      </c>
      <c r="AF583" t="s">
        <v>11</v>
      </c>
      <c r="AG583" t="s">
        <v>11</v>
      </c>
      <c r="AH583" s="5">
        <v>0</v>
      </c>
      <c r="AI583" s="5">
        <v>0</v>
      </c>
      <c r="AJ583" s="5">
        <v>0</v>
      </c>
      <c r="AK583" s="5">
        <v>0</v>
      </c>
      <c r="AL583" t="s">
        <v>11</v>
      </c>
      <c r="AM583" t="s">
        <v>15</v>
      </c>
      <c r="AN583" t="s">
        <v>11</v>
      </c>
      <c r="AO583" t="s">
        <v>11</v>
      </c>
      <c r="AP583" s="5">
        <v>11.7</v>
      </c>
    </row>
    <row r="584" spans="1:42" x14ac:dyDescent="0.2">
      <c r="A584" t="s">
        <v>2033</v>
      </c>
      <c r="B584" s="2">
        <v>45554</v>
      </c>
      <c r="C584" t="s">
        <v>1048</v>
      </c>
      <c r="D584" t="s">
        <v>1049</v>
      </c>
      <c r="E584" t="s">
        <v>2309</v>
      </c>
      <c r="F584" t="s">
        <v>1051</v>
      </c>
      <c r="G584" t="s">
        <v>5</v>
      </c>
      <c r="H584" t="s">
        <v>2310</v>
      </c>
      <c r="I584" t="s">
        <v>2311</v>
      </c>
      <c r="J584" t="s">
        <v>28</v>
      </c>
      <c r="K584" t="s">
        <v>2312</v>
      </c>
      <c r="L584" t="s">
        <v>10</v>
      </c>
      <c r="M584" t="s">
        <v>11</v>
      </c>
      <c r="N584" s="3">
        <v>1</v>
      </c>
      <c r="O584" s="4">
        <v>340</v>
      </c>
      <c r="P584" s="5">
        <v>0</v>
      </c>
      <c r="Q584" s="5">
        <v>0</v>
      </c>
      <c r="R584" t="s">
        <v>11</v>
      </c>
      <c r="S584" s="5">
        <v>0</v>
      </c>
      <c r="T584" s="5">
        <v>59</v>
      </c>
      <c r="U584" s="5">
        <v>59</v>
      </c>
      <c r="V584" t="s">
        <v>11</v>
      </c>
      <c r="W584" t="s">
        <v>11</v>
      </c>
      <c r="X584" s="5">
        <v>0</v>
      </c>
      <c r="Y584" s="5">
        <v>0</v>
      </c>
      <c r="Z584" t="s">
        <v>11</v>
      </c>
      <c r="AA584" t="s">
        <v>11</v>
      </c>
      <c r="AB584" s="5">
        <v>0</v>
      </c>
      <c r="AC584" t="s">
        <v>12</v>
      </c>
      <c r="AD584" t="s">
        <v>13</v>
      </c>
      <c r="AE584" t="s">
        <v>14</v>
      </c>
      <c r="AF584" t="s">
        <v>11</v>
      </c>
      <c r="AG584" t="s">
        <v>11</v>
      </c>
      <c r="AH584" s="5">
        <v>0</v>
      </c>
      <c r="AI584" s="5">
        <v>0</v>
      </c>
      <c r="AJ584" s="5">
        <v>0</v>
      </c>
      <c r="AK584" s="5">
        <v>0</v>
      </c>
      <c r="AL584" t="s">
        <v>11</v>
      </c>
      <c r="AM584" t="s">
        <v>15</v>
      </c>
      <c r="AN584" t="s">
        <v>11</v>
      </c>
      <c r="AO584" t="s">
        <v>11</v>
      </c>
      <c r="AP584" s="5">
        <v>9</v>
      </c>
    </row>
    <row r="585" spans="1:42" x14ac:dyDescent="0.2">
      <c r="A585" t="s">
        <v>2033</v>
      </c>
      <c r="B585" s="2">
        <v>45554</v>
      </c>
      <c r="C585" t="s">
        <v>1048</v>
      </c>
      <c r="D585" t="s">
        <v>1049</v>
      </c>
      <c r="E585" t="s">
        <v>2313</v>
      </c>
      <c r="F585" t="s">
        <v>1051</v>
      </c>
      <c r="G585" t="s">
        <v>5</v>
      </c>
      <c r="H585" t="s">
        <v>2314</v>
      </c>
      <c r="I585" t="s">
        <v>2315</v>
      </c>
      <c r="J585" t="s">
        <v>8</v>
      </c>
      <c r="K585" t="s">
        <v>2316</v>
      </c>
      <c r="L585" t="s">
        <v>10</v>
      </c>
      <c r="M585" t="s">
        <v>11</v>
      </c>
      <c r="N585" s="3">
        <v>1</v>
      </c>
      <c r="O585" s="4">
        <v>11</v>
      </c>
      <c r="P585" s="5">
        <v>0</v>
      </c>
      <c r="Q585" s="5">
        <v>0</v>
      </c>
      <c r="R585" t="s">
        <v>11</v>
      </c>
      <c r="S585" s="5">
        <v>0</v>
      </c>
      <c r="T585" s="5">
        <v>41.3</v>
      </c>
      <c r="U585" s="5">
        <v>41.3</v>
      </c>
      <c r="V585" t="s">
        <v>11</v>
      </c>
      <c r="W585" t="s">
        <v>11</v>
      </c>
      <c r="X585" s="5">
        <v>0</v>
      </c>
      <c r="Y585" s="5">
        <v>0</v>
      </c>
      <c r="Z585" t="s">
        <v>11</v>
      </c>
      <c r="AA585" t="s">
        <v>11</v>
      </c>
      <c r="AB585" s="5">
        <v>0</v>
      </c>
      <c r="AC585" t="s">
        <v>12</v>
      </c>
      <c r="AD585" t="s">
        <v>13</v>
      </c>
      <c r="AE585" t="s">
        <v>14</v>
      </c>
      <c r="AF585" t="s">
        <v>11</v>
      </c>
      <c r="AG585" t="s">
        <v>11</v>
      </c>
      <c r="AH585" s="5">
        <v>0</v>
      </c>
      <c r="AI585" s="5">
        <v>0</v>
      </c>
      <c r="AJ585" s="5">
        <v>0</v>
      </c>
      <c r="AK585" s="5">
        <v>0</v>
      </c>
      <c r="AL585" t="s">
        <v>11</v>
      </c>
      <c r="AM585" t="s">
        <v>15</v>
      </c>
      <c r="AN585" t="s">
        <v>11</v>
      </c>
      <c r="AO585" t="s">
        <v>11</v>
      </c>
      <c r="AP585" s="5">
        <v>6.3</v>
      </c>
    </row>
    <row r="586" spans="1:42" x14ac:dyDescent="0.2">
      <c r="A586" t="s">
        <v>2033</v>
      </c>
      <c r="B586" s="2">
        <v>45554</v>
      </c>
      <c r="C586" t="s">
        <v>1048</v>
      </c>
      <c r="D586" t="s">
        <v>1049</v>
      </c>
      <c r="E586" t="s">
        <v>2317</v>
      </c>
      <c r="F586" t="s">
        <v>1051</v>
      </c>
      <c r="G586" t="s">
        <v>5</v>
      </c>
      <c r="H586" t="s">
        <v>2318</v>
      </c>
      <c r="I586" t="s">
        <v>2319</v>
      </c>
      <c r="J586" t="s">
        <v>99</v>
      </c>
      <c r="K586" t="s">
        <v>2320</v>
      </c>
      <c r="L586" t="s">
        <v>10</v>
      </c>
      <c r="M586" t="s">
        <v>11</v>
      </c>
      <c r="N586" s="3">
        <v>1</v>
      </c>
      <c r="O586" s="4">
        <v>92</v>
      </c>
      <c r="P586" s="5">
        <v>0</v>
      </c>
      <c r="Q586" s="5">
        <v>0</v>
      </c>
      <c r="R586" t="s">
        <v>11</v>
      </c>
      <c r="S586" s="5">
        <v>0</v>
      </c>
      <c r="T586" s="5">
        <v>41.3</v>
      </c>
      <c r="U586" s="5">
        <v>41.3</v>
      </c>
      <c r="V586" t="s">
        <v>11</v>
      </c>
      <c r="W586" t="s">
        <v>11</v>
      </c>
      <c r="X586" s="5">
        <v>0</v>
      </c>
      <c r="Y586" s="5">
        <v>0</v>
      </c>
      <c r="Z586" t="s">
        <v>11</v>
      </c>
      <c r="AA586" t="s">
        <v>11</v>
      </c>
      <c r="AB586" s="5">
        <v>0</v>
      </c>
      <c r="AC586" t="s">
        <v>12</v>
      </c>
      <c r="AD586" t="s">
        <v>13</v>
      </c>
      <c r="AE586" t="s">
        <v>14</v>
      </c>
      <c r="AF586" t="s">
        <v>11</v>
      </c>
      <c r="AG586" t="s">
        <v>11</v>
      </c>
      <c r="AH586" s="5">
        <v>0</v>
      </c>
      <c r="AI586" s="5">
        <v>0</v>
      </c>
      <c r="AJ586" s="5">
        <v>0</v>
      </c>
      <c r="AK586" s="5">
        <v>0</v>
      </c>
      <c r="AL586" t="s">
        <v>11</v>
      </c>
      <c r="AM586" t="s">
        <v>15</v>
      </c>
      <c r="AN586" t="s">
        <v>11</v>
      </c>
      <c r="AO586" t="s">
        <v>11</v>
      </c>
      <c r="AP586" s="5">
        <v>6.3</v>
      </c>
    </row>
    <row r="587" spans="1:42" x14ac:dyDescent="0.2">
      <c r="A587" t="s">
        <v>2033</v>
      </c>
      <c r="B587" s="2">
        <v>45554</v>
      </c>
      <c r="C587" t="s">
        <v>1048</v>
      </c>
      <c r="D587" t="s">
        <v>1049</v>
      </c>
      <c r="E587" t="s">
        <v>2321</v>
      </c>
      <c r="F587" t="s">
        <v>1051</v>
      </c>
      <c r="G587" t="s">
        <v>5</v>
      </c>
      <c r="H587" t="s">
        <v>2322</v>
      </c>
      <c r="I587" t="s">
        <v>2323</v>
      </c>
      <c r="J587" t="s">
        <v>28</v>
      </c>
      <c r="K587" t="s">
        <v>505</v>
      </c>
      <c r="L587" t="s">
        <v>10</v>
      </c>
      <c r="M587" t="s">
        <v>11</v>
      </c>
      <c r="N587" s="3">
        <v>1</v>
      </c>
      <c r="O587" s="4">
        <v>1160</v>
      </c>
      <c r="P587" s="5">
        <v>0</v>
      </c>
      <c r="Q587" s="5">
        <v>0</v>
      </c>
      <c r="R587" t="s">
        <v>11</v>
      </c>
      <c r="S587" s="5">
        <v>0</v>
      </c>
      <c r="T587" s="5">
        <v>94.4</v>
      </c>
      <c r="U587" s="5">
        <v>94.4</v>
      </c>
      <c r="V587" t="s">
        <v>11</v>
      </c>
      <c r="W587" t="s">
        <v>11</v>
      </c>
      <c r="X587" s="5">
        <v>0</v>
      </c>
      <c r="Y587" s="5">
        <v>0</v>
      </c>
      <c r="Z587" t="s">
        <v>11</v>
      </c>
      <c r="AA587" t="s">
        <v>11</v>
      </c>
      <c r="AB587" s="5">
        <v>0</v>
      </c>
      <c r="AC587" t="s">
        <v>12</v>
      </c>
      <c r="AD587" t="s">
        <v>13</v>
      </c>
      <c r="AE587" t="s">
        <v>14</v>
      </c>
      <c r="AF587" t="s">
        <v>11</v>
      </c>
      <c r="AG587" t="s">
        <v>11</v>
      </c>
      <c r="AH587" s="5">
        <v>0</v>
      </c>
      <c r="AI587" s="5">
        <v>0</v>
      </c>
      <c r="AJ587" s="5">
        <v>0</v>
      </c>
      <c r="AK587" s="5">
        <v>0</v>
      </c>
      <c r="AL587" t="s">
        <v>11</v>
      </c>
      <c r="AM587" t="s">
        <v>15</v>
      </c>
      <c r="AN587" t="s">
        <v>11</v>
      </c>
      <c r="AO587" t="s">
        <v>11</v>
      </c>
      <c r="AP587" s="5">
        <v>14.4</v>
      </c>
    </row>
    <row r="588" spans="1:42" x14ac:dyDescent="0.2">
      <c r="A588" t="s">
        <v>2033</v>
      </c>
      <c r="B588" s="2">
        <v>45554</v>
      </c>
      <c r="C588" t="s">
        <v>1048</v>
      </c>
      <c r="D588" t="s">
        <v>1049</v>
      </c>
      <c r="E588" t="s">
        <v>2324</v>
      </c>
      <c r="F588" t="s">
        <v>1051</v>
      </c>
      <c r="G588" t="s">
        <v>5</v>
      </c>
      <c r="H588" t="s">
        <v>2325</v>
      </c>
      <c r="I588" t="s">
        <v>2326</v>
      </c>
      <c r="J588" t="s">
        <v>827</v>
      </c>
      <c r="K588" t="s">
        <v>2327</v>
      </c>
      <c r="L588" t="s">
        <v>10</v>
      </c>
      <c r="M588" t="s">
        <v>11</v>
      </c>
      <c r="N588" s="3">
        <v>1</v>
      </c>
      <c r="O588" s="4">
        <v>1280</v>
      </c>
      <c r="P588" s="5">
        <v>0</v>
      </c>
      <c r="Q588" s="5">
        <v>0</v>
      </c>
      <c r="R588" t="s">
        <v>11</v>
      </c>
      <c r="S588" s="5">
        <v>0</v>
      </c>
      <c r="T588" s="5">
        <v>94.4</v>
      </c>
      <c r="U588" s="5">
        <v>94.4</v>
      </c>
      <c r="V588" t="s">
        <v>11</v>
      </c>
      <c r="W588" t="s">
        <v>11</v>
      </c>
      <c r="X588" s="5">
        <v>0</v>
      </c>
      <c r="Y588" s="5">
        <v>0</v>
      </c>
      <c r="Z588" t="s">
        <v>11</v>
      </c>
      <c r="AA588" t="s">
        <v>11</v>
      </c>
      <c r="AB588" s="5">
        <v>0</v>
      </c>
      <c r="AC588" t="s">
        <v>12</v>
      </c>
      <c r="AD588" t="s">
        <v>13</v>
      </c>
      <c r="AE588" t="s">
        <v>14</v>
      </c>
      <c r="AF588" t="s">
        <v>11</v>
      </c>
      <c r="AG588" t="s">
        <v>11</v>
      </c>
      <c r="AH588" s="5">
        <v>0</v>
      </c>
      <c r="AI588" s="5">
        <v>0</v>
      </c>
      <c r="AJ588" s="5">
        <v>0</v>
      </c>
      <c r="AK588" s="5">
        <v>0</v>
      </c>
      <c r="AL588" t="s">
        <v>11</v>
      </c>
      <c r="AM588" t="s">
        <v>15</v>
      </c>
      <c r="AN588" t="s">
        <v>11</v>
      </c>
      <c r="AO588" t="s">
        <v>11</v>
      </c>
      <c r="AP588" s="5">
        <v>14.4</v>
      </c>
    </row>
    <row r="589" spans="1:42" x14ac:dyDescent="0.2">
      <c r="A589" t="s">
        <v>2033</v>
      </c>
      <c r="B589" s="2">
        <v>45554</v>
      </c>
      <c r="C589" t="s">
        <v>1048</v>
      </c>
      <c r="D589" t="s">
        <v>1049</v>
      </c>
      <c r="E589" t="s">
        <v>2328</v>
      </c>
      <c r="F589" t="s">
        <v>1051</v>
      </c>
      <c r="G589" t="s">
        <v>5</v>
      </c>
      <c r="H589" t="s">
        <v>2329</v>
      </c>
      <c r="I589" t="s">
        <v>2330</v>
      </c>
      <c r="J589" t="s">
        <v>112</v>
      </c>
      <c r="K589" t="s">
        <v>2331</v>
      </c>
      <c r="L589" t="s">
        <v>10</v>
      </c>
      <c r="M589" t="s">
        <v>11</v>
      </c>
      <c r="N589" s="3">
        <v>1</v>
      </c>
      <c r="O589" s="4">
        <v>1280</v>
      </c>
      <c r="P589" s="5">
        <v>0</v>
      </c>
      <c r="Q589" s="5">
        <v>0</v>
      </c>
      <c r="R589" t="s">
        <v>11</v>
      </c>
      <c r="S589" s="5">
        <v>0</v>
      </c>
      <c r="T589" s="5">
        <v>94.4</v>
      </c>
      <c r="U589" s="5">
        <v>94.4</v>
      </c>
      <c r="V589" t="s">
        <v>11</v>
      </c>
      <c r="W589" t="s">
        <v>11</v>
      </c>
      <c r="X589" s="5">
        <v>0</v>
      </c>
      <c r="Y589" s="5">
        <v>0</v>
      </c>
      <c r="Z589" t="s">
        <v>11</v>
      </c>
      <c r="AA589" t="s">
        <v>11</v>
      </c>
      <c r="AB589" s="5">
        <v>0</v>
      </c>
      <c r="AC589" t="s">
        <v>12</v>
      </c>
      <c r="AD589" t="s">
        <v>13</v>
      </c>
      <c r="AE589" t="s">
        <v>14</v>
      </c>
      <c r="AF589" t="s">
        <v>11</v>
      </c>
      <c r="AG589" t="s">
        <v>11</v>
      </c>
      <c r="AH589" s="5">
        <v>0</v>
      </c>
      <c r="AI589" s="5">
        <v>0</v>
      </c>
      <c r="AJ589" s="5">
        <v>0</v>
      </c>
      <c r="AK589" s="5">
        <v>0</v>
      </c>
      <c r="AL589" t="s">
        <v>11</v>
      </c>
      <c r="AM589" t="s">
        <v>15</v>
      </c>
      <c r="AN589" t="s">
        <v>11</v>
      </c>
      <c r="AO589" t="s">
        <v>11</v>
      </c>
      <c r="AP589" s="5">
        <v>14.4</v>
      </c>
    </row>
    <row r="590" spans="1:42" x14ac:dyDescent="0.2">
      <c r="A590" t="s">
        <v>2033</v>
      </c>
      <c r="B590" s="2">
        <v>45554</v>
      </c>
      <c r="C590" t="s">
        <v>1048</v>
      </c>
      <c r="D590" t="s">
        <v>1049</v>
      </c>
      <c r="E590" t="s">
        <v>2332</v>
      </c>
      <c r="F590" t="s">
        <v>1051</v>
      </c>
      <c r="G590" t="s">
        <v>5</v>
      </c>
      <c r="H590" t="s">
        <v>2333</v>
      </c>
      <c r="I590" t="s">
        <v>2334</v>
      </c>
      <c r="J590" t="s">
        <v>797</v>
      </c>
      <c r="K590" t="s">
        <v>2335</v>
      </c>
      <c r="L590" t="s">
        <v>10</v>
      </c>
      <c r="M590" t="s">
        <v>11</v>
      </c>
      <c r="N590" s="3">
        <v>1</v>
      </c>
      <c r="O590" s="4">
        <v>640</v>
      </c>
      <c r="P590" s="5">
        <v>0</v>
      </c>
      <c r="Q590" s="5">
        <v>0</v>
      </c>
      <c r="R590" t="s">
        <v>11</v>
      </c>
      <c r="S590" s="5">
        <v>0</v>
      </c>
      <c r="T590" s="5">
        <v>106.2</v>
      </c>
      <c r="U590" s="5">
        <v>106.2</v>
      </c>
      <c r="V590" t="s">
        <v>11</v>
      </c>
      <c r="W590" t="s">
        <v>11</v>
      </c>
      <c r="X590" s="5">
        <v>0</v>
      </c>
      <c r="Y590" s="5">
        <v>0</v>
      </c>
      <c r="Z590" t="s">
        <v>11</v>
      </c>
      <c r="AA590" t="s">
        <v>11</v>
      </c>
      <c r="AB590" s="5">
        <v>0</v>
      </c>
      <c r="AC590" t="s">
        <v>12</v>
      </c>
      <c r="AD590" t="s">
        <v>13</v>
      </c>
      <c r="AE590" t="s">
        <v>14</v>
      </c>
      <c r="AF590" t="s">
        <v>11</v>
      </c>
      <c r="AG590" t="s">
        <v>11</v>
      </c>
      <c r="AH590" s="5">
        <v>0</v>
      </c>
      <c r="AI590" s="5">
        <v>0</v>
      </c>
      <c r="AJ590" s="5">
        <v>0</v>
      </c>
      <c r="AK590" s="5">
        <v>0</v>
      </c>
      <c r="AL590" t="s">
        <v>11</v>
      </c>
      <c r="AM590" t="s">
        <v>15</v>
      </c>
      <c r="AN590" t="s">
        <v>11</v>
      </c>
      <c r="AO590" t="s">
        <v>11</v>
      </c>
      <c r="AP590" s="5">
        <v>16.2</v>
      </c>
    </row>
    <row r="591" spans="1:42" x14ac:dyDescent="0.2">
      <c r="A591" t="s">
        <v>2033</v>
      </c>
      <c r="B591" s="2">
        <v>45554</v>
      </c>
      <c r="C591" t="s">
        <v>1048</v>
      </c>
      <c r="D591" t="s">
        <v>1049</v>
      </c>
      <c r="E591" t="s">
        <v>2336</v>
      </c>
      <c r="F591" t="s">
        <v>1051</v>
      </c>
      <c r="G591" t="s">
        <v>5</v>
      </c>
      <c r="H591" t="s">
        <v>2337</v>
      </c>
      <c r="I591" t="s">
        <v>2338</v>
      </c>
      <c r="J591" t="s">
        <v>227</v>
      </c>
      <c r="K591" t="s">
        <v>2339</v>
      </c>
      <c r="L591" t="s">
        <v>10</v>
      </c>
      <c r="M591" t="s">
        <v>11</v>
      </c>
      <c r="N591" s="3">
        <v>1</v>
      </c>
      <c r="O591" s="4">
        <v>640</v>
      </c>
      <c r="P591" s="5">
        <v>0</v>
      </c>
      <c r="Q591" s="5">
        <v>0</v>
      </c>
      <c r="R591" t="s">
        <v>11</v>
      </c>
      <c r="S591" s="5">
        <v>0</v>
      </c>
      <c r="T591" s="5">
        <v>76.7</v>
      </c>
      <c r="U591" s="5">
        <v>76.7</v>
      </c>
      <c r="V591" t="s">
        <v>11</v>
      </c>
      <c r="W591" t="s">
        <v>11</v>
      </c>
      <c r="X591" s="5">
        <v>0</v>
      </c>
      <c r="Y591" s="5">
        <v>0</v>
      </c>
      <c r="Z591" t="s">
        <v>11</v>
      </c>
      <c r="AA591" t="s">
        <v>11</v>
      </c>
      <c r="AB591" s="5">
        <v>0</v>
      </c>
      <c r="AC591" t="s">
        <v>12</v>
      </c>
      <c r="AD591" t="s">
        <v>13</v>
      </c>
      <c r="AE591" t="s">
        <v>14</v>
      </c>
      <c r="AF591" t="s">
        <v>11</v>
      </c>
      <c r="AG591" t="s">
        <v>11</v>
      </c>
      <c r="AH591" s="5">
        <v>0</v>
      </c>
      <c r="AI591" s="5">
        <v>0</v>
      </c>
      <c r="AJ591" s="5">
        <v>0</v>
      </c>
      <c r="AK591" s="5">
        <v>0</v>
      </c>
      <c r="AL591" t="s">
        <v>11</v>
      </c>
      <c r="AM591" t="s">
        <v>15</v>
      </c>
      <c r="AN591" t="s">
        <v>11</v>
      </c>
      <c r="AO591" t="s">
        <v>11</v>
      </c>
      <c r="AP591" s="5">
        <v>11.7</v>
      </c>
    </row>
    <row r="592" spans="1:42" x14ac:dyDescent="0.2">
      <c r="A592" t="s">
        <v>2340</v>
      </c>
      <c r="B592" s="2">
        <v>45555</v>
      </c>
      <c r="C592" t="s">
        <v>1048</v>
      </c>
      <c r="D592" t="s">
        <v>1049</v>
      </c>
      <c r="E592" t="s">
        <v>2341</v>
      </c>
      <c r="F592" t="s">
        <v>1051</v>
      </c>
      <c r="G592" t="s">
        <v>5</v>
      </c>
      <c r="H592" t="s">
        <v>2342</v>
      </c>
      <c r="I592" t="s">
        <v>2343</v>
      </c>
      <c r="J592" t="s">
        <v>90</v>
      </c>
      <c r="K592" t="s">
        <v>2344</v>
      </c>
      <c r="L592" t="s">
        <v>10</v>
      </c>
      <c r="M592" t="s">
        <v>11</v>
      </c>
      <c r="N592" s="3">
        <v>1</v>
      </c>
      <c r="O592" s="4">
        <v>640</v>
      </c>
      <c r="P592" s="5">
        <v>0</v>
      </c>
      <c r="Q592" s="5">
        <v>0</v>
      </c>
      <c r="R592" t="s">
        <v>11</v>
      </c>
      <c r="S592" s="5">
        <v>0</v>
      </c>
      <c r="T592" s="5">
        <v>76.7</v>
      </c>
      <c r="U592" s="5">
        <v>76.7</v>
      </c>
      <c r="V592" t="s">
        <v>11</v>
      </c>
      <c r="W592" t="s">
        <v>11</v>
      </c>
      <c r="X592" s="5">
        <v>0</v>
      </c>
      <c r="Y592" s="5">
        <v>0</v>
      </c>
      <c r="Z592" t="s">
        <v>11</v>
      </c>
      <c r="AA592" t="s">
        <v>11</v>
      </c>
      <c r="AB592" s="5">
        <v>0</v>
      </c>
      <c r="AC592" t="s">
        <v>12</v>
      </c>
      <c r="AD592" t="s">
        <v>13</v>
      </c>
      <c r="AE592" t="s">
        <v>14</v>
      </c>
      <c r="AF592" t="s">
        <v>11</v>
      </c>
      <c r="AG592" t="s">
        <v>11</v>
      </c>
      <c r="AH592" s="5">
        <v>0</v>
      </c>
      <c r="AI592" s="5">
        <v>0</v>
      </c>
      <c r="AJ592" s="5">
        <v>0</v>
      </c>
      <c r="AK592" s="5">
        <v>0</v>
      </c>
      <c r="AL592" t="s">
        <v>11</v>
      </c>
      <c r="AM592" t="s">
        <v>15</v>
      </c>
      <c r="AN592" t="s">
        <v>11</v>
      </c>
      <c r="AO592" t="s">
        <v>11</v>
      </c>
      <c r="AP592" s="5">
        <v>11.7</v>
      </c>
    </row>
    <row r="593" spans="1:42" x14ac:dyDescent="0.2">
      <c r="A593" t="s">
        <v>2340</v>
      </c>
      <c r="B593" s="2">
        <v>45555</v>
      </c>
      <c r="C593" t="s">
        <v>1048</v>
      </c>
      <c r="D593" t="s">
        <v>1049</v>
      </c>
      <c r="E593" t="s">
        <v>2345</v>
      </c>
      <c r="F593" t="s">
        <v>1051</v>
      </c>
      <c r="G593" t="s">
        <v>5</v>
      </c>
      <c r="H593" t="s">
        <v>2346</v>
      </c>
      <c r="I593" t="s">
        <v>2347</v>
      </c>
      <c r="J593" t="s">
        <v>477</v>
      </c>
      <c r="K593" t="s">
        <v>1322</v>
      </c>
      <c r="L593" t="s">
        <v>10</v>
      </c>
      <c r="M593" t="s">
        <v>11</v>
      </c>
      <c r="N593" s="3">
        <v>1</v>
      </c>
      <c r="O593" s="4">
        <v>640</v>
      </c>
      <c r="P593" s="5">
        <v>0</v>
      </c>
      <c r="Q593" s="5">
        <v>0</v>
      </c>
      <c r="R593" t="s">
        <v>11</v>
      </c>
      <c r="S593" s="5">
        <v>0</v>
      </c>
      <c r="T593" s="5">
        <v>106.2</v>
      </c>
      <c r="U593" s="5">
        <v>106.2</v>
      </c>
      <c r="V593" t="s">
        <v>11</v>
      </c>
      <c r="W593" t="s">
        <v>11</v>
      </c>
      <c r="X593" s="5">
        <v>0</v>
      </c>
      <c r="Y593" s="5">
        <v>0</v>
      </c>
      <c r="Z593" t="s">
        <v>11</v>
      </c>
      <c r="AA593" t="s">
        <v>11</v>
      </c>
      <c r="AB593" s="5">
        <v>0</v>
      </c>
      <c r="AC593" t="s">
        <v>12</v>
      </c>
      <c r="AD593" t="s">
        <v>13</v>
      </c>
      <c r="AE593" t="s">
        <v>14</v>
      </c>
      <c r="AF593" t="s">
        <v>11</v>
      </c>
      <c r="AG593" t="s">
        <v>11</v>
      </c>
      <c r="AH593" s="5">
        <v>0</v>
      </c>
      <c r="AI593" s="5">
        <v>0</v>
      </c>
      <c r="AJ593" s="5">
        <v>0</v>
      </c>
      <c r="AK593" s="5">
        <v>0</v>
      </c>
      <c r="AL593" t="s">
        <v>11</v>
      </c>
      <c r="AM593" t="s">
        <v>15</v>
      </c>
      <c r="AN593" t="s">
        <v>11</v>
      </c>
      <c r="AO593" t="s">
        <v>11</v>
      </c>
      <c r="AP593" s="5">
        <v>16.2</v>
      </c>
    </row>
    <row r="594" spans="1:42" x14ac:dyDescent="0.2">
      <c r="A594" t="s">
        <v>2340</v>
      </c>
      <c r="B594" s="2">
        <v>45555</v>
      </c>
      <c r="C594" t="s">
        <v>1048</v>
      </c>
      <c r="D594" t="s">
        <v>1049</v>
      </c>
      <c r="E594" t="s">
        <v>2348</v>
      </c>
      <c r="F594" t="s">
        <v>1051</v>
      </c>
      <c r="G594" t="s">
        <v>5</v>
      </c>
      <c r="H594" t="s">
        <v>2349</v>
      </c>
      <c r="I594" t="s">
        <v>2350</v>
      </c>
      <c r="J594" t="s">
        <v>8</v>
      </c>
      <c r="K594" t="s">
        <v>46</v>
      </c>
      <c r="L594" t="s">
        <v>10</v>
      </c>
      <c r="M594" t="s">
        <v>11</v>
      </c>
      <c r="N594" s="3">
        <v>1</v>
      </c>
      <c r="O594" s="4">
        <v>2320</v>
      </c>
      <c r="P594" s="5">
        <v>0</v>
      </c>
      <c r="Q594" s="5">
        <v>0</v>
      </c>
      <c r="R594" t="s">
        <v>11</v>
      </c>
      <c r="S594" s="5">
        <v>0</v>
      </c>
      <c r="T594" s="5">
        <v>212.4</v>
      </c>
      <c r="U594" s="5">
        <v>212.4</v>
      </c>
      <c r="V594" t="s">
        <v>11</v>
      </c>
      <c r="W594" t="s">
        <v>11</v>
      </c>
      <c r="X594" s="5">
        <v>0</v>
      </c>
      <c r="Y594" s="5">
        <v>0</v>
      </c>
      <c r="Z594" t="s">
        <v>11</v>
      </c>
      <c r="AA594" t="s">
        <v>11</v>
      </c>
      <c r="AB594" s="5">
        <v>0</v>
      </c>
      <c r="AC594" t="s">
        <v>12</v>
      </c>
      <c r="AD594" t="s">
        <v>13</v>
      </c>
      <c r="AE594" t="s">
        <v>14</v>
      </c>
      <c r="AF594" t="s">
        <v>11</v>
      </c>
      <c r="AG594" t="s">
        <v>11</v>
      </c>
      <c r="AH594" s="5">
        <v>0</v>
      </c>
      <c r="AI594" s="5">
        <v>0</v>
      </c>
      <c r="AJ594" s="5">
        <v>0</v>
      </c>
      <c r="AK594" s="5">
        <v>0</v>
      </c>
      <c r="AL594" t="s">
        <v>11</v>
      </c>
      <c r="AM594" t="s">
        <v>15</v>
      </c>
      <c r="AN594" t="s">
        <v>11</v>
      </c>
      <c r="AO594" t="s">
        <v>11</v>
      </c>
      <c r="AP594" s="5">
        <v>32.4</v>
      </c>
    </row>
    <row r="595" spans="1:42" x14ac:dyDescent="0.2">
      <c r="A595" t="s">
        <v>2340</v>
      </c>
      <c r="B595" s="2">
        <v>45555</v>
      </c>
      <c r="C595" t="s">
        <v>1048</v>
      </c>
      <c r="D595" t="s">
        <v>1049</v>
      </c>
      <c r="E595" t="s">
        <v>2351</v>
      </c>
      <c r="F595" t="s">
        <v>1051</v>
      </c>
      <c r="G595" t="s">
        <v>5</v>
      </c>
      <c r="H595" t="s">
        <v>2352</v>
      </c>
      <c r="I595" t="s">
        <v>2353</v>
      </c>
      <c r="J595" t="s">
        <v>73</v>
      </c>
      <c r="K595" t="s">
        <v>551</v>
      </c>
      <c r="L595" t="s">
        <v>10</v>
      </c>
      <c r="M595" t="s">
        <v>11</v>
      </c>
      <c r="N595" s="3">
        <v>1</v>
      </c>
      <c r="O595" s="4">
        <v>56</v>
      </c>
      <c r="P595" s="5">
        <v>0</v>
      </c>
      <c r="Q595" s="5">
        <v>0</v>
      </c>
      <c r="R595" t="s">
        <v>11</v>
      </c>
      <c r="S595" s="5">
        <v>0</v>
      </c>
      <c r="T595" s="5">
        <v>41.3</v>
      </c>
      <c r="U595" s="5">
        <v>41.3</v>
      </c>
      <c r="V595" t="s">
        <v>11</v>
      </c>
      <c r="W595" t="s">
        <v>11</v>
      </c>
      <c r="X595" s="5">
        <v>0</v>
      </c>
      <c r="Y595" s="5">
        <v>0</v>
      </c>
      <c r="Z595" t="s">
        <v>11</v>
      </c>
      <c r="AA595" t="s">
        <v>11</v>
      </c>
      <c r="AB595" s="5">
        <v>0</v>
      </c>
      <c r="AC595" t="s">
        <v>12</v>
      </c>
      <c r="AD595" t="s">
        <v>13</v>
      </c>
      <c r="AE595" t="s">
        <v>14</v>
      </c>
      <c r="AF595" t="s">
        <v>11</v>
      </c>
      <c r="AG595" t="s">
        <v>11</v>
      </c>
      <c r="AH595" s="5">
        <v>0</v>
      </c>
      <c r="AI595" s="5">
        <v>0</v>
      </c>
      <c r="AJ595" s="5">
        <v>0</v>
      </c>
      <c r="AK595" s="5">
        <v>0</v>
      </c>
      <c r="AL595" t="s">
        <v>11</v>
      </c>
      <c r="AM595" t="s">
        <v>15</v>
      </c>
      <c r="AN595" t="s">
        <v>11</v>
      </c>
      <c r="AO595" t="s">
        <v>11</v>
      </c>
      <c r="AP595" s="5">
        <v>6.3</v>
      </c>
    </row>
    <row r="596" spans="1:42" x14ac:dyDescent="0.2">
      <c r="A596" t="s">
        <v>2340</v>
      </c>
      <c r="B596" s="2">
        <v>45555</v>
      </c>
      <c r="C596" t="s">
        <v>1048</v>
      </c>
      <c r="D596" t="s">
        <v>1049</v>
      </c>
      <c r="E596" t="s">
        <v>2354</v>
      </c>
      <c r="F596" t="s">
        <v>1051</v>
      </c>
      <c r="G596" t="s">
        <v>5</v>
      </c>
      <c r="H596" t="s">
        <v>2355</v>
      </c>
      <c r="I596" t="s">
        <v>2356</v>
      </c>
      <c r="J596" t="s">
        <v>232</v>
      </c>
      <c r="K596" t="s">
        <v>2357</v>
      </c>
      <c r="L596" t="s">
        <v>10</v>
      </c>
      <c r="M596" t="s">
        <v>11</v>
      </c>
      <c r="N596" s="3">
        <v>1</v>
      </c>
      <c r="O596" s="4">
        <v>640</v>
      </c>
      <c r="P596" s="5">
        <v>0</v>
      </c>
      <c r="Q596" s="5">
        <v>0</v>
      </c>
      <c r="R596" t="s">
        <v>11</v>
      </c>
      <c r="S596" s="5">
        <v>0</v>
      </c>
      <c r="T596" s="5">
        <v>76.7</v>
      </c>
      <c r="U596" s="5">
        <v>76.7</v>
      </c>
      <c r="V596" t="s">
        <v>11</v>
      </c>
      <c r="W596" t="s">
        <v>11</v>
      </c>
      <c r="X596" s="5">
        <v>0</v>
      </c>
      <c r="Y596" s="5">
        <v>0</v>
      </c>
      <c r="Z596" t="s">
        <v>11</v>
      </c>
      <c r="AA596" t="s">
        <v>11</v>
      </c>
      <c r="AB596" s="5">
        <v>0</v>
      </c>
      <c r="AC596" t="s">
        <v>12</v>
      </c>
      <c r="AD596" t="s">
        <v>13</v>
      </c>
      <c r="AE596" t="s">
        <v>14</v>
      </c>
      <c r="AF596" t="s">
        <v>11</v>
      </c>
      <c r="AG596" t="s">
        <v>11</v>
      </c>
      <c r="AH596" s="5">
        <v>0</v>
      </c>
      <c r="AI596" s="5">
        <v>0</v>
      </c>
      <c r="AJ596" s="5">
        <v>0</v>
      </c>
      <c r="AK596" s="5">
        <v>0</v>
      </c>
      <c r="AL596" t="s">
        <v>11</v>
      </c>
      <c r="AM596" t="s">
        <v>15</v>
      </c>
      <c r="AN596" t="s">
        <v>11</v>
      </c>
      <c r="AO596" t="s">
        <v>11</v>
      </c>
      <c r="AP596" s="5">
        <v>11.7</v>
      </c>
    </row>
    <row r="597" spans="1:42" x14ac:dyDescent="0.2">
      <c r="A597" t="s">
        <v>2340</v>
      </c>
      <c r="B597" s="2">
        <v>45555</v>
      </c>
      <c r="C597" t="s">
        <v>1048</v>
      </c>
      <c r="D597" t="s">
        <v>1049</v>
      </c>
      <c r="E597" t="s">
        <v>2358</v>
      </c>
      <c r="F597" t="s">
        <v>1051</v>
      </c>
      <c r="G597" t="s">
        <v>5</v>
      </c>
      <c r="H597" t="s">
        <v>2359</v>
      </c>
      <c r="I597" t="s">
        <v>2360</v>
      </c>
      <c r="J597" t="s">
        <v>8</v>
      </c>
      <c r="K597" t="s">
        <v>2361</v>
      </c>
      <c r="L597" t="s">
        <v>10</v>
      </c>
      <c r="M597" t="s">
        <v>11</v>
      </c>
      <c r="N597" s="3">
        <v>1</v>
      </c>
      <c r="O597" s="4">
        <v>668</v>
      </c>
      <c r="P597" s="5">
        <v>0</v>
      </c>
      <c r="Q597" s="5">
        <v>0</v>
      </c>
      <c r="R597" t="s">
        <v>11</v>
      </c>
      <c r="S597" s="5">
        <v>0</v>
      </c>
      <c r="T597" s="5">
        <v>106.2</v>
      </c>
      <c r="U597" s="5">
        <v>106.2</v>
      </c>
      <c r="V597" t="s">
        <v>11</v>
      </c>
      <c r="W597" t="s">
        <v>11</v>
      </c>
      <c r="X597" s="5">
        <v>0</v>
      </c>
      <c r="Y597" s="5">
        <v>0</v>
      </c>
      <c r="Z597" t="s">
        <v>11</v>
      </c>
      <c r="AA597" t="s">
        <v>11</v>
      </c>
      <c r="AB597" s="5">
        <v>0</v>
      </c>
      <c r="AC597" t="s">
        <v>12</v>
      </c>
      <c r="AD597" t="s">
        <v>13</v>
      </c>
      <c r="AE597" t="s">
        <v>14</v>
      </c>
      <c r="AF597" t="s">
        <v>11</v>
      </c>
      <c r="AG597" t="s">
        <v>11</v>
      </c>
      <c r="AH597" s="5">
        <v>0</v>
      </c>
      <c r="AI597" s="5">
        <v>0</v>
      </c>
      <c r="AJ597" s="5">
        <v>0</v>
      </c>
      <c r="AK597" s="5">
        <v>0</v>
      </c>
      <c r="AL597" t="s">
        <v>11</v>
      </c>
      <c r="AM597" t="s">
        <v>15</v>
      </c>
      <c r="AN597" t="s">
        <v>11</v>
      </c>
      <c r="AO597" t="s">
        <v>11</v>
      </c>
      <c r="AP597" s="5">
        <v>16.2</v>
      </c>
    </row>
    <row r="598" spans="1:42" x14ac:dyDescent="0.2">
      <c r="A598" t="s">
        <v>2340</v>
      </c>
      <c r="B598" s="2">
        <v>45555</v>
      </c>
      <c r="C598" t="s">
        <v>1048</v>
      </c>
      <c r="D598" t="s">
        <v>1049</v>
      </c>
      <c r="E598" t="s">
        <v>2362</v>
      </c>
      <c r="F598" t="s">
        <v>1051</v>
      </c>
      <c r="G598" t="s">
        <v>5</v>
      </c>
      <c r="H598" t="s">
        <v>2363</v>
      </c>
      <c r="I598" t="s">
        <v>2364</v>
      </c>
      <c r="J598" t="s">
        <v>41</v>
      </c>
      <c r="K598" t="s">
        <v>2365</v>
      </c>
      <c r="L598" t="s">
        <v>10</v>
      </c>
      <c r="M598" t="s">
        <v>11</v>
      </c>
      <c r="N598" s="3">
        <v>1</v>
      </c>
      <c r="O598" s="4">
        <v>640</v>
      </c>
      <c r="P598" s="5">
        <v>0</v>
      </c>
      <c r="Q598" s="5">
        <v>0</v>
      </c>
      <c r="R598" t="s">
        <v>11</v>
      </c>
      <c r="S598" s="5">
        <v>0</v>
      </c>
      <c r="T598" s="5">
        <v>106.2</v>
      </c>
      <c r="U598" s="5">
        <v>106.2</v>
      </c>
      <c r="V598" t="s">
        <v>11</v>
      </c>
      <c r="W598" t="s">
        <v>11</v>
      </c>
      <c r="X598" s="5">
        <v>0</v>
      </c>
      <c r="Y598" s="5">
        <v>0</v>
      </c>
      <c r="Z598" t="s">
        <v>11</v>
      </c>
      <c r="AA598" t="s">
        <v>11</v>
      </c>
      <c r="AB598" s="5">
        <v>0</v>
      </c>
      <c r="AC598" t="s">
        <v>12</v>
      </c>
      <c r="AD598" t="s">
        <v>13</v>
      </c>
      <c r="AE598" t="s">
        <v>14</v>
      </c>
      <c r="AF598" t="s">
        <v>11</v>
      </c>
      <c r="AG598" t="s">
        <v>11</v>
      </c>
      <c r="AH598" s="5">
        <v>0</v>
      </c>
      <c r="AI598" s="5">
        <v>0</v>
      </c>
      <c r="AJ598" s="5">
        <v>0</v>
      </c>
      <c r="AK598" s="5">
        <v>0</v>
      </c>
      <c r="AL598" t="s">
        <v>11</v>
      </c>
      <c r="AM598" t="s">
        <v>15</v>
      </c>
      <c r="AN598" t="s">
        <v>11</v>
      </c>
      <c r="AO598" t="s">
        <v>11</v>
      </c>
      <c r="AP598" s="5">
        <v>16.2</v>
      </c>
    </row>
    <row r="599" spans="1:42" x14ac:dyDescent="0.2">
      <c r="A599" t="s">
        <v>2340</v>
      </c>
      <c r="B599" s="2">
        <v>45555</v>
      </c>
      <c r="C599" t="s">
        <v>1048</v>
      </c>
      <c r="D599" t="s">
        <v>1049</v>
      </c>
      <c r="E599" t="s">
        <v>2366</v>
      </c>
      <c r="F599" t="s">
        <v>1051</v>
      </c>
      <c r="G599" t="s">
        <v>5</v>
      </c>
      <c r="H599" t="s">
        <v>2367</v>
      </c>
      <c r="I599" t="s">
        <v>2368</v>
      </c>
      <c r="J599" t="s">
        <v>227</v>
      </c>
      <c r="K599" t="s">
        <v>2369</v>
      </c>
      <c r="L599" t="s">
        <v>10</v>
      </c>
      <c r="M599" t="s">
        <v>11</v>
      </c>
      <c r="N599" s="3">
        <v>1</v>
      </c>
      <c r="O599" s="4">
        <v>640</v>
      </c>
      <c r="P599" s="5">
        <v>0</v>
      </c>
      <c r="Q599" s="5">
        <v>0</v>
      </c>
      <c r="R599" t="s">
        <v>11</v>
      </c>
      <c r="S599" s="5">
        <v>0</v>
      </c>
      <c r="T599" s="5">
        <v>76.7</v>
      </c>
      <c r="U599" s="5">
        <v>76.7</v>
      </c>
      <c r="V599" t="s">
        <v>11</v>
      </c>
      <c r="W599" t="s">
        <v>11</v>
      </c>
      <c r="X599" s="5">
        <v>0</v>
      </c>
      <c r="Y599" s="5">
        <v>0</v>
      </c>
      <c r="Z599" t="s">
        <v>11</v>
      </c>
      <c r="AA599" t="s">
        <v>11</v>
      </c>
      <c r="AB599" s="5">
        <v>0</v>
      </c>
      <c r="AC599" t="s">
        <v>12</v>
      </c>
      <c r="AD599" t="s">
        <v>13</v>
      </c>
      <c r="AE599" t="s">
        <v>14</v>
      </c>
      <c r="AF599" t="s">
        <v>11</v>
      </c>
      <c r="AG599" t="s">
        <v>11</v>
      </c>
      <c r="AH599" s="5">
        <v>0</v>
      </c>
      <c r="AI599" s="5">
        <v>0</v>
      </c>
      <c r="AJ599" s="5">
        <v>0</v>
      </c>
      <c r="AK599" s="5">
        <v>0</v>
      </c>
      <c r="AL599" t="s">
        <v>11</v>
      </c>
      <c r="AM599" t="s">
        <v>15</v>
      </c>
      <c r="AN599" t="s">
        <v>11</v>
      </c>
      <c r="AO599" t="s">
        <v>11</v>
      </c>
      <c r="AP599" s="5">
        <v>11.7</v>
      </c>
    </row>
    <row r="600" spans="1:42" x14ac:dyDescent="0.2">
      <c r="A600" t="s">
        <v>2340</v>
      </c>
      <c r="B600" s="2">
        <v>45555</v>
      </c>
      <c r="C600" t="s">
        <v>1048</v>
      </c>
      <c r="D600" t="s">
        <v>1049</v>
      </c>
      <c r="E600" t="s">
        <v>2370</v>
      </c>
      <c r="F600" t="s">
        <v>1051</v>
      </c>
      <c r="G600" t="s">
        <v>5</v>
      </c>
      <c r="H600" t="s">
        <v>2371</v>
      </c>
      <c r="I600" t="s">
        <v>2372</v>
      </c>
      <c r="J600" t="s">
        <v>2373</v>
      </c>
      <c r="K600" t="s">
        <v>2374</v>
      </c>
      <c r="L600" t="s">
        <v>10</v>
      </c>
      <c r="M600" t="s">
        <v>11</v>
      </c>
      <c r="N600" s="3">
        <v>1</v>
      </c>
      <c r="O600" s="4">
        <v>892</v>
      </c>
      <c r="P600" s="5">
        <v>0</v>
      </c>
      <c r="Q600" s="5">
        <v>0</v>
      </c>
      <c r="R600" t="s">
        <v>11</v>
      </c>
      <c r="S600" s="5">
        <v>0</v>
      </c>
      <c r="T600" s="5">
        <v>165.2</v>
      </c>
      <c r="U600" s="5">
        <v>165.2</v>
      </c>
      <c r="V600" t="s">
        <v>11</v>
      </c>
      <c r="W600" t="s">
        <v>11</v>
      </c>
      <c r="X600" s="5">
        <v>0</v>
      </c>
      <c r="Y600" s="5">
        <v>0</v>
      </c>
      <c r="Z600" t="s">
        <v>11</v>
      </c>
      <c r="AA600" t="s">
        <v>11</v>
      </c>
      <c r="AB600" s="5">
        <v>0</v>
      </c>
      <c r="AC600" t="s">
        <v>12</v>
      </c>
      <c r="AD600" t="s">
        <v>13</v>
      </c>
      <c r="AE600" t="s">
        <v>14</v>
      </c>
      <c r="AF600" t="s">
        <v>11</v>
      </c>
      <c r="AG600" t="s">
        <v>11</v>
      </c>
      <c r="AH600" s="5">
        <v>0</v>
      </c>
      <c r="AI600" s="5">
        <v>0</v>
      </c>
      <c r="AJ600" s="5">
        <v>0</v>
      </c>
      <c r="AK600" s="5">
        <v>0</v>
      </c>
      <c r="AL600" t="s">
        <v>11</v>
      </c>
      <c r="AM600" t="s">
        <v>15</v>
      </c>
      <c r="AN600" t="s">
        <v>11</v>
      </c>
      <c r="AO600" t="s">
        <v>11</v>
      </c>
      <c r="AP600" s="5">
        <v>25.2</v>
      </c>
    </row>
    <row r="601" spans="1:42" x14ac:dyDescent="0.2">
      <c r="A601" t="s">
        <v>2340</v>
      </c>
      <c r="B601" s="2">
        <v>45555</v>
      </c>
      <c r="C601" t="s">
        <v>1048</v>
      </c>
      <c r="D601" t="s">
        <v>1049</v>
      </c>
      <c r="E601" t="s">
        <v>2375</v>
      </c>
      <c r="F601" t="s">
        <v>1051</v>
      </c>
      <c r="G601" t="s">
        <v>5</v>
      </c>
      <c r="H601" t="s">
        <v>2376</v>
      </c>
      <c r="I601" t="s">
        <v>2377</v>
      </c>
      <c r="J601" t="s">
        <v>19</v>
      </c>
      <c r="K601" t="s">
        <v>2378</v>
      </c>
      <c r="L601" t="s">
        <v>10</v>
      </c>
      <c r="M601" t="s">
        <v>11</v>
      </c>
      <c r="N601" s="3">
        <v>1</v>
      </c>
      <c r="O601" s="4">
        <v>340</v>
      </c>
      <c r="P601" s="5">
        <v>0</v>
      </c>
      <c r="Q601" s="5">
        <v>0</v>
      </c>
      <c r="R601" t="s">
        <v>11</v>
      </c>
      <c r="S601" s="5">
        <v>0</v>
      </c>
      <c r="T601" s="5">
        <v>59</v>
      </c>
      <c r="U601" s="5">
        <v>59</v>
      </c>
      <c r="V601" t="s">
        <v>11</v>
      </c>
      <c r="W601" t="s">
        <v>11</v>
      </c>
      <c r="X601" s="5">
        <v>0</v>
      </c>
      <c r="Y601" s="5">
        <v>0</v>
      </c>
      <c r="Z601" t="s">
        <v>11</v>
      </c>
      <c r="AA601" t="s">
        <v>11</v>
      </c>
      <c r="AB601" s="5">
        <v>0</v>
      </c>
      <c r="AC601" t="s">
        <v>12</v>
      </c>
      <c r="AD601" t="s">
        <v>13</v>
      </c>
      <c r="AE601" t="s">
        <v>14</v>
      </c>
      <c r="AF601" t="s">
        <v>11</v>
      </c>
      <c r="AG601" t="s">
        <v>11</v>
      </c>
      <c r="AH601" s="5">
        <v>0</v>
      </c>
      <c r="AI601" s="5">
        <v>0</v>
      </c>
      <c r="AJ601" s="5">
        <v>0</v>
      </c>
      <c r="AK601" s="5">
        <v>0</v>
      </c>
      <c r="AL601" t="s">
        <v>11</v>
      </c>
      <c r="AM601" t="s">
        <v>15</v>
      </c>
      <c r="AN601" t="s">
        <v>11</v>
      </c>
      <c r="AO601" t="s">
        <v>11</v>
      </c>
      <c r="AP601" s="5">
        <v>9</v>
      </c>
    </row>
    <row r="602" spans="1:42" x14ac:dyDescent="0.2">
      <c r="A602" t="s">
        <v>2340</v>
      </c>
      <c r="B602" s="2">
        <v>45555</v>
      </c>
      <c r="C602" t="s">
        <v>1048</v>
      </c>
      <c r="D602" t="s">
        <v>1049</v>
      </c>
      <c r="E602" t="s">
        <v>2379</v>
      </c>
      <c r="F602" t="s">
        <v>1051</v>
      </c>
      <c r="G602" t="s">
        <v>5</v>
      </c>
      <c r="H602" t="s">
        <v>2380</v>
      </c>
      <c r="I602" t="s">
        <v>2381</v>
      </c>
      <c r="J602" t="s">
        <v>73</v>
      </c>
      <c r="K602" t="s">
        <v>671</v>
      </c>
      <c r="L602" t="s">
        <v>10</v>
      </c>
      <c r="M602" t="s">
        <v>11</v>
      </c>
      <c r="N602" s="3">
        <v>1</v>
      </c>
      <c r="O602" s="4">
        <v>340</v>
      </c>
      <c r="P602" s="5">
        <v>0</v>
      </c>
      <c r="Q602" s="5">
        <v>0</v>
      </c>
      <c r="R602" t="s">
        <v>11</v>
      </c>
      <c r="S602" s="5">
        <v>0</v>
      </c>
      <c r="T602" s="5">
        <v>59</v>
      </c>
      <c r="U602" s="5">
        <v>59</v>
      </c>
      <c r="V602" t="s">
        <v>11</v>
      </c>
      <c r="W602" t="s">
        <v>11</v>
      </c>
      <c r="X602" s="5">
        <v>0</v>
      </c>
      <c r="Y602" s="5">
        <v>0</v>
      </c>
      <c r="Z602" t="s">
        <v>11</v>
      </c>
      <c r="AA602" t="s">
        <v>11</v>
      </c>
      <c r="AB602" s="5">
        <v>0</v>
      </c>
      <c r="AC602" t="s">
        <v>12</v>
      </c>
      <c r="AD602" t="s">
        <v>13</v>
      </c>
      <c r="AE602" t="s">
        <v>14</v>
      </c>
      <c r="AF602" t="s">
        <v>11</v>
      </c>
      <c r="AG602" t="s">
        <v>11</v>
      </c>
      <c r="AH602" s="5">
        <v>0</v>
      </c>
      <c r="AI602" s="5">
        <v>0</v>
      </c>
      <c r="AJ602" s="5">
        <v>0</v>
      </c>
      <c r="AK602" s="5">
        <v>0</v>
      </c>
      <c r="AL602" t="s">
        <v>11</v>
      </c>
      <c r="AM602" t="s">
        <v>15</v>
      </c>
      <c r="AN602" t="s">
        <v>11</v>
      </c>
      <c r="AO602" t="s">
        <v>11</v>
      </c>
      <c r="AP602" s="5">
        <v>9</v>
      </c>
    </row>
    <row r="603" spans="1:42" x14ac:dyDescent="0.2">
      <c r="A603" t="s">
        <v>2340</v>
      </c>
      <c r="B603" s="2">
        <v>45555</v>
      </c>
      <c r="C603" t="s">
        <v>1048</v>
      </c>
      <c r="D603" t="s">
        <v>1049</v>
      </c>
      <c r="E603" t="s">
        <v>2382</v>
      </c>
      <c r="F603" t="s">
        <v>1051</v>
      </c>
      <c r="G603" t="s">
        <v>5</v>
      </c>
      <c r="H603" t="s">
        <v>2383</v>
      </c>
      <c r="I603" t="s">
        <v>2384</v>
      </c>
      <c r="J603" t="s">
        <v>112</v>
      </c>
      <c r="K603" t="s">
        <v>2385</v>
      </c>
      <c r="L603" t="s">
        <v>10</v>
      </c>
      <c r="M603" t="s">
        <v>11</v>
      </c>
      <c r="N603" s="3">
        <v>1</v>
      </c>
      <c r="O603" s="4">
        <v>892</v>
      </c>
      <c r="P603" s="5">
        <v>0</v>
      </c>
      <c r="Q603" s="5">
        <v>0</v>
      </c>
      <c r="R603" t="s">
        <v>11</v>
      </c>
      <c r="S603" s="5">
        <v>0</v>
      </c>
      <c r="T603" s="5">
        <v>76.7</v>
      </c>
      <c r="U603" s="5">
        <v>76.7</v>
      </c>
      <c r="V603" t="s">
        <v>11</v>
      </c>
      <c r="W603" t="s">
        <v>11</v>
      </c>
      <c r="X603" s="5">
        <v>0</v>
      </c>
      <c r="Y603" s="5">
        <v>0</v>
      </c>
      <c r="Z603" t="s">
        <v>11</v>
      </c>
      <c r="AA603" t="s">
        <v>11</v>
      </c>
      <c r="AB603" s="5">
        <v>0</v>
      </c>
      <c r="AC603" t="s">
        <v>12</v>
      </c>
      <c r="AD603" t="s">
        <v>13</v>
      </c>
      <c r="AE603" t="s">
        <v>14</v>
      </c>
      <c r="AF603" t="s">
        <v>11</v>
      </c>
      <c r="AG603" t="s">
        <v>11</v>
      </c>
      <c r="AH603" s="5">
        <v>0</v>
      </c>
      <c r="AI603" s="5">
        <v>0</v>
      </c>
      <c r="AJ603" s="5">
        <v>0</v>
      </c>
      <c r="AK603" s="5">
        <v>0</v>
      </c>
      <c r="AL603" t="s">
        <v>11</v>
      </c>
      <c r="AM603" t="s">
        <v>15</v>
      </c>
      <c r="AN603" t="s">
        <v>11</v>
      </c>
      <c r="AO603" t="s">
        <v>11</v>
      </c>
      <c r="AP603" s="5">
        <v>11.7</v>
      </c>
    </row>
    <row r="604" spans="1:42" x14ac:dyDescent="0.2">
      <c r="A604" t="s">
        <v>2340</v>
      </c>
      <c r="B604" s="2">
        <v>45555</v>
      </c>
      <c r="C604" t="s">
        <v>1048</v>
      </c>
      <c r="D604" t="s">
        <v>1049</v>
      </c>
      <c r="E604" t="s">
        <v>2386</v>
      </c>
      <c r="F604" t="s">
        <v>1051</v>
      </c>
      <c r="G604" t="s">
        <v>5</v>
      </c>
      <c r="H604" t="s">
        <v>2387</v>
      </c>
      <c r="I604" t="s">
        <v>2388</v>
      </c>
      <c r="J604" t="s">
        <v>73</v>
      </c>
      <c r="K604" t="s">
        <v>937</v>
      </c>
      <c r="L604" t="s">
        <v>10</v>
      </c>
      <c r="M604" t="s">
        <v>11</v>
      </c>
      <c r="N604" s="3">
        <v>1</v>
      </c>
      <c r="O604" s="4">
        <v>1160</v>
      </c>
      <c r="P604" s="5">
        <v>0</v>
      </c>
      <c r="Q604" s="5">
        <v>0</v>
      </c>
      <c r="R604" t="s">
        <v>11</v>
      </c>
      <c r="S604" s="5">
        <v>0</v>
      </c>
      <c r="T604" s="5">
        <v>94.4</v>
      </c>
      <c r="U604" s="5">
        <v>94.4</v>
      </c>
      <c r="V604" t="s">
        <v>11</v>
      </c>
      <c r="W604" t="s">
        <v>11</v>
      </c>
      <c r="X604" s="5">
        <v>0</v>
      </c>
      <c r="Y604" s="5">
        <v>0</v>
      </c>
      <c r="Z604" t="s">
        <v>11</v>
      </c>
      <c r="AA604" t="s">
        <v>11</v>
      </c>
      <c r="AB604" s="5">
        <v>0</v>
      </c>
      <c r="AC604" t="s">
        <v>12</v>
      </c>
      <c r="AD604" t="s">
        <v>13</v>
      </c>
      <c r="AE604" t="s">
        <v>14</v>
      </c>
      <c r="AF604" t="s">
        <v>11</v>
      </c>
      <c r="AG604" t="s">
        <v>11</v>
      </c>
      <c r="AH604" s="5">
        <v>0</v>
      </c>
      <c r="AI604" s="5">
        <v>0</v>
      </c>
      <c r="AJ604" s="5">
        <v>0</v>
      </c>
      <c r="AK604" s="5">
        <v>0</v>
      </c>
      <c r="AL604" t="s">
        <v>11</v>
      </c>
      <c r="AM604" t="s">
        <v>15</v>
      </c>
      <c r="AN604" t="s">
        <v>11</v>
      </c>
      <c r="AO604" t="s">
        <v>11</v>
      </c>
      <c r="AP604" s="5">
        <v>14.4</v>
      </c>
    </row>
    <row r="605" spans="1:42" x14ac:dyDescent="0.2">
      <c r="A605" t="s">
        <v>2340</v>
      </c>
      <c r="B605" s="2">
        <v>45555</v>
      </c>
      <c r="C605" t="s">
        <v>1048</v>
      </c>
      <c r="D605" t="s">
        <v>1049</v>
      </c>
      <c r="E605" t="s">
        <v>2389</v>
      </c>
      <c r="F605" t="s">
        <v>1051</v>
      </c>
      <c r="G605" t="s">
        <v>5</v>
      </c>
      <c r="H605" t="s">
        <v>2390</v>
      </c>
      <c r="I605" t="s">
        <v>2391</v>
      </c>
      <c r="J605" t="s">
        <v>33</v>
      </c>
      <c r="K605" t="s">
        <v>2392</v>
      </c>
      <c r="L605" t="s">
        <v>10</v>
      </c>
      <c r="M605" t="s">
        <v>11</v>
      </c>
      <c r="N605" s="3">
        <v>1</v>
      </c>
      <c r="O605" s="4">
        <v>11</v>
      </c>
      <c r="P605" s="5">
        <v>0</v>
      </c>
      <c r="Q605" s="5">
        <v>0</v>
      </c>
      <c r="R605" t="s">
        <v>11</v>
      </c>
      <c r="S605" s="5">
        <v>0</v>
      </c>
      <c r="T605" s="5">
        <v>41.3</v>
      </c>
      <c r="U605" s="5">
        <v>41.3</v>
      </c>
      <c r="V605" t="s">
        <v>11</v>
      </c>
      <c r="W605" t="s">
        <v>11</v>
      </c>
      <c r="X605" s="5">
        <v>0</v>
      </c>
      <c r="Y605" s="5">
        <v>0</v>
      </c>
      <c r="Z605" t="s">
        <v>11</v>
      </c>
      <c r="AA605" t="s">
        <v>11</v>
      </c>
      <c r="AB605" s="5">
        <v>0</v>
      </c>
      <c r="AC605" t="s">
        <v>12</v>
      </c>
      <c r="AD605" t="s">
        <v>13</v>
      </c>
      <c r="AE605" t="s">
        <v>14</v>
      </c>
      <c r="AF605" t="s">
        <v>11</v>
      </c>
      <c r="AG605" t="s">
        <v>11</v>
      </c>
      <c r="AH605" s="5">
        <v>0</v>
      </c>
      <c r="AI605" s="5">
        <v>0</v>
      </c>
      <c r="AJ605" s="5">
        <v>0</v>
      </c>
      <c r="AK605" s="5">
        <v>0</v>
      </c>
      <c r="AL605" t="s">
        <v>11</v>
      </c>
      <c r="AM605" t="s">
        <v>15</v>
      </c>
      <c r="AN605" t="s">
        <v>11</v>
      </c>
      <c r="AO605" t="s">
        <v>11</v>
      </c>
      <c r="AP605" s="5">
        <v>6.3</v>
      </c>
    </row>
    <row r="606" spans="1:42" x14ac:dyDescent="0.2">
      <c r="A606" t="s">
        <v>2340</v>
      </c>
      <c r="B606" s="2">
        <v>45555</v>
      </c>
      <c r="C606" t="s">
        <v>1048</v>
      </c>
      <c r="D606" t="s">
        <v>1049</v>
      </c>
      <c r="E606" t="s">
        <v>2393</v>
      </c>
      <c r="F606" t="s">
        <v>1051</v>
      </c>
      <c r="G606" t="s">
        <v>5</v>
      </c>
      <c r="H606" t="s">
        <v>2394</v>
      </c>
      <c r="I606" t="s">
        <v>2395</v>
      </c>
      <c r="J606" t="s">
        <v>73</v>
      </c>
      <c r="K606" t="s">
        <v>315</v>
      </c>
      <c r="L606" t="s">
        <v>10</v>
      </c>
      <c r="M606" t="s">
        <v>11</v>
      </c>
      <c r="N606" s="3">
        <v>1</v>
      </c>
      <c r="O606" s="4">
        <v>892</v>
      </c>
      <c r="P606" s="5">
        <v>0</v>
      </c>
      <c r="Q606" s="5">
        <v>0</v>
      </c>
      <c r="R606" t="s">
        <v>11</v>
      </c>
      <c r="S606" s="5">
        <v>0</v>
      </c>
      <c r="T606" s="5">
        <v>76.7</v>
      </c>
      <c r="U606" s="5">
        <v>76.7</v>
      </c>
      <c r="V606" t="s">
        <v>11</v>
      </c>
      <c r="W606" t="s">
        <v>11</v>
      </c>
      <c r="X606" s="5">
        <v>0</v>
      </c>
      <c r="Y606" s="5">
        <v>0</v>
      </c>
      <c r="Z606" t="s">
        <v>11</v>
      </c>
      <c r="AA606" t="s">
        <v>11</v>
      </c>
      <c r="AB606" s="5">
        <v>0</v>
      </c>
      <c r="AC606" t="s">
        <v>12</v>
      </c>
      <c r="AD606" t="s">
        <v>13</v>
      </c>
      <c r="AE606" t="s">
        <v>14</v>
      </c>
      <c r="AF606" t="s">
        <v>11</v>
      </c>
      <c r="AG606" t="s">
        <v>11</v>
      </c>
      <c r="AH606" s="5">
        <v>0</v>
      </c>
      <c r="AI606" s="5">
        <v>0</v>
      </c>
      <c r="AJ606" s="5">
        <v>0</v>
      </c>
      <c r="AK606" s="5">
        <v>0</v>
      </c>
      <c r="AL606" t="s">
        <v>11</v>
      </c>
      <c r="AM606" t="s">
        <v>15</v>
      </c>
      <c r="AN606" t="s">
        <v>11</v>
      </c>
      <c r="AO606" t="s">
        <v>11</v>
      </c>
      <c r="AP606" s="5">
        <v>11.7</v>
      </c>
    </row>
    <row r="607" spans="1:42" x14ac:dyDescent="0.2">
      <c r="A607" t="s">
        <v>2340</v>
      </c>
      <c r="B607" s="2">
        <v>45555</v>
      </c>
      <c r="C607" t="s">
        <v>1048</v>
      </c>
      <c r="D607" t="s">
        <v>1049</v>
      </c>
      <c r="E607" t="s">
        <v>2396</v>
      </c>
      <c r="F607" t="s">
        <v>1051</v>
      </c>
      <c r="G607" t="s">
        <v>5</v>
      </c>
      <c r="H607" t="s">
        <v>2397</v>
      </c>
      <c r="I607" t="s">
        <v>2398</v>
      </c>
      <c r="J607" t="s">
        <v>28</v>
      </c>
      <c r="K607" t="s">
        <v>2399</v>
      </c>
      <c r="L607" t="s">
        <v>10</v>
      </c>
      <c r="M607" t="s">
        <v>11</v>
      </c>
      <c r="N607" s="3">
        <v>1</v>
      </c>
      <c r="O607" s="4">
        <v>340</v>
      </c>
      <c r="P607" s="5">
        <v>0</v>
      </c>
      <c r="Q607" s="5">
        <v>0</v>
      </c>
      <c r="R607" t="s">
        <v>11</v>
      </c>
      <c r="S607" s="5">
        <v>0</v>
      </c>
      <c r="T607" s="5">
        <v>59</v>
      </c>
      <c r="U607" s="5">
        <v>59</v>
      </c>
      <c r="V607" t="s">
        <v>11</v>
      </c>
      <c r="W607" t="s">
        <v>11</v>
      </c>
      <c r="X607" s="5">
        <v>0</v>
      </c>
      <c r="Y607" s="5">
        <v>0</v>
      </c>
      <c r="Z607" t="s">
        <v>11</v>
      </c>
      <c r="AA607" t="s">
        <v>11</v>
      </c>
      <c r="AB607" s="5">
        <v>0</v>
      </c>
      <c r="AC607" t="s">
        <v>12</v>
      </c>
      <c r="AD607" t="s">
        <v>13</v>
      </c>
      <c r="AE607" t="s">
        <v>14</v>
      </c>
      <c r="AF607" t="s">
        <v>11</v>
      </c>
      <c r="AG607" t="s">
        <v>11</v>
      </c>
      <c r="AH607" s="5">
        <v>0</v>
      </c>
      <c r="AI607" s="5">
        <v>0</v>
      </c>
      <c r="AJ607" s="5">
        <v>0</v>
      </c>
      <c r="AK607" s="5">
        <v>0</v>
      </c>
      <c r="AL607" t="s">
        <v>11</v>
      </c>
      <c r="AM607" t="s">
        <v>15</v>
      </c>
      <c r="AN607" t="s">
        <v>11</v>
      </c>
      <c r="AO607" t="s">
        <v>11</v>
      </c>
      <c r="AP607" s="5">
        <v>9</v>
      </c>
    </row>
    <row r="608" spans="1:42" x14ac:dyDescent="0.2">
      <c r="A608" t="s">
        <v>2340</v>
      </c>
      <c r="B608" s="2">
        <v>45555</v>
      </c>
      <c r="C608" t="s">
        <v>1048</v>
      </c>
      <c r="D608" t="s">
        <v>1049</v>
      </c>
      <c r="E608" t="s">
        <v>2400</v>
      </c>
      <c r="F608" t="s">
        <v>1051</v>
      </c>
      <c r="G608" t="s">
        <v>5</v>
      </c>
      <c r="H608" t="s">
        <v>2401</v>
      </c>
      <c r="I608" t="s">
        <v>2402</v>
      </c>
      <c r="J608" t="s">
        <v>232</v>
      </c>
      <c r="K608" t="s">
        <v>2403</v>
      </c>
      <c r="L608" t="s">
        <v>10</v>
      </c>
      <c r="M608" t="s">
        <v>11</v>
      </c>
      <c r="N608" s="3">
        <v>1</v>
      </c>
      <c r="O608" s="4">
        <v>340</v>
      </c>
      <c r="P608" s="5">
        <v>0</v>
      </c>
      <c r="Q608" s="5">
        <v>0</v>
      </c>
      <c r="R608" t="s">
        <v>11</v>
      </c>
      <c r="S608" s="5">
        <v>0</v>
      </c>
      <c r="T608" s="5">
        <v>59</v>
      </c>
      <c r="U608" s="5">
        <v>59</v>
      </c>
      <c r="V608" t="s">
        <v>11</v>
      </c>
      <c r="W608" t="s">
        <v>11</v>
      </c>
      <c r="X608" s="5">
        <v>0</v>
      </c>
      <c r="Y608" s="5">
        <v>0</v>
      </c>
      <c r="Z608" t="s">
        <v>11</v>
      </c>
      <c r="AA608" t="s">
        <v>11</v>
      </c>
      <c r="AB608" s="5">
        <v>0</v>
      </c>
      <c r="AC608" t="s">
        <v>12</v>
      </c>
      <c r="AD608" t="s">
        <v>13</v>
      </c>
      <c r="AE608" t="s">
        <v>14</v>
      </c>
      <c r="AF608" t="s">
        <v>11</v>
      </c>
      <c r="AG608" t="s">
        <v>11</v>
      </c>
      <c r="AH608" s="5">
        <v>0</v>
      </c>
      <c r="AI608" s="5">
        <v>0</v>
      </c>
      <c r="AJ608" s="5">
        <v>0</v>
      </c>
      <c r="AK608" s="5">
        <v>0</v>
      </c>
      <c r="AL608" t="s">
        <v>11</v>
      </c>
      <c r="AM608" t="s">
        <v>15</v>
      </c>
      <c r="AN608" t="s">
        <v>11</v>
      </c>
      <c r="AO608" t="s">
        <v>11</v>
      </c>
      <c r="AP608" s="5">
        <v>9</v>
      </c>
    </row>
    <row r="609" spans="1:42" x14ac:dyDescent="0.2">
      <c r="A609" t="s">
        <v>2340</v>
      </c>
      <c r="B609" s="2">
        <v>45555</v>
      </c>
      <c r="C609" t="s">
        <v>1048</v>
      </c>
      <c r="D609" t="s">
        <v>1049</v>
      </c>
      <c r="E609" t="s">
        <v>2404</v>
      </c>
      <c r="F609" t="s">
        <v>1051</v>
      </c>
      <c r="G609" t="s">
        <v>5</v>
      </c>
      <c r="H609" t="s">
        <v>2405</v>
      </c>
      <c r="I609" t="s">
        <v>2406</v>
      </c>
      <c r="J609" t="s">
        <v>364</v>
      </c>
      <c r="K609" t="s">
        <v>365</v>
      </c>
      <c r="L609" t="s">
        <v>10</v>
      </c>
      <c r="M609" t="s">
        <v>11</v>
      </c>
      <c r="N609" s="3">
        <v>1</v>
      </c>
      <c r="O609" s="4">
        <v>680</v>
      </c>
      <c r="P609" s="5">
        <v>0</v>
      </c>
      <c r="Q609" s="5">
        <v>0</v>
      </c>
      <c r="R609" t="s">
        <v>11</v>
      </c>
      <c r="S609" s="5">
        <v>0</v>
      </c>
      <c r="T609" s="5">
        <v>141.6</v>
      </c>
      <c r="U609" s="5">
        <v>141.6</v>
      </c>
      <c r="V609" t="s">
        <v>11</v>
      </c>
      <c r="W609" t="s">
        <v>11</v>
      </c>
      <c r="X609" s="5">
        <v>0</v>
      </c>
      <c r="Y609" s="5">
        <v>0</v>
      </c>
      <c r="Z609" t="s">
        <v>11</v>
      </c>
      <c r="AA609" t="s">
        <v>11</v>
      </c>
      <c r="AB609" s="5">
        <v>0</v>
      </c>
      <c r="AC609" t="s">
        <v>12</v>
      </c>
      <c r="AD609" t="s">
        <v>13</v>
      </c>
      <c r="AE609" t="s">
        <v>14</v>
      </c>
      <c r="AF609" t="s">
        <v>11</v>
      </c>
      <c r="AG609" t="s">
        <v>11</v>
      </c>
      <c r="AH609" s="5">
        <v>0</v>
      </c>
      <c r="AI609" s="5">
        <v>0</v>
      </c>
      <c r="AJ609" s="5">
        <v>0</v>
      </c>
      <c r="AK609" s="5">
        <v>0</v>
      </c>
      <c r="AL609" t="s">
        <v>11</v>
      </c>
      <c r="AM609" t="s">
        <v>15</v>
      </c>
      <c r="AN609" t="s">
        <v>11</v>
      </c>
      <c r="AO609" t="s">
        <v>11</v>
      </c>
      <c r="AP609" s="5">
        <v>21.6</v>
      </c>
    </row>
    <row r="610" spans="1:42" x14ac:dyDescent="0.2">
      <c r="A610" t="s">
        <v>2340</v>
      </c>
      <c r="B610" s="2">
        <v>45555</v>
      </c>
      <c r="C610" t="s">
        <v>1048</v>
      </c>
      <c r="D610" t="s">
        <v>1049</v>
      </c>
      <c r="E610" t="s">
        <v>2407</v>
      </c>
      <c r="F610" t="s">
        <v>1051</v>
      </c>
      <c r="G610" t="s">
        <v>5</v>
      </c>
      <c r="H610" t="s">
        <v>2408</v>
      </c>
      <c r="I610" t="s">
        <v>2409</v>
      </c>
      <c r="J610" t="s">
        <v>90</v>
      </c>
      <c r="K610" t="s">
        <v>2410</v>
      </c>
      <c r="L610" t="s">
        <v>10</v>
      </c>
      <c r="M610" t="s">
        <v>11</v>
      </c>
      <c r="N610" s="3">
        <v>1</v>
      </c>
      <c r="O610" s="4">
        <v>640</v>
      </c>
      <c r="P610" s="5">
        <v>0</v>
      </c>
      <c r="Q610" s="5">
        <v>0</v>
      </c>
      <c r="R610" t="s">
        <v>11</v>
      </c>
      <c r="S610" s="5">
        <v>0</v>
      </c>
      <c r="T610" s="5">
        <v>76.7</v>
      </c>
      <c r="U610" s="5">
        <v>76.7</v>
      </c>
      <c r="V610" t="s">
        <v>11</v>
      </c>
      <c r="W610" t="s">
        <v>11</v>
      </c>
      <c r="X610" s="5">
        <v>0</v>
      </c>
      <c r="Y610" s="5">
        <v>0</v>
      </c>
      <c r="Z610" t="s">
        <v>11</v>
      </c>
      <c r="AA610" t="s">
        <v>11</v>
      </c>
      <c r="AB610" s="5">
        <v>0</v>
      </c>
      <c r="AC610" t="s">
        <v>12</v>
      </c>
      <c r="AD610" t="s">
        <v>13</v>
      </c>
      <c r="AE610" t="s">
        <v>14</v>
      </c>
      <c r="AF610" t="s">
        <v>11</v>
      </c>
      <c r="AG610" t="s">
        <v>11</v>
      </c>
      <c r="AH610" s="5">
        <v>0</v>
      </c>
      <c r="AI610" s="5">
        <v>0</v>
      </c>
      <c r="AJ610" s="5">
        <v>0</v>
      </c>
      <c r="AK610" s="5">
        <v>0</v>
      </c>
      <c r="AL610" t="s">
        <v>11</v>
      </c>
      <c r="AM610" t="s">
        <v>15</v>
      </c>
      <c r="AN610" t="s">
        <v>11</v>
      </c>
      <c r="AO610" t="s">
        <v>11</v>
      </c>
      <c r="AP610" s="5">
        <v>11.7</v>
      </c>
    </row>
    <row r="611" spans="1:42" x14ac:dyDescent="0.2">
      <c r="A611" t="s">
        <v>2340</v>
      </c>
      <c r="B611" s="2">
        <v>45555</v>
      </c>
      <c r="C611" t="s">
        <v>1048</v>
      </c>
      <c r="D611" t="s">
        <v>1049</v>
      </c>
      <c r="E611" t="s">
        <v>2411</v>
      </c>
      <c r="F611" t="s">
        <v>1051</v>
      </c>
      <c r="G611" t="s">
        <v>5</v>
      </c>
      <c r="H611" t="s">
        <v>2412</v>
      </c>
      <c r="I611" t="s">
        <v>2413</v>
      </c>
      <c r="J611" t="s">
        <v>73</v>
      </c>
      <c r="K611" t="s">
        <v>2414</v>
      </c>
      <c r="L611" t="s">
        <v>10</v>
      </c>
      <c r="M611" t="s">
        <v>11</v>
      </c>
      <c r="N611" s="3">
        <v>1</v>
      </c>
      <c r="O611" s="4">
        <v>340</v>
      </c>
      <c r="P611" s="5">
        <v>0</v>
      </c>
      <c r="Q611" s="5">
        <v>0</v>
      </c>
      <c r="R611" t="s">
        <v>11</v>
      </c>
      <c r="S611" s="5">
        <v>0</v>
      </c>
      <c r="T611" s="5">
        <v>59</v>
      </c>
      <c r="U611" s="5">
        <v>59</v>
      </c>
      <c r="V611" t="s">
        <v>11</v>
      </c>
      <c r="W611" t="s">
        <v>11</v>
      </c>
      <c r="X611" s="5">
        <v>0</v>
      </c>
      <c r="Y611" s="5">
        <v>0</v>
      </c>
      <c r="Z611" t="s">
        <v>11</v>
      </c>
      <c r="AA611" t="s">
        <v>11</v>
      </c>
      <c r="AB611" s="5">
        <v>0</v>
      </c>
      <c r="AC611" t="s">
        <v>12</v>
      </c>
      <c r="AD611" t="s">
        <v>13</v>
      </c>
      <c r="AE611" t="s">
        <v>14</v>
      </c>
      <c r="AF611" t="s">
        <v>11</v>
      </c>
      <c r="AG611" t="s">
        <v>11</v>
      </c>
      <c r="AH611" s="5">
        <v>0</v>
      </c>
      <c r="AI611" s="5">
        <v>0</v>
      </c>
      <c r="AJ611" s="5">
        <v>0</v>
      </c>
      <c r="AK611" s="5">
        <v>0</v>
      </c>
      <c r="AL611" t="s">
        <v>11</v>
      </c>
      <c r="AM611" t="s">
        <v>15</v>
      </c>
      <c r="AN611" t="s">
        <v>11</v>
      </c>
      <c r="AO611" t="s">
        <v>11</v>
      </c>
      <c r="AP611" s="5">
        <v>9</v>
      </c>
    </row>
    <row r="612" spans="1:42" x14ac:dyDescent="0.2">
      <c r="A612" t="s">
        <v>2340</v>
      </c>
      <c r="B612" s="2">
        <v>45555</v>
      </c>
      <c r="C612" t="s">
        <v>1048</v>
      </c>
      <c r="D612" t="s">
        <v>1049</v>
      </c>
      <c r="E612" t="s">
        <v>2415</v>
      </c>
      <c r="F612" t="s">
        <v>1051</v>
      </c>
      <c r="G612" t="s">
        <v>5</v>
      </c>
      <c r="H612" t="s">
        <v>2416</v>
      </c>
      <c r="I612" t="s">
        <v>2417</v>
      </c>
      <c r="J612" t="s">
        <v>227</v>
      </c>
      <c r="K612" t="s">
        <v>2418</v>
      </c>
      <c r="L612" t="s">
        <v>10</v>
      </c>
      <c r="M612" t="s">
        <v>11</v>
      </c>
      <c r="N612" s="3">
        <v>1</v>
      </c>
      <c r="O612" s="4">
        <v>340</v>
      </c>
      <c r="P612" s="5">
        <v>0</v>
      </c>
      <c r="Q612" s="5">
        <v>0</v>
      </c>
      <c r="R612" t="s">
        <v>11</v>
      </c>
      <c r="S612" s="5">
        <v>0</v>
      </c>
      <c r="T612" s="5">
        <v>59</v>
      </c>
      <c r="U612" s="5">
        <v>59</v>
      </c>
      <c r="V612" t="s">
        <v>11</v>
      </c>
      <c r="W612" t="s">
        <v>11</v>
      </c>
      <c r="X612" s="5">
        <v>0</v>
      </c>
      <c r="Y612" s="5">
        <v>0</v>
      </c>
      <c r="Z612" t="s">
        <v>11</v>
      </c>
      <c r="AA612" t="s">
        <v>11</v>
      </c>
      <c r="AB612" s="5">
        <v>0</v>
      </c>
      <c r="AC612" t="s">
        <v>12</v>
      </c>
      <c r="AD612" t="s">
        <v>13</v>
      </c>
      <c r="AE612" t="s">
        <v>14</v>
      </c>
      <c r="AF612" t="s">
        <v>11</v>
      </c>
      <c r="AG612" t="s">
        <v>11</v>
      </c>
      <c r="AH612" s="5">
        <v>0</v>
      </c>
      <c r="AI612" s="5">
        <v>0</v>
      </c>
      <c r="AJ612" s="5">
        <v>0</v>
      </c>
      <c r="AK612" s="5">
        <v>0</v>
      </c>
      <c r="AL612" t="s">
        <v>11</v>
      </c>
      <c r="AM612" t="s">
        <v>15</v>
      </c>
      <c r="AN612" t="s">
        <v>11</v>
      </c>
      <c r="AO612" t="s">
        <v>11</v>
      </c>
      <c r="AP612" s="5">
        <v>9</v>
      </c>
    </row>
    <row r="613" spans="1:42" x14ac:dyDescent="0.2">
      <c r="A613" t="s">
        <v>2340</v>
      </c>
      <c r="B613" s="2">
        <v>45555</v>
      </c>
      <c r="C613" t="s">
        <v>1048</v>
      </c>
      <c r="D613" t="s">
        <v>1049</v>
      </c>
      <c r="E613" t="s">
        <v>2419</v>
      </c>
      <c r="F613" t="s">
        <v>1051</v>
      </c>
      <c r="G613" t="s">
        <v>5</v>
      </c>
      <c r="H613" t="s">
        <v>2420</v>
      </c>
      <c r="I613" t="s">
        <v>2421</v>
      </c>
      <c r="J613" t="s">
        <v>99</v>
      </c>
      <c r="K613" t="s">
        <v>1504</v>
      </c>
      <c r="L613" t="s">
        <v>10</v>
      </c>
      <c r="M613" t="s">
        <v>11</v>
      </c>
      <c r="N613" s="3">
        <v>1</v>
      </c>
      <c r="O613" s="4">
        <v>340</v>
      </c>
      <c r="P613" s="5">
        <v>0</v>
      </c>
      <c r="Q613" s="5">
        <v>0</v>
      </c>
      <c r="R613" t="s">
        <v>11</v>
      </c>
      <c r="S613" s="5">
        <v>0</v>
      </c>
      <c r="T613" s="5">
        <v>59</v>
      </c>
      <c r="U613" s="5">
        <v>59</v>
      </c>
      <c r="V613" t="s">
        <v>11</v>
      </c>
      <c r="W613" t="s">
        <v>11</v>
      </c>
      <c r="X613" s="5">
        <v>0</v>
      </c>
      <c r="Y613" s="5">
        <v>0</v>
      </c>
      <c r="Z613" t="s">
        <v>11</v>
      </c>
      <c r="AA613" t="s">
        <v>11</v>
      </c>
      <c r="AB613" s="5">
        <v>0</v>
      </c>
      <c r="AC613" t="s">
        <v>12</v>
      </c>
      <c r="AD613" t="s">
        <v>13</v>
      </c>
      <c r="AE613" t="s">
        <v>14</v>
      </c>
      <c r="AF613" t="s">
        <v>11</v>
      </c>
      <c r="AG613" t="s">
        <v>11</v>
      </c>
      <c r="AH613" s="5">
        <v>0</v>
      </c>
      <c r="AI613" s="5">
        <v>0</v>
      </c>
      <c r="AJ613" s="5">
        <v>0</v>
      </c>
      <c r="AK613" s="5">
        <v>0</v>
      </c>
      <c r="AL613" t="s">
        <v>11</v>
      </c>
      <c r="AM613" t="s">
        <v>15</v>
      </c>
      <c r="AN613" t="s">
        <v>11</v>
      </c>
      <c r="AO613" t="s">
        <v>11</v>
      </c>
      <c r="AP613" s="5">
        <v>9</v>
      </c>
    </row>
    <row r="614" spans="1:42" x14ac:dyDescent="0.2">
      <c r="A614" t="s">
        <v>2340</v>
      </c>
      <c r="B614" s="2">
        <v>45555</v>
      </c>
      <c r="C614" t="s">
        <v>1048</v>
      </c>
      <c r="D614" t="s">
        <v>1049</v>
      </c>
      <c r="E614" t="s">
        <v>2422</v>
      </c>
      <c r="F614" t="s">
        <v>1051</v>
      </c>
      <c r="G614" t="s">
        <v>5</v>
      </c>
      <c r="H614" t="s">
        <v>2423</v>
      </c>
      <c r="I614" t="s">
        <v>2424</v>
      </c>
      <c r="J614" t="s">
        <v>28</v>
      </c>
      <c r="K614" t="s">
        <v>2399</v>
      </c>
      <c r="L614" t="s">
        <v>10</v>
      </c>
      <c r="M614" t="s">
        <v>11</v>
      </c>
      <c r="N614" s="3">
        <v>1</v>
      </c>
      <c r="O614" s="4">
        <v>22</v>
      </c>
      <c r="P614" s="5">
        <v>0</v>
      </c>
      <c r="Q614" s="5">
        <v>0</v>
      </c>
      <c r="R614" t="s">
        <v>11</v>
      </c>
      <c r="S614" s="5">
        <v>0</v>
      </c>
      <c r="T614" s="5">
        <v>41.3</v>
      </c>
      <c r="U614" s="5">
        <v>41.3</v>
      </c>
      <c r="V614" t="s">
        <v>11</v>
      </c>
      <c r="W614" t="s">
        <v>11</v>
      </c>
      <c r="X614" s="5">
        <v>0</v>
      </c>
      <c r="Y614" s="5">
        <v>0</v>
      </c>
      <c r="Z614" t="s">
        <v>11</v>
      </c>
      <c r="AA614" t="s">
        <v>11</v>
      </c>
      <c r="AB614" s="5">
        <v>0</v>
      </c>
      <c r="AC614" t="s">
        <v>12</v>
      </c>
      <c r="AD614" t="s">
        <v>13</v>
      </c>
      <c r="AE614" t="s">
        <v>14</v>
      </c>
      <c r="AF614" t="s">
        <v>11</v>
      </c>
      <c r="AG614" t="s">
        <v>11</v>
      </c>
      <c r="AH614" s="5">
        <v>0</v>
      </c>
      <c r="AI614" s="5">
        <v>0</v>
      </c>
      <c r="AJ614" s="5">
        <v>0</v>
      </c>
      <c r="AK614" s="5">
        <v>0</v>
      </c>
      <c r="AL614" t="s">
        <v>11</v>
      </c>
      <c r="AM614" t="s">
        <v>15</v>
      </c>
      <c r="AN614" t="s">
        <v>11</v>
      </c>
      <c r="AO614" t="s">
        <v>11</v>
      </c>
      <c r="AP614" s="5">
        <v>6.3</v>
      </c>
    </row>
    <row r="615" spans="1:42" x14ac:dyDescent="0.2">
      <c r="A615" t="s">
        <v>2340</v>
      </c>
      <c r="B615" s="2">
        <v>45555</v>
      </c>
      <c r="C615" t="s">
        <v>1048</v>
      </c>
      <c r="D615" t="s">
        <v>1049</v>
      </c>
      <c r="E615" t="s">
        <v>2425</v>
      </c>
      <c r="F615" t="s">
        <v>1051</v>
      </c>
      <c r="G615" t="s">
        <v>5</v>
      </c>
      <c r="H615" t="s">
        <v>2426</v>
      </c>
      <c r="I615" t="s">
        <v>2427</v>
      </c>
      <c r="J615" t="s">
        <v>797</v>
      </c>
      <c r="K615" t="s">
        <v>2428</v>
      </c>
      <c r="L615" t="s">
        <v>10</v>
      </c>
      <c r="M615" t="s">
        <v>11</v>
      </c>
      <c r="N615" s="3">
        <v>1</v>
      </c>
      <c r="O615" s="4">
        <v>640</v>
      </c>
      <c r="P615" s="5">
        <v>0</v>
      </c>
      <c r="Q615" s="5">
        <v>0</v>
      </c>
      <c r="R615" t="s">
        <v>11</v>
      </c>
      <c r="S615" s="5">
        <v>0</v>
      </c>
      <c r="T615" s="5">
        <v>106.2</v>
      </c>
      <c r="U615" s="5">
        <v>106.2</v>
      </c>
      <c r="V615" t="s">
        <v>11</v>
      </c>
      <c r="W615" t="s">
        <v>11</v>
      </c>
      <c r="X615" s="5">
        <v>0</v>
      </c>
      <c r="Y615" s="5">
        <v>0</v>
      </c>
      <c r="Z615" t="s">
        <v>11</v>
      </c>
      <c r="AA615" t="s">
        <v>11</v>
      </c>
      <c r="AB615" s="5">
        <v>0</v>
      </c>
      <c r="AC615" t="s">
        <v>12</v>
      </c>
      <c r="AD615" t="s">
        <v>13</v>
      </c>
      <c r="AE615" t="s">
        <v>14</v>
      </c>
      <c r="AF615" t="s">
        <v>11</v>
      </c>
      <c r="AG615" t="s">
        <v>11</v>
      </c>
      <c r="AH615" s="5">
        <v>0</v>
      </c>
      <c r="AI615" s="5">
        <v>0</v>
      </c>
      <c r="AJ615" s="5">
        <v>0</v>
      </c>
      <c r="AK615" s="5">
        <v>0</v>
      </c>
      <c r="AL615" t="s">
        <v>11</v>
      </c>
      <c r="AM615" t="s">
        <v>15</v>
      </c>
      <c r="AN615" t="s">
        <v>11</v>
      </c>
      <c r="AO615" t="s">
        <v>11</v>
      </c>
      <c r="AP615" s="5">
        <v>16.2</v>
      </c>
    </row>
    <row r="616" spans="1:42" x14ac:dyDescent="0.2">
      <c r="A616" t="s">
        <v>2340</v>
      </c>
      <c r="B616" s="2">
        <v>45555</v>
      </c>
      <c r="C616" t="s">
        <v>1048</v>
      </c>
      <c r="D616" t="s">
        <v>1049</v>
      </c>
      <c r="E616" t="s">
        <v>2429</v>
      </c>
      <c r="F616" t="s">
        <v>1051</v>
      </c>
      <c r="G616" t="s">
        <v>5</v>
      </c>
      <c r="H616" t="s">
        <v>2430</v>
      </c>
      <c r="I616" t="s">
        <v>2431</v>
      </c>
      <c r="J616" t="s">
        <v>41</v>
      </c>
      <c r="K616" t="s">
        <v>199</v>
      </c>
      <c r="L616" t="s">
        <v>10</v>
      </c>
      <c r="M616" t="s">
        <v>11</v>
      </c>
      <c r="N616" s="3">
        <v>1</v>
      </c>
      <c r="O616" s="4">
        <v>28</v>
      </c>
      <c r="P616" s="5">
        <v>0</v>
      </c>
      <c r="Q616" s="5">
        <v>0</v>
      </c>
      <c r="R616" t="s">
        <v>11</v>
      </c>
      <c r="S616" s="5">
        <v>0</v>
      </c>
      <c r="T616" s="5">
        <v>41.3</v>
      </c>
      <c r="U616" s="5">
        <v>41.3</v>
      </c>
      <c r="V616" t="s">
        <v>11</v>
      </c>
      <c r="W616" t="s">
        <v>11</v>
      </c>
      <c r="X616" s="5">
        <v>0</v>
      </c>
      <c r="Y616" s="5">
        <v>0</v>
      </c>
      <c r="Z616" t="s">
        <v>11</v>
      </c>
      <c r="AA616" t="s">
        <v>11</v>
      </c>
      <c r="AB616" s="5">
        <v>0</v>
      </c>
      <c r="AC616" t="s">
        <v>12</v>
      </c>
      <c r="AD616" t="s">
        <v>13</v>
      </c>
      <c r="AE616" t="s">
        <v>14</v>
      </c>
      <c r="AF616" t="s">
        <v>11</v>
      </c>
      <c r="AG616" t="s">
        <v>11</v>
      </c>
      <c r="AH616" s="5">
        <v>0</v>
      </c>
      <c r="AI616" s="5">
        <v>0</v>
      </c>
      <c r="AJ616" s="5">
        <v>0</v>
      </c>
      <c r="AK616" s="5">
        <v>0</v>
      </c>
      <c r="AL616" t="s">
        <v>11</v>
      </c>
      <c r="AM616" t="s">
        <v>15</v>
      </c>
      <c r="AN616" t="s">
        <v>11</v>
      </c>
      <c r="AO616" t="s">
        <v>11</v>
      </c>
      <c r="AP616" s="5">
        <v>6.3</v>
      </c>
    </row>
    <row r="617" spans="1:42" x14ac:dyDescent="0.2">
      <c r="A617" t="s">
        <v>2340</v>
      </c>
      <c r="B617" s="2">
        <v>45555</v>
      </c>
      <c r="C617" t="s">
        <v>1048</v>
      </c>
      <c r="D617" t="s">
        <v>1049</v>
      </c>
      <c r="E617" t="s">
        <v>2432</v>
      </c>
      <c r="F617" t="s">
        <v>1051</v>
      </c>
      <c r="G617" t="s">
        <v>5</v>
      </c>
      <c r="H617" t="s">
        <v>2433</v>
      </c>
      <c r="I617" t="s">
        <v>2434</v>
      </c>
      <c r="J617" t="s">
        <v>50</v>
      </c>
      <c r="K617" t="s">
        <v>2435</v>
      </c>
      <c r="L617" t="s">
        <v>10</v>
      </c>
      <c r="M617" t="s">
        <v>11</v>
      </c>
      <c r="N617" s="3">
        <v>1</v>
      </c>
      <c r="O617" s="4">
        <v>892</v>
      </c>
      <c r="P617" s="5">
        <v>0</v>
      </c>
      <c r="Q617" s="5">
        <v>0</v>
      </c>
      <c r="R617" t="s">
        <v>11</v>
      </c>
      <c r="S617" s="5">
        <v>0</v>
      </c>
      <c r="T617" s="5">
        <v>76.7</v>
      </c>
      <c r="U617" s="5">
        <v>76.7</v>
      </c>
      <c r="V617" t="s">
        <v>11</v>
      </c>
      <c r="W617" t="s">
        <v>11</v>
      </c>
      <c r="X617" s="5">
        <v>0</v>
      </c>
      <c r="Y617" s="5">
        <v>0</v>
      </c>
      <c r="Z617" t="s">
        <v>11</v>
      </c>
      <c r="AA617" t="s">
        <v>11</v>
      </c>
      <c r="AB617" s="5">
        <v>0</v>
      </c>
      <c r="AC617" t="s">
        <v>12</v>
      </c>
      <c r="AD617" t="s">
        <v>13</v>
      </c>
      <c r="AE617" t="s">
        <v>14</v>
      </c>
      <c r="AF617" t="s">
        <v>11</v>
      </c>
      <c r="AG617" t="s">
        <v>11</v>
      </c>
      <c r="AH617" s="5">
        <v>0</v>
      </c>
      <c r="AI617" s="5">
        <v>0</v>
      </c>
      <c r="AJ617" s="5">
        <v>0</v>
      </c>
      <c r="AK617" s="5">
        <v>0</v>
      </c>
      <c r="AL617" t="s">
        <v>11</v>
      </c>
      <c r="AM617" t="s">
        <v>15</v>
      </c>
      <c r="AN617" t="s">
        <v>11</v>
      </c>
      <c r="AO617" t="s">
        <v>11</v>
      </c>
      <c r="AP617" s="5">
        <v>11.7</v>
      </c>
    </row>
    <row r="618" spans="1:42" x14ac:dyDescent="0.2">
      <c r="A618" t="s">
        <v>2340</v>
      </c>
      <c r="B618" s="2">
        <v>45555</v>
      </c>
      <c r="C618" t="s">
        <v>1048</v>
      </c>
      <c r="D618" t="s">
        <v>1049</v>
      </c>
      <c r="E618" t="s">
        <v>2436</v>
      </c>
      <c r="F618" t="s">
        <v>1051</v>
      </c>
      <c r="G618" t="s">
        <v>5</v>
      </c>
      <c r="H618" t="s">
        <v>2437</v>
      </c>
      <c r="I618" t="s">
        <v>2438</v>
      </c>
      <c r="J618" t="s">
        <v>41</v>
      </c>
      <c r="K618" t="s">
        <v>1240</v>
      </c>
      <c r="L618" t="s">
        <v>10</v>
      </c>
      <c r="M618" t="s">
        <v>11</v>
      </c>
      <c r="N618" s="3">
        <v>1</v>
      </c>
      <c r="O618" s="4">
        <v>1160</v>
      </c>
      <c r="P618" s="5">
        <v>0</v>
      </c>
      <c r="Q618" s="5">
        <v>0</v>
      </c>
      <c r="R618" t="s">
        <v>11</v>
      </c>
      <c r="S618" s="5">
        <v>0</v>
      </c>
      <c r="T618" s="5">
        <v>141.6</v>
      </c>
      <c r="U618" s="5">
        <v>141.6</v>
      </c>
      <c r="V618" t="s">
        <v>11</v>
      </c>
      <c r="W618" t="s">
        <v>11</v>
      </c>
      <c r="X618" s="5">
        <v>0</v>
      </c>
      <c r="Y618" s="5">
        <v>0</v>
      </c>
      <c r="Z618" t="s">
        <v>11</v>
      </c>
      <c r="AA618" t="s">
        <v>11</v>
      </c>
      <c r="AB618" s="5">
        <v>0</v>
      </c>
      <c r="AC618" t="s">
        <v>12</v>
      </c>
      <c r="AD618" t="s">
        <v>13</v>
      </c>
      <c r="AE618" t="s">
        <v>14</v>
      </c>
      <c r="AF618" t="s">
        <v>11</v>
      </c>
      <c r="AG618" t="s">
        <v>11</v>
      </c>
      <c r="AH618" s="5">
        <v>0</v>
      </c>
      <c r="AI618" s="5">
        <v>0</v>
      </c>
      <c r="AJ618" s="5">
        <v>0</v>
      </c>
      <c r="AK618" s="5">
        <v>0</v>
      </c>
      <c r="AL618" t="s">
        <v>11</v>
      </c>
      <c r="AM618" t="s">
        <v>15</v>
      </c>
      <c r="AN618" t="s">
        <v>11</v>
      </c>
      <c r="AO618" t="s">
        <v>11</v>
      </c>
      <c r="AP618" s="5">
        <v>21.6</v>
      </c>
    </row>
    <row r="619" spans="1:42" x14ac:dyDescent="0.2">
      <c r="A619" t="s">
        <v>2340</v>
      </c>
      <c r="B619" s="2">
        <v>45555</v>
      </c>
      <c r="C619" t="s">
        <v>1048</v>
      </c>
      <c r="D619" t="s">
        <v>1049</v>
      </c>
      <c r="E619" t="s">
        <v>2439</v>
      </c>
      <c r="F619" t="s">
        <v>1051</v>
      </c>
      <c r="G619" t="s">
        <v>5</v>
      </c>
      <c r="H619" t="s">
        <v>2440</v>
      </c>
      <c r="I619" t="s">
        <v>2441</v>
      </c>
      <c r="J619" t="s">
        <v>55</v>
      </c>
      <c r="K619" t="s">
        <v>2442</v>
      </c>
      <c r="L619" t="s">
        <v>10</v>
      </c>
      <c r="M619" t="s">
        <v>11</v>
      </c>
      <c r="N619" s="3">
        <v>1</v>
      </c>
      <c r="O619" s="4">
        <v>340</v>
      </c>
      <c r="P619" s="5">
        <v>0</v>
      </c>
      <c r="Q619" s="5">
        <v>0</v>
      </c>
      <c r="R619" t="s">
        <v>11</v>
      </c>
      <c r="S619" s="5">
        <v>0</v>
      </c>
      <c r="T619" s="5">
        <v>70.8</v>
      </c>
      <c r="U619" s="5">
        <v>70.8</v>
      </c>
      <c r="V619" t="s">
        <v>11</v>
      </c>
      <c r="W619" t="s">
        <v>11</v>
      </c>
      <c r="X619" s="5">
        <v>0</v>
      </c>
      <c r="Y619" s="5">
        <v>0</v>
      </c>
      <c r="Z619" t="s">
        <v>11</v>
      </c>
      <c r="AA619" t="s">
        <v>11</v>
      </c>
      <c r="AB619" s="5">
        <v>0</v>
      </c>
      <c r="AC619" t="s">
        <v>12</v>
      </c>
      <c r="AD619" t="s">
        <v>13</v>
      </c>
      <c r="AE619" t="s">
        <v>14</v>
      </c>
      <c r="AF619" t="s">
        <v>11</v>
      </c>
      <c r="AG619" t="s">
        <v>11</v>
      </c>
      <c r="AH619" s="5">
        <v>0</v>
      </c>
      <c r="AI619" s="5">
        <v>0</v>
      </c>
      <c r="AJ619" s="5">
        <v>0</v>
      </c>
      <c r="AK619" s="5">
        <v>0</v>
      </c>
      <c r="AL619" t="s">
        <v>11</v>
      </c>
      <c r="AM619" t="s">
        <v>15</v>
      </c>
      <c r="AN619" t="s">
        <v>11</v>
      </c>
      <c r="AO619" t="s">
        <v>11</v>
      </c>
      <c r="AP619" s="5">
        <v>10.8</v>
      </c>
    </row>
    <row r="620" spans="1:42" x14ac:dyDescent="0.2">
      <c r="A620" t="s">
        <v>2340</v>
      </c>
      <c r="B620" s="2">
        <v>45555</v>
      </c>
      <c r="C620" t="s">
        <v>1048</v>
      </c>
      <c r="D620" t="s">
        <v>1049</v>
      </c>
      <c r="E620" t="s">
        <v>2443</v>
      </c>
      <c r="F620" t="s">
        <v>1051</v>
      </c>
      <c r="G620" t="s">
        <v>5</v>
      </c>
      <c r="H620" t="s">
        <v>2444</v>
      </c>
      <c r="I620" t="s">
        <v>2445</v>
      </c>
      <c r="J620" t="s">
        <v>227</v>
      </c>
      <c r="K620" t="s">
        <v>2446</v>
      </c>
      <c r="L620" t="s">
        <v>10</v>
      </c>
      <c r="M620" t="s">
        <v>11</v>
      </c>
      <c r="N620" s="3">
        <v>1</v>
      </c>
      <c r="O620" s="4">
        <v>1784</v>
      </c>
      <c r="P620" s="5">
        <v>0</v>
      </c>
      <c r="Q620" s="5">
        <v>0</v>
      </c>
      <c r="R620" t="s">
        <v>11</v>
      </c>
      <c r="S620" s="5">
        <v>0</v>
      </c>
      <c r="T620" s="5">
        <v>112.1</v>
      </c>
      <c r="U620" s="5">
        <v>112.1</v>
      </c>
      <c r="V620" t="s">
        <v>11</v>
      </c>
      <c r="W620" t="s">
        <v>11</v>
      </c>
      <c r="X620" s="5">
        <v>0</v>
      </c>
      <c r="Y620" s="5">
        <v>0</v>
      </c>
      <c r="Z620" t="s">
        <v>11</v>
      </c>
      <c r="AA620" t="s">
        <v>11</v>
      </c>
      <c r="AB620" s="5">
        <v>0</v>
      </c>
      <c r="AC620" t="s">
        <v>12</v>
      </c>
      <c r="AD620" t="s">
        <v>13</v>
      </c>
      <c r="AE620" t="s">
        <v>14</v>
      </c>
      <c r="AF620" t="s">
        <v>11</v>
      </c>
      <c r="AG620" t="s">
        <v>11</v>
      </c>
      <c r="AH620" s="5">
        <v>0</v>
      </c>
      <c r="AI620" s="5">
        <v>0</v>
      </c>
      <c r="AJ620" s="5">
        <v>0</v>
      </c>
      <c r="AK620" s="5">
        <v>0</v>
      </c>
      <c r="AL620" t="s">
        <v>11</v>
      </c>
      <c r="AM620" t="s">
        <v>15</v>
      </c>
      <c r="AN620" t="s">
        <v>11</v>
      </c>
      <c r="AO620" t="s">
        <v>11</v>
      </c>
      <c r="AP620" s="5">
        <v>17.100000000000001</v>
      </c>
    </row>
    <row r="621" spans="1:42" x14ac:dyDescent="0.2">
      <c r="A621" t="s">
        <v>2340</v>
      </c>
      <c r="B621" s="2">
        <v>45555</v>
      </c>
      <c r="C621" t="s">
        <v>1048</v>
      </c>
      <c r="D621" t="s">
        <v>1049</v>
      </c>
      <c r="E621" t="s">
        <v>2447</v>
      </c>
      <c r="F621" t="s">
        <v>1051</v>
      </c>
      <c r="G621" t="s">
        <v>5</v>
      </c>
      <c r="H621" t="s">
        <v>2448</v>
      </c>
      <c r="I621" t="s">
        <v>2449</v>
      </c>
      <c r="J621" t="s">
        <v>19</v>
      </c>
      <c r="K621" t="s">
        <v>985</v>
      </c>
      <c r="L621" t="s">
        <v>10</v>
      </c>
      <c r="M621" t="s">
        <v>11</v>
      </c>
      <c r="N621" s="3">
        <v>1</v>
      </c>
      <c r="O621" s="4">
        <v>1687</v>
      </c>
      <c r="P621" s="5">
        <v>0</v>
      </c>
      <c r="Q621" s="5">
        <v>0</v>
      </c>
      <c r="R621" t="s">
        <v>11</v>
      </c>
      <c r="S621" s="5">
        <v>0</v>
      </c>
      <c r="T621" s="5">
        <v>112.1</v>
      </c>
      <c r="U621" s="5">
        <v>112.1</v>
      </c>
      <c r="V621" t="s">
        <v>11</v>
      </c>
      <c r="W621" t="s">
        <v>11</v>
      </c>
      <c r="X621" s="5">
        <v>0</v>
      </c>
      <c r="Y621" s="5">
        <v>0</v>
      </c>
      <c r="Z621" t="s">
        <v>11</v>
      </c>
      <c r="AA621" t="s">
        <v>11</v>
      </c>
      <c r="AB621" s="5">
        <v>0</v>
      </c>
      <c r="AC621" t="s">
        <v>12</v>
      </c>
      <c r="AD621" t="s">
        <v>13</v>
      </c>
      <c r="AE621" t="s">
        <v>14</v>
      </c>
      <c r="AF621" t="s">
        <v>11</v>
      </c>
      <c r="AG621" t="s">
        <v>11</v>
      </c>
      <c r="AH621" s="5">
        <v>0</v>
      </c>
      <c r="AI621" s="5">
        <v>0</v>
      </c>
      <c r="AJ621" s="5">
        <v>0</v>
      </c>
      <c r="AK621" s="5">
        <v>0</v>
      </c>
      <c r="AL621" t="s">
        <v>11</v>
      </c>
      <c r="AM621" t="s">
        <v>15</v>
      </c>
      <c r="AN621" t="s">
        <v>11</v>
      </c>
      <c r="AO621" t="s">
        <v>11</v>
      </c>
      <c r="AP621" s="5">
        <v>17.100000000000001</v>
      </c>
    </row>
    <row r="622" spans="1:42" x14ac:dyDescent="0.2">
      <c r="A622" t="s">
        <v>2340</v>
      </c>
      <c r="B622" s="2">
        <v>45555</v>
      </c>
      <c r="C622" t="s">
        <v>1048</v>
      </c>
      <c r="D622" t="s">
        <v>1049</v>
      </c>
      <c r="E622" t="s">
        <v>2450</v>
      </c>
      <c r="F622" t="s">
        <v>1051</v>
      </c>
      <c r="G622" t="s">
        <v>5</v>
      </c>
      <c r="H622" t="s">
        <v>2451</v>
      </c>
      <c r="I622" t="s">
        <v>2452</v>
      </c>
      <c r="J622" t="s">
        <v>99</v>
      </c>
      <c r="K622" t="s">
        <v>2453</v>
      </c>
      <c r="L622" t="s">
        <v>10</v>
      </c>
      <c r="M622" t="s">
        <v>11</v>
      </c>
      <c r="N622" s="3">
        <v>1</v>
      </c>
      <c r="O622" s="4">
        <v>11</v>
      </c>
      <c r="P622" s="5">
        <v>0</v>
      </c>
      <c r="Q622" s="5">
        <v>0</v>
      </c>
      <c r="R622" t="s">
        <v>11</v>
      </c>
      <c r="S622" s="5">
        <v>0</v>
      </c>
      <c r="T622" s="5">
        <v>41.3</v>
      </c>
      <c r="U622" s="5">
        <v>41.3</v>
      </c>
      <c r="V622" t="s">
        <v>11</v>
      </c>
      <c r="W622" t="s">
        <v>11</v>
      </c>
      <c r="X622" s="5">
        <v>0</v>
      </c>
      <c r="Y622" s="5">
        <v>0</v>
      </c>
      <c r="Z622" t="s">
        <v>11</v>
      </c>
      <c r="AA622" t="s">
        <v>11</v>
      </c>
      <c r="AB622" s="5">
        <v>0</v>
      </c>
      <c r="AC622" t="s">
        <v>12</v>
      </c>
      <c r="AD622" t="s">
        <v>13</v>
      </c>
      <c r="AE622" t="s">
        <v>14</v>
      </c>
      <c r="AF622" t="s">
        <v>11</v>
      </c>
      <c r="AG622" t="s">
        <v>11</v>
      </c>
      <c r="AH622" s="5">
        <v>0</v>
      </c>
      <c r="AI622" s="5">
        <v>0</v>
      </c>
      <c r="AJ622" s="5">
        <v>0</v>
      </c>
      <c r="AK622" s="5">
        <v>0</v>
      </c>
      <c r="AL622" t="s">
        <v>11</v>
      </c>
      <c r="AM622" t="s">
        <v>15</v>
      </c>
      <c r="AN622" t="s">
        <v>11</v>
      </c>
      <c r="AO622" t="s">
        <v>11</v>
      </c>
      <c r="AP622" s="5">
        <v>6.3</v>
      </c>
    </row>
    <row r="623" spans="1:42" x14ac:dyDescent="0.2">
      <c r="A623" t="s">
        <v>2340</v>
      </c>
      <c r="B623" s="2">
        <v>45555</v>
      </c>
      <c r="C623" t="s">
        <v>1048</v>
      </c>
      <c r="D623" t="s">
        <v>1049</v>
      </c>
      <c r="E623" t="s">
        <v>2454</v>
      </c>
      <c r="F623" t="s">
        <v>1051</v>
      </c>
      <c r="G623" t="s">
        <v>5</v>
      </c>
      <c r="H623" t="s">
        <v>2455</v>
      </c>
      <c r="I623" t="s">
        <v>2456</v>
      </c>
      <c r="J623" t="s">
        <v>833</v>
      </c>
      <c r="K623" t="s">
        <v>2457</v>
      </c>
      <c r="L623" t="s">
        <v>10</v>
      </c>
      <c r="M623" t="s">
        <v>11</v>
      </c>
      <c r="N623" s="3">
        <v>1</v>
      </c>
      <c r="O623" s="4">
        <v>340</v>
      </c>
      <c r="P623" s="5">
        <v>0</v>
      </c>
      <c r="Q623" s="5">
        <v>0</v>
      </c>
      <c r="R623" t="s">
        <v>11</v>
      </c>
      <c r="S623" s="5">
        <v>0</v>
      </c>
      <c r="T623" s="5">
        <v>70.8</v>
      </c>
      <c r="U623" s="5">
        <v>70.8</v>
      </c>
      <c r="V623" t="s">
        <v>11</v>
      </c>
      <c r="W623" t="s">
        <v>11</v>
      </c>
      <c r="X623" s="5">
        <v>0</v>
      </c>
      <c r="Y623" s="5">
        <v>0</v>
      </c>
      <c r="Z623" t="s">
        <v>11</v>
      </c>
      <c r="AA623" t="s">
        <v>11</v>
      </c>
      <c r="AB623" s="5">
        <v>0</v>
      </c>
      <c r="AC623" t="s">
        <v>12</v>
      </c>
      <c r="AD623" t="s">
        <v>13</v>
      </c>
      <c r="AE623" t="s">
        <v>14</v>
      </c>
      <c r="AF623" t="s">
        <v>11</v>
      </c>
      <c r="AG623" t="s">
        <v>11</v>
      </c>
      <c r="AH623" s="5">
        <v>0</v>
      </c>
      <c r="AI623" s="5">
        <v>0</v>
      </c>
      <c r="AJ623" s="5">
        <v>0</v>
      </c>
      <c r="AK623" s="5">
        <v>0</v>
      </c>
      <c r="AL623" t="s">
        <v>11</v>
      </c>
      <c r="AM623" t="s">
        <v>15</v>
      </c>
      <c r="AN623" t="s">
        <v>11</v>
      </c>
      <c r="AO623" t="s">
        <v>11</v>
      </c>
      <c r="AP623" s="5">
        <v>10.8</v>
      </c>
    </row>
    <row r="624" spans="1:42" x14ac:dyDescent="0.2">
      <c r="A624" t="s">
        <v>2340</v>
      </c>
      <c r="B624" s="2">
        <v>45555</v>
      </c>
      <c r="C624" t="s">
        <v>1048</v>
      </c>
      <c r="D624" t="s">
        <v>1049</v>
      </c>
      <c r="E624" t="s">
        <v>2458</v>
      </c>
      <c r="F624" t="s">
        <v>1051</v>
      </c>
      <c r="G624" t="s">
        <v>5</v>
      </c>
      <c r="H624" t="s">
        <v>2459</v>
      </c>
      <c r="I624" t="s">
        <v>2460</v>
      </c>
      <c r="J624" t="s">
        <v>1127</v>
      </c>
      <c r="K624" t="s">
        <v>2461</v>
      </c>
      <c r="L624" t="s">
        <v>10</v>
      </c>
      <c r="M624" t="s">
        <v>11</v>
      </c>
      <c r="N624" s="3">
        <v>1</v>
      </c>
      <c r="O624" s="4">
        <v>340</v>
      </c>
      <c r="P624" s="5">
        <v>0</v>
      </c>
      <c r="Q624" s="5">
        <v>0</v>
      </c>
      <c r="R624" t="s">
        <v>11</v>
      </c>
      <c r="S624" s="5">
        <v>0</v>
      </c>
      <c r="T624" s="5">
        <v>70.8</v>
      </c>
      <c r="U624" s="5">
        <v>70.8</v>
      </c>
      <c r="V624" t="s">
        <v>11</v>
      </c>
      <c r="W624" t="s">
        <v>11</v>
      </c>
      <c r="X624" s="5">
        <v>0</v>
      </c>
      <c r="Y624" s="5">
        <v>0</v>
      </c>
      <c r="Z624" t="s">
        <v>11</v>
      </c>
      <c r="AA624" t="s">
        <v>11</v>
      </c>
      <c r="AB624" s="5">
        <v>0</v>
      </c>
      <c r="AC624" t="s">
        <v>12</v>
      </c>
      <c r="AD624" t="s">
        <v>13</v>
      </c>
      <c r="AE624" t="s">
        <v>14</v>
      </c>
      <c r="AF624" t="s">
        <v>11</v>
      </c>
      <c r="AG624" t="s">
        <v>11</v>
      </c>
      <c r="AH624" s="5">
        <v>0</v>
      </c>
      <c r="AI624" s="5">
        <v>0</v>
      </c>
      <c r="AJ624" s="5">
        <v>0</v>
      </c>
      <c r="AK624" s="5">
        <v>0</v>
      </c>
      <c r="AL624" t="s">
        <v>11</v>
      </c>
      <c r="AM624" t="s">
        <v>15</v>
      </c>
      <c r="AN624" t="s">
        <v>11</v>
      </c>
      <c r="AO624" t="s">
        <v>11</v>
      </c>
      <c r="AP624" s="5">
        <v>10.8</v>
      </c>
    </row>
    <row r="625" spans="1:42" x14ac:dyDescent="0.2">
      <c r="A625" t="s">
        <v>2340</v>
      </c>
      <c r="B625" s="2">
        <v>45555</v>
      </c>
      <c r="C625" t="s">
        <v>1048</v>
      </c>
      <c r="D625" t="s">
        <v>1049</v>
      </c>
      <c r="E625" t="s">
        <v>2462</v>
      </c>
      <c r="F625" t="s">
        <v>1051</v>
      </c>
      <c r="G625" t="s">
        <v>5</v>
      </c>
      <c r="H625" t="s">
        <v>2463</v>
      </c>
      <c r="I625" t="s">
        <v>2464</v>
      </c>
      <c r="J625" t="s">
        <v>232</v>
      </c>
      <c r="K625" t="s">
        <v>2465</v>
      </c>
      <c r="L625" t="s">
        <v>10</v>
      </c>
      <c r="M625" t="s">
        <v>11</v>
      </c>
      <c r="N625" s="3">
        <v>1</v>
      </c>
      <c r="O625" s="4">
        <v>640</v>
      </c>
      <c r="P625" s="5">
        <v>0</v>
      </c>
      <c r="Q625" s="5">
        <v>0</v>
      </c>
      <c r="R625" t="s">
        <v>11</v>
      </c>
      <c r="S625" s="5">
        <v>0</v>
      </c>
      <c r="T625" s="5">
        <v>76.7</v>
      </c>
      <c r="U625" s="5">
        <v>76.7</v>
      </c>
      <c r="V625" t="s">
        <v>11</v>
      </c>
      <c r="W625" t="s">
        <v>11</v>
      </c>
      <c r="X625" s="5">
        <v>0</v>
      </c>
      <c r="Y625" s="5">
        <v>0</v>
      </c>
      <c r="Z625" t="s">
        <v>11</v>
      </c>
      <c r="AA625" t="s">
        <v>11</v>
      </c>
      <c r="AB625" s="5">
        <v>0</v>
      </c>
      <c r="AC625" t="s">
        <v>12</v>
      </c>
      <c r="AD625" t="s">
        <v>13</v>
      </c>
      <c r="AE625" t="s">
        <v>14</v>
      </c>
      <c r="AF625" t="s">
        <v>11</v>
      </c>
      <c r="AG625" t="s">
        <v>11</v>
      </c>
      <c r="AH625" s="5">
        <v>0</v>
      </c>
      <c r="AI625" s="5">
        <v>0</v>
      </c>
      <c r="AJ625" s="5">
        <v>0</v>
      </c>
      <c r="AK625" s="5">
        <v>0</v>
      </c>
      <c r="AL625" t="s">
        <v>11</v>
      </c>
      <c r="AM625" t="s">
        <v>15</v>
      </c>
      <c r="AN625" t="s">
        <v>11</v>
      </c>
      <c r="AO625" t="s">
        <v>11</v>
      </c>
      <c r="AP625" s="5">
        <v>11.7</v>
      </c>
    </row>
    <row r="626" spans="1:42" x14ac:dyDescent="0.2">
      <c r="A626" t="s">
        <v>2340</v>
      </c>
      <c r="B626" s="2">
        <v>45555</v>
      </c>
      <c r="C626" t="s">
        <v>1048</v>
      </c>
      <c r="D626" t="s">
        <v>1049</v>
      </c>
      <c r="E626" t="s">
        <v>2466</v>
      </c>
      <c r="F626" t="s">
        <v>1051</v>
      </c>
      <c r="G626" t="s">
        <v>5</v>
      </c>
      <c r="H626" t="s">
        <v>2467</v>
      </c>
      <c r="I626" t="s">
        <v>2468</v>
      </c>
      <c r="J626" t="s">
        <v>827</v>
      </c>
      <c r="K626" t="s">
        <v>2469</v>
      </c>
      <c r="L626" t="s">
        <v>10</v>
      </c>
      <c r="M626" t="s">
        <v>11</v>
      </c>
      <c r="N626" s="3">
        <v>1</v>
      </c>
      <c r="O626" s="4">
        <v>640</v>
      </c>
      <c r="P626" s="5">
        <v>0</v>
      </c>
      <c r="Q626" s="5">
        <v>0</v>
      </c>
      <c r="R626" t="s">
        <v>11</v>
      </c>
      <c r="S626" s="5">
        <v>0</v>
      </c>
      <c r="T626" s="5">
        <v>76.7</v>
      </c>
      <c r="U626" s="5">
        <v>76.7</v>
      </c>
      <c r="V626" t="s">
        <v>11</v>
      </c>
      <c r="W626" t="s">
        <v>11</v>
      </c>
      <c r="X626" s="5">
        <v>0</v>
      </c>
      <c r="Y626" s="5">
        <v>0</v>
      </c>
      <c r="Z626" t="s">
        <v>11</v>
      </c>
      <c r="AA626" t="s">
        <v>11</v>
      </c>
      <c r="AB626" s="5">
        <v>0</v>
      </c>
      <c r="AC626" t="s">
        <v>12</v>
      </c>
      <c r="AD626" t="s">
        <v>13</v>
      </c>
      <c r="AE626" t="s">
        <v>14</v>
      </c>
      <c r="AF626" t="s">
        <v>11</v>
      </c>
      <c r="AG626" t="s">
        <v>11</v>
      </c>
      <c r="AH626" s="5">
        <v>0</v>
      </c>
      <c r="AI626" s="5">
        <v>0</v>
      </c>
      <c r="AJ626" s="5">
        <v>0</v>
      </c>
      <c r="AK626" s="5">
        <v>0</v>
      </c>
      <c r="AL626" t="s">
        <v>11</v>
      </c>
      <c r="AM626" t="s">
        <v>15</v>
      </c>
      <c r="AN626" t="s">
        <v>11</v>
      </c>
      <c r="AO626" t="s">
        <v>11</v>
      </c>
      <c r="AP626" s="5">
        <v>11.7</v>
      </c>
    </row>
    <row r="627" spans="1:42" x14ac:dyDescent="0.2">
      <c r="A627" t="s">
        <v>2340</v>
      </c>
      <c r="B627" s="2">
        <v>45555</v>
      </c>
      <c r="C627" t="s">
        <v>1048</v>
      </c>
      <c r="D627" t="s">
        <v>1049</v>
      </c>
      <c r="E627" t="s">
        <v>2470</v>
      </c>
      <c r="F627" t="s">
        <v>1051</v>
      </c>
      <c r="G627" t="s">
        <v>5</v>
      </c>
      <c r="H627" t="s">
        <v>2471</v>
      </c>
      <c r="I627" t="s">
        <v>2472</v>
      </c>
      <c r="J627" t="s">
        <v>28</v>
      </c>
      <c r="K627" t="s">
        <v>2473</v>
      </c>
      <c r="L627" t="s">
        <v>10</v>
      </c>
      <c r="M627" t="s">
        <v>11</v>
      </c>
      <c r="N627" s="3">
        <v>1</v>
      </c>
      <c r="O627" s="4">
        <v>340</v>
      </c>
      <c r="P627" s="5">
        <v>0</v>
      </c>
      <c r="Q627" s="5">
        <v>0</v>
      </c>
      <c r="R627" t="s">
        <v>11</v>
      </c>
      <c r="S627" s="5">
        <v>0</v>
      </c>
      <c r="T627" s="5">
        <v>59</v>
      </c>
      <c r="U627" s="5">
        <v>59</v>
      </c>
      <c r="V627" t="s">
        <v>11</v>
      </c>
      <c r="W627" t="s">
        <v>11</v>
      </c>
      <c r="X627" s="5">
        <v>0</v>
      </c>
      <c r="Y627" s="5">
        <v>0</v>
      </c>
      <c r="Z627" t="s">
        <v>11</v>
      </c>
      <c r="AA627" t="s">
        <v>11</v>
      </c>
      <c r="AB627" s="5">
        <v>0</v>
      </c>
      <c r="AC627" t="s">
        <v>12</v>
      </c>
      <c r="AD627" t="s">
        <v>13</v>
      </c>
      <c r="AE627" t="s">
        <v>14</v>
      </c>
      <c r="AF627" t="s">
        <v>11</v>
      </c>
      <c r="AG627" t="s">
        <v>11</v>
      </c>
      <c r="AH627" s="5">
        <v>0</v>
      </c>
      <c r="AI627" s="5">
        <v>0</v>
      </c>
      <c r="AJ627" s="5">
        <v>0</v>
      </c>
      <c r="AK627" s="5">
        <v>0</v>
      </c>
      <c r="AL627" t="s">
        <v>11</v>
      </c>
      <c r="AM627" t="s">
        <v>15</v>
      </c>
      <c r="AN627" t="s">
        <v>11</v>
      </c>
      <c r="AO627" t="s">
        <v>11</v>
      </c>
      <c r="AP627" s="5">
        <v>9</v>
      </c>
    </row>
    <row r="628" spans="1:42" x14ac:dyDescent="0.2">
      <c r="A628" t="s">
        <v>2340</v>
      </c>
      <c r="B628" s="2">
        <v>45555</v>
      </c>
      <c r="C628" t="s">
        <v>1048</v>
      </c>
      <c r="D628" t="s">
        <v>1049</v>
      </c>
      <c r="E628" t="s">
        <v>2474</v>
      </c>
      <c r="F628" t="s">
        <v>1051</v>
      </c>
      <c r="G628" t="s">
        <v>5</v>
      </c>
      <c r="H628" t="s">
        <v>2475</v>
      </c>
      <c r="I628" t="s">
        <v>2476</v>
      </c>
      <c r="J628" t="s">
        <v>827</v>
      </c>
      <c r="K628" t="s">
        <v>2477</v>
      </c>
      <c r="L628" t="s">
        <v>10</v>
      </c>
      <c r="M628" t="s">
        <v>11</v>
      </c>
      <c r="N628" s="3">
        <v>1</v>
      </c>
      <c r="O628" s="4">
        <v>340</v>
      </c>
      <c r="P628" s="5">
        <v>0</v>
      </c>
      <c r="Q628" s="5">
        <v>0</v>
      </c>
      <c r="R628" t="s">
        <v>11</v>
      </c>
      <c r="S628" s="5">
        <v>0</v>
      </c>
      <c r="T628" s="5">
        <v>59</v>
      </c>
      <c r="U628" s="5">
        <v>59</v>
      </c>
      <c r="V628" t="s">
        <v>11</v>
      </c>
      <c r="W628" t="s">
        <v>11</v>
      </c>
      <c r="X628" s="5">
        <v>0</v>
      </c>
      <c r="Y628" s="5">
        <v>0</v>
      </c>
      <c r="Z628" t="s">
        <v>11</v>
      </c>
      <c r="AA628" t="s">
        <v>11</v>
      </c>
      <c r="AB628" s="5">
        <v>0</v>
      </c>
      <c r="AC628" t="s">
        <v>12</v>
      </c>
      <c r="AD628" t="s">
        <v>13</v>
      </c>
      <c r="AE628" t="s">
        <v>14</v>
      </c>
      <c r="AF628" t="s">
        <v>11</v>
      </c>
      <c r="AG628" t="s">
        <v>11</v>
      </c>
      <c r="AH628" s="5">
        <v>0</v>
      </c>
      <c r="AI628" s="5">
        <v>0</v>
      </c>
      <c r="AJ628" s="5">
        <v>0</v>
      </c>
      <c r="AK628" s="5">
        <v>0</v>
      </c>
      <c r="AL628" t="s">
        <v>11</v>
      </c>
      <c r="AM628" t="s">
        <v>15</v>
      </c>
      <c r="AN628" t="s">
        <v>11</v>
      </c>
      <c r="AO628" t="s">
        <v>11</v>
      </c>
      <c r="AP628" s="5">
        <v>9</v>
      </c>
    </row>
    <row r="629" spans="1:42" x14ac:dyDescent="0.2">
      <c r="A629" t="s">
        <v>2340</v>
      </c>
      <c r="B629" s="2">
        <v>45555</v>
      </c>
      <c r="C629" t="s">
        <v>1048</v>
      </c>
      <c r="D629" t="s">
        <v>1049</v>
      </c>
      <c r="E629" t="s">
        <v>2478</v>
      </c>
      <c r="F629" t="s">
        <v>1051</v>
      </c>
      <c r="G629" t="s">
        <v>5</v>
      </c>
      <c r="H629" t="s">
        <v>2479</v>
      </c>
      <c r="I629" t="s">
        <v>2480</v>
      </c>
      <c r="J629" t="s">
        <v>99</v>
      </c>
      <c r="K629" t="s">
        <v>2481</v>
      </c>
      <c r="L629" t="s">
        <v>10</v>
      </c>
      <c r="M629" t="s">
        <v>11</v>
      </c>
      <c r="N629" s="3">
        <v>1</v>
      </c>
      <c r="O629" s="4">
        <v>1160</v>
      </c>
      <c r="P629" s="5">
        <v>0</v>
      </c>
      <c r="Q629" s="5">
        <v>0</v>
      </c>
      <c r="R629" t="s">
        <v>11</v>
      </c>
      <c r="S629" s="5">
        <v>0</v>
      </c>
      <c r="T629" s="5">
        <v>94.4</v>
      </c>
      <c r="U629" s="5">
        <v>94.4</v>
      </c>
      <c r="V629" t="s">
        <v>11</v>
      </c>
      <c r="W629" t="s">
        <v>11</v>
      </c>
      <c r="X629" s="5">
        <v>0</v>
      </c>
      <c r="Y629" s="5">
        <v>0</v>
      </c>
      <c r="Z629" t="s">
        <v>11</v>
      </c>
      <c r="AA629" t="s">
        <v>11</v>
      </c>
      <c r="AB629" s="5">
        <v>0</v>
      </c>
      <c r="AC629" t="s">
        <v>12</v>
      </c>
      <c r="AD629" t="s">
        <v>13</v>
      </c>
      <c r="AE629" t="s">
        <v>14</v>
      </c>
      <c r="AF629" t="s">
        <v>11</v>
      </c>
      <c r="AG629" t="s">
        <v>11</v>
      </c>
      <c r="AH629" s="5">
        <v>0</v>
      </c>
      <c r="AI629" s="5">
        <v>0</v>
      </c>
      <c r="AJ629" s="5">
        <v>0</v>
      </c>
      <c r="AK629" s="5">
        <v>0</v>
      </c>
      <c r="AL629" t="s">
        <v>11</v>
      </c>
      <c r="AM629" t="s">
        <v>15</v>
      </c>
      <c r="AN629" t="s">
        <v>11</v>
      </c>
      <c r="AO629" t="s">
        <v>11</v>
      </c>
      <c r="AP629" s="5">
        <v>14.4</v>
      </c>
    </row>
    <row r="630" spans="1:42" x14ac:dyDescent="0.2">
      <c r="A630" t="s">
        <v>2340</v>
      </c>
      <c r="B630" s="2">
        <v>45555</v>
      </c>
      <c r="C630" t="s">
        <v>1048</v>
      </c>
      <c r="D630" t="s">
        <v>1049</v>
      </c>
      <c r="E630" t="s">
        <v>2482</v>
      </c>
      <c r="F630" t="s">
        <v>1051</v>
      </c>
      <c r="G630" t="s">
        <v>5</v>
      </c>
      <c r="H630" t="s">
        <v>2483</v>
      </c>
      <c r="I630" t="s">
        <v>2484</v>
      </c>
      <c r="J630" t="s">
        <v>99</v>
      </c>
      <c r="K630" t="s">
        <v>2485</v>
      </c>
      <c r="L630" t="s">
        <v>10</v>
      </c>
      <c r="M630" t="s">
        <v>11</v>
      </c>
      <c r="N630" s="3">
        <v>1</v>
      </c>
      <c r="O630" s="4">
        <v>11</v>
      </c>
      <c r="P630" s="5">
        <v>0</v>
      </c>
      <c r="Q630" s="5">
        <v>0</v>
      </c>
      <c r="R630" t="s">
        <v>11</v>
      </c>
      <c r="S630" s="5">
        <v>0</v>
      </c>
      <c r="T630" s="5">
        <v>41.3</v>
      </c>
      <c r="U630" s="5">
        <v>41.3</v>
      </c>
      <c r="V630" t="s">
        <v>11</v>
      </c>
      <c r="W630" t="s">
        <v>11</v>
      </c>
      <c r="X630" s="5">
        <v>0</v>
      </c>
      <c r="Y630" s="5">
        <v>0</v>
      </c>
      <c r="Z630" t="s">
        <v>11</v>
      </c>
      <c r="AA630" t="s">
        <v>11</v>
      </c>
      <c r="AB630" s="5">
        <v>0</v>
      </c>
      <c r="AC630" t="s">
        <v>12</v>
      </c>
      <c r="AD630" t="s">
        <v>13</v>
      </c>
      <c r="AE630" t="s">
        <v>14</v>
      </c>
      <c r="AF630" t="s">
        <v>11</v>
      </c>
      <c r="AG630" t="s">
        <v>11</v>
      </c>
      <c r="AH630" s="5">
        <v>0</v>
      </c>
      <c r="AI630" s="5">
        <v>0</v>
      </c>
      <c r="AJ630" s="5">
        <v>0</v>
      </c>
      <c r="AK630" s="5">
        <v>0</v>
      </c>
      <c r="AL630" t="s">
        <v>11</v>
      </c>
      <c r="AM630" t="s">
        <v>15</v>
      </c>
      <c r="AN630" t="s">
        <v>11</v>
      </c>
      <c r="AO630" t="s">
        <v>11</v>
      </c>
      <c r="AP630" s="5">
        <v>6.3</v>
      </c>
    </row>
    <row r="631" spans="1:42" x14ac:dyDescent="0.2">
      <c r="A631" t="s">
        <v>2340</v>
      </c>
      <c r="B631" s="2">
        <v>45555</v>
      </c>
      <c r="C631" t="s">
        <v>1048</v>
      </c>
      <c r="D631" t="s">
        <v>1049</v>
      </c>
      <c r="E631" t="s">
        <v>2486</v>
      </c>
      <c r="F631" t="s">
        <v>1051</v>
      </c>
      <c r="G631" t="s">
        <v>5</v>
      </c>
      <c r="H631" t="s">
        <v>2487</v>
      </c>
      <c r="I631" t="s">
        <v>2488</v>
      </c>
      <c r="J631" t="s">
        <v>1717</v>
      </c>
      <c r="K631" t="s">
        <v>2489</v>
      </c>
      <c r="L631" t="s">
        <v>10</v>
      </c>
      <c r="M631" t="s">
        <v>11</v>
      </c>
      <c r="N631" s="3">
        <v>1</v>
      </c>
      <c r="O631" s="4">
        <v>640</v>
      </c>
      <c r="P631" s="5">
        <v>0</v>
      </c>
      <c r="Q631" s="5">
        <v>0</v>
      </c>
      <c r="R631" t="s">
        <v>11</v>
      </c>
      <c r="S631" s="5">
        <v>0</v>
      </c>
      <c r="T631" s="5">
        <v>106.2</v>
      </c>
      <c r="U631" s="5">
        <v>106.2</v>
      </c>
      <c r="V631" t="s">
        <v>11</v>
      </c>
      <c r="W631" t="s">
        <v>11</v>
      </c>
      <c r="X631" s="5">
        <v>0</v>
      </c>
      <c r="Y631" s="5">
        <v>0</v>
      </c>
      <c r="Z631" t="s">
        <v>11</v>
      </c>
      <c r="AA631" t="s">
        <v>11</v>
      </c>
      <c r="AB631" s="5">
        <v>0</v>
      </c>
      <c r="AC631" t="s">
        <v>12</v>
      </c>
      <c r="AD631" t="s">
        <v>13</v>
      </c>
      <c r="AE631" t="s">
        <v>14</v>
      </c>
      <c r="AF631" t="s">
        <v>11</v>
      </c>
      <c r="AG631" t="s">
        <v>11</v>
      </c>
      <c r="AH631" s="5">
        <v>0</v>
      </c>
      <c r="AI631" s="5">
        <v>0</v>
      </c>
      <c r="AJ631" s="5">
        <v>0</v>
      </c>
      <c r="AK631" s="5">
        <v>0</v>
      </c>
      <c r="AL631" t="s">
        <v>11</v>
      </c>
      <c r="AM631" t="s">
        <v>15</v>
      </c>
      <c r="AN631" t="s">
        <v>11</v>
      </c>
      <c r="AO631" t="s">
        <v>11</v>
      </c>
      <c r="AP631" s="5">
        <v>16.2</v>
      </c>
    </row>
    <row r="632" spans="1:42" x14ac:dyDescent="0.2">
      <c r="A632" t="s">
        <v>2340</v>
      </c>
      <c r="B632" s="2">
        <v>45555</v>
      </c>
      <c r="C632" t="s">
        <v>1048</v>
      </c>
      <c r="D632" t="s">
        <v>1049</v>
      </c>
      <c r="E632" t="s">
        <v>2490</v>
      </c>
      <c r="F632" t="s">
        <v>1051</v>
      </c>
      <c r="G632" t="s">
        <v>5</v>
      </c>
      <c r="H632" t="s">
        <v>2491</v>
      </c>
      <c r="I632" t="s">
        <v>2492</v>
      </c>
      <c r="J632" t="s">
        <v>8</v>
      </c>
      <c r="K632" t="s">
        <v>2493</v>
      </c>
      <c r="L632" t="s">
        <v>10</v>
      </c>
      <c r="M632" t="s">
        <v>11</v>
      </c>
      <c r="N632" s="3">
        <v>1</v>
      </c>
      <c r="O632" s="4">
        <v>640</v>
      </c>
      <c r="P632" s="5">
        <v>0</v>
      </c>
      <c r="Q632" s="5">
        <v>0</v>
      </c>
      <c r="R632" t="s">
        <v>11</v>
      </c>
      <c r="S632" s="5">
        <v>0</v>
      </c>
      <c r="T632" s="5">
        <v>106.2</v>
      </c>
      <c r="U632" s="5">
        <v>106.2</v>
      </c>
      <c r="V632" t="s">
        <v>11</v>
      </c>
      <c r="W632" t="s">
        <v>11</v>
      </c>
      <c r="X632" s="5">
        <v>0</v>
      </c>
      <c r="Y632" s="5">
        <v>0</v>
      </c>
      <c r="Z632" t="s">
        <v>11</v>
      </c>
      <c r="AA632" t="s">
        <v>11</v>
      </c>
      <c r="AB632" s="5">
        <v>0</v>
      </c>
      <c r="AC632" t="s">
        <v>12</v>
      </c>
      <c r="AD632" t="s">
        <v>13</v>
      </c>
      <c r="AE632" t="s">
        <v>14</v>
      </c>
      <c r="AF632" t="s">
        <v>11</v>
      </c>
      <c r="AG632" t="s">
        <v>11</v>
      </c>
      <c r="AH632" s="5">
        <v>0</v>
      </c>
      <c r="AI632" s="5">
        <v>0</v>
      </c>
      <c r="AJ632" s="5">
        <v>0</v>
      </c>
      <c r="AK632" s="5">
        <v>0</v>
      </c>
      <c r="AL632" t="s">
        <v>11</v>
      </c>
      <c r="AM632" t="s">
        <v>15</v>
      </c>
      <c r="AN632" t="s">
        <v>11</v>
      </c>
      <c r="AO632" t="s">
        <v>11</v>
      </c>
      <c r="AP632" s="5">
        <v>16.2</v>
      </c>
    </row>
    <row r="633" spans="1:42" x14ac:dyDescent="0.2">
      <c r="A633" t="s">
        <v>2340</v>
      </c>
      <c r="B633" s="2">
        <v>45555</v>
      </c>
      <c r="C633" t="s">
        <v>1048</v>
      </c>
      <c r="D633" t="s">
        <v>1049</v>
      </c>
      <c r="E633" t="s">
        <v>2494</v>
      </c>
      <c r="F633" t="s">
        <v>1051</v>
      </c>
      <c r="G633" t="s">
        <v>5</v>
      </c>
      <c r="H633" t="s">
        <v>2495</v>
      </c>
      <c r="I633" t="s">
        <v>2496</v>
      </c>
      <c r="J633" t="s">
        <v>19</v>
      </c>
      <c r="K633" t="s">
        <v>2497</v>
      </c>
      <c r="L633" t="s">
        <v>10</v>
      </c>
      <c r="M633" t="s">
        <v>11</v>
      </c>
      <c r="N633" s="3">
        <v>1</v>
      </c>
      <c r="O633" s="4">
        <v>1160</v>
      </c>
      <c r="P633" s="5">
        <v>0</v>
      </c>
      <c r="Q633" s="5">
        <v>0</v>
      </c>
      <c r="R633" t="s">
        <v>11</v>
      </c>
      <c r="S633" s="5">
        <v>0</v>
      </c>
      <c r="T633" s="5">
        <v>94.4</v>
      </c>
      <c r="U633" s="5">
        <v>94.4</v>
      </c>
      <c r="V633" t="s">
        <v>11</v>
      </c>
      <c r="W633" t="s">
        <v>11</v>
      </c>
      <c r="X633" s="5">
        <v>0</v>
      </c>
      <c r="Y633" s="5">
        <v>0</v>
      </c>
      <c r="Z633" t="s">
        <v>11</v>
      </c>
      <c r="AA633" t="s">
        <v>11</v>
      </c>
      <c r="AB633" s="5">
        <v>0</v>
      </c>
      <c r="AC633" t="s">
        <v>12</v>
      </c>
      <c r="AD633" t="s">
        <v>13</v>
      </c>
      <c r="AE633" t="s">
        <v>14</v>
      </c>
      <c r="AF633" t="s">
        <v>11</v>
      </c>
      <c r="AG633" t="s">
        <v>11</v>
      </c>
      <c r="AH633" s="5">
        <v>0</v>
      </c>
      <c r="AI633" s="5">
        <v>0</v>
      </c>
      <c r="AJ633" s="5">
        <v>0</v>
      </c>
      <c r="AK633" s="5">
        <v>0</v>
      </c>
      <c r="AL633" t="s">
        <v>11</v>
      </c>
      <c r="AM633" t="s">
        <v>15</v>
      </c>
      <c r="AN633" t="s">
        <v>11</v>
      </c>
      <c r="AO633" t="s">
        <v>11</v>
      </c>
      <c r="AP633" s="5">
        <v>14.4</v>
      </c>
    </row>
    <row r="634" spans="1:42" x14ac:dyDescent="0.2">
      <c r="A634" t="s">
        <v>2340</v>
      </c>
      <c r="B634" s="2">
        <v>45555</v>
      </c>
      <c r="C634" t="s">
        <v>1048</v>
      </c>
      <c r="D634" t="s">
        <v>1049</v>
      </c>
      <c r="E634" t="s">
        <v>2498</v>
      </c>
      <c r="F634" t="s">
        <v>1051</v>
      </c>
      <c r="G634" t="s">
        <v>5</v>
      </c>
      <c r="H634" t="s">
        <v>2499</v>
      </c>
      <c r="I634" t="s">
        <v>2500</v>
      </c>
      <c r="J634" t="s">
        <v>99</v>
      </c>
      <c r="K634" t="s">
        <v>2501</v>
      </c>
      <c r="L634" t="s">
        <v>10</v>
      </c>
      <c r="M634" t="s">
        <v>11</v>
      </c>
      <c r="N634" s="3">
        <v>1</v>
      </c>
      <c r="O634" s="4">
        <v>340</v>
      </c>
      <c r="P634" s="5">
        <v>0</v>
      </c>
      <c r="Q634" s="5">
        <v>0</v>
      </c>
      <c r="R634" t="s">
        <v>11</v>
      </c>
      <c r="S634" s="5">
        <v>0</v>
      </c>
      <c r="T634" s="5">
        <v>59</v>
      </c>
      <c r="U634" s="5">
        <v>59</v>
      </c>
      <c r="V634" t="s">
        <v>11</v>
      </c>
      <c r="W634" t="s">
        <v>11</v>
      </c>
      <c r="X634" s="5">
        <v>0</v>
      </c>
      <c r="Y634" s="5">
        <v>0</v>
      </c>
      <c r="Z634" t="s">
        <v>11</v>
      </c>
      <c r="AA634" t="s">
        <v>11</v>
      </c>
      <c r="AB634" s="5">
        <v>0</v>
      </c>
      <c r="AC634" t="s">
        <v>12</v>
      </c>
      <c r="AD634" t="s">
        <v>13</v>
      </c>
      <c r="AE634" t="s">
        <v>14</v>
      </c>
      <c r="AF634" t="s">
        <v>11</v>
      </c>
      <c r="AG634" t="s">
        <v>11</v>
      </c>
      <c r="AH634" s="5">
        <v>0</v>
      </c>
      <c r="AI634" s="5">
        <v>0</v>
      </c>
      <c r="AJ634" s="5">
        <v>0</v>
      </c>
      <c r="AK634" s="5">
        <v>0</v>
      </c>
      <c r="AL634" t="s">
        <v>11</v>
      </c>
      <c r="AM634" t="s">
        <v>15</v>
      </c>
      <c r="AN634" t="s">
        <v>11</v>
      </c>
      <c r="AO634" t="s">
        <v>11</v>
      </c>
      <c r="AP634" s="5">
        <v>9</v>
      </c>
    </row>
    <row r="635" spans="1:42" x14ac:dyDescent="0.2">
      <c r="A635" t="s">
        <v>2340</v>
      </c>
      <c r="B635" s="2">
        <v>45555</v>
      </c>
      <c r="C635" t="s">
        <v>1048</v>
      </c>
      <c r="D635" t="s">
        <v>1049</v>
      </c>
      <c r="E635" t="s">
        <v>2502</v>
      </c>
      <c r="F635" t="s">
        <v>1051</v>
      </c>
      <c r="G635" t="s">
        <v>5</v>
      </c>
      <c r="H635" t="s">
        <v>2503</v>
      </c>
      <c r="I635" t="s">
        <v>2504</v>
      </c>
      <c r="J635" t="s">
        <v>55</v>
      </c>
      <c r="K635" t="s">
        <v>2505</v>
      </c>
      <c r="L635" t="s">
        <v>10</v>
      </c>
      <c r="M635" t="s">
        <v>11</v>
      </c>
      <c r="N635" s="3">
        <v>1</v>
      </c>
      <c r="O635" s="4">
        <v>640</v>
      </c>
      <c r="P635" s="5">
        <v>0</v>
      </c>
      <c r="Q635" s="5">
        <v>0</v>
      </c>
      <c r="R635" t="s">
        <v>11</v>
      </c>
      <c r="S635" s="5">
        <v>0</v>
      </c>
      <c r="T635" s="5">
        <v>106.2</v>
      </c>
      <c r="U635" s="5">
        <v>106.2</v>
      </c>
      <c r="V635" t="s">
        <v>11</v>
      </c>
      <c r="W635" t="s">
        <v>11</v>
      </c>
      <c r="X635" s="5">
        <v>0</v>
      </c>
      <c r="Y635" s="5">
        <v>0</v>
      </c>
      <c r="Z635" t="s">
        <v>11</v>
      </c>
      <c r="AA635" t="s">
        <v>11</v>
      </c>
      <c r="AB635" s="5">
        <v>0</v>
      </c>
      <c r="AC635" t="s">
        <v>12</v>
      </c>
      <c r="AD635" t="s">
        <v>13</v>
      </c>
      <c r="AE635" t="s">
        <v>14</v>
      </c>
      <c r="AF635" t="s">
        <v>11</v>
      </c>
      <c r="AG635" t="s">
        <v>11</v>
      </c>
      <c r="AH635" s="5">
        <v>0</v>
      </c>
      <c r="AI635" s="5">
        <v>0</v>
      </c>
      <c r="AJ635" s="5">
        <v>0</v>
      </c>
      <c r="AK635" s="5">
        <v>0</v>
      </c>
      <c r="AL635" t="s">
        <v>11</v>
      </c>
      <c r="AM635" t="s">
        <v>15</v>
      </c>
      <c r="AN635" t="s">
        <v>11</v>
      </c>
      <c r="AO635" t="s">
        <v>11</v>
      </c>
      <c r="AP635" s="5">
        <v>16.2</v>
      </c>
    </row>
    <row r="636" spans="1:42" x14ac:dyDescent="0.2">
      <c r="A636" t="s">
        <v>2340</v>
      </c>
      <c r="B636" s="2">
        <v>45555</v>
      </c>
      <c r="C636" t="s">
        <v>1048</v>
      </c>
      <c r="D636" t="s">
        <v>1049</v>
      </c>
      <c r="E636" t="s">
        <v>2506</v>
      </c>
      <c r="F636" t="s">
        <v>1051</v>
      </c>
      <c r="G636" t="s">
        <v>5</v>
      </c>
      <c r="H636" t="s">
        <v>2507</v>
      </c>
      <c r="I636" t="s">
        <v>2508</v>
      </c>
      <c r="J636" t="s">
        <v>28</v>
      </c>
      <c r="K636" t="s">
        <v>1308</v>
      </c>
      <c r="L636" t="s">
        <v>10</v>
      </c>
      <c r="M636" t="s">
        <v>11</v>
      </c>
      <c r="N636" s="3">
        <v>1</v>
      </c>
      <c r="O636" s="4">
        <v>28</v>
      </c>
      <c r="P636" s="5">
        <v>0</v>
      </c>
      <c r="Q636" s="5">
        <v>0</v>
      </c>
      <c r="R636" t="s">
        <v>11</v>
      </c>
      <c r="S636" s="5">
        <v>0</v>
      </c>
      <c r="T636" s="5">
        <v>41.3</v>
      </c>
      <c r="U636" s="5">
        <v>41.3</v>
      </c>
      <c r="V636" t="s">
        <v>11</v>
      </c>
      <c r="W636" t="s">
        <v>11</v>
      </c>
      <c r="X636" s="5">
        <v>0</v>
      </c>
      <c r="Y636" s="5">
        <v>0</v>
      </c>
      <c r="Z636" t="s">
        <v>11</v>
      </c>
      <c r="AA636" t="s">
        <v>11</v>
      </c>
      <c r="AB636" s="5">
        <v>0</v>
      </c>
      <c r="AC636" t="s">
        <v>12</v>
      </c>
      <c r="AD636" t="s">
        <v>13</v>
      </c>
      <c r="AE636" t="s">
        <v>14</v>
      </c>
      <c r="AF636" t="s">
        <v>11</v>
      </c>
      <c r="AG636" t="s">
        <v>11</v>
      </c>
      <c r="AH636" s="5">
        <v>0</v>
      </c>
      <c r="AI636" s="5">
        <v>0</v>
      </c>
      <c r="AJ636" s="5">
        <v>0</v>
      </c>
      <c r="AK636" s="5">
        <v>0</v>
      </c>
      <c r="AL636" t="s">
        <v>11</v>
      </c>
      <c r="AM636" t="s">
        <v>15</v>
      </c>
      <c r="AN636" t="s">
        <v>11</v>
      </c>
      <c r="AO636" t="s">
        <v>11</v>
      </c>
      <c r="AP636" s="5">
        <v>6.3</v>
      </c>
    </row>
    <row r="637" spans="1:42" x14ac:dyDescent="0.2">
      <c r="A637" t="s">
        <v>2340</v>
      </c>
      <c r="B637" s="2">
        <v>45555</v>
      </c>
      <c r="C637" t="s">
        <v>1048</v>
      </c>
      <c r="D637" t="s">
        <v>1049</v>
      </c>
      <c r="E637" t="s">
        <v>2509</v>
      </c>
      <c r="F637" t="s">
        <v>1051</v>
      </c>
      <c r="G637" t="s">
        <v>5</v>
      </c>
      <c r="H637" t="s">
        <v>2510</v>
      </c>
      <c r="I637" t="s">
        <v>2511</v>
      </c>
      <c r="J637" t="s">
        <v>90</v>
      </c>
      <c r="K637" t="s">
        <v>2512</v>
      </c>
      <c r="L637" t="s">
        <v>10</v>
      </c>
      <c r="M637" t="s">
        <v>11</v>
      </c>
      <c r="N637" s="3">
        <v>1</v>
      </c>
      <c r="O637" s="4">
        <v>340</v>
      </c>
      <c r="P637" s="5">
        <v>0</v>
      </c>
      <c r="Q637" s="5">
        <v>0</v>
      </c>
      <c r="R637" t="s">
        <v>11</v>
      </c>
      <c r="S637" s="5">
        <v>0</v>
      </c>
      <c r="T637" s="5">
        <v>59</v>
      </c>
      <c r="U637" s="5">
        <v>59</v>
      </c>
      <c r="V637" t="s">
        <v>11</v>
      </c>
      <c r="W637" t="s">
        <v>11</v>
      </c>
      <c r="X637" s="5">
        <v>0</v>
      </c>
      <c r="Y637" s="5">
        <v>0</v>
      </c>
      <c r="Z637" t="s">
        <v>11</v>
      </c>
      <c r="AA637" t="s">
        <v>11</v>
      </c>
      <c r="AB637" s="5">
        <v>0</v>
      </c>
      <c r="AC637" t="s">
        <v>12</v>
      </c>
      <c r="AD637" t="s">
        <v>13</v>
      </c>
      <c r="AE637" t="s">
        <v>14</v>
      </c>
      <c r="AF637" t="s">
        <v>11</v>
      </c>
      <c r="AG637" t="s">
        <v>11</v>
      </c>
      <c r="AH637" s="5">
        <v>0</v>
      </c>
      <c r="AI637" s="5">
        <v>0</v>
      </c>
      <c r="AJ637" s="5">
        <v>0</v>
      </c>
      <c r="AK637" s="5">
        <v>0</v>
      </c>
      <c r="AL637" t="s">
        <v>11</v>
      </c>
      <c r="AM637" t="s">
        <v>15</v>
      </c>
      <c r="AN637" t="s">
        <v>11</v>
      </c>
      <c r="AO637" t="s">
        <v>11</v>
      </c>
      <c r="AP637" s="5">
        <v>9</v>
      </c>
    </row>
    <row r="638" spans="1:42" x14ac:dyDescent="0.2">
      <c r="A638" t="s">
        <v>2340</v>
      </c>
      <c r="B638" s="2">
        <v>45555</v>
      </c>
      <c r="C638" t="s">
        <v>1048</v>
      </c>
      <c r="D638" t="s">
        <v>1049</v>
      </c>
      <c r="E638" t="s">
        <v>2513</v>
      </c>
      <c r="F638" t="s">
        <v>1051</v>
      </c>
      <c r="G638" t="s">
        <v>5</v>
      </c>
      <c r="H638" t="s">
        <v>2514</v>
      </c>
      <c r="I638" t="s">
        <v>2515</v>
      </c>
      <c r="J638" t="s">
        <v>1303</v>
      </c>
      <c r="K638" t="s">
        <v>2516</v>
      </c>
      <c r="L638" t="s">
        <v>10</v>
      </c>
      <c r="M638" t="s">
        <v>11</v>
      </c>
      <c r="N638" s="3">
        <v>1</v>
      </c>
      <c r="O638" s="4">
        <v>1160</v>
      </c>
      <c r="P638" s="5">
        <v>0</v>
      </c>
      <c r="Q638" s="5">
        <v>0</v>
      </c>
      <c r="R638" t="s">
        <v>11</v>
      </c>
      <c r="S638" s="5">
        <v>0</v>
      </c>
      <c r="T638" s="5">
        <v>94.4</v>
      </c>
      <c r="U638" s="5">
        <v>94.4</v>
      </c>
      <c r="V638" t="s">
        <v>11</v>
      </c>
      <c r="W638" t="s">
        <v>11</v>
      </c>
      <c r="X638" s="5">
        <v>0</v>
      </c>
      <c r="Y638" s="5">
        <v>0</v>
      </c>
      <c r="Z638" t="s">
        <v>11</v>
      </c>
      <c r="AA638" t="s">
        <v>11</v>
      </c>
      <c r="AB638" s="5">
        <v>0</v>
      </c>
      <c r="AC638" t="s">
        <v>12</v>
      </c>
      <c r="AD638" t="s">
        <v>13</v>
      </c>
      <c r="AE638" t="s">
        <v>14</v>
      </c>
      <c r="AF638" t="s">
        <v>11</v>
      </c>
      <c r="AG638" t="s">
        <v>11</v>
      </c>
      <c r="AH638" s="5">
        <v>0</v>
      </c>
      <c r="AI638" s="5">
        <v>0</v>
      </c>
      <c r="AJ638" s="5">
        <v>0</v>
      </c>
      <c r="AK638" s="5">
        <v>0</v>
      </c>
      <c r="AL638" t="s">
        <v>11</v>
      </c>
      <c r="AM638" t="s">
        <v>15</v>
      </c>
      <c r="AN638" t="s">
        <v>11</v>
      </c>
      <c r="AO638" t="s">
        <v>11</v>
      </c>
      <c r="AP638" s="5">
        <v>14.4</v>
      </c>
    </row>
    <row r="639" spans="1:42" x14ac:dyDescent="0.2">
      <c r="A639" t="s">
        <v>2340</v>
      </c>
      <c r="B639" s="2">
        <v>45555</v>
      </c>
      <c r="C639" t="s">
        <v>1048</v>
      </c>
      <c r="D639" t="s">
        <v>1049</v>
      </c>
      <c r="E639" t="s">
        <v>2517</v>
      </c>
      <c r="F639" t="s">
        <v>1051</v>
      </c>
      <c r="G639" t="s">
        <v>5</v>
      </c>
      <c r="H639" t="s">
        <v>2518</v>
      </c>
      <c r="I639" t="s">
        <v>2519</v>
      </c>
      <c r="J639" t="s">
        <v>41</v>
      </c>
      <c r="K639" t="s">
        <v>2520</v>
      </c>
      <c r="L639" t="s">
        <v>10</v>
      </c>
      <c r="M639" t="s">
        <v>11</v>
      </c>
      <c r="N639" s="3">
        <v>1</v>
      </c>
      <c r="O639" s="4">
        <v>28</v>
      </c>
      <c r="P639" s="5">
        <v>0</v>
      </c>
      <c r="Q639" s="5">
        <v>0</v>
      </c>
      <c r="R639" t="s">
        <v>11</v>
      </c>
      <c r="S639" s="5">
        <v>0</v>
      </c>
      <c r="T639" s="5">
        <v>41.3</v>
      </c>
      <c r="U639" s="5">
        <v>41.3</v>
      </c>
      <c r="V639" t="s">
        <v>11</v>
      </c>
      <c r="W639" t="s">
        <v>11</v>
      </c>
      <c r="X639" s="5">
        <v>0</v>
      </c>
      <c r="Y639" s="5">
        <v>0</v>
      </c>
      <c r="Z639" t="s">
        <v>11</v>
      </c>
      <c r="AA639" t="s">
        <v>11</v>
      </c>
      <c r="AB639" s="5">
        <v>0</v>
      </c>
      <c r="AC639" t="s">
        <v>12</v>
      </c>
      <c r="AD639" t="s">
        <v>13</v>
      </c>
      <c r="AE639" t="s">
        <v>14</v>
      </c>
      <c r="AF639" t="s">
        <v>11</v>
      </c>
      <c r="AG639" t="s">
        <v>11</v>
      </c>
      <c r="AH639" s="5">
        <v>0</v>
      </c>
      <c r="AI639" s="5">
        <v>0</v>
      </c>
      <c r="AJ639" s="5">
        <v>0</v>
      </c>
      <c r="AK639" s="5">
        <v>0</v>
      </c>
      <c r="AL639" t="s">
        <v>11</v>
      </c>
      <c r="AM639" t="s">
        <v>15</v>
      </c>
      <c r="AN639" t="s">
        <v>11</v>
      </c>
      <c r="AO639" t="s">
        <v>11</v>
      </c>
      <c r="AP639" s="5">
        <v>6.3</v>
      </c>
    </row>
    <row r="640" spans="1:42" x14ac:dyDescent="0.2">
      <c r="A640" t="s">
        <v>2340</v>
      </c>
      <c r="B640" s="2">
        <v>45555</v>
      </c>
      <c r="C640" t="s">
        <v>1048</v>
      </c>
      <c r="D640" t="s">
        <v>1049</v>
      </c>
      <c r="E640" t="s">
        <v>2521</v>
      </c>
      <c r="F640" t="s">
        <v>1051</v>
      </c>
      <c r="G640" t="s">
        <v>5</v>
      </c>
      <c r="H640" t="s">
        <v>2522</v>
      </c>
      <c r="I640" t="s">
        <v>2523</v>
      </c>
      <c r="J640" t="s">
        <v>381</v>
      </c>
      <c r="K640" t="s">
        <v>2524</v>
      </c>
      <c r="L640" t="s">
        <v>10</v>
      </c>
      <c r="M640" t="s">
        <v>11</v>
      </c>
      <c r="N640" s="3">
        <v>1</v>
      </c>
      <c r="O640" s="4">
        <v>340</v>
      </c>
      <c r="P640" s="5">
        <v>0</v>
      </c>
      <c r="Q640" s="5">
        <v>0</v>
      </c>
      <c r="R640" t="s">
        <v>11</v>
      </c>
      <c r="S640" s="5">
        <v>0</v>
      </c>
      <c r="T640" s="5">
        <v>70.8</v>
      </c>
      <c r="U640" s="5">
        <v>70.8</v>
      </c>
      <c r="V640" t="s">
        <v>11</v>
      </c>
      <c r="W640" t="s">
        <v>11</v>
      </c>
      <c r="X640" s="5">
        <v>0</v>
      </c>
      <c r="Y640" s="5">
        <v>0</v>
      </c>
      <c r="Z640" t="s">
        <v>11</v>
      </c>
      <c r="AA640" t="s">
        <v>11</v>
      </c>
      <c r="AB640" s="5">
        <v>0</v>
      </c>
      <c r="AC640" t="s">
        <v>12</v>
      </c>
      <c r="AD640" t="s">
        <v>13</v>
      </c>
      <c r="AE640" t="s">
        <v>14</v>
      </c>
      <c r="AF640" t="s">
        <v>11</v>
      </c>
      <c r="AG640" t="s">
        <v>11</v>
      </c>
      <c r="AH640" s="5">
        <v>0</v>
      </c>
      <c r="AI640" s="5">
        <v>0</v>
      </c>
      <c r="AJ640" s="5">
        <v>0</v>
      </c>
      <c r="AK640" s="5">
        <v>0</v>
      </c>
      <c r="AL640" t="s">
        <v>11</v>
      </c>
      <c r="AM640" t="s">
        <v>15</v>
      </c>
      <c r="AN640" t="s">
        <v>11</v>
      </c>
      <c r="AO640" t="s">
        <v>11</v>
      </c>
      <c r="AP640" s="5">
        <v>10.8</v>
      </c>
    </row>
    <row r="641" spans="1:42" x14ac:dyDescent="0.2">
      <c r="A641" t="s">
        <v>2340</v>
      </c>
      <c r="B641" s="2">
        <v>45555</v>
      </c>
      <c r="C641" t="s">
        <v>1048</v>
      </c>
      <c r="D641" t="s">
        <v>1049</v>
      </c>
      <c r="E641" t="s">
        <v>2525</v>
      </c>
      <c r="F641" t="s">
        <v>1051</v>
      </c>
      <c r="G641" t="s">
        <v>5</v>
      </c>
      <c r="H641" t="s">
        <v>2526</v>
      </c>
      <c r="I641" t="s">
        <v>2527</v>
      </c>
      <c r="J641" t="s">
        <v>232</v>
      </c>
      <c r="K641" t="s">
        <v>981</v>
      </c>
      <c r="L641" t="s">
        <v>10</v>
      </c>
      <c r="M641" t="s">
        <v>11</v>
      </c>
      <c r="N641" s="3">
        <v>1</v>
      </c>
      <c r="O641" s="4">
        <v>680</v>
      </c>
      <c r="P641" s="5">
        <v>0</v>
      </c>
      <c r="Q641" s="5">
        <v>0</v>
      </c>
      <c r="R641" t="s">
        <v>11</v>
      </c>
      <c r="S641" s="5">
        <v>0</v>
      </c>
      <c r="T641" s="5">
        <v>76.7</v>
      </c>
      <c r="U641" s="5">
        <v>76.7</v>
      </c>
      <c r="V641" t="s">
        <v>11</v>
      </c>
      <c r="W641" t="s">
        <v>11</v>
      </c>
      <c r="X641" s="5">
        <v>0</v>
      </c>
      <c r="Y641" s="5">
        <v>0</v>
      </c>
      <c r="Z641" t="s">
        <v>11</v>
      </c>
      <c r="AA641" t="s">
        <v>11</v>
      </c>
      <c r="AB641" s="5">
        <v>0</v>
      </c>
      <c r="AC641" t="s">
        <v>12</v>
      </c>
      <c r="AD641" t="s">
        <v>13</v>
      </c>
      <c r="AE641" t="s">
        <v>14</v>
      </c>
      <c r="AF641" t="s">
        <v>11</v>
      </c>
      <c r="AG641" t="s">
        <v>11</v>
      </c>
      <c r="AH641" s="5">
        <v>0</v>
      </c>
      <c r="AI641" s="5">
        <v>0</v>
      </c>
      <c r="AJ641" s="5">
        <v>0</v>
      </c>
      <c r="AK641" s="5">
        <v>0</v>
      </c>
      <c r="AL641" t="s">
        <v>11</v>
      </c>
      <c r="AM641" t="s">
        <v>15</v>
      </c>
      <c r="AN641" t="s">
        <v>11</v>
      </c>
      <c r="AO641" t="s">
        <v>11</v>
      </c>
      <c r="AP641" s="5">
        <v>11.7</v>
      </c>
    </row>
    <row r="642" spans="1:42" x14ac:dyDescent="0.2">
      <c r="A642" t="s">
        <v>2340</v>
      </c>
      <c r="B642" s="2">
        <v>45555</v>
      </c>
      <c r="C642" t="s">
        <v>1048</v>
      </c>
      <c r="D642" t="s">
        <v>1049</v>
      </c>
      <c r="E642" t="s">
        <v>2528</v>
      </c>
      <c r="F642" t="s">
        <v>1051</v>
      </c>
      <c r="G642" t="s">
        <v>5</v>
      </c>
      <c r="H642" t="s">
        <v>2529</v>
      </c>
      <c r="I642" t="s">
        <v>2530</v>
      </c>
      <c r="J642" t="s">
        <v>41</v>
      </c>
      <c r="K642" t="s">
        <v>2531</v>
      </c>
      <c r="L642" t="s">
        <v>10</v>
      </c>
      <c r="M642" t="s">
        <v>11</v>
      </c>
      <c r="N642" s="3">
        <v>1</v>
      </c>
      <c r="O642" s="4">
        <v>340</v>
      </c>
      <c r="P642" s="5">
        <v>0</v>
      </c>
      <c r="Q642" s="5">
        <v>0</v>
      </c>
      <c r="R642" t="s">
        <v>11</v>
      </c>
      <c r="S642" s="5">
        <v>0</v>
      </c>
      <c r="T642" s="5">
        <v>70.8</v>
      </c>
      <c r="U642" s="5">
        <v>70.8</v>
      </c>
      <c r="V642" t="s">
        <v>11</v>
      </c>
      <c r="W642" t="s">
        <v>11</v>
      </c>
      <c r="X642" s="5">
        <v>0</v>
      </c>
      <c r="Y642" s="5">
        <v>0</v>
      </c>
      <c r="Z642" t="s">
        <v>11</v>
      </c>
      <c r="AA642" t="s">
        <v>11</v>
      </c>
      <c r="AB642" s="5">
        <v>0</v>
      </c>
      <c r="AC642" t="s">
        <v>12</v>
      </c>
      <c r="AD642" t="s">
        <v>13</v>
      </c>
      <c r="AE642" t="s">
        <v>14</v>
      </c>
      <c r="AF642" t="s">
        <v>11</v>
      </c>
      <c r="AG642" t="s">
        <v>11</v>
      </c>
      <c r="AH642" s="5">
        <v>0</v>
      </c>
      <c r="AI642" s="5">
        <v>0</v>
      </c>
      <c r="AJ642" s="5">
        <v>0</v>
      </c>
      <c r="AK642" s="5">
        <v>0</v>
      </c>
      <c r="AL642" t="s">
        <v>11</v>
      </c>
      <c r="AM642" t="s">
        <v>15</v>
      </c>
      <c r="AN642" t="s">
        <v>11</v>
      </c>
      <c r="AO642" t="s">
        <v>11</v>
      </c>
      <c r="AP642" s="5">
        <v>10.8</v>
      </c>
    </row>
    <row r="643" spans="1:42" x14ac:dyDescent="0.2">
      <c r="A643" t="s">
        <v>2340</v>
      </c>
      <c r="B643" s="2">
        <v>45555</v>
      </c>
      <c r="C643" t="s">
        <v>1048</v>
      </c>
      <c r="D643" t="s">
        <v>1049</v>
      </c>
      <c r="E643" t="s">
        <v>2532</v>
      </c>
      <c r="F643" t="s">
        <v>1051</v>
      </c>
      <c r="G643" t="s">
        <v>5</v>
      </c>
      <c r="H643" t="s">
        <v>2533</v>
      </c>
      <c r="I643" t="s">
        <v>2534</v>
      </c>
      <c r="J643" t="s">
        <v>2535</v>
      </c>
      <c r="K643" t="s">
        <v>2536</v>
      </c>
      <c r="L643" t="s">
        <v>10</v>
      </c>
      <c r="M643" t="s">
        <v>11</v>
      </c>
      <c r="N643" s="3">
        <v>1</v>
      </c>
      <c r="O643" s="4">
        <v>340</v>
      </c>
      <c r="P643" s="5">
        <v>0</v>
      </c>
      <c r="Q643" s="5">
        <v>0</v>
      </c>
      <c r="R643" t="s">
        <v>11</v>
      </c>
      <c r="S643" s="5">
        <v>0</v>
      </c>
      <c r="T643" s="5">
        <v>70.8</v>
      </c>
      <c r="U643" s="5">
        <v>70.8</v>
      </c>
      <c r="V643" t="s">
        <v>11</v>
      </c>
      <c r="W643" t="s">
        <v>11</v>
      </c>
      <c r="X643" s="5">
        <v>0</v>
      </c>
      <c r="Y643" s="5">
        <v>0</v>
      </c>
      <c r="Z643" t="s">
        <v>11</v>
      </c>
      <c r="AA643" t="s">
        <v>11</v>
      </c>
      <c r="AB643" s="5">
        <v>0</v>
      </c>
      <c r="AC643" t="s">
        <v>12</v>
      </c>
      <c r="AD643" t="s">
        <v>13</v>
      </c>
      <c r="AE643" t="s">
        <v>14</v>
      </c>
      <c r="AF643" t="s">
        <v>11</v>
      </c>
      <c r="AG643" t="s">
        <v>11</v>
      </c>
      <c r="AH643" s="5">
        <v>0</v>
      </c>
      <c r="AI643" s="5">
        <v>0</v>
      </c>
      <c r="AJ643" s="5">
        <v>0</v>
      </c>
      <c r="AK643" s="5">
        <v>0</v>
      </c>
      <c r="AL643" t="s">
        <v>11</v>
      </c>
      <c r="AM643" t="s">
        <v>15</v>
      </c>
      <c r="AN643" t="s">
        <v>11</v>
      </c>
      <c r="AO643" t="s">
        <v>11</v>
      </c>
      <c r="AP643" s="5">
        <v>10.8</v>
      </c>
    </row>
    <row r="644" spans="1:42" x14ac:dyDescent="0.2">
      <c r="A644" t="s">
        <v>2340</v>
      </c>
      <c r="B644" s="2">
        <v>45555</v>
      </c>
      <c r="C644" t="s">
        <v>1048</v>
      </c>
      <c r="D644" t="s">
        <v>1049</v>
      </c>
      <c r="E644" t="s">
        <v>2537</v>
      </c>
      <c r="F644" t="s">
        <v>1051</v>
      </c>
      <c r="G644" t="s">
        <v>5</v>
      </c>
      <c r="H644" t="s">
        <v>2538</v>
      </c>
      <c r="I644" t="s">
        <v>2539</v>
      </c>
      <c r="J644" t="s">
        <v>41</v>
      </c>
      <c r="K644" t="s">
        <v>2540</v>
      </c>
      <c r="L644" t="s">
        <v>10</v>
      </c>
      <c r="M644" t="s">
        <v>11</v>
      </c>
      <c r="N644" s="3">
        <v>1</v>
      </c>
      <c r="O644" s="4">
        <v>2320</v>
      </c>
      <c r="P644" s="5">
        <v>0</v>
      </c>
      <c r="Q644" s="5">
        <v>0</v>
      </c>
      <c r="R644" t="s">
        <v>11</v>
      </c>
      <c r="S644" s="5">
        <v>0</v>
      </c>
      <c r="T644" s="5">
        <v>212.4</v>
      </c>
      <c r="U644" s="5">
        <v>212.4</v>
      </c>
      <c r="V644" t="s">
        <v>11</v>
      </c>
      <c r="W644" t="s">
        <v>11</v>
      </c>
      <c r="X644" s="5">
        <v>0</v>
      </c>
      <c r="Y644" s="5">
        <v>0</v>
      </c>
      <c r="Z644" t="s">
        <v>11</v>
      </c>
      <c r="AA644" t="s">
        <v>11</v>
      </c>
      <c r="AB644" s="5">
        <v>0</v>
      </c>
      <c r="AC644" t="s">
        <v>12</v>
      </c>
      <c r="AD644" t="s">
        <v>13</v>
      </c>
      <c r="AE644" t="s">
        <v>14</v>
      </c>
      <c r="AF644" t="s">
        <v>11</v>
      </c>
      <c r="AG644" t="s">
        <v>11</v>
      </c>
      <c r="AH644" s="5">
        <v>0</v>
      </c>
      <c r="AI644" s="5">
        <v>0</v>
      </c>
      <c r="AJ644" s="5">
        <v>0</v>
      </c>
      <c r="AK644" s="5">
        <v>0</v>
      </c>
      <c r="AL644" t="s">
        <v>11</v>
      </c>
      <c r="AM644" t="s">
        <v>15</v>
      </c>
      <c r="AN644" t="s">
        <v>11</v>
      </c>
      <c r="AO644" t="s">
        <v>11</v>
      </c>
      <c r="AP644" s="5">
        <v>32.4</v>
      </c>
    </row>
    <row r="645" spans="1:42" x14ac:dyDescent="0.2">
      <c r="A645" t="s">
        <v>2340</v>
      </c>
      <c r="B645" s="2">
        <v>45555</v>
      </c>
      <c r="C645" t="s">
        <v>1048</v>
      </c>
      <c r="D645" t="s">
        <v>1049</v>
      </c>
      <c r="E645" t="s">
        <v>2541</v>
      </c>
      <c r="F645" t="s">
        <v>1051</v>
      </c>
      <c r="G645" t="s">
        <v>5</v>
      </c>
      <c r="H645" t="s">
        <v>2542</v>
      </c>
      <c r="I645" t="s">
        <v>2543</v>
      </c>
      <c r="J645" t="s">
        <v>1077</v>
      </c>
      <c r="K645" t="s">
        <v>2544</v>
      </c>
      <c r="L645" t="s">
        <v>10</v>
      </c>
      <c r="M645" t="s">
        <v>11</v>
      </c>
      <c r="N645" s="3">
        <v>1</v>
      </c>
      <c r="O645" s="4">
        <v>892</v>
      </c>
      <c r="P645" s="5">
        <v>0</v>
      </c>
      <c r="Q645" s="5">
        <v>0</v>
      </c>
      <c r="R645" t="s">
        <v>11</v>
      </c>
      <c r="S645" s="5">
        <v>0</v>
      </c>
      <c r="T645" s="5">
        <v>106.2</v>
      </c>
      <c r="U645" s="5">
        <v>106.2</v>
      </c>
      <c r="V645" t="s">
        <v>11</v>
      </c>
      <c r="W645" t="s">
        <v>11</v>
      </c>
      <c r="X645" s="5">
        <v>0</v>
      </c>
      <c r="Y645" s="5">
        <v>0</v>
      </c>
      <c r="Z645" t="s">
        <v>11</v>
      </c>
      <c r="AA645" t="s">
        <v>11</v>
      </c>
      <c r="AB645" s="5">
        <v>0</v>
      </c>
      <c r="AC645" t="s">
        <v>12</v>
      </c>
      <c r="AD645" t="s">
        <v>13</v>
      </c>
      <c r="AE645" t="s">
        <v>14</v>
      </c>
      <c r="AF645" t="s">
        <v>11</v>
      </c>
      <c r="AG645" t="s">
        <v>11</v>
      </c>
      <c r="AH645" s="5">
        <v>0</v>
      </c>
      <c r="AI645" s="5">
        <v>0</v>
      </c>
      <c r="AJ645" s="5">
        <v>0</v>
      </c>
      <c r="AK645" s="5">
        <v>0</v>
      </c>
      <c r="AL645" t="s">
        <v>11</v>
      </c>
      <c r="AM645" t="s">
        <v>15</v>
      </c>
      <c r="AN645" t="s">
        <v>11</v>
      </c>
      <c r="AO645" t="s">
        <v>11</v>
      </c>
      <c r="AP645" s="5">
        <v>16.2</v>
      </c>
    </row>
    <row r="646" spans="1:42" x14ac:dyDescent="0.2">
      <c r="A646" t="s">
        <v>2340</v>
      </c>
      <c r="B646" s="2">
        <v>45555</v>
      </c>
      <c r="C646" t="s">
        <v>1048</v>
      </c>
      <c r="D646" t="s">
        <v>1049</v>
      </c>
      <c r="E646" t="s">
        <v>2545</v>
      </c>
      <c r="F646" t="s">
        <v>1051</v>
      </c>
      <c r="G646" t="s">
        <v>5</v>
      </c>
      <c r="H646" t="s">
        <v>2546</v>
      </c>
      <c r="I646" t="s">
        <v>2547</v>
      </c>
      <c r="J646" t="s">
        <v>41</v>
      </c>
      <c r="K646" t="s">
        <v>2548</v>
      </c>
      <c r="L646" t="s">
        <v>10</v>
      </c>
      <c r="M646" t="s">
        <v>11</v>
      </c>
      <c r="N646" s="3">
        <v>1</v>
      </c>
      <c r="O646" s="4">
        <v>640</v>
      </c>
      <c r="P646" s="5">
        <v>0</v>
      </c>
      <c r="Q646" s="5">
        <v>0</v>
      </c>
      <c r="R646" t="s">
        <v>11</v>
      </c>
      <c r="S646" s="5">
        <v>0</v>
      </c>
      <c r="T646" s="5">
        <v>106.2</v>
      </c>
      <c r="U646" s="5">
        <v>106.2</v>
      </c>
      <c r="V646" t="s">
        <v>11</v>
      </c>
      <c r="W646" t="s">
        <v>11</v>
      </c>
      <c r="X646" s="5">
        <v>0</v>
      </c>
      <c r="Y646" s="5">
        <v>0</v>
      </c>
      <c r="Z646" t="s">
        <v>11</v>
      </c>
      <c r="AA646" t="s">
        <v>11</v>
      </c>
      <c r="AB646" s="5">
        <v>0</v>
      </c>
      <c r="AC646" t="s">
        <v>12</v>
      </c>
      <c r="AD646" t="s">
        <v>13</v>
      </c>
      <c r="AE646" t="s">
        <v>14</v>
      </c>
      <c r="AF646" t="s">
        <v>11</v>
      </c>
      <c r="AG646" t="s">
        <v>11</v>
      </c>
      <c r="AH646" s="5">
        <v>0</v>
      </c>
      <c r="AI646" s="5">
        <v>0</v>
      </c>
      <c r="AJ646" s="5">
        <v>0</v>
      </c>
      <c r="AK646" s="5">
        <v>0</v>
      </c>
      <c r="AL646" t="s">
        <v>11</v>
      </c>
      <c r="AM646" t="s">
        <v>15</v>
      </c>
      <c r="AN646" t="s">
        <v>11</v>
      </c>
      <c r="AO646" t="s">
        <v>11</v>
      </c>
      <c r="AP646" s="5">
        <v>16.2</v>
      </c>
    </row>
    <row r="647" spans="1:42" x14ac:dyDescent="0.2">
      <c r="A647" t="s">
        <v>2340</v>
      </c>
      <c r="B647" s="2">
        <v>45555</v>
      </c>
      <c r="C647" t="s">
        <v>1048</v>
      </c>
      <c r="D647" t="s">
        <v>1049</v>
      </c>
      <c r="E647" t="s">
        <v>2549</v>
      </c>
      <c r="F647" t="s">
        <v>1051</v>
      </c>
      <c r="G647" t="s">
        <v>5</v>
      </c>
      <c r="H647" t="s">
        <v>2550</v>
      </c>
      <c r="I647" t="s">
        <v>2551</v>
      </c>
      <c r="J647" t="s">
        <v>232</v>
      </c>
      <c r="K647" t="s">
        <v>2552</v>
      </c>
      <c r="L647" t="s">
        <v>10</v>
      </c>
      <c r="M647" t="s">
        <v>11</v>
      </c>
      <c r="N647" s="3">
        <v>1</v>
      </c>
      <c r="O647" s="4">
        <v>2320</v>
      </c>
      <c r="P647" s="5">
        <v>0</v>
      </c>
      <c r="Q647" s="5">
        <v>0</v>
      </c>
      <c r="R647" t="s">
        <v>11</v>
      </c>
      <c r="S647" s="5">
        <v>0</v>
      </c>
      <c r="T647" s="5">
        <v>129.80000000000001</v>
      </c>
      <c r="U647" s="5">
        <v>129.80000000000001</v>
      </c>
      <c r="V647" t="s">
        <v>11</v>
      </c>
      <c r="W647" t="s">
        <v>11</v>
      </c>
      <c r="X647" s="5">
        <v>0</v>
      </c>
      <c r="Y647" s="5">
        <v>0</v>
      </c>
      <c r="Z647" t="s">
        <v>11</v>
      </c>
      <c r="AA647" t="s">
        <v>11</v>
      </c>
      <c r="AB647" s="5">
        <v>0</v>
      </c>
      <c r="AC647" t="s">
        <v>12</v>
      </c>
      <c r="AD647" t="s">
        <v>13</v>
      </c>
      <c r="AE647" t="s">
        <v>14</v>
      </c>
      <c r="AF647" t="s">
        <v>11</v>
      </c>
      <c r="AG647" t="s">
        <v>11</v>
      </c>
      <c r="AH647" s="5">
        <v>0</v>
      </c>
      <c r="AI647" s="5">
        <v>0</v>
      </c>
      <c r="AJ647" s="5">
        <v>0</v>
      </c>
      <c r="AK647" s="5">
        <v>0</v>
      </c>
      <c r="AL647" t="s">
        <v>11</v>
      </c>
      <c r="AM647" t="s">
        <v>15</v>
      </c>
      <c r="AN647" t="s">
        <v>11</v>
      </c>
      <c r="AO647" t="s">
        <v>11</v>
      </c>
      <c r="AP647" s="5">
        <v>19.8</v>
      </c>
    </row>
    <row r="648" spans="1:42" x14ac:dyDescent="0.2">
      <c r="A648" t="s">
        <v>2340</v>
      </c>
      <c r="B648" s="2">
        <v>45555</v>
      </c>
      <c r="C648" t="s">
        <v>1048</v>
      </c>
      <c r="D648" t="s">
        <v>1049</v>
      </c>
      <c r="E648" t="s">
        <v>2553</v>
      </c>
      <c r="F648" t="s">
        <v>1051</v>
      </c>
      <c r="G648" t="s">
        <v>5</v>
      </c>
      <c r="H648" t="s">
        <v>2554</v>
      </c>
      <c r="I648" t="s">
        <v>2555</v>
      </c>
      <c r="J648" t="s">
        <v>1127</v>
      </c>
      <c r="K648" t="s">
        <v>2556</v>
      </c>
      <c r="L648" t="s">
        <v>10</v>
      </c>
      <c r="M648" t="s">
        <v>11</v>
      </c>
      <c r="N648" s="3">
        <v>1</v>
      </c>
      <c r="O648" s="4">
        <v>340</v>
      </c>
      <c r="P648" s="5">
        <v>0</v>
      </c>
      <c r="Q648" s="5">
        <v>0</v>
      </c>
      <c r="R648" t="s">
        <v>11</v>
      </c>
      <c r="S648" s="5">
        <v>0</v>
      </c>
      <c r="T648" s="5">
        <v>70.8</v>
      </c>
      <c r="U648" s="5">
        <v>70.8</v>
      </c>
      <c r="V648" t="s">
        <v>11</v>
      </c>
      <c r="W648" t="s">
        <v>11</v>
      </c>
      <c r="X648" s="5">
        <v>0</v>
      </c>
      <c r="Y648" s="5">
        <v>0</v>
      </c>
      <c r="Z648" t="s">
        <v>11</v>
      </c>
      <c r="AA648" t="s">
        <v>11</v>
      </c>
      <c r="AB648" s="5">
        <v>0</v>
      </c>
      <c r="AC648" t="s">
        <v>12</v>
      </c>
      <c r="AD648" t="s">
        <v>13</v>
      </c>
      <c r="AE648" t="s">
        <v>14</v>
      </c>
      <c r="AF648" t="s">
        <v>11</v>
      </c>
      <c r="AG648" t="s">
        <v>11</v>
      </c>
      <c r="AH648" s="5">
        <v>0</v>
      </c>
      <c r="AI648" s="5">
        <v>0</v>
      </c>
      <c r="AJ648" s="5">
        <v>0</v>
      </c>
      <c r="AK648" s="5">
        <v>0</v>
      </c>
      <c r="AL648" t="s">
        <v>11</v>
      </c>
      <c r="AM648" t="s">
        <v>15</v>
      </c>
      <c r="AN648" t="s">
        <v>11</v>
      </c>
      <c r="AO648" t="s">
        <v>11</v>
      </c>
      <c r="AP648" s="5">
        <v>10.8</v>
      </c>
    </row>
    <row r="649" spans="1:42" x14ac:dyDescent="0.2">
      <c r="A649" t="s">
        <v>2557</v>
      </c>
      <c r="B649" s="2">
        <v>45555</v>
      </c>
      <c r="C649" t="s">
        <v>1048</v>
      </c>
      <c r="D649" t="s">
        <v>1049</v>
      </c>
      <c r="E649" t="s">
        <v>2558</v>
      </c>
      <c r="F649" t="s">
        <v>1051</v>
      </c>
      <c r="G649" t="s">
        <v>5</v>
      </c>
      <c r="H649" t="s">
        <v>2559</v>
      </c>
      <c r="I649" t="s">
        <v>2560</v>
      </c>
      <c r="J649" t="s">
        <v>28</v>
      </c>
      <c r="K649" t="s">
        <v>2561</v>
      </c>
      <c r="L649" t="s">
        <v>10</v>
      </c>
      <c r="M649" t="s">
        <v>11</v>
      </c>
      <c r="N649" s="3">
        <v>1</v>
      </c>
      <c r="O649" s="4">
        <v>3626</v>
      </c>
      <c r="P649" s="5">
        <v>0</v>
      </c>
      <c r="Q649" s="5">
        <v>0</v>
      </c>
      <c r="R649" t="s">
        <v>11</v>
      </c>
      <c r="S649" s="5">
        <v>0</v>
      </c>
      <c r="T649" s="5">
        <v>182.9</v>
      </c>
      <c r="U649" s="5">
        <v>182.9</v>
      </c>
      <c r="V649" t="s">
        <v>11</v>
      </c>
      <c r="W649" t="s">
        <v>11</v>
      </c>
      <c r="X649" s="5">
        <v>0</v>
      </c>
      <c r="Y649" s="5">
        <v>0</v>
      </c>
      <c r="Z649" t="s">
        <v>11</v>
      </c>
      <c r="AA649" t="s">
        <v>11</v>
      </c>
      <c r="AB649" s="5">
        <v>0</v>
      </c>
      <c r="AC649" t="s">
        <v>12</v>
      </c>
      <c r="AD649" t="s">
        <v>13</v>
      </c>
      <c r="AE649" t="s">
        <v>811</v>
      </c>
      <c r="AF649" t="s">
        <v>11</v>
      </c>
      <c r="AG649" t="s">
        <v>11</v>
      </c>
      <c r="AH649" s="5">
        <v>0</v>
      </c>
      <c r="AI649" s="5">
        <v>0</v>
      </c>
      <c r="AJ649" s="5">
        <v>0</v>
      </c>
      <c r="AK649" s="5">
        <v>0</v>
      </c>
      <c r="AL649" t="s">
        <v>11</v>
      </c>
      <c r="AM649" t="s">
        <v>15</v>
      </c>
      <c r="AN649" t="s">
        <v>11</v>
      </c>
      <c r="AO649" t="s">
        <v>11</v>
      </c>
      <c r="AP649" s="5">
        <v>27.9</v>
      </c>
    </row>
    <row r="650" spans="1:42" x14ac:dyDescent="0.2">
      <c r="A650" t="s">
        <v>2562</v>
      </c>
      <c r="B650" s="2">
        <v>45558</v>
      </c>
      <c r="C650" t="s">
        <v>1048</v>
      </c>
      <c r="D650" t="s">
        <v>1049</v>
      </c>
      <c r="E650" t="s">
        <v>2563</v>
      </c>
      <c r="F650" t="s">
        <v>1051</v>
      </c>
      <c r="G650" t="s">
        <v>5</v>
      </c>
      <c r="H650" t="s">
        <v>2564</v>
      </c>
      <c r="I650" t="s">
        <v>2565</v>
      </c>
      <c r="J650" t="s">
        <v>833</v>
      </c>
      <c r="K650" t="s">
        <v>2566</v>
      </c>
      <c r="L650" t="s">
        <v>10</v>
      </c>
      <c r="M650" t="s">
        <v>11</v>
      </c>
      <c r="N650" s="3">
        <v>1</v>
      </c>
      <c r="O650" s="4">
        <v>640</v>
      </c>
      <c r="P650" s="5">
        <v>0</v>
      </c>
      <c r="Q650" s="5">
        <v>0</v>
      </c>
      <c r="R650" t="s">
        <v>11</v>
      </c>
      <c r="S650" s="5">
        <v>0</v>
      </c>
      <c r="T650" s="5">
        <v>106.2</v>
      </c>
      <c r="U650" s="5">
        <v>106.2</v>
      </c>
      <c r="V650" t="s">
        <v>11</v>
      </c>
      <c r="W650" t="s">
        <v>11</v>
      </c>
      <c r="X650" s="5">
        <v>0</v>
      </c>
      <c r="Y650" s="5">
        <v>0</v>
      </c>
      <c r="Z650" t="s">
        <v>11</v>
      </c>
      <c r="AA650" t="s">
        <v>11</v>
      </c>
      <c r="AB650" s="5">
        <v>0</v>
      </c>
      <c r="AC650" t="s">
        <v>12</v>
      </c>
      <c r="AD650" t="s">
        <v>13</v>
      </c>
      <c r="AE650" t="s">
        <v>14</v>
      </c>
      <c r="AF650" t="s">
        <v>11</v>
      </c>
      <c r="AG650" t="s">
        <v>11</v>
      </c>
      <c r="AH650" s="5">
        <v>0</v>
      </c>
      <c r="AI650" s="5">
        <v>0</v>
      </c>
      <c r="AJ650" s="5">
        <v>0</v>
      </c>
      <c r="AK650" s="5">
        <v>0</v>
      </c>
      <c r="AL650" t="s">
        <v>11</v>
      </c>
      <c r="AM650" t="s">
        <v>15</v>
      </c>
      <c r="AN650" t="s">
        <v>11</v>
      </c>
      <c r="AO650" t="s">
        <v>11</v>
      </c>
      <c r="AP650" s="5">
        <v>16.2</v>
      </c>
    </row>
    <row r="651" spans="1:42" x14ac:dyDescent="0.2">
      <c r="A651" t="s">
        <v>2562</v>
      </c>
      <c r="B651" s="2">
        <v>45558</v>
      </c>
      <c r="C651" t="s">
        <v>1048</v>
      </c>
      <c r="D651" t="s">
        <v>1049</v>
      </c>
      <c r="E651" t="s">
        <v>2567</v>
      </c>
      <c r="F651" t="s">
        <v>1051</v>
      </c>
      <c r="G651" t="s">
        <v>5</v>
      </c>
      <c r="H651" t="s">
        <v>2568</v>
      </c>
      <c r="I651" t="s">
        <v>2569</v>
      </c>
      <c r="J651" t="s">
        <v>227</v>
      </c>
      <c r="K651" t="s">
        <v>2570</v>
      </c>
      <c r="L651" t="s">
        <v>10</v>
      </c>
      <c r="M651" t="s">
        <v>11</v>
      </c>
      <c r="N651" s="3">
        <v>1</v>
      </c>
      <c r="O651" s="4">
        <v>640</v>
      </c>
      <c r="P651" s="5">
        <v>0</v>
      </c>
      <c r="Q651" s="5">
        <v>0</v>
      </c>
      <c r="R651" t="s">
        <v>11</v>
      </c>
      <c r="S651" s="5">
        <v>0</v>
      </c>
      <c r="T651" s="5">
        <v>76.7</v>
      </c>
      <c r="U651" s="5">
        <v>76.7</v>
      </c>
      <c r="V651" t="s">
        <v>11</v>
      </c>
      <c r="W651" t="s">
        <v>11</v>
      </c>
      <c r="X651" s="5">
        <v>0</v>
      </c>
      <c r="Y651" s="5">
        <v>0</v>
      </c>
      <c r="Z651" t="s">
        <v>11</v>
      </c>
      <c r="AA651" t="s">
        <v>11</v>
      </c>
      <c r="AB651" s="5">
        <v>0</v>
      </c>
      <c r="AC651" t="s">
        <v>12</v>
      </c>
      <c r="AD651" t="s">
        <v>13</v>
      </c>
      <c r="AE651" t="s">
        <v>14</v>
      </c>
      <c r="AF651" t="s">
        <v>11</v>
      </c>
      <c r="AG651" t="s">
        <v>11</v>
      </c>
      <c r="AH651" s="5">
        <v>0</v>
      </c>
      <c r="AI651" s="5">
        <v>0</v>
      </c>
      <c r="AJ651" s="5">
        <v>0</v>
      </c>
      <c r="AK651" s="5">
        <v>0</v>
      </c>
      <c r="AL651" t="s">
        <v>11</v>
      </c>
      <c r="AM651" t="s">
        <v>15</v>
      </c>
      <c r="AN651" t="s">
        <v>11</v>
      </c>
      <c r="AO651" t="s">
        <v>11</v>
      </c>
      <c r="AP651" s="5">
        <v>11.7</v>
      </c>
    </row>
    <row r="652" spans="1:42" x14ac:dyDescent="0.2">
      <c r="A652" t="s">
        <v>2562</v>
      </c>
      <c r="B652" s="2">
        <v>45558</v>
      </c>
      <c r="C652" t="s">
        <v>1048</v>
      </c>
      <c r="D652" t="s">
        <v>1049</v>
      </c>
      <c r="E652" t="s">
        <v>2571</v>
      </c>
      <c r="F652" t="s">
        <v>1051</v>
      </c>
      <c r="G652" t="s">
        <v>5</v>
      </c>
      <c r="H652" t="s">
        <v>2572</v>
      </c>
      <c r="I652" t="s">
        <v>2573</v>
      </c>
      <c r="J652" t="s">
        <v>99</v>
      </c>
      <c r="K652" t="s">
        <v>2574</v>
      </c>
      <c r="L652" t="s">
        <v>10</v>
      </c>
      <c r="M652" t="s">
        <v>11</v>
      </c>
      <c r="N652" s="3">
        <v>1</v>
      </c>
      <c r="O652" s="4">
        <v>640</v>
      </c>
      <c r="P652" s="5">
        <v>0</v>
      </c>
      <c r="Q652" s="5">
        <v>0</v>
      </c>
      <c r="R652" t="s">
        <v>11</v>
      </c>
      <c r="S652" s="5">
        <v>0</v>
      </c>
      <c r="T652" s="5">
        <v>76.7</v>
      </c>
      <c r="U652" s="5">
        <v>76.7</v>
      </c>
      <c r="V652" t="s">
        <v>11</v>
      </c>
      <c r="W652" t="s">
        <v>11</v>
      </c>
      <c r="X652" s="5">
        <v>0</v>
      </c>
      <c r="Y652" s="5">
        <v>0</v>
      </c>
      <c r="Z652" t="s">
        <v>11</v>
      </c>
      <c r="AA652" t="s">
        <v>11</v>
      </c>
      <c r="AB652" s="5">
        <v>0</v>
      </c>
      <c r="AC652" t="s">
        <v>12</v>
      </c>
      <c r="AD652" t="s">
        <v>13</v>
      </c>
      <c r="AE652" t="s">
        <v>14</v>
      </c>
      <c r="AF652" t="s">
        <v>11</v>
      </c>
      <c r="AG652" t="s">
        <v>11</v>
      </c>
      <c r="AH652" s="5">
        <v>0</v>
      </c>
      <c r="AI652" s="5">
        <v>0</v>
      </c>
      <c r="AJ652" s="5">
        <v>0</v>
      </c>
      <c r="AK652" s="5">
        <v>0</v>
      </c>
      <c r="AL652" t="s">
        <v>11</v>
      </c>
      <c r="AM652" t="s">
        <v>15</v>
      </c>
      <c r="AN652" t="s">
        <v>11</v>
      </c>
      <c r="AO652" t="s">
        <v>11</v>
      </c>
      <c r="AP652" s="5">
        <v>11.7</v>
      </c>
    </row>
    <row r="653" spans="1:42" x14ac:dyDescent="0.2">
      <c r="A653" t="s">
        <v>2562</v>
      </c>
      <c r="B653" s="2">
        <v>45558</v>
      </c>
      <c r="C653" t="s">
        <v>1048</v>
      </c>
      <c r="D653" t="s">
        <v>1049</v>
      </c>
      <c r="E653" t="s">
        <v>2575</v>
      </c>
      <c r="F653" t="s">
        <v>1051</v>
      </c>
      <c r="G653" t="s">
        <v>5</v>
      </c>
      <c r="H653" t="s">
        <v>2576</v>
      </c>
      <c r="I653" t="s">
        <v>2577</v>
      </c>
      <c r="J653" t="s">
        <v>28</v>
      </c>
      <c r="K653" t="s">
        <v>2578</v>
      </c>
      <c r="L653" t="s">
        <v>10</v>
      </c>
      <c r="M653" t="s">
        <v>11</v>
      </c>
      <c r="N653" s="3">
        <v>1</v>
      </c>
      <c r="O653" s="4">
        <v>640</v>
      </c>
      <c r="P653" s="5">
        <v>0</v>
      </c>
      <c r="Q653" s="5">
        <v>0</v>
      </c>
      <c r="R653" t="s">
        <v>11</v>
      </c>
      <c r="S653" s="5">
        <v>0</v>
      </c>
      <c r="T653" s="5">
        <v>76.7</v>
      </c>
      <c r="U653" s="5">
        <v>76.7</v>
      </c>
      <c r="V653" t="s">
        <v>11</v>
      </c>
      <c r="W653" t="s">
        <v>11</v>
      </c>
      <c r="X653" s="5">
        <v>0</v>
      </c>
      <c r="Y653" s="5">
        <v>0</v>
      </c>
      <c r="Z653" t="s">
        <v>11</v>
      </c>
      <c r="AA653" t="s">
        <v>11</v>
      </c>
      <c r="AB653" s="5">
        <v>0</v>
      </c>
      <c r="AC653" t="s">
        <v>12</v>
      </c>
      <c r="AD653" t="s">
        <v>13</v>
      </c>
      <c r="AE653" t="s">
        <v>14</v>
      </c>
      <c r="AF653" t="s">
        <v>11</v>
      </c>
      <c r="AG653" t="s">
        <v>11</v>
      </c>
      <c r="AH653" s="5">
        <v>0</v>
      </c>
      <c r="AI653" s="5">
        <v>0</v>
      </c>
      <c r="AJ653" s="5">
        <v>0</v>
      </c>
      <c r="AK653" s="5">
        <v>0</v>
      </c>
      <c r="AL653" t="s">
        <v>11</v>
      </c>
      <c r="AM653" t="s">
        <v>15</v>
      </c>
      <c r="AN653" t="s">
        <v>11</v>
      </c>
      <c r="AO653" t="s">
        <v>11</v>
      </c>
      <c r="AP653" s="5">
        <v>11.7</v>
      </c>
    </row>
    <row r="654" spans="1:42" x14ac:dyDescent="0.2">
      <c r="A654" t="s">
        <v>2562</v>
      </c>
      <c r="B654" s="2">
        <v>45558</v>
      </c>
      <c r="C654" t="s">
        <v>1048</v>
      </c>
      <c r="D654" t="s">
        <v>1049</v>
      </c>
      <c r="E654" t="s">
        <v>2579</v>
      </c>
      <c r="F654" t="s">
        <v>1051</v>
      </c>
      <c r="G654" t="s">
        <v>5</v>
      </c>
      <c r="H654" t="s">
        <v>2580</v>
      </c>
      <c r="I654" t="s">
        <v>2581</v>
      </c>
      <c r="J654" t="s">
        <v>33</v>
      </c>
      <c r="K654" t="s">
        <v>134</v>
      </c>
      <c r="L654" t="s">
        <v>10</v>
      </c>
      <c r="M654" t="s">
        <v>11</v>
      </c>
      <c r="N654" s="3">
        <v>1</v>
      </c>
      <c r="O654" s="4">
        <v>640</v>
      </c>
      <c r="P654" s="5">
        <v>0</v>
      </c>
      <c r="Q654" s="5">
        <v>0</v>
      </c>
      <c r="R654" t="s">
        <v>11</v>
      </c>
      <c r="S654" s="5">
        <v>0</v>
      </c>
      <c r="T654" s="5">
        <v>76.7</v>
      </c>
      <c r="U654" s="5">
        <v>76.7</v>
      </c>
      <c r="V654" t="s">
        <v>11</v>
      </c>
      <c r="W654" t="s">
        <v>11</v>
      </c>
      <c r="X654" s="5">
        <v>0</v>
      </c>
      <c r="Y654" s="5">
        <v>0</v>
      </c>
      <c r="Z654" t="s">
        <v>11</v>
      </c>
      <c r="AA654" t="s">
        <v>11</v>
      </c>
      <c r="AB654" s="5">
        <v>0</v>
      </c>
      <c r="AC654" t="s">
        <v>12</v>
      </c>
      <c r="AD654" t="s">
        <v>13</v>
      </c>
      <c r="AE654" t="s">
        <v>14</v>
      </c>
      <c r="AF654" t="s">
        <v>11</v>
      </c>
      <c r="AG654" t="s">
        <v>11</v>
      </c>
      <c r="AH654" s="5">
        <v>0</v>
      </c>
      <c r="AI654" s="5">
        <v>0</v>
      </c>
      <c r="AJ654" s="5">
        <v>0</v>
      </c>
      <c r="AK654" s="5">
        <v>0</v>
      </c>
      <c r="AL654" t="s">
        <v>11</v>
      </c>
      <c r="AM654" t="s">
        <v>15</v>
      </c>
      <c r="AN654" t="s">
        <v>11</v>
      </c>
      <c r="AO654" t="s">
        <v>11</v>
      </c>
      <c r="AP654" s="5">
        <v>11.7</v>
      </c>
    </row>
    <row r="655" spans="1:42" x14ac:dyDescent="0.2">
      <c r="A655" t="s">
        <v>2562</v>
      </c>
      <c r="B655" s="2">
        <v>45558</v>
      </c>
      <c r="C655" t="s">
        <v>1048</v>
      </c>
      <c r="D655" t="s">
        <v>1049</v>
      </c>
      <c r="E655" t="s">
        <v>2582</v>
      </c>
      <c r="F655" t="s">
        <v>1051</v>
      </c>
      <c r="G655" t="s">
        <v>5</v>
      </c>
      <c r="H655" t="s">
        <v>2583</v>
      </c>
      <c r="I655" t="s">
        <v>2584</v>
      </c>
      <c r="J655" t="s">
        <v>489</v>
      </c>
      <c r="K655" t="s">
        <v>490</v>
      </c>
      <c r="L655" t="s">
        <v>10</v>
      </c>
      <c r="M655" t="s">
        <v>11</v>
      </c>
      <c r="N655" s="3">
        <v>1</v>
      </c>
      <c r="O655" s="4">
        <v>640</v>
      </c>
      <c r="P655" s="5">
        <v>0</v>
      </c>
      <c r="Q655" s="5">
        <v>0</v>
      </c>
      <c r="R655" t="s">
        <v>11</v>
      </c>
      <c r="S655" s="5">
        <v>0</v>
      </c>
      <c r="T655" s="5">
        <v>106.2</v>
      </c>
      <c r="U655" s="5">
        <v>106.2</v>
      </c>
      <c r="V655" t="s">
        <v>11</v>
      </c>
      <c r="W655" t="s">
        <v>11</v>
      </c>
      <c r="X655" s="5">
        <v>0</v>
      </c>
      <c r="Y655" s="5">
        <v>0</v>
      </c>
      <c r="Z655" t="s">
        <v>11</v>
      </c>
      <c r="AA655" t="s">
        <v>11</v>
      </c>
      <c r="AB655" s="5">
        <v>0</v>
      </c>
      <c r="AC655" t="s">
        <v>12</v>
      </c>
      <c r="AD655" t="s">
        <v>13</v>
      </c>
      <c r="AE655" t="s">
        <v>14</v>
      </c>
      <c r="AF655" t="s">
        <v>11</v>
      </c>
      <c r="AG655" t="s">
        <v>11</v>
      </c>
      <c r="AH655" s="5">
        <v>0</v>
      </c>
      <c r="AI655" s="5">
        <v>0</v>
      </c>
      <c r="AJ655" s="5">
        <v>0</v>
      </c>
      <c r="AK655" s="5">
        <v>0</v>
      </c>
      <c r="AL655" t="s">
        <v>11</v>
      </c>
      <c r="AM655" t="s">
        <v>15</v>
      </c>
      <c r="AN655" t="s">
        <v>11</v>
      </c>
      <c r="AO655" t="s">
        <v>11</v>
      </c>
      <c r="AP655" s="5">
        <v>16.2</v>
      </c>
    </row>
    <row r="656" spans="1:42" x14ac:dyDescent="0.2">
      <c r="A656" t="s">
        <v>2562</v>
      </c>
      <c r="B656" s="2">
        <v>45558</v>
      </c>
      <c r="C656" t="s">
        <v>1048</v>
      </c>
      <c r="D656" t="s">
        <v>1049</v>
      </c>
      <c r="E656" t="s">
        <v>2585</v>
      </c>
      <c r="F656" t="s">
        <v>1051</v>
      </c>
      <c r="G656" t="s">
        <v>5</v>
      </c>
      <c r="H656" t="s">
        <v>2586</v>
      </c>
      <c r="I656" t="s">
        <v>2587</v>
      </c>
      <c r="J656" t="s">
        <v>8</v>
      </c>
      <c r="K656" t="s">
        <v>1528</v>
      </c>
      <c r="L656" t="s">
        <v>10</v>
      </c>
      <c r="M656" t="s">
        <v>11</v>
      </c>
      <c r="N656" s="3">
        <v>1</v>
      </c>
      <c r="O656" s="4">
        <v>340</v>
      </c>
      <c r="P656" s="5">
        <v>0</v>
      </c>
      <c r="Q656" s="5">
        <v>0</v>
      </c>
      <c r="R656" t="s">
        <v>11</v>
      </c>
      <c r="S656" s="5">
        <v>0</v>
      </c>
      <c r="T656" s="5">
        <v>70.8</v>
      </c>
      <c r="U656" s="5">
        <v>70.8</v>
      </c>
      <c r="V656" t="s">
        <v>11</v>
      </c>
      <c r="W656" t="s">
        <v>11</v>
      </c>
      <c r="X656" s="5">
        <v>0</v>
      </c>
      <c r="Y656" s="5">
        <v>0</v>
      </c>
      <c r="Z656" t="s">
        <v>11</v>
      </c>
      <c r="AA656" t="s">
        <v>11</v>
      </c>
      <c r="AB656" s="5">
        <v>0</v>
      </c>
      <c r="AC656" t="s">
        <v>12</v>
      </c>
      <c r="AD656" t="s">
        <v>13</v>
      </c>
      <c r="AE656" t="s">
        <v>14</v>
      </c>
      <c r="AF656" t="s">
        <v>11</v>
      </c>
      <c r="AG656" t="s">
        <v>11</v>
      </c>
      <c r="AH656" s="5">
        <v>0</v>
      </c>
      <c r="AI656" s="5">
        <v>0</v>
      </c>
      <c r="AJ656" s="5">
        <v>0</v>
      </c>
      <c r="AK656" s="5">
        <v>0</v>
      </c>
      <c r="AL656" t="s">
        <v>11</v>
      </c>
      <c r="AM656" t="s">
        <v>15</v>
      </c>
      <c r="AN656" t="s">
        <v>11</v>
      </c>
      <c r="AO656" t="s">
        <v>11</v>
      </c>
      <c r="AP656" s="5">
        <v>10.8</v>
      </c>
    </row>
    <row r="657" spans="1:42" x14ac:dyDescent="0.2">
      <c r="A657" t="s">
        <v>2562</v>
      </c>
      <c r="B657" s="2">
        <v>45558</v>
      </c>
      <c r="C657" t="s">
        <v>1048</v>
      </c>
      <c r="D657" t="s">
        <v>1049</v>
      </c>
      <c r="E657" t="s">
        <v>2588</v>
      </c>
      <c r="F657" t="s">
        <v>1051</v>
      </c>
      <c r="G657" t="s">
        <v>5</v>
      </c>
      <c r="H657" t="s">
        <v>2589</v>
      </c>
      <c r="I657" t="s">
        <v>2590</v>
      </c>
      <c r="J657" t="s">
        <v>41</v>
      </c>
      <c r="K657" t="s">
        <v>2591</v>
      </c>
      <c r="L657" t="s">
        <v>10</v>
      </c>
      <c r="M657" t="s">
        <v>11</v>
      </c>
      <c r="N657" s="3">
        <v>1</v>
      </c>
      <c r="O657" s="4">
        <v>340</v>
      </c>
      <c r="P657" s="5">
        <v>0</v>
      </c>
      <c r="Q657" s="5">
        <v>0</v>
      </c>
      <c r="R657" t="s">
        <v>11</v>
      </c>
      <c r="S657" s="5">
        <v>0</v>
      </c>
      <c r="T657" s="5">
        <v>70.8</v>
      </c>
      <c r="U657" s="5">
        <v>70.8</v>
      </c>
      <c r="V657" t="s">
        <v>11</v>
      </c>
      <c r="W657" t="s">
        <v>11</v>
      </c>
      <c r="X657" s="5">
        <v>0</v>
      </c>
      <c r="Y657" s="5">
        <v>0</v>
      </c>
      <c r="Z657" t="s">
        <v>11</v>
      </c>
      <c r="AA657" t="s">
        <v>11</v>
      </c>
      <c r="AB657" s="5">
        <v>0</v>
      </c>
      <c r="AC657" t="s">
        <v>12</v>
      </c>
      <c r="AD657" t="s">
        <v>13</v>
      </c>
      <c r="AE657" t="s">
        <v>14</v>
      </c>
      <c r="AF657" t="s">
        <v>11</v>
      </c>
      <c r="AG657" t="s">
        <v>11</v>
      </c>
      <c r="AH657" s="5">
        <v>0</v>
      </c>
      <c r="AI657" s="5">
        <v>0</v>
      </c>
      <c r="AJ657" s="5">
        <v>0</v>
      </c>
      <c r="AK657" s="5">
        <v>0</v>
      </c>
      <c r="AL657" t="s">
        <v>11</v>
      </c>
      <c r="AM657" t="s">
        <v>15</v>
      </c>
      <c r="AN657" t="s">
        <v>11</v>
      </c>
      <c r="AO657" t="s">
        <v>11</v>
      </c>
      <c r="AP657" s="5">
        <v>10.8</v>
      </c>
    </row>
    <row r="658" spans="1:42" x14ac:dyDescent="0.2">
      <c r="A658" t="s">
        <v>2562</v>
      </c>
      <c r="B658" s="2">
        <v>45558</v>
      </c>
      <c r="C658" t="s">
        <v>1048</v>
      </c>
      <c r="D658" t="s">
        <v>1049</v>
      </c>
      <c r="E658" t="s">
        <v>2592</v>
      </c>
      <c r="F658" t="s">
        <v>1051</v>
      </c>
      <c r="G658" t="s">
        <v>5</v>
      </c>
      <c r="H658" t="s">
        <v>2593</v>
      </c>
      <c r="I658" t="s">
        <v>2594</v>
      </c>
      <c r="J658" t="s">
        <v>19</v>
      </c>
      <c r="K658" t="s">
        <v>2595</v>
      </c>
      <c r="L658" t="s">
        <v>10</v>
      </c>
      <c r="M658" t="s">
        <v>11</v>
      </c>
      <c r="N658" s="3">
        <v>1</v>
      </c>
      <c r="O658" s="4">
        <v>340</v>
      </c>
      <c r="P658" s="5">
        <v>0</v>
      </c>
      <c r="Q658" s="5">
        <v>0</v>
      </c>
      <c r="R658" t="s">
        <v>11</v>
      </c>
      <c r="S658" s="5">
        <v>0</v>
      </c>
      <c r="T658" s="5">
        <v>59</v>
      </c>
      <c r="U658" s="5">
        <v>59</v>
      </c>
      <c r="V658" t="s">
        <v>11</v>
      </c>
      <c r="W658" t="s">
        <v>11</v>
      </c>
      <c r="X658" s="5">
        <v>0</v>
      </c>
      <c r="Y658" s="5">
        <v>0</v>
      </c>
      <c r="Z658" t="s">
        <v>11</v>
      </c>
      <c r="AA658" t="s">
        <v>11</v>
      </c>
      <c r="AB658" s="5">
        <v>0</v>
      </c>
      <c r="AC658" t="s">
        <v>12</v>
      </c>
      <c r="AD658" t="s">
        <v>13</v>
      </c>
      <c r="AE658" t="s">
        <v>14</v>
      </c>
      <c r="AF658" t="s">
        <v>11</v>
      </c>
      <c r="AG658" t="s">
        <v>11</v>
      </c>
      <c r="AH658" s="5">
        <v>0</v>
      </c>
      <c r="AI658" s="5">
        <v>0</v>
      </c>
      <c r="AJ658" s="5">
        <v>0</v>
      </c>
      <c r="AK658" s="5">
        <v>0</v>
      </c>
      <c r="AL658" t="s">
        <v>11</v>
      </c>
      <c r="AM658" t="s">
        <v>15</v>
      </c>
      <c r="AN658" t="s">
        <v>11</v>
      </c>
      <c r="AO658" t="s">
        <v>11</v>
      </c>
      <c r="AP658" s="5">
        <v>9</v>
      </c>
    </row>
    <row r="659" spans="1:42" x14ac:dyDescent="0.2">
      <c r="A659" t="s">
        <v>2562</v>
      </c>
      <c r="B659" s="2">
        <v>45558</v>
      </c>
      <c r="C659" t="s">
        <v>1048</v>
      </c>
      <c r="D659" t="s">
        <v>1049</v>
      </c>
      <c r="E659" t="s">
        <v>2596</v>
      </c>
      <c r="F659" t="s">
        <v>1051</v>
      </c>
      <c r="G659" t="s">
        <v>5</v>
      </c>
      <c r="H659" t="s">
        <v>2597</v>
      </c>
      <c r="I659" t="s">
        <v>2598</v>
      </c>
      <c r="J659" t="s">
        <v>827</v>
      </c>
      <c r="K659" t="s">
        <v>2599</v>
      </c>
      <c r="L659" t="s">
        <v>10</v>
      </c>
      <c r="M659" t="s">
        <v>11</v>
      </c>
      <c r="N659" s="3">
        <v>1</v>
      </c>
      <c r="O659" s="4">
        <v>640</v>
      </c>
      <c r="P659" s="5">
        <v>0</v>
      </c>
      <c r="Q659" s="5">
        <v>0</v>
      </c>
      <c r="R659" t="s">
        <v>11</v>
      </c>
      <c r="S659" s="5">
        <v>0</v>
      </c>
      <c r="T659" s="5">
        <v>76.7</v>
      </c>
      <c r="U659" s="5">
        <v>76.7</v>
      </c>
      <c r="V659" t="s">
        <v>11</v>
      </c>
      <c r="W659" t="s">
        <v>11</v>
      </c>
      <c r="X659" s="5">
        <v>0</v>
      </c>
      <c r="Y659" s="5">
        <v>0</v>
      </c>
      <c r="Z659" t="s">
        <v>11</v>
      </c>
      <c r="AA659" t="s">
        <v>11</v>
      </c>
      <c r="AB659" s="5">
        <v>0</v>
      </c>
      <c r="AC659" t="s">
        <v>12</v>
      </c>
      <c r="AD659" t="s">
        <v>13</v>
      </c>
      <c r="AE659" t="s">
        <v>14</v>
      </c>
      <c r="AF659" t="s">
        <v>11</v>
      </c>
      <c r="AG659" t="s">
        <v>11</v>
      </c>
      <c r="AH659" s="5">
        <v>0</v>
      </c>
      <c r="AI659" s="5">
        <v>0</v>
      </c>
      <c r="AJ659" s="5">
        <v>0</v>
      </c>
      <c r="AK659" s="5">
        <v>0</v>
      </c>
      <c r="AL659" t="s">
        <v>11</v>
      </c>
      <c r="AM659" t="s">
        <v>15</v>
      </c>
      <c r="AN659" t="s">
        <v>11</v>
      </c>
      <c r="AO659" t="s">
        <v>11</v>
      </c>
      <c r="AP659" s="5">
        <v>11.7</v>
      </c>
    </row>
    <row r="660" spans="1:42" x14ac:dyDescent="0.2">
      <c r="A660" t="s">
        <v>2562</v>
      </c>
      <c r="B660" s="2">
        <v>45558</v>
      </c>
      <c r="C660" t="s">
        <v>1048</v>
      </c>
      <c r="D660" t="s">
        <v>1049</v>
      </c>
      <c r="E660" t="s">
        <v>2600</v>
      </c>
      <c r="F660" t="s">
        <v>1051</v>
      </c>
      <c r="G660" t="s">
        <v>5</v>
      </c>
      <c r="H660" t="s">
        <v>2601</v>
      </c>
      <c r="I660" t="s">
        <v>2602</v>
      </c>
      <c r="J660" t="s">
        <v>1249</v>
      </c>
      <c r="K660" t="s">
        <v>2603</v>
      </c>
      <c r="L660" t="s">
        <v>10</v>
      </c>
      <c r="M660" t="s">
        <v>11</v>
      </c>
      <c r="N660" s="3">
        <v>1</v>
      </c>
      <c r="O660" s="4">
        <v>340</v>
      </c>
      <c r="P660" s="5">
        <v>0</v>
      </c>
      <c r="Q660" s="5">
        <v>0</v>
      </c>
      <c r="R660" t="s">
        <v>11</v>
      </c>
      <c r="S660" s="5">
        <v>0</v>
      </c>
      <c r="T660" s="5">
        <v>70.8</v>
      </c>
      <c r="U660" s="5">
        <v>70.8</v>
      </c>
      <c r="V660" t="s">
        <v>11</v>
      </c>
      <c r="W660" t="s">
        <v>11</v>
      </c>
      <c r="X660" s="5">
        <v>0</v>
      </c>
      <c r="Y660" s="5">
        <v>0</v>
      </c>
      <c r="Z660" t="s">
        <v>11</v>
      </c>
      <c r="AA660" t="s">
        <v>11</v>
      </c>
      <c r="AB660" s="5">
        <v>0</v>
      </c>
      <c r="AC660" t="s">
        <v>12</v>
      </c>
      <c r="AD660" t="s">
        <v>13</v>
      </c>
      <c r="AE660" t="s">
        <v>14</v>
      </c>
      <c r="AF660" t="s">
        <v>11</v>
      </c>
      <c r="AG660" t="s">
        <v>11</v>
      </c>
      <c r="AH660" s="5">
        <v>0</v>
      </c>
      <c r="AI660" s="5">
        <v>0</v>
      </c>
      <c r="AJ660" s="5">
        <v>0</v>
      </c>
      <c r="AK660" s="5">
        <v>0</v>
      </c>
      <c r="AL660" t="s">
        <v>11</v>
      </c>
      <c r="AM660" t="s">
        <v>15</v>
      </c>
      <c r="AN660" t="s">
        <v>11</v>
      </c>
      <c r="AO660" t="s">
        <v>11</v>
      </c>
      <c r="AP660" s="5">
        <v>10.8</v>
      </c>
    </row>
    <row r="661" spans="1:42" x14ac:dyDescent="0.2">
      <c r="A661" t="s">
        <v>2562</v>
      </c>
      <c r="B661" s="2">
        <v>45558</v>
      </c>
      <c r="C661" t="s">
        <v>1048</v>
      </c>
      <c r="D661" t="s">
        <v>1049</v>
      </c>
      <c r="E661" t="s">
        <v>2604</v>
      </c>
      <c r="F661" t="s">
        <v>1051</v>
      </c>
      <c r="G661" t="s">
        <v>5</v>
      </c>
      <c r="H661" t="s">
        <v>2605</v>
      </c>
      <c r="I661" t="s">
        <v>2606</v>
      </c>
      <c r="J661" t="s">
        <v>73</v>
      </c>
      <c r="K661" t="s">
        <v>203</v>
      </c>
      <c r="L661" t="s">
        <v>10</v>
      </c>
      <c r="M661" t="s">
        <v>11</v>
      </c>
      <c r="N661" s="3">
        <v>1</v>
      </c>
      <c r="O661" s="4">
        <v>340</v>
      </c>
      <c r="P661" s="5">
        <v>0</v>
      </c>
      <c r="Q661" s="5">
        <v>0</v>
      </c>
      <c r="R661" t="s">
        <v>11</v>
      </c>
      <c r="S661" s="5">
        <v>0</v>
      </c>
      <c r="T661" s="5">
        <v>59</v>
      </c>
      <c r="U661" s="5">
        <v>59</v>
      </c>
      <c r="V661" t="s">
        <v>11</v>
      </c>
      <c r="W661" t="s">
        <v>11</v>
      </c>
      <c r="X661" s="5">
        <v>0</v>
      </c>
      <c r="Y661" s="5">
        <v>0</v>
      </c>
      <c r="Z661" t="s">
        <v>11</v>
      </c>
      <c r="AA661" t="s">
        <v>11</v>
      </c>
      <c r="AB661" s="5">
        <v>0</v>
      </c>
      <c r="AC661" t="s">
        <v>12</v>
      </c>
      <c r="AD661" t="s">
        <v>13</v>
      </c>
      <c r="AE661" t="s">
        <v>14</v>
      </c>
      <c r="AF661" t="s">
        <v>11</v>
      </c>
      <c r="AG661" t="s">
        <v>11</v>
      </c>
      <c r="AH661" s="5">
        <v>0</v>
      </c>
      <c r="AI661" s="5">
        <v>0</v>
      </c>
      <c r="AJ661" s="5">
        <v>0</v>
      </c>
      <c r="AK661" s="5">
        <v>0</v>
      </c>
      <c r="AL661" t="s">
        <v>11</v>
      </c>
      <c r="AM661" t="s">
        <v>15</v>
      </c>
      <c r="AN661" t="s">
        <v>11</v>
      </c>
      <c r="AO661" t="s">
        <v>11</v>
      </c>
      <c r="AP661" s="5">
        <v>9</v>
      </c>
    </row>
    <row r="662" spans="1:42" x14ac:dyDescent="0.2">
      <c r="A662" t="s">
        <v>2562</v>
      </c>
      <c r="B662" s="2">
        <v>45558</v>
      </c>
      <c r="C662" t="s">
        <v>1048</v>
      </c>
      <c r="D662" t="s">
        <v>1049</v>
      </c>
      <c r="E662" t="s">
        <v>2607</v>
      </c>
      <c r="F662" t="s">
        <v>1051</v>
      </c>
      <c r="G662" t="s">
        <v>5</v>
      </c>
      <c r="H662" t="s">
        <v>2608</v>
      </c>
      <c r="I662" t="s">
        <v>2609</v>
      </c>
      <c r="J662" t="s">
        <v>99</v>
      </c>
      <c r="K662" t="s">
        <v>348</v>
      </c>
      <c r="L662" t="s">
        <v>10</v>
      </c>
      <c r="M662" t="s">
        <v>11</v>
      </c>
      <c r="N662" s="3">
        <v>1</v>
      </c>
      <c r="O662" s="4">
        <v>340</v>
      </c>
      <c r="P662" s="5">
        <v>0</v>
      </c>
      <c r="Q662" s="5">
        <v>0</v>
      </c>
      <c r="R662" t="s">
        <v>11</v>
      </c>
      <c r="S662" s="5">
        <v>0</v>
      </c>
      <c r="T662" s="5">
        <v>59</v>
      </c>
      <c r="U662" s="5">
        <v>59</v>
      </c>
      <c r="V662" t="s">
        <v>11</v>
      </c>
      <c r="W662" t="s">
        <v>11</v>
      </c>
      <c r="X662" s="5">
        <v>0</v>
      </c>
      <c r="Y662" s="5">
        <v>0</v>
      </c>
      <c r="Z662" t="s">
        <v>11</v>
      </c>
      <c r="AA662" t="s">
        <v>11</v>
      </c>
      <c r="AB662" s="5">
        <v>0</v>
      </c>
      <c r="AC662" t="s">
        <v>12</v>
      </c>
      <c r="AD662" t="s">
        <v>13</v>
      </c>
      <c r="AE662" t="s">
        <v>14</v>
      </c>
      <c r="AF662" t="s">
        <v>11</v>
      </c>
      <c r="AG662" t="s">
        <v>11</v>
      </c>
      <c r="AH662" s="5">
        <v>0</v>
      </c>
      <c r="AI662" s="5">
        <v>0</v>
      </c>
      <c r="AJ662" s="5">
        <v>0</v>
      </c>
      <c r="AK662" s="5">
        <v>0</v>
      </c>
      <c r="AL662" t="s">
        <v>11</v>
      </c>
      <c r="AM662" t="s">
        <v>15</v>
      </c>
      <c r="AN662" t="s">
        <v>11</v>
      </c>
      <c r="AO662" t="s">
        <v>11</v>
      </c>
      <c r="AP662" s="5">
        <v>9</v>
      </c>
    </row>
    <row r="663" spans="1:42" x14ac:dyDescent="0.2">
      <c r="A663" t="s">
        <v>2562</v>
      </c>
      <c r="B663" s="2">
        <v>45558</v>
      </c>
      <c r="C663" t="s">
        <v>1048</v>
      </c>
      <c r="D663" t="s">
        <v>1049</v>
      </c>
      <c r="E663" t="s">
        <v>2610</v>
      </c>
      <c r="F663" t="s">
        <v>1051</v>
      </c>
      <c r="G663" t="s">
        <v>5</v>
      </c>
      <c r="H663" t="s">
        <v>2611</v>
      </c>
      <c r="I663" t="s">
        <v>2612</v>
      </c>
      <c r="J663" t="s">
        <v>28</v>
      </c>
      <c r="K663" t="s">
        <v>1769</v>
      </c>
      <c r="L663" t="s">
        <v>10</v>
      </c>
      <c r="M663" t="s">
        <v>11</v>
      </c>
      <c r="N663" s="3">
        <v>1</v>
      </c>
      <c r="O663" s="4">
        <v>340</v>
      </c>
      <c r="P663" s="5">
        <v>0</v>
      </c>
      <c r="Q663" s="5">
        <v>0</v>
      </c>
      <c r="R663" t="s">
        <v>11</v>
      </c>
      <c r="S663" s="5">
        <v>0</v>
      </c>
      <c r="T663" s="5">
        <v>59</v>
      </c>
      <c r="U663" s="5">
        <v>59</v>
      </c>
      <c r="V663" t="s">
        <v>11</v>
      </c>
      <c r="W663" t="s">
        <v>11</v>
      </c>
      <c r="X663" s="5">
        <v>0</v>
      </c>
      <c r="Y663" s="5">
        <v>0</v>
      </c>
      <c r="Z663" t="s">
        <v>11</v>
      </c>
      <c r="AA663" t="s">
        <v>11</v>
      </c>
      <c r="AB663" s="5">
        <v>0</v>
      </c>
      <c r="AC663" t="s">
        <v>12</v>
      </c>
      <c r="AD663" t="s">
        <v>13</v>
      </c>
      <c r="AE663" t="s">
        <v>14</v>
      </c>
      <c r="AF663" t="s">
        <v>11</v>
      </c>
      <c r="AG663" t="s">
        <v>11</v>
      </c>
      <c r="AH663" s="5">
        <v>0</v>
      </c>
      <c r="AI663" s="5">
        <v>0</v>
      </c>
      <c r="AJ663" s="5">
        <v>0</v>
      </c>
      <c r="AK663" s="5">
        <v>0</v>
      </c>
      <c r="AL663" t="s">
        <v>11</v>
      </c>
      <c r="AM663" t="s">
        <v>15</v>
      </c>
      <c r="AN663" t="s">
        <v>11</v>
      </c>
      <c r="AO663" t="s">
        <v>11</v>
      </c>
      <c r="AP663" s="5">
        <v>9</v>
      </c>
    </row>
    <row r="664" spans="1:42" x14ac:dyDescent="0.2">
      <c r="A664" t="s">
        <v>2562</v>
      </c>
      <c r="B664" s="2">
        <v>45558</v>
      </c>
      <c r="C664" t="s">
        <v>1048</v>
      </c>
      <c r="D664" t="s">
        <v>1049</v>
      </c>
      <c r="E664" t="s">
        <v>2613</v>
      </c>
      <c r="F664" t="s">
        <v>1051</v>
      </c>
      <c r="G664" t="s">
        <v>5</v>
      </c>
      <c r="H664" t="s">
        <v>2614</v>
      </c>
      <c r="I664" t="s">
        <v>2615</v>
      </c>
      <c r="J664" t="s">
        <v>73</v>
      </c>
      <c r="K664" t="s">
        <v>86</v>
      </c>
      <c r="L664" t="s">
        <v>10</v>
      </c>
      <c r="M664" t="s">
        <v>11</v>
      </c>
      <c r="N664" s="3">
        <v>1</v>
      </c>
      <c r="O664" s="4">
        <v>640</v>
      </c>
      <c r="P664" s="5">
        <v>0</v>
      </c>
      <c r="Q664" s="5">
        <v>0</v>
      </c>
      <c r="R664" t="s">
        <v>11</v>
      </c>
      <c r="S664" s="5">
        <v>0</v>
      </c>
      <c r="T664" s="5">
        <v>76.7</v>
      </c>
      <c r="U664" s="5">
        <v>76.7</v>
      </c>
      <c r="V664" t="s">
        <v>11</v>
      </c>
      <c r="W664" t="s">
        <v>11</v>
      </c>
      <c r="X664" s="5">
        <v>0</v>
      </c>
      <c r="Y664" s="5">
        <v>0</v>
      </c>
      <c r="Z664" t="s">
        <v>11</v>
      </c>
      <c r="AA664" t="s">
        <v>11</v>
      </c>
      <c r="AB664" s="5">
        <v>0</v>
      </c>
      <c r="AC664" t="s">
        <v>12</v>
      </c>
      <c r="AD664" t="s">
        <v>13</v>
      </c>
      <c r="AE664" t="s">
        <v>14</v>
      </c>
      <c r="AF664" t="s">
        <v>11</v>
      </c>
      <c r="AG664" t="s">
        <v>11</v>
      </c>
      <c r="AH664" s="5">
        <v>0</v>
      </c>
      <c r="AI664" s="5">
        <v>0</v>
      </c>
      <c r="AJ664" s="5">
        <v>0</v>
      </c>
      <c r="AK664" s="5">
        <v>0</v>
      </c>
      <c r="AL664" t="s">
        <v>11</v>
      </c>
      <c r="AM664" t="s">
        <v>15</v>
      </c>
      <c r="AN664" t="s">
        <v>11</v>
      </c>
      <c r="AO664" t="s">
        <v>11</v>
      </c>
      <c r="AP664" s="5">
        <v>11.7</v>
      </c>
    </row>
    <row r="665" spans="1:42" x14ac:dyDescent="0.2">
      <c r="A665" t="s">
        <v>2562</v>
      </c>
      <c r="B665" s="2">
        <v>45558</v>
      </c>
      <c r="C665" t="s">
        <v>1048</v>
      </c>
      <c r="D665" t="s">
        <v>1049</v>
      </c>
      <c r="E665" t="s">
        <v>2616</v>
      </c>
      <c r="F665" t="s">
        <v>1051</v>
      </c>
      <c r="G665" t="s">
        <v>5</v>
      </c>
      <c r="H665" t="s">
        <v>2617</v>
      </c>
      <c r="I665" t="s">
        <v>2618</v>
      </c>
      <c r="J665" t="s">
        <v>73</v>
      </c>
      <c r="K665" t="s">
        <v>2619</v>
      </c>
      <c r="L665" t="s">
        <v>10</v>
      </c>
      <c r="M665" t="s">
        <v>11</v>
      </c>
      <c r="N665" s="3">
        <v>1</v>
      </c>
      <c r="O665" s="4">
        <v>28</v>
      </c>
      <c r="P665" s="5">
        <v>0</v>
      </c>
      <c r="Q665" s="5">
        <v>0</v>
      </c>
      <c r="R665" t="s">
        <v>11</v>
      </c>
      <c r="S665" s="5">
        <v>0</v>
      </c>
      <c r="T665" s="5">
        <v>41.3</v>
      </c>
      <c r="U665" s="5">
        <v>41.3</v>
      </c>
      <c r="V665" t="s">
        <v>11</v>
      </c>
      <c r="W665" t="s">
        <v>11</v>
      </c>
      <c r="X665" s="5">
        <v>0</v>
      </c>
      <c r="Y665" s="5">
        <v>0</v>
      </c>
      <c r="Z665" t="s">
        <v>11</v>
      </c>
      <c r="AA665" t="s">
        <v>11</v>
      </c>
      <c r="AB665" s="5">
        <v>0</v>
      </c>
      <c r="AC665" t="s">
        <v>12</v>
      </c>
      <c r="AD665" t="s">
        <v>13</v>
      </c>
      <c r="AE665" t="s">
        <v>14</v>
      </c>
      <c r="AF665" t="s">
        <v>11</v>
      </c>
      <c r="AG665" t="s">
        <v>11</v>
      </c>
      <c r="AH665" s="5">
        <v>0</v>
      </c>
      <c r="AI665" s="5">
        <v>0</v>
      </c>
      <c r="AJ665" s="5">
        <v>0</v>
      </c>
      <c r="AK665" s="5">
        <v>0</v>
      </c>
      <c r="AL665" t="s">
        <v>11</v>
      </c>
      <c r="AM665" t="s">
        <v>15</v>
      </c>
      <c r="AN665" t="s">
        <v>11</v>
      </c>
      <c r="AO665" t="s">
        <v>11</v>
      </c>
      <c r="AP665" s="5">
        <v>6.3</v>
      </c>
    </row>
    <row r="666" spans="1:42" x14ac:dyDescent="0.2">
      <c r="A666" t="s">
        <v>2562</v>
      </c>
      <c r="B666" s="2">
        <v>45558</v>
      </c>
      <c r="C666" t="s">
        <v>1048</v>
      </c>
      <c r="D666" t="s">
        <v>1049</v>
      </c>
      <c r="E666" t="s">
        <v>2620</v>
      </c>
      <c r="F666" t="s">
        <v>1051</v>
      </c>
      <c r="G666" t="s">
        <v>5</v>
      </c>
      <c r="H666" t="s">
        <v>2621</v>
      </c>
      <c r="I666" t="s">
        <v>2622</v>
      </c>
      <c r="J666" t="s">
        <v>827</v>
      </c>
      <c r="K666" t="s">
        <v>2623</v>
      </c>
      <c r="L666" t="s">
        <v>10</v>
      </c>
      <c r="M666" t="s">
        <v>11</v>
      </c>
      <c r="N666" s="3">
        <v>1</v>
      </c>
      <c r="O666" s="4">
        <v>640</v>
      </c>
      <c r="P666" s="5">
        <v>0</v>
      </c>
      <c r="Q666" s="5">
        <v>0</v>
      </c>
      <c r="R666" t="s">
        <v>11</v>
      </c>
      <c r="S666" s="5">
        <v>0</v>
      </c>
      <c r="T666" s="5">
        <v>76.7</v>
      </c>
      <c r="U666" s="5">
        <v>76.7</v>
      </c>
      <c r="V666" t="s">
        <v>11</v>
      </c>
      <c r="W666" t="s">
        <v>11</v>
      </c>
      <c r="X666" s="5">
        <v>0</v>
      </c>
      <c r="Y666" s="5">
        <v>0</v>
      </c>
      <c r="Z666" t="s">
        <v>11</v>
      </c>
      <c r="AA666" t="s">
        <v>11</v>
      </c>
      <c r="AB666" s="5">
        <v>0</v>
      </c>
      <c r="AC666" t="s">
        <v>12</v>
      </c>
      <c r="AD666" t="s">
        <v>13</v>
      </c>
      <c r="AE666" t="s">
        <v>14</v>
      </c>
      <c r="AF666" t="s">
        <v>11</v>
      </c>
      <c r="AG666" t="s">
        <v>11</v>
      </c>
      <c r="AH666" s="5">
        <v>0</v>
      </c>
      <c r="AI666" s="5">
        <v>0</v>
      </c>
      <c r="AJ666" s="5">
        <v>0</v>
      </c>
      <c r="AK666" s="5">
        <v>0</v>
      </c>
      <c r="AL666" t="s">
        <v>11</v>
      </c>
      <c r="AM666" t="s">
        <v>15</v>
      </c>
      <c r="AN666" t="s">
        <v>11</v>
      </c>
      <c r="AO666" t="s">
        <v>11</v>
      </c>
      <c r="AP666" s="5">
        <v>11.7</v>
      </c>
    </row>
    <row r="667" spans="1:42" x14ac:dyDescent="0.2">
      <c r="A667" t="s">
        <v>2562</v>
      </c>
      <c r="B667" s="2">
        <v>45558</v>
      </c>
      <c r="C667" t="s">
        <v>1048</v>
      </c>
      <c r="D667" t="s">
        <v>1049</v>
      </c>
      <c r="E667" t="s">
        <v>2624</v>
      </c>
      <c r="F667" t="s">
        <v>1051</v>
      </c>
      <c r="G667" t="s">
        <v>5</v>
      </c>
      <c r="H667" t="s">
        <v>2625</v>
      </c>
      <c r="I667" t="s">
        <v>2626</v>
      </c>
      <c r="J667" t="s">
        <v>41</v>
      </c>
      <c r="K667" t="s">
        <v>1339</v>
      </c>
      <c r="L667" t="s">
        <v>10</v>
      </c>
      <c r="M667" t="s">
        <v>11</v>
      </c>
      <c r="N667" s="3">
        <v>1</v>
      </c>
      <c r="O667" s="4">
        <v>56</v>
      </c>
      <c r="P667" s="5">
        <v>0</v>
      </c>
      <c r="Q667" s="5">
        <v>0</v>
      </c>
      <c r="R667" t="s">
        <v>11</v>
      </c>
      <c r="S667" s="5">
        <v>0</v>
      </c>
      <c r="T667" s="5">
        <v>47.2</v>
      </c>
      <c r="U667" s="5">
        <v>47.2</v>
      </c>
      <c r="V667" t="s">
        <v>11</v>
      </c>
      <c r="W667" t="s">
        <v>11</v>
      </c>
      <c r="X667" s="5">
        <v>0</v>
      </c>
      <c r="Y667" s="5">
        <v>0</v>
      </c>
      <c r="Z667" t="s">
        <v>11</v>
      </c>
      <c r="AA667" t="s">
        <v>11</v>
      </c>
      <c r="AB667" s="5">
        <v>0</v>
      </c>
      <c r="AC667" t="s">
        <v>12</v>
      </c>
      <c r="AD667" t="s">
        <v>13</v>
      </c>
      <c r="AE667" t="s">
        <v>14</v>
      </c>
      <c r="AF667" t="s">
        <v>11</v>
      </c>
      <c r="AG667" t="s">
        <v>11</v>
      </c>
      <c r="AH667" s="5">
        <v>0</v>
      </c>
      <c r="AI667" s="5">
        <v>0</v>
      </c>
      <c r="AJ667" s="5">
        <v>0</v>
      </c>
      <c r="AK667" s="5">
        <v>0</v>
      </c>
      <c r="AL667" t="s">
        <v>11</v>
      </c>
      <c r="AM667" t="s">
        <v>15</v>
      </c>
      <c r="AN667" t="s">
        <v>11</v>
      </c>
      <c r="AO667" t="s">
        <v>11</v>
      </c>
      <c r="AP667" s="5">
        <v>7.2</v>
      </c>
    </row>
    <row r="668" spans="1:42" x14ac:dyDescent="0.2">
      <c r="A668" t="s">
        <v>2562</v>
      </c>
      <c r="B668" s="2">
        <v>45558</v>
      </c>
      <c r="C668" t="s">
        <v>1048</v>
      </c>
      <c r="D668" t="s">
        <v>1049</v>
      </c>
      <c r="E668" t="s">
        <v>2627</v>
      </c>
      <c r="F668" t="s">
        <v>1051</v>
      </c>
      <c r="G668" t="s">
        <v>5</v>
      </c>
      <c r="H668" t="s">
        <v>2628</v>
      </c>
      <c r="I668" t="s">
        <v>2629</v>
      </c>
      <c r="J668" t="s">
        <v>112</v>
      </c>
      <c r="K668" t="s">
        <v>2630</v>
      </c>
      <c r="L668" t="s">
        <v>10</v>
      </c>
      <c r="M668" t="s">
        <v>11</v>
      </c>
      <c r="N668" s="3">
        <v>1</v>
      </c>
      <c r="O668" s="4">
        <v>340</v>
      </c>
      <c r="P668" s="5">
        <v>0</v>
      </c>
      <c r="Q668" s="5">
        <v>0</v>
      </c>
      <c r="R668" t="s">
        <v>11</v>
      </c>
      <c r="S668" s="5">
        <v>0</v>
      </c>
      <c r="T668" s="5">
        <v>59</v>
      </c>
      <c r="U668" s="5">
        <v>59</v>
      </c>
      <c r="V668" t="s">
        <v>11</v>
      </c>
      <c r="W668" t="s">
        <v>11</v>
      </c>
      <c r="X668" s="5">
        <v>0</v>
      </c>
      <c r="Y668" s="5">
        <v>0</v>
      </c>
      <c r="Z668" t="s">
        <v>11</v>
      </c>
      <c r="AA668" t="s">
        <v>11</v>
      </c>
      <c r="AB668" s="5">
        <v>0</v>
      </c>
      <c r="AC668" t="s">
        <v>12</v>
      </c>
      <c r="AD668" t="s">
        <v>13</v>
      </c>
      <c r="AE668" t="s">
        <v>14</v>
      </c>
      <c r="AF668" t="s">
        <v>11</v>
      </c>
      <c r="AG668" t="s">
        <v>11</v>
      </c>
      <c r="AH668" s="5">
        <v>0</v>
      </c>
      <c r="AI668" s="5">
        <v>0</v>
      </c>
      <c r="AJ668" s="5">
        <v>0</v>
      </c>
      <c r="AK668" s="5">
        <v>0</v>
      </c>
      <c r="AL668" t="s">
        <v>11</v>
      </c>
      <c r="AM668" t="s">
        <v>15</v>
      </c>
      <c r="AN668" t="s">
        <v>11</v>
      </c>
      <c r="AO668" t="s">
        <v>11</v>
      </c>
      <c r="AP668" s="5">
        <v>9</v>
      </c>
    </row>
    <row r="669" spans="1:42" x14ac:dyDescent="0.2">
      <c r="A669" t="s">
        <v>2562</v>
      </c>
      <c r="B669" s="2">
        <v>45558</v>
      </c>
      <c r="C669" t="s">
        <v>1048</v>
      </c>
      <c r="D669" t="s">
        <v>1049</v>
      </c>
      <c r="E669" t="s">
        <v>2631</v>
      </c>
      <c r="F669" t="s">
        <v>1051</v>
      </c>
      <c r="G669" t="s">
        <v>5</v>
      </c>
      <c r="H669" t="s">
        <v>2632</v>
      </c>
      <c r="I669" t="s">
        <v>2633</v>
      </c>
      <c r="J669" t="s">
        <v>73</v>
      </c>
      <c r="K669" t="s">
        <v>307</v>
      </c>
      <c r="L669" t="s">
        <v>10</v>
      </c>
      <c r="M669" t="s">
        <v>11</v>
      </c>
      <c r="N669" s="3">
        <v>1</v>
      </c>
      <c r="O669" s="4">
        <v>640</v>
      </c>
      <c r="P669" s="5">
        <v>0</v>
      </c>
      <c r="Q669" s="5">
        <v>0</v>
      </c>
      <c r="R669" t="s">
        <v>11</v>
      </c>
      <c r="S669" s="5">
        <v>0</v>
      </c>
      <c r="T669" s="5">
        <v>76.7</v>
      </c>
      <c r="U669" s="5">
        <v>76.7</v>
      </c>
      <c r="V669" t="s">
        <v>11</v>
      </c>
      <c r="W669" t="s">
        <v>11</v>
      </c>
      <c r="X669" s="5">
        <v>0</v>
      </c>
      <c r="Y669" s="5">
        <v>0</v>
      </c>
      <c r="Z669" t="s">
        <v>11</v>
      </c>
      <c r="AA669" t="s">
        <v>11</v>
      </c>
      <c r="AB669" s="5">
        <v>0</v>
      </c>
      <c r="AC669" t="s">
        <v>12</v>
      </c>
      <c r="AD669" t="s">
        <v>13</v>
      </c>
      <c r="AE669" t="s">
        <v>14</v>
      </c>
      <c r="AF669" t="s">
        <v>11</v>
      </c>
      <c r="AG669" t="s">
        <v>11</v>
      </c>
      <c r="AH669" s="5">
        <v>0</v>
      </c>
      <c r="AI669" s="5">
        <v>0</v>
      </c>
      <c r="AJ669" s="5">
        <v>0</v>
      </c>
      <c r="AK669" s="5">
        <v>0</v>
      </c>
      <c r="AL669" t="s">
        <v>11</v>
      </c>
      <c r="AM669" t="s">
        <v>15</v>
      </c>
      <c r="AN669" t="s">
        <v>11</v>
      </c>
      <c r="AO669" t="s">
        <v>11</v>
      </c>
      <c r="AP669" s="5">
        <v>11.7</v>
      </c>
    </row>
    <row r="670" spans="1:42" x14ac:dyDescent="0.2">
      <c r="A670" t="s">
        <v>2562</v>
      </c>
      <c r="B670" s="2">
        <v>45558</v>
      </c>
      <c r="C670" t="s">
        <v>1048</v>
      </c>
      <c r="D670" t="s">
        <v>1049</v>
      </c>
      <c r="E670" t="s">
        <v>2634</v>
      </c>
      <c r="F670" t="s">
        <v>1051</v>
      </c>
      <c r="G670" t="s">
        <v>5</v>
      </c>
      <c r="H670" t="s">
        <v>2635</v>
      </c>
      <c r="I670" t="s">
        <v>2636</v>
      </c>
      <c r="J670" t="s">
        <v>19</v>
      </c>
      <c r="K670" t="s">
        <v>2637</v>
      </c>
      <c r="L670" t="s">
        <v>10</v>
      </c>
      <c r="M670" t="s">
        <v>11</v>
      </c>
      <c r="N670" s="3">
        <v>1</v>
      </c>
      <c r="O670" s="4">
        <v>340</v>
      </c>
      <c r="P670" s="5">
        <v>0</v>
      </c>
      <c r="Q670" s="5">
        <v>0</v>
      </c>
      <c r="R670" t="s">
        <v>11</v>
      </c>
      <c r="S670" s="5">
        <v>0</v>
      </c>
      <c r="T670" s="5">
        <v>59</v>
      </c>
      <c r="U670" s="5">
        <v>59</v>
      </c>
      <c r="V670" t="s">
        <v>11</v>
      </c>
      <c r="W670" t="s">
        <v>11</v>
      </c>
      <c r="X670" s="5">
        <v>0</v>
      </c>
      <c r="Y670" s="5">
        <v>0</v>
      </c>
      <c r="Z670" t="s">
        <v>11</v>
      </c>
      <c r="AA670" t="s">
        <v>11</v>
      </c>
      <c r="AB670" s="5">
        <v>0</v>
      </c>
      <c r="AC670" t="s">
        <v>12</v>
      </c>
      <c r="AD670" t="s">
        <v>13</v>
      </c>
      <c r="AE670" t="s">
        <v>14</v>
      </c>
      <c r="AF670" t="s">
        <v>11</v>
      </c>
      <c r="AG670" t="s">
        <v>11</v>
      </c>
      <c r="AH670" s="5">
        <v>0</v>
      </c>
      <c r="AI670" s="5">
        <v>0</v>
      </c>
      <c r="AJ670" s="5">
        <v>0</v>
      </c>
      <c r="AK670" s="5">
        <v>0</v>
      </c>
      <c r="AL670" t="s">
        <v>11</v>
      </c>
      <c r="AM670" t="s">
        <v>15</v>
      </c>
      <c r="AN670" t="s">
        <v>11</v>
      </c>
      <c r="AO670" t="s">
        <v>11</v>
      </c>
      <c r="AP670" s="5">
        <v>9</v>
      </c>
    </row>
    <row r="671" spans="1:42" x14ac:dyDescent="0.2">
      <c r="A671" t="s">
        <v>2562</v>
      </c>
      <c r="B671" s="2">
        <v>45558</v>
      </c>
      <c r="C671" t="s">
        <v>1048</v>
      </c>
      <c r="D671" t="s">
        <v>1049</v>
      </c>
      <c r="E671" t="s">
        <v>2638</v>
      </c>
      <c r="F671" t="s">
        <v>1051</v>
      </c>
      <c r="G671" t="s">
        <v>5</v>
      </c>
      <c r="H671" t="s">
        <v>2639</v>
      </c>
      <c r="I671" t="s">
        <v>2640</v>
      </c>
      <c r="J671" t="s">
        <v>227</v>
      </c>
      <c r="K671" t="s">
        <v>249</v>
      </c>
      <c r="L671" t="s">
        <v>10</v>
      </c>
      <c r="M671" t="s">
        <v>11</v>
      </c>
      <c r="N671" s="3">
        <v>1</v>
      </c>
      <c r="O671" s="4">
        <v>640</v>
      </c>
      <c r="P671" s="5">
        <v>0</v>
      </c>
      <c r="Q671" s="5">
        <v>0</v>
      </c>
      <c r="R671" t="s">
        <v>11</v>
      </c>
      <c r="S671" s="5">
        <v>0</v>
      </c>
      <c r="T671" s="5">
        <v>76.7</v>
      </c>
      <c r="U671" s="5">
        <v>76.7</v>
      </c>
      <c r="V671" t="s">
        <v>11</v>
      </c>
      <c r="W671" t="s">
        <v>11</v>
      </c>
      <c r="X671" s="5">
        <v>0</v>
      </c>
      <c r="Y671" s="5">
        <v>0</v>
      </c>
      <c r="Z671" t="s">
        <v>11</v>
      </c>
      <c r="AA671" t="s">
        <v>11</v>
      </c>
      <c r="AB671" s="5">
        <v>0</v>
      </c>
      <c r="AC671" t="s">
        <v>12</v>
      </c>
      <c r="AD671" t="s">
        <v>13</v>
      </c>
      <c r="AE671" t="s">
        <v>14</v>
      </c>
      <c r="AF671" t="s">
        <v>11</v>
      </c>
      <c r="AG671" t="s">
        <v>11</v>
      </c>
      <c r="AH671" s="5">
        <v>0</v>
      </c>
      <c r="AI671" s="5">
        <v>0</v>
      </c>
      <c r="AJ671" s="5">
        <v>0</v>
      </c>
      <c r="AK671" s="5">
        <v>0</v>
      </c>
      <c r="AL671" t="s">
        <v>11</v>
      </c>
      <c r="AM671" t="s">
        <v>15</v>
      </c>
      <c r="AN671" t="s">
        <v>11</v>
      </c>
      <c r="AO671" t="s">
        <v>11</v>
      </c>
      <c r="AP671" s="5">
        <v>11.7</v>
      </c>
    </row>
    <row r="672" spans="1:42" x14ac:dyDescent="0.2">
      <c r="A672" t="s">
        <v>2562</v>
      </c>
      <c r="B672" s="2">
        <v>45558</v>
      </c>
      <c r="C672" t="s">
        <v>1048</v>
      </c>
      <c r="D672" t="s">
        <v>1049</v>
      </c>
      <c r="E672" t="s">
        <v>2641</v>
      </c>
      <c r="F672" t="s">
        <v>1051</v>
      </c>
      <c r="G672" t="s">
        <v>5</v>
      </c>
      <c r="H672" t="s">
        <v>2642</v>
      </c>
      <c r="I672" t="s">
        <v>2643</v>
      </c>
      <c r="J672" t="s">
        <v>1588</v>
      </c>
      <c r="K672" t="s">
        <v>2644</v>
      </c>
      <c r="L672" t="s">
        <v>10</v>
      </c>
      <c r="M672" t="s">
        <v>11</v>
      </c>
      <c r="N672" s="3">
        <v>1</v>
      </c>
      <c r="O672" s="4">
        <v>640</v>
      </c>
      <c r="P672" s="5">
        <v>0</v>
      </c>
      <c r="Q672" s="5">
        <v>0</v>
      </c>
      <c r="R672" t="s">
        <v>11</v>
      </c>
      <c r="S672" s="5">
        <v>0</v>
      </c>
      <c r="T672" s="5">
        <v>106.2</v>
      </c>
      <c r="U672" s="5">
        <v>106.2</v>
      </c>
      <c r="V672" t="s">
        <v>11</v>
      </c>
      <c r="W672" t="s">
        <v>11</v>
      </c>
      <c r="X672" s="5">
        <v>0</v>
      </c>
      <c r="Y672" s="5">
        <v>0</v>
      </c>
      <c r="Z672" t="s">
        <v>11</v>
      </c>
      <c r="AA672" t="s">
        <v>11</v>
      </c>
      <c r="AB672" s="5">
        <v>0</v>
      </c>
      <c r="AC672" t="s">
        <v>12</v>
      </c>
      <c r="AD672" t="s">
        <v>13</v>
      </c>
      <c r="AE672" t="s">
        <v>14</v>
      </c>
      <c r="AF672" t="s">
        <v>11</v>
      </c>
      <c r="AG672" t="s">
        <v>11</v>
      </c>
      <c r="AH672" s="5">
        <v>0</v>
      </c>
      <c r="AI672" s="5">
        <v>0</v>
      </c>
      <c r="AJ672" s="5">
        <v>0</v>
      </c>
      <c r="AK672" s="5">
        <v>0</v>
      </c>
      <c r="AL672" t="s">
        <v>11</v>
      </c>
      <c r="AM672" t="s">
        <v>15</v>
      </c>
      <c r="AN672" t="s">
        <v>11</v>
      </c>
      <c r="AO672" t="s">
        <v>11</v>
      </c>
      <c r="AP672" s="5">
        <v>16.2</v>
      </c>
    </row>
    <row r="673" spans="1:42" x14ac:dyDescent="0.2">
      <c r="A673" t="s">
        <v>2562</v>
      </c>
      <c r="B673" s="2">
        <v>45558</v>
      </c>
      <c r="C673" t="s">
        <v>1048</v>
      </c>
      <c r="D673" t="s">
        <v>1049</v>
      </c>
      <c r="E673" t="s">
        <v>2645</v>
      </c>
      <c r="F673" t="s">
        <v>1051</v>
      </c>
      <c r="G673" t="s">
        <v>5</v>
      </c>
      <c r="H673" t="s">
        <v>2646</v>
      </c>
      <c r="I673" t="s">
        <v>2647</v>
      </c>
      <c r="J673" t="s">
        <v>117</v>
      </c>
      <c r="K673" t="s">
        <v>2648</v>
      </c>
      <c r="L673" t="s">
        <v>10</v>
      </c>
      <c r="M673" t="s">
        <v>11</v>
      </c>
      <c r="N673" s="3">
        <v>1</v>
      </c>
      <c r="O673" s="4">
        <v>340</v>
      </c>
      <c r="P673" s="5">
        <v>0</v>
      </c>
      <c r="Q673" s="5">
        <v>0</v>
      </c>
      <c r="R673" t="s">
        <v>11</v>
      </c>
      <c r="S673" s="5">
        <v>0</v>
      </c>
      <c r="T673" s="5">
        <v>59</v>
      </c>
      <c r="U673" s="5">
        <v>59</v>
      </c>
      <c r="V673" t="s">
        <v>11</v>
      </c>
      <c r="W673" t="s">
        <v>11</v>
      </c>
      <c r="X673" s="5">
        <v>0</v>
      </c>
      <c r="Y673" s="5">
        <v>0</v>
      </c>
      <c r="Z673" t="s">
        <v>11</v>
      </c>
      <c r="AA673" t="s">
        <v>11</v>
      </c>
      <c r="AB673" s="5">
        <v>0</v>
      </c>
      <c r="AC673" t="s">
        <v>12</v>
      </c>
      <c r="AD673" t="s">
        <v>13</v>
      </c>
      <c r="AE673" t="s">
        <v>14</v>
      </c>
      <c r="AF673" t="s">
        <v>11</v>
      </c>
      <c r="AG673" t="s">
        <v>11</v>
      </c>
      <c r="AH673" s="5">
        <v>0</v>
      </c>
      <c r="AI673" s="5">
        <v>0</v>
      </c>
      <c r="AJ673" s="5">
        <v>0</v>
      </c>
      <c r="AK673" s="5">
        <v>0</v>
      </c>
      <c r="AL673" t="s">
        <v>11</v>
      </c>
      <c r="AM673" t="s">
        <v>15</v>
      </c>
      <c r="AN673" t="s">
        <v>11</v>
      </c>
      <c r="AO673" t="s">
        <v>11</v>
      </c>
      <c r="AP673" s="5">
        <v>9</v>
      </c>
    </row>
    <row r="674" spans="1:42" x14ac:dyDescent="0.2">
      <c r="A674" t="s">
        <v>2562</v>
      </c>
      <c r="B674" s="2">
        <v>45558</v>
      </c>
      <c r="C674" t="s">
        <v>1048</v>
      </c>
      <c r="D674" t="s">
        <v>1049</v>
      </c>
      <c r="E674" t="s">
        <v>2649</v>
      </c>
      <c r="F674" t="s">
        <v>1051</v>
      </c>
      <c r="G674" t="s">
        <v>5</v>
      </c>
      <c r="H674" t="s">
        <v>2650</v>
      </c>
      <c r="I674" t="s">
        <v>2651</v>
      </c>
      <c r="J674" t="s">
        <v>8</v>
      </c>
      <c r="K674" t="s">
        <v>1318</v>
      </c>
      <c r="L674" t="s">
        <v>10</v>
      </c>
      <c r="M674" t="s">
        <v>11</v>
      </c>
      <c r="N674" s="3">
        <v>1</v>
      </c>
      <c r="O674" s="4">
        <v>23</v>
      </c>
      <c r="P674" s="5">
        <v>0</v>
      </c>
      <c r="Q674" s="5">
        <v>0</v>
      </c>
      <c r="R674" t="s">
        <v>11</v>
      </c>
      <c r="S674" s="5">
        <v>0</v>
      </c>
      <c r="T674" s="5">
        <v>41.3</v>
      </c>
      <c r="U674" s="5">
        <v>41.3</v>
      </c>
      <c r="V674" t="s">
        <v>11</v>
      </c>
      <c r="W674" t="s">
        <v>11</v>
      </c>
      <c r="X674" s="5">
        <v>0</v>
      </c>
      <c r="Y674" s="5">
        <v>0</v>
      </c>
      <c r="Z674" t="s">
        <v>11</v>
      </c>
      <c r="AA674" t="s">
        <v>11</v>
      </c>
      <c r="AB674" s="5">
        <v>0</v>
      </c>
      <c r="AC674" t="s">
        <v>12</v>
      </c>
      <c r="AD674" t="s">
        <v>13</v>
      </c>
      <c r="AE674" t="s">
        <v>14</v>
      </c>
      <c r="AF674" t="s">
        <v>11</v>
      </c>
      <c r="AG674" t="s">
        <v>11</v>
      </c>
      <c r="AH674" s="5">
        <v>0</v>
      </c>
      <c r="AI674" s="5">
        <v>0</v>
      </c>
      <c r="AJ674" s="5">
        <v>0</v>
      </c>
      <c r="AK674" s="5">
        <v>0</v>
      </c>
      <c r="AL674" t="s">
        <v>11</v>
      </c>
      <c r="AM674" t="s">
        <v>15</v>
      </c>
      <c r="AN674" t="s">
        <v>11</v>
      </c>
      <c r="AO674" t="s">
        <v>11</v>
      </c>
      <c r="AP674" s="5">
        <v>6.3</v>
      </c>
    </row>
    <row r="675" spans="1:42" x14ac:dyDescent="0.2">
      <c r="A675" t="s">
        <v>2562</v>
      </c>
      <c r="B675" s="2">
        <v>45558</v>
      </c>
      <c r="C675" t="s">
        <v>1048</v>
      </c>
      <c r="D675" t="s">
        <v>1049</v>
      </c>
      <c r="E675" t="s">
        <v>2652</v>
      </c>
      <c r="F675" t="s">
        <v>1051</v>
      </c>
      <c r="G675" t="s">
        <v>5</v>
      </c>
      <c r="H675" t="s">
        <v>2653</v>
      </c>
      <c r="I675" t="s">
        <v>2654</v>
      </c>
      <c r="J675" t="s">
        <v>8</v>
      </c>
      <c r="K675" t="s">
        <v>1973</v>
      </c>
      <c r="L675" t="s">
        <v>10</v>
      </c>
      <c r="M675" t="s">
        <v>11</v>
      </c>
      <c r="N675" s="3">
        <v>1</v>
      </c>
      <c r="O675" s="4">
        <v>640</v>
      </c>
      <c r="P675" s="5">
        <v>0</v>
      </c>
      <c r="Q675" s="5">
        <v>0</v>
      </c>
      <c r="R675" t="s">
        <v>11</v>
      </c>
      <c r="S675" s="5">
        <v>0</v>
      </c>
      <c r="T675" s="5">
        <v>106.2</v>
      </c>
      <c r="U675" s="5">
        <v>106.2</v>
      </c>
      <c r="V675" t="s">
        <v>11</v>
      </c>
      <c r="W675" t="s">
        <v>11</v>
      </c>
      <c r="X675" s="5">
        <v>0</v>
      </c>
      <c r="Y675" s="5">
        <v>0</v>
      </c>
      <c r="Z675" t="s">
        <v>11</v>
      </c>
      <c r="AA675" t="s">
        <v>11</v>
      </c>
      <c r="AB675" s="5">
        <v>0</v>
      </c>
      <c r="AC675" t="s">
        <v>12</v>
      </c>
      <c r="AD675" t="s">
        <v>13</v>
      </c>
      <c r="AE675" t="s">
        <v>14</v>
      </c>
      <c r="AF675" t="s">
        <v>11</v>
      </c>
      <c r="AG675" t="s">
        <v>11</v>
      </c>
      <c r="AH675" s="5">
        <v>0</v>
      </c>
      <c r="AI675" s="5">
        <v>0</v>
      </c>
      <c r="AJ675" s="5">
        <v>0</v>
      </c>
      <c r="AK675" s="5">
        <v>0</v>
      </c>
      <c r="AL675" t="s">
        <v>11</v>
      </c>
      <c r="AM675" t="s">
        <v>15</v>
      </c>
      <c r="AN675" t="s">
        <v>11</v>
      </c>
      <c r="AO675" t="s">
        <v>11</v>
      </c>
      <c r="AP675" s="5">
        <v>16.2</v>
      </c>
    </row>
    <row r="676" spans="1:42" x14ac:dyDescent="0.2">
      <c r="A676" t="s">
        <v>2562</v>
      </c>
      <c r="B676" s="2">
        <v>45558</v>
      </c>
      <c r="C676" t="s">
        <v>1048</v>
      </c>
      <c r="D676" t="s">
        <v>1049</v>
      </c>
      <c r="E676" t="s">
        <v>2655</v>
      </c>
      <c r="F676" t="s">
        <v>1051</v>
      </c>
      <c r="G676" t="s">
        <v>5</v>
      </c>
      <c r="H676" t="s">
        <v>2656</v>
      </c>
      <c r="I676" t="s">
        <v>2657</v>
      </c>
      <c r="J676" t="s">
        <v>50</v>
      </c>
      <c r="K676" t="s">
        <v>694</v>
      </c>
      <c r="L676" t="s">
        <v>10</v>
      </c>
      <c r="M676" t="s">
        <v>11</v>
      </c>
      <c r="N676" s="3">
        <v>1</v>
      </c>
      <c r="O676" s="4">
        <v>1160</v>
      </c>
      <c r="P676" s="5">
        <v>0</v>
      </c>
      <c r="Q676" s="5">
        <v>0</v>
      </c>
      <c r="R676" t="s">
        <v>11</v>
      </c>
      <c r="S676" s="5">
        <v>0</v>
      </c>
      <c r="T676" s="5">
        <v>94.4</v>
      </c>
      <c r="U676" s="5">
        <v>94.4</v>
      </c>
      <c r="V676" t="s">
        <v>11</v>
      </c>
      <c r="W676" t="s">
        <v>11</v>
      </c>
      <c r="X676" s="5">
        <v>0</v>
      </c>
      <c r="Y676" s="5">
        <v>0</v>
      </c>
      <c r="Z676" t="s">
        <v>11</v>
      </c>
      <c r="AA676" t="s">
        <v>11</v>
      </c>
      <c r="AB676" s="5">
        <v>0</v>
      </c>
      <c r="AC676" t="s">
        <v>12</v>
      </c>
      <c r="AD676" t="s">
        <v>13</v>
      </c>
      <c r="AE676" t="s">
        <v>14</v>
      </c>
      <c r="AF676" t="s">
        <v>11</v>
      </c>
      <c r="AG676" t="s">
        <v>11</v>
      </c>
      <c r="AH676" s="5">
        <v>0</v>
      </c>
      <c r="AI676" s="5">
        <v>0</v>
      </c>
      <c r="AJ676" s="5">
        <v>0</v>
      </c>
      <c r="AK676" s="5">
        <v>0</v>
      </c>
      <c r="AL676" t="s">
        <v>11</v>
      </c>
      <c r="AM676" t="s">
        <v>15</v>
      </c>
      <c r="AN676" t="s">
        <v>11</v>
      </c>
      <c r="AO676" t="s">
        <v>11</v>
      </c>
      <c r="AP676" s="5">
        <v>14.4</v>
      </c>
    </row>
    <row r="677" spans="1:42" x14ac:dyDescent="0.2">
      <c r="A677" t="s">
        <v>2562</v>
      </c>
      <c r="B677" s="2">
        <v>45558</v>
      </c>
      <c r="C677" t="s">
        <v>1048</v>
      </c>
      <c r="D677" t="s">
        <v>1049</v>
      </c>
      <c r="E677" t="s">
        <v>2658</v>
      </c>
      <c r="F677" t="s">
        <v>1051</v>
      </c>
      <c r="G677" t="s">
        <v>5</v>
      </c>
      <c r="H677" t="s">
        <v>2659</v>
      </c>
      <c r="I677" t="s">
        <v>2660</v>
      </c>
      <c r="J677" t="s">
        <v>232</v>
      </c>
      <c r="K677" t="s">
        <v>2465</v>
      </c>
      <c r="L677" t="s">
        <v>10</v>
      </c>
      <c r="M677" t="s">
        <v>11</v>
      </c>
      <c r="N677" s="3">
        <v>1</v>
      </c>
      <c r="O677" s="4">
        <v>340</v>
      </c>
      <c r="P677" s="5">
        <v>0</v>
      </c>
      <c r="Q677" s="5">
        <v>0</v>
      </c>
      <c r="R677" t="s">
        <v>11</v>
      </c>
      <c r="S677" s="5">
        <v>0</v>
      </c>
      <c r="T677" s="5">
        <v>59</v>
      </c>
      <c r="U677" s="5">
        <v>59</v>
      </c>
      <c r="V677" t="s">
        <v>11</v>
      </c>
      <c r="W677" t="s">
        <v>11</v>
      </c>
      <c r="X677" s="5">
        <v>0</v>
      </c>
      <c r="Y677" s="5">
        <v>0</v>
      </c>
      <c r="Z677" t="s">
        <v>11</v>
      </c>
      <c r="AA677" t="s">
        <v>11</v>
      </c>
      <c r="AB677" s="5">
        <v>0</v>
      </c>
      <c r="AC677" t="s">
        <v>12</v>
      </c>
      <c r="AD677" t="s">
        <v>13</v>
      </c>
      <c r="AE677" t="s">
        <v>14</v>
      </c>
      <c r="AF677" t="s">
        <v>11</v>
      </c>
      <c r="AG677" t="s">
        <v>11</v>
      </c>
      <c r="AH677" s="5">
        <v>0</v>
      </c>
      <c r="AI677" s="5">
        <v>0</v>
      </c>
      <c r="AJ677" s="5">
        <v>0</v>
      </c>
      <c r="AK677" s="5">
        <v>0</v>
      </c>
      <c r="AL677" t="s">
        <v>11</v>
      </c>
      <c r="AM677" t="s">
        <v>15</v>
      </c>
      <c r="AN677" t="s">
        <v>11</v>
      </c>
      <c r="AO677" t="s">
        <v>11</v>
      </c>
      <c r="AP677" s="5">
        <v>9</v>
      </c>
    </row>
    <row r="678" spans="1:42" x14ac:dyDescent="0.2">
      <c r="A678" t="s">
        <v>2562</v>
      </c>
      <c r="B678" s="2">
        <v>45558</v>
      </c>
      <c r="C678" t="s">
        <v>1048</v>
      </c>
      <c r="D678" t="s">
        <v>1049</v>
      </c>
      <c r="E678" t="s">
        <v>2661</v>
      </c>
      <c r="F678" t="s">
        <v>1051</v>
      </c>
      <c r="G678" t="s">
        <v>5</v>
      </c>
      <c r="H678" t="s">
        <v>2662</v>
      </c>
      <c r="I678" t="s">
        <v>2663</v>
      </c>
      <c r="J678" t="s">
        <v>1264</v>
      </c>
      <c r="K678" t="s">
        <v>2664</v>
      </c>
      <c r="L678" t="s">
        <v>10</v>
      </c>
      <c r="M678" t="s">
        <v>11</v>
      </c>
      <c r="N678" s="3">
        <v>1</v>
      </c>
      <c r="O678" s="4">
        <v>1160</v>
      </c>
      <c r="P678" s="5">
        <v>0</v>
      </c>
      <c r="Q678" s="5">
        <v>0</v>
      </c>
      <c r="R678" t="s">
        <v>11</v>
      </c>
      <c r="S678" s="5">
        <v>0</v>
      </c>
      <c r="T678" s="5">
        <v>94.4</v>
      </c>
      <c r="U678" s="5">
        <v>94.4</v>
      </c>
      <c r="V678" t="s">
        <v>11</v>
      </c>
      <c r="W678" t="s">
        <v>11</v>
      </c>
      <c r="X678" s="5">
        <v>0</v>
      </c>
      <c r="Y678" s="5">
        <v>0</v>
      </c>
      <c r="Z678" t="s">
        <v>11</v>
      </c>
      <c r="AA678" t="s">
        <v>11</v>
      </c>
      <c r="AB678" s="5">
        <v>0</v>
      </c>
      <c r="AC678" t="s">
        <v>12</v>
      </c>
      <c r="AD678" t="s">
        <v>13</v>
      </c>
      <c r="AE678" t="s">
        <v>14</v>
      </c>
      <c r="AF678" t="s">
        <v>11</v>
      </c>
      <c r="AG678" t="s">
        <v>11</v>
      </c>
      <c r="AH678" s="5">
        <v>0</v>
      </c>
      <c r="AI678" s="5">
        <v>0</v>
      </c>
      <c r="AJ678" s="5">
        <v>0</v>
      </c>
      <c r="AK678" s="5">
        <v>0</v>
      </c>
      <c r="AL678" t="s">
        <v>11</v>
      </c>
      <c r="AM678" t="s">
        <v>15</v>
      </c>
      <c r="AN678" t="s">
        <v>11</v>
      </c>
      <c r="AO678" t="s">
        <v>11</v>
      </c>
      <c r="AP678" s="5">
        <v>14.4</v>
      </c>
    </row>
    <row r="679" spans="1:42" x14ac:dyDescent="0.2">
      <c r="A679" t="s">
        <v>2562</v>
      </c>
      <c r="B679" s="2">
        <v>45558</v>
      </c>
      <c r="C679" t="s">
        <v>1048</v>
      </c>
      <c r="D679" t="s">
        <v>1049</v>
      </c>
      <c r="E679" t="s">
        <v>2665</v>
      </c>
      <c r="F679" t="s">
        <v>1051</v>
      </c>
      <c r="G679" t="s">
        <v>5</v>
      </c>
      <c r="H679" t="s">
        <v>2666</v>
      </c>
      <c r="I679" t="s">
        <v>2667</v>
      </c>
      <c r="J679" t="s">
        <v>2668</v>
      </c>
      <c r="K679" t="s">
        <v>2669</v>
      </c>
      <c r="L679" t="s">
        <v>10</v>
      </c>
      <c r="M679" t="s">
        <v>11</v>
      </c>
      <c r="N679" s="3">
        <v>1</v>
      </c>
      <c r="O679" s="4">
        <v>1280</v>
      </c>
      <c r="P679" s="5">
        <v>0</v>
      </c>
      <c r="Q679" s="5">
        <v>0</v>
      </c>
      <c r="R679" t="s">
        <v>11</v>
      </c>
      <c r="S679" s="5">
        <v>0</v>
      </c>
      <c r="T679" s="5">
        <v>188.8</v>
      </c>
      <c r="U679" s="5">
        <v>188.8</v>
      </c>
      <c r="V679" t="s">
        <v>11</v>
      </c>
      <c r="W679" t="s">
        <v>11</v>
      </c>
      <c r="X679" s="5">
        <v>0</v>
      </c>
      <c r="Y679" s="5">
        <v>0</v>
      </c>
      <c r="Z679" t="s">
        <v>11</v>
      </c>
      <c r="AA679" t="s">
        <v>11</v>
      </c>
      <c r="AB679" s="5">
        <v>0</v>
      </c>
      <c r="AC679" t="s">
        <v>12</v>
      </c>
      <c r="AD679" t="s">
        <v>13</v>
      </c>
      <c r="AE679" t="s">
        <v>14</v>
      </c>
      <c r="AF679" t="s">
        <v>11</v>
      </c>
      <c r="AG679" t="s">
        <v>11</v>
      </c>
      <c r="AH679" s="5">
        <v>0</v>
      </c>
      <c r="AI679" s="5">
        <v>0</v>
      </c>
      <c r="AJ679" s="5">
        <v>0</v>
      </c>
      <c r="AK679" s="5">
        <v>0</v>
      </c>
      <c r="AL679" t="s">
        <v>11</v>
      </c>
      <c r="AM679" t="s">
        <v>15</v>
      </c>
      <c r="AN679" t="s">
        <v>11</v>
      </c>
      <c r="AO679" t="s">
        <v>11</v>
      </c>
      <c r="AP679" s="5">
        <v>28.8</v>
      </c>
    </row>
    <row r="680" spans="1:42" x14ac:dyDescent="0.2">
      <c r="A680" t="s">
        <v>2562</v>
      </c>
      <c r="B680" s="2">
        <v>45558</v>
      </c>
      <c r="C680" t="s">
        <v>1048</v>
      </c>
      <c r="D680" t="s">
        <v>1049</v>
      </c>
      <c r="E680" t="s">
        <v>2670</v>
      </c>
      <c r="F680" t="s">
        <v>1051</v>
      </c>
      <c r="G680" t="s">
        <v>5</v>
      </c>
      <c r="H680" t="s">
        <v>2671</v>
      </c>
      <c r="I680" t="s">
        <v>2672</v>
      </c>
      <c r="J680" t="s">
        <v>28</v>
      </c>
      <c r="K680" t="s">
        <v>722</v>
      </c>
      <c r="L680" t="s">
        <v>10</v>
      </c>
      <c r="M680" t="s">
        <v>11</v>
      </c>
      <c r="N680" s="3">
        <v>1</v>
      </c>
      <c r="O680" s="4">
        <v>340</v>
      </c>
      <c r="P680" s="5">
        <v>0</v>
      </c>
      <c r="Q680" s="5">
        <v>0</v>
      </c>
      <c r="R680" t="s">
        <v>11</v>
      </c>
      <c r="S680" s="5">
        <v>0</v>
      </c>
      <c r="T680" s="5">
        <v>59</v>
      </c>
      <c r="U680" s="5">
        <v>59</v>
      </c>
      <c r="V680" t="s">
        <v>11</v>
      </c>
      <c r="W680" t="s">
        <v>11</v>
      </c>
      <c r="X680" s="5">
        <v>0</v>
      </c>
      <c r="Y680" s="5">
        <v>0</v>
      </c>
      <c r="Z680" t="s">
        <v>11</v>
      </c>
      <c r="AA680" t="s">
        <v>11</v>
      </c>
      <c r="AB680" s="5">
        <v>0</v>
      </c>
      <c r="AC680" t="s">
        <v>12</v>
      </c>
      <c r="AD680" t="s">
        <v>13</v>
      </c>
      <c r="AE680" t="s">
        <v>14</v>
      </c>
      <c r="AF680" t="s">
        <v>11</v>
      </c>
      <c r="AG680" t="s">
        <v>11</v>
      </c>
      <c r="AH680" s="5">
        <v>0</v>
      </c>
      <c r="AI680" s="5">
        <v>0</v>
      </c>
      <c r="AJ680" s="5">
        <v>0</v>
      </c>
      <c r="AK680" s="5">
        <v>0</v>
      </c>
      <c r="AL680" t="s">
        <v>11</v>
      </c>
      <c r="AM680" t="s">
        <v>15</v>
      </c>
      <c r="AN680" t="s">
        <v>11</v>
      </c>
      <c r="AO680" t="s">
        <v>11</v>
      </c>
      <c r="AP680" s="5">
        <v>9</v>
      </c>
    </row>
    <row r="681" spans="1:42" x14ac:dyDescent="0.2">
      <c r="A681" t="s">
        <v>2562</v>
      </c>
      <c r="B681" s="2">
        <v>45558</v>
      </c>
      <c r="C681" t="s">
        <v>1048</v>
      </c>
      <c r="D681" t="s">
        <v>1049</v>
      </c>
      <c r="E681" t="s">
        <v>2673</v>
      </c>
      <c r="F681" t="s">
        <v>1051</v>
      </c>
      <c r="G681" t="s">
        <v>5</v>
      </c>
      <c r="H681" t="s">
        <v>2674</v>
      </c>
      <c r="I681" t="s">
        <v>2675</v>
      </c>
      <c r="J681" t="s">
        <v>827</v>
      </c>
      <c r="K681" t="s">
        <v>2676</v>
      </c>
      <c r="L681" t="s">
        <v>10</v>
      </c>
      <c r="M681" t="s">
        <v>11</v>
      </c>
      <c r="N681" s="3">
        <v>1</v>
      </c>
      <c r="O681" s="4">
        <v>28</v>
      </c>
      <c r="P681" s="5">
        <v>0</v>
      </c>
      <c r="Q681" s="5">
        <v>0</v>
      </c>
      <c r="R681" t="s">
        <v>11</v>
      </c>
      <c r="S681" s="5">
        <v>0</v>
      </c>
      <c r="T681" s="5">
        <v>41.3</v>
      </c>
      <c r="U681" s="5">
        <v>41.3</v>
      </c>
      <c r="V681" t="s">
        <v>11</v>
      </c>
      <c r="W681" t="s">
        <v>11</v>
      </c>
      <c r="X681" s="5">
        <v>0</v>
      </c>
      <c r="Y681" s="5">
        <v>0</v>
      </c>
      <c r="Z681" t="s">
        <v>11</v>
      </c>
      <c r="AA681" t="s">
        <v>11</v>
      </c>
      <c r="AB681" s="5">
        <v>0</v>
      </c>
      <c r="AC681" t="s">
        <v>12</v>
      </c>
      <c r="AD681" t="s">
        <v>13</v>
      </c>
      <c r="AE681" t="s">
        <v>14</v>
      </c>
      <c r="AF681" t="s">
        <v>11</v>
      </c>
      <c r="AG681" t="s">
        <v>11</v>
      </c>
      <c r="AH681" s="5">
        <v>0</v>
      </c>
      <c r="AI681" s="5">
        <v>0</v>
      </c>
      <c r="AJ681" s="5">
        <v>0</v>
      </c>
      <c r="AK681" s="5">
        <v>0</v>
      </c>
      <c r="AL681" t="s">
        <v>11</v>
      </c>
      <c r="AM681" t="s">
        <v>15</v>
      </c>
      <c r="AN681" t="s">
        <v>11</v>
      </c>
      <c r="AO681" t="s">
        <v>11</v>
      </c>
      <c r="AP681" s="5">
        <v>6.3</v>
      </c>
    </row>
    <row r="682" spans="1:42" x14ac:dyDescent="0.2">
      <c r="A682" t="s">
        <v>2562</v>
      </c>
      <c r="B682" s="2">
        <v>45558</v>
      </c>
      <c r="C682" t="s">
        <v>1048</v>
      </c>
      <c r="D682" t="s">
        <v>1049</v>
      </c>
      <c r="E682" t="s">
        <v>2677</v>
      </c>
      <c r="F682" t="s">
        <v>1051</v>
      </c>
      <c r="G682" t="s">
        <v>5</v>
      </c>
      <c r="H682" t="s">
        <v>2678</v>
      </c>
      <c r="I682" t="s">
        <v>2679</v>
      </c>
      <c r="J682" t="s">
        <v>232</v>
      </c>
      <c r="K682" t="s">
        <v>2080</v>
      </c>
      <c r="L682" t="s">
        <v>10</v>
      </c>
      <c r="M682" t="s">
        <v>11</v>
      </c>
      <c r="N682" s="3">
        <v>1</v>
      </c>
      <c r="O682" s="4">
        <v>340</v>
      </c>
      <c r="P682" s="5">
        <v>0</v>
      </c>
      <c r="Q682" s="5">
        <v>0</v>
      </c>
      <c r="R682" t="s">
        <v>11</v>
      </c>
      <c r="S682" s="5">
        <v>0</v>
      </c>
      <c r="T682" s="5">
        <v>59</v>
      </c>
      <c r="U682" s="5">
        <v>59</v>
      </c>
      <c r="V682" t="s">
        <v>11</v>
      </c>
      <c r="W682" t="s">
        <v>11</v>
      </c>
      <c r="X682" s="5">
        <v>0</v>
      </c>
      <c r="Y682" s="5">
        <v>0</v>
      </c>
      <c r="Z682" t="s">
        <v>11</v>
      </c>
      <c r="AA682" t="s">
        <v>11</v>
      </c>
      <c r="AB682" s="5">
        <v>0</v>
      </c>
      <c r="AC682" t="s">
        <v>12</v>
      </c>
      <c r="AD682" t="s">
        <v>13</v>
      </c>
      <c r="AE682" t="s">
        <v>14</v>
      </c>
      <c r="AF682" t="s">
        <v>11</v>
      </c>
      <c r="AG682" t="s">
        <v>11</v>
      </c>
      <c r="AH682" s="5">
        <v>0</v>
      </c>
      <c r="AI682" s="5">
        <v>0</v>
      </c>
      <c r="AJ682" s="5">
        <v>0</v>
      </c>
      <c r="AK682" s="5">
        <v>0</v>
      </c>
      <c r="AL682" t="s">
        <v>11</v>
      </c>
      <c r="AM682" t="s">
        <v>15</v>
      </c>
      <c r="AN682" t="s">
        <v>11</v>
      </c>
      <c r="AO682" t="s">
        <v>11</v>
      </c>
      <c r="AP682" s="5">
        <v>9</v>
      </c>
    </row>
    <row r="683" spans="1:42" x14ac:dyDescent="0.2">
      <c r="A683" t="s">
        <v>2562</v>
      </c>
      <c r="B683" s="2">
        <v>45558</v>
      </c>
      <c r="C683" t="s">
        <v>1048</v>
      </c>
      <c r="D683" t="s">
        <v>1049</v>
      </c>
      <c r="E683" t="s">
        <v>2680</v>
      </c>
      <c r="F683" t="s">
        <v>1051</v>
      </c>
      <c r="G683" t="s">
        <v>5</v>
      </c>
      <c r="H683" t="s">
        <v>2681</v>
      </c>
      <c r="I683" t="s">
        <v>2682</v>
      </c>
      <c r="J683" t="s">
        <v>50</v>
      </c>
      <c r="K683" t="s">
        <v>2683</v>
      </c>
      <c r="L683" t="s">
        <v>10</v>
      </c>
      <c r="M683" t="s">
        <v>11</v>
      </c>
      <c r="N683" s="3">
        <v>1</v>
      </c>
      <c r="O683" s="4">
        <v>1160</v>
      </c>
      <c r="P683" s="5">
        <v>0</v>
      </c>
      <c r="Q683" s="5">
        <v>0</v>
      </c>
      <c r="R683" t="s">
        <v>11</v>
      </c>
      <c r="S683" s="5">
        <v>0</v>
      </c>
      <c r="T683" s="5">
        <v>94.4</v>
      </c>
      <c r="U683" s="5">
        <v>94.4</v>
      </c>
      <c r="V683" t="s">
        <v>11</v>
      </c>
      <c r="W683" t="s">
        <v>11</v>
      </c>
      <c r="X683" s="5">
        <v>0</v>
      </c>
      <c r="Y683" s="5">
        <v>0</v>
      </c>
      <c r="Z683" t="s">
        <v>11</v>
      </c>
      <c r="AA683" t="s">
        <v>11</v>
      </c>
      <c r="AB683" s="5">
        <v>0</v>
      </c>
      <c r="AC683" t="s">
        <v>12</v>
      </c>
      <c r="AD683" t="s">
        <v>13</v>
      </c>
      <c r="AE683" t="s">
        <v>14</v>
      </c>
      <c r="AF683" t="s">
        <v>11</v>
      </c>
      <c r="AG683" t="s">
        <v>11</v>
      </c>
      <c r="AH683" s="5">
        <v>0</v>
      </c>
      <c r="AI683" s="5">
        <v>0</v>
      </c>
      <c r="AJ683" s="5">
        <v>0</v>
      </c>
      <c r="AK683" s="5">
        <v>0</v>
      </c>
      <c r="AL683" t="s">
        <v>11</v>
      </c>
      <c r="AM683" t="s">
        <v>15</v>
      </c>
      <c r="AN683" t="s">
        <v>11</v>
      </c>
      <c r="AO683" t="s">
        <v>11</v>
      </c>
      <c r="AP683" s="5">
        <v>14.4</v>
      </c>
    </row>
    <row r="684" spans="1:42" x14ac:dyDescent="0.2">
      <c r="A684" t="s">
        <v>2562</v>
      </c>
      <c r="B684" s="2">
        <v>45558</v>
      </c>
      <c r="C684" t="s">
        <v>1048</v>
      </c>
      <c r="D684" t="s">
        <v>1049</v>
      </c>
      <c r="E684" t="s">
        <v>2684</v>
      </c>
      <c r="F684" t="s">
        <v>1051</v>
      </c>
      <c r="G684" t="s">
        <v>5</v>
      </c>
      <c r="H684" t="s">
        <v>2685</v>
      </c>
      <c r="I684" t="s">
        <v>2686</v>
      </c>
      <c r="J684" t="s">
        <v>55</v>
      </c>
      <c r="K684" t="s">
        <v>2687</v>
      </c>
      <c r="L684" t="s">
        <v>10</v>
      </c>
      <c r="M684" t="s">
        <v>11</v>
      </c>
      <c r="N684" s="3">
        <v>1</v>
      </c>
      <c r="O684" s="4">
        <v>640</v>
      </c>
      <c r="P684" s="5">
        <v>0</v>
      </c>
      <c r="Q684" s="5">
        <v>0</v>
      </c>
      <c r="R684" t="s">
        <v>11</v>
      </c>
      <c r="S684" s="5">
        <v>0</v>
      </c>
      <c r="T684" s="5">
        <v>106.2</v>
      </c>
      <c r="U684" s="5">
        <v>106.2</v>
      </c>
      <c r="V684" t="s">
        <v>11</v>
      </c>
      <c r="W684" t="s">
        <v>11</v>
      </c>
      <c r="X684" s="5">
        <v>0</v>
      </c>
      <c r="Y684" s="5">
        <v>0</v>
      </c>
      <c r="Z684" t="s">
        <v>11</v>
      </c>
      <c r="AA684" t="s">
        <v>11</v>
      </c>
      <c r="AB684" s="5">
        <v>0</v>
      </c>
      <c r="AC684" t="s">
        <v>12</v>
      </c>
      <c r="AD684" t="s">
        <v>13</v>
      </c>
      <c r="AE684" t="s">
        <v>14</v>
      </c>
      <c r="AF684" t="s">
        <v>11</v>
      </c>
      <c r="AG684" t="s">
        <v>11</v>
      </c>
      <c r="AH684" s="5">
        <v>0</v>
      </c>
      <c r="AI684" s="5">
        <v>0</v>
      </c>
      <c r="AJ684" s="5">
        <v>0</v>
      </c>
      <c r="AK684" s="5">
        <v>0</v>
      </c>
      <c r="AL684" t="s">
        <v>11</v>
      </c>
      <c r="AM684" t="s">
        <v>15</v>
      </c>
      <c r="AN684" t="s">
        <v>11</v>
      </c>
      <c r="AO684" t="s">
        <v>11</v>
      </c>
      <c r="AP684" s="5">
        <v>16.2</v>
      </c>
    </row>
    <row r="685" spans="1:42" x14ac:dyDescent="0.2">
      <c r="A685" t="s">
        <v>2562</v>
      </c>
      <c r="B685" s="2">
        <v>45558</v>
      </c>
      <c r="C685" t="s">
        <v>1048</v>
      </c>
      <c r="D685" t="s">
        <v>1049</v>
      </c>
      <c r="E685" t="s">
        <v>2688</v>
      </c>
      <c r="F685" t="s">
        <v>1051</v>
      </c>
      <c r="G685" t="s">
        <v>5</v>
      </c>
      <c r="H685" t="s">
        <v>2689</v>
      </c>
      <c r="I685" t="s">
        <v>2690</v>
      </c>
      <c r="J685" t="s">
        <v>19</v>
      </c>
      <c r="K685" t="s">
        <v>2691</v>
      </c>
      <c r="L685" t="s">
        <v>10</v>
      </c>
      <c r="M685" t="s">
        <v>11</v>
      </c>
      <c r="N685" s="3">
        <v>1</v>
      </c>
      <c r="O685" s="4">
        <v>340</v>
      </c>
      <c r="P685" s="5">
        <v>0</v>
      </c>
      <c r="Q685" s="5">
        <v>0</v>
      </c>
      <c r="R685" t="s">
        <v>11</v>
      </c>
      <c r="S685" s="5">
        <v>0</v>
      </c>
      <c r="T685" s="5">
        <v>59</v>
      </c>
      <c r="U685" s="5">
        <v>59</v>
      </c>
      <c r="V685" t="s">
        <v>11</v>
      </c>
      <c r="W685" t="s">
        <v>11</v>
      </c>
      <c r="X685" s="5">
        <v>0</v>
      </c>
      <c r="Y685" s="5">
        <v>0</v>
      </c>
      <c r="Z685" t="s">
        <v>11</v>
      </c>
      <c r="AA685" t="s">
        <v>11</v>
      </c>
      <c r="AB685" s="5">
        <v>0</v>
      </c>
      <c r="AC685" t="s">
        <v>12</v>
      </c>
      <c r="AD685" t="s">
        <v>13</v>
      </c>
      <c r="AE685" t="s">
        <v>14</v>
      </c>
      <c r="AF685" t="s">
        <v>11</v>
      </c>
      <c r="AG685" t="s">
        <v>11</v>
      </c>
      <c r="AH685" s="5">
        <v>0</v>
      </c>
      <c r="AI685" s="5">
        <v>0</v>
      </c>
      <c r="AJ685" s="5">
        <v>0</v>
      </c>
      <c r="AK685" s="5">
        <v>0</v>
      </c>
      <c r="AL685" t="s">
        <v>11</v>
      </c>
      <c r="AM685" t="s">
        <v>15</v>
      </c>
      <c r="AN685" t="s">
        <v>11</v>
      </c>
      <c r="AO685" t="s">
        <v>11</v>
      </c>
      <c r="AP685" s="5">
        <v>9</v>
      </c>
    </row>
    <row r="686" spans="1:42" x14ac:dyDescent="0.2">
      <c r="A686" t="s">
        <v>2562</v>
      </c>
      <c r="B686" s="2">
        <v>45558</v>
      </c>
      <c r="C686" t="s">
        <v>1048</v>
      </c>
      <c r="D686" t="s">
        <v>1049</v>
      </c>
      <c r="E686" t="s">
        <v>2692</v>
      </c>
      <c r="F686" t="s">
        <v>1051</v>
      </c>
      <c r="G686" t="s">
        <v>5</v>
      </c>
      <c r="H686" t="s">
        <v>2693</v>
      </c>
      <c r="I686" t="s">
        <v>2694</v>
      </c>
      <c r="J686" t="s">
        <v>227</v>
      </c>
      <c r="K686" t="s">
        <v>2695</v>
      </c>
      <c r="L686" t="s">
        <v>10</v>
      </c>
      <c r="M686" t="s">
        <v>11</v>
      </c>
      <c r="N686" s="3">
        <v>1</v>
      </c>
      <c r="O686" s="4">
        <v>640</v>
      </c>
      <c r="P686" s="5">
        <v>0</v>
      </c>
      <c r="Q686" s="5">
        <v>0</v>
      </c>
      <c r="R686" t="s">
        <v>11</v>
      </c>
      <c r="S686" s="5">
        <v>0</v>
      </c>
      <c r="T686" s="5">
        <v>76.7</v>
      </c>
      <c r="U686" s="5">
        <v>76.7</v>
      </c>
      <c r="V686" t="s">
        <v>11</v>
      </c>
      <c r="W686" t="s">
        <v>11</v>
      </c>
      <c r="X686" s="5">
        <v>0</v>
      </c>
      <c r="Y686" s="5">
        <v>0</v>
      </c>
      <c r="Z686" t="s">
        <v>11</v>
      </c>
      <c r="AA686" t="s">
        <v>11</v>
      </c>
      <c r="AB686" s="5">
        <v>0</v>
      </c>
      <c r="AC686" t="s">
        <v>12</v>
      </c>
      <c r="AD686" t="s">
        <v>13</v>
      </c>
      <c r="AE686" t="s">
        <v>14</v>
      </c>
      <c r="AF686" t="s">
        <v>11</v>
      </c>
      <c r="AG686" t="s">
        <v>11</v>
      </c>
      <c r="AH686" s="5">
        <v>0</v>
      </c>
      <c r="AI686" s="5">
        <v>0</v>
      </c>
      <c r="AJ686" s="5">
        <v>0</v>
      </c>
      <c r="AK686" s="5">
        <v>0</v>
      </c>
      <c r="AL686" t="s">
        <v>11</v>
      </c>
      <c r="AM686" t="s">
        <v>15</v>
      </c>
      <c r="AN686" t="s">
        <v>11</v>
      </c>
      <c r="AO686" t="s">
        <v>11</v>
      </c>
      <c r="AP686" s="5">
        <v>11.7</v>
      </c>
    </row>
    <row r="687" spans="1:42" x14ac:dyDescent="0.2">
      <c r="A687" t="s">
        <v>2562</v>
      </c>
      <c r="B687" s="2">
        <v>45558</v>
      </c>
      <c r="C687" t="s">
        <v>1048</v>
      </c>
      <c r="D687" t="s">
        <v>1049</v>
      </c>
      <c r="E687" t="s">
        <v>2696</v>
      </c>
      <c r="F687" t="s">
        <v>1051</v>
      </c>
      <c r="G687" t="s">
        <v>5</v>
      </c>
      <c r="H687" t="s">
        <v>2697</v>
      </c>
      <c r="I687" t="s">
        <v>2698</v>
      </c>
      <c r="J687" t="s">
        <v>227</v>
      </c>
      <c r="K687" t="s">
        <v>2699</v>
      </c>
      <c r="L687" t="s">
        <v>10</v>
      </c>
      <c r="M687" t="s">
        <v>11</v>
      </c>
      <c r="N687" s="3">
        <v>1</v>
      </c>
      <c r="O687" s="4">
        <v>340</v>
      </c>
      <c r="P687" s="5">
        <v>0</v>
      </c>
      <c r="Q687" s="5">
        <v>0</v>
      </c>
      <c r="R687" t="s">
        <v>11</v>
      </c>
      <c r="S687" s="5">
        <v>0</v>
      </c>
      <c r="T687" s="5">
        <v>59</v>
      </c>
      <c r="U687" s="5">
        <v>59</v>
      </c>
      <c r="V687" t="s">
        <v>11</v>
      </c>
      <c r="W687" t="s">
        <v>11</v>
      </c>
      <c r="X687" s="5">
        <v>0</v>
      </c>
      <c r="Y687" s="5">
        <v>0</v>
      </c>
      <c r="Z687" t="s">
        <v>11</v>
      </c>
      <c r="AA687" t="s">
        <v>11</v>
      </c>
      <c r="AB687" s="5">
        <v>0</v>
      </c>
      <c r="AC687" t="s">
        <v>12</v>
      </c>
      <c r="AD687" t="s">
        <v>13</v>
      </c>
      <c r="AE687" t="s">
        <v>14</v>
      </c>
      <c r="AF687" t="s">
        <v>11</v>
      </c>
      <c r="AG687" t="s">
        <v>11</v>
      </c>
      <c r="AH687" s="5">
        <v>0</v>
      </c>
      <c r="AI687" s="5">
        <v>0</v>
      </c>
      <c r="AJ687" s="5">
        <v>0</v>
      </c>
      <c r="AK687" s="5">
        <v>0</v>
      </c>
      <c r="AL687" t="s">
        <v>11</v>
      </c>
      <c r="AM687" t="s">
        <v>15</v>
      </c>
      <c r="AN687" t="s">
        <v>11</v>
      </c>
      <c r="AO687" t="s">
        <v>11</v>
      </c>
      <c r="AP687" s="5">
        <v>9</v>
      </c>
    </row>
    <row r="688" spans="1:42" x14ac:dyDescent="0.2">
      <c r="A688" t="s">
        <v>2562</v>
      </c>
      <c r="B688" s="2">
        <v>45558</v>
      </c>
      <c r="C688" t="s">
        <v>1048</v>
      </c>
      <c r="D688" t="s">
        <v>1049</v>
      </c>
      <c r="E688" t="s">
        <v>2700</v>
      </c>
      <c r="F688" t="s">
        <v>1051</v>
      </c>
      <c r="G688" t="s">
        <v>5</v>
      </c>
      <c r="H688" t="s">
        <v>2701</v>
      </c>
      <c r="I688" t="s">
        <v>2702</v>
      </c>
      <c r="J688" t="s">
        <v>41</v>
      </c>
      <c r="K688" t="s">
        <v>2703</v>
      </c>
      <c r="L688" t="s">
        <v>10</v>
      </c>
      <c r="M688" t="s">
        <v>11</v>
      </c>
      <c r="N688" s="3">
        <v>1</v>
      </c>
      <c r="O688" s="4">
        <v>1160</v>
      </c>
      <c r="P688" s="5">
        <v>0</v>
      </c>
      <c r="Q688" s="5">
        <v>0</v>
      </c>
      <c r="R688" t="s">
        <v>11</v>
      </c>
      <c r="S688" s="5">
        <v>0</v>
      </c>
      <c r="T688" s="5">
        <v>94.4</v>
      </c>
      <c r="U688" s="5">
        <v>94.4</v>
      </c>
      <c r="V688" t="s">
        <v>11</v>
      </c>
      <c r="W688" t="s">
        <v>11</v>
      </c>
      <c r="X688" s="5">
        <v>0</v>
      </c>
      <c r="Y688" s="5">
        <v>0</v>
      </c>
      <c r="Z688" t="s">
        <v>11</v>
      </c>
      <c r="AA688" t="s">
        <v>11</v>
      </c>
      <c r="AB688" s="5">
        <v>0</v>
      </c>
      <c r="AC688" t="s">
        <v>12</v>
      </c>
      <c r="AD688" t="s">
        <v>13</v>
      </c>
      <c r="AE688" t="s">
        <v>14</v>
      </c>
      <c r="AF688" t="s">
        <v>11</v>
      </c>
      <c r="AG688" t="s">
        <v>11</v>
      </c>
      <c r="AH688" s="5">
        <v>0</v>
      </c>
      <c r="AI688" s="5">
        <v>0</v>
      </c>
      <c r="AJ688" s="5">
        <v>0</v>
      </c>
      <c r="AK688" s="5">
        <v>0</v>
      </c>
      <c r="AL688" t="s">
        <v>11</v>
      </c>
      <c r="AM688" t="s">
        <v>15</v>
      </c>
      <c r="AN688" t="s">
        <v>11</v>
      </c>
      <c r="AO688" t="s">
        <v>11</v>
      </c>
      <c r="AP688" s="5">
        <v>14.4</v>
      </c>
    </row>
    <row r="689" spans="1:42" x14ac:dyDescent="0.2">
      <c r="A689" t="s">
        <v>2562</v>
      </c>
      <c r="B689" s="2">
        <v>45558</v>
      </c>
      <c r="C689" t="s">
        <v>1048</v>
      </c>
      <c r="D689" t="s">
        <v>1049</v>
      </c>
      <c r="E689" t="s">
        <v>2704</v>
      </c>
      <c r="F689" t="s">
        <v>1051</v>
      </c>
      <c r="G689" t="s">
        <v>5</v>
      </c>
      <c r="H689" t="s">
        <v>2705</v>
      </c>
      <c r="I689" t="s">
        <v>2706</v>
      </c>
      <c r="J689" t="s">
        <v>1127</v>
      </c>
      <c r="K689" t="s">
        <v>2707</v>
      </c>
      <c r="L689" t="s">
        <v>10</v>
      </c>
      <c r="M689" t="s">
        <v>11</v>
      </c>
      <c r="N689" s="3">
        <v>1</v>
      </c>
      <c r="O689" s="4">
        <v>340</v>
      </c>
      <c r="P689" s="5">
        <v>0</v>
      </c>
      <c r="Q689" s="5">
        <v>0</v>
      </c>
      <c r="R689" t="s">
        <v>11</v>
      </c>
      <c r="S689" s="5">
        <v>0</v>
      </c>
      <c r="T689" s="5">
        <v>70.8</v>
      </c>
      <c r="U689" s="5">
        <v>70.8</v>
      </c>
      <c r="V689" t="s">
        <v>11</v>
      </c>
      <c r="W689" t="s">
        <v>11</v>
      </c>
      <c r="X689" s="5">
        <v>0</v>
      </c>
      <c r="Y689" s="5">
        <v>0</v>
      </c>
      <c r="Z689" t="s">
        <v>11</v>
      </c>
      <c r="AA689" t="s">
        <v>11</v>
      </c>
      <c r="AB689" s="5">
        <v>0</v>
      </c>
      <c r="AC689" t="s">
        <v>12</v>
      </c>
      <c r="AD689" t="s">
        <v>13</v>
      </c>
      <c r="AE689" t="s">
        <v>14</v>
      </c>
      <c r="AF689" t="s">
        <v>11</v>
      </c>
      <c r="AG689" t="s">
        <v>11</v>
      </c>
      <c r="AH689" s="5">
        <v>0</v>
      </c>
      <c r="AI689" s="5">
        <v>0</v>
      </c>
      <c r="AJ689" s="5">
        <v>0</v>
      </c>
      <c r="AK689" s="5">
        <v>0</v>
      </c>
      <c r="AL689" t="s">
        <v>11</v>
      </c>
      <c r="AM689" t="s">
        <v>15</v>
      </c>
      <c r="AN689" t="s">
        <v>11</v>
      </c>
      <c r="AO689" t="s">
        <v>11</v>
      </c>
      <c r="AP689" s="5">
        <v>10.8</v>
      </c>
    </row>
    <row r="690" spans="1:42" x14ac:dyDescent="0.2">
      <c r="A690" t="s">
        <v>2562</v>
      </c>
      <c r="B690" s="2">
        <v>45558</v>
      </c>
      <c r="C690" t="s">
        <v>1048</v>
      </c>
      <c r="D690" t="s">
        <v>1049</v>
      </c>
      <c r="E690" t="s">
        <v>2708</v>
      </c>
      <c r="F690" t="s">
        <v>1051</v>
      </c>
      <c r="G690" t="s">
        <v>5</v>
      </c>
      <c r="H690" t="s">
        <v>2709</v>
      </c>
      <c r="I690" t="s">
        <v>2710</v>
      </c>
      <c r="J690" t="s">
        <v>41</v>
      </c>
      <c r="K690" t="s">
        <v>344</v>
      </c>
      <c r="L690" t="s">
        <v>10</v>
      </c>
      <c r="M690" t="s">
        <v>11</v>
      </c>
      <c r="N690" s="3">
        <v>1</v>
      </c>
      <c r="O690" s="4">
        <v>640</v>
      </c>
      <c r="P690" s="5">
        <v>0</v>
      </c>
      <c r="Q690" s="5">
        <v>0</v>
      </c>
      <c r="R690" t="s">
        <v>11</v>
      </c>
      <c r="S690" s="5">
        <v>0</v>
      </c>
      <c r="T690" s="5">
        <v>106.2</v>
      </c>
      <c r="U690" s="5">
        <v>106.2</v>
      </c>
      <c r="V690" t="s">
        <v>11</v>
      </c>
      <c r="W690" t="s">
        <v>11</v>
      </c>
      <c r="X690" s="5">
        <v>0</v>
      </c>
      <c r="Y690" s="5">
        <v>0</v>
      </c>
      <c r="Z690" t="s">
        <v>11</v>
      </c>
      <c r="AA690" t="s">
        <v>11</v>
      </c>
      <c r="AB690" s="5">
        <v>0</v>
      </c>
      <c r="AC690" t="s">
        <v>12</v>
      </c>
      <c r="AD690" t="s">
        <v>13</v>
      </c>
      <c r="AE690" t="s">
        <v>14</v>
      </c>
      <c r="AF690" t="s">
        <v>11</v>
      </c>
      <c r="AG690" t="s">
        <v>11</v>
      </c>
      <c r="AH690" s="5">
        <v>0</v>
      </c>
      <c r="AI690" s="5">
        <v>0</v>
      </c>
      <c r="AJ690" s="5">
        <v>0</v>
      </c>
      <c r="AK690" s="5">
        <v>0</v>
      </c>
      <c r="AL690" t="s">
        <v>11</v>
      </c>
      <c r="AM690" t="s">
        <v>15</v>
      </c>
      <c r="AN690" t="s">
        <v>11</v>
      </c>
      <c r="AO690" t="s">
        <v>11</v>
      </c>
      <c r="AP690" s="5">
        <v>16.2</v>
      </c>
    </row>
    <row r="691" spans="1:42" x14ac:dyDescent="0.2">
      <c r="A691" t="s">
        <v>2562</v>
      </c>
      <c r="B691" s="2">
        <v>45558</v>
      </c>
      <c r="C691" t="s">
        <v>1048</v>
      </c>
      <c r="D691" t="s">
        <v>1049</v>
      </c>
      <c r="E691" t="s">
        <v>2711</v>
      </c>
      <c r="F691" t="s">
        <v>1051</v>
      </c>
      <c r="G691" t="s">
        <v>5</v>
      </c>
      <c r="H691" t="s">
        <v>2712</v>
      </c>
      <c r="I691" t="s">
        <v>2713</v>
      </c>
      <c r="J691" t="s">
        <v>827</v>
      </c>
      <c r="K691" t="s">
        <v>2714</v>
      </c>
      <c r="L691" t="s">
        <v>10</v>
      </c>
      <c r="M691" t="s">
        <v>11</v>
      </c>
      <c r="N691" s="3">
        <v>1</v>
      </c>
      <c r="O691" s="4">
        <v>340</v>
      </c>
      <c r="P691" s="5">
        <v>0</v>
      </c>
      <c r="Q691" s="5">
        <v>0</v>
      </c>
      <c r="R691" t="s">
        <v>11</v>
      </c>
      <c r="S691" s="5">
        <v>0</v>
      </c>
      <c r="T691" s="5">
        <v>59</v>
      </c>
      <c r="U691" s="5">
        <v>59</v>
      </c>
      <c r="V691" t="s">
        <v>11</v>
      </c>
      <c r="W691" t="s">
        <v>11</v>
      </c>
      <c r="X691" s="5">
        <v>0</v>
      </c>
      <c r="Y691" s="5">
        <v>0</v>
      </c>
      <c r="Z691" t="s">
        <v>11</v>
      </c>
      <c r="AA691" t="s">
        <v>11</v>
      </c>
      <c r="AB691" s="5">
        <v>0</v>
      </c>
      <c r="AC691" t="s">
        <v>12</v>
      </c>
      <c r="AD691" t="s">
        <v>13</v>
      </c>
      <c r="AE691" t="s">
        <v>14</v>
      </c>
      <c r="AF691" t="s">
        <v>11</v>
      </c>
      <c r="AG691" t="s">
        <v>11</v>
      </c>
      <c r="AH691" s="5">
        <v>0</v>
      </c>
      <c r="AI691" s="5">
        <v>0</v>
      </c>
      <c r="AJ691" s="5">
        <v>0</v>
      </c>
      <c r="AK691" s="5">
        <v>0</v>
      </c>
      <c r="AL691" t="s">
        <v>11</v>
      </c>
      <c r="AM691" t="s">
        <v>15</v>
      </c>
      <c r="AN691" t="s">
        <v>11</v>
      </c>
      <c r="AO691" t="s">
        <v>11</v>
      </c>
      <c r="AP691" s="5">
        <v>9</v>
      </c>
    </row>
    <row r="692" spans="1:42" x14ac:dyDescent="0.2">
      <c r="A692" t="s">
        <v>2562</v>
      </c>
      <c r="B692" s="2">
        <v>45558</v>
      </c>
      <c r="C692" t="s">
        <v>1048</v>
      </c>
      <c r="D692" t="s">
        <v>1049</v>
      </c>
      <c r="E692" t="s">
        <v>2715</v>
      </c>
      <c r="F692" t="s">
        <v>1051</v>
      </c>
      <c r="G692" t="s">
        <v>5</v>
      </c>
      <c r="H692" t="s">
        <v>2716</v>
      </c>
      <c r="I692" t="s">
        <v>2717</v>
      </c>
      <c r="J692" t="s">
        <v>33</v>
      </c>
      <c r="K692" t="s">
        <v>2718</v>
      </c>
      <c r="L692" t="s">
        <v>10</v>
      </c>
      <c r="M692" t="s">
        <v>11</v>
      </c>
      <c r="N692" s="3">
        <v>1</v>
      </c>
      <c r="O692" s="4">
        <v>340</v>
      </c>
      <c r="P692" s="5">
        <v>0</v>
      </c>
      <c r="Q692" s="5">
        <v>0</v>
      </c>
      <c r="R692" t="s">
        <v>11</v>
      </c>
      <c r="S692" s="5">
        <v>0</v>
      </c>
      <c r="T692" s="5">
        <v>59</v>
      </c>
      <c r="U692" s="5">
        <v>59</v>
      </c>
      <c r="V692" t="s">
        <v>11</v>
      </c>
      <c r="W692" t="s">
        <v>11</v>
      </c>
      <c r="X692" s="5">
        <v>0</v>
      </c>
      <c r="Y692" s="5">
        <v>0</v>
      </c>
      <c r="Z692" t="s">
        <v>11</v>
      </c>
      <c r="AA692" t="s">
        <v>11</v>
      </c>
      <c r="AB692" s="5">
        <v>0</v>
      </c>
      <c r="AC692" t="s">
        <v>12</v>
      </c>
      <c r="AD692" t="s">
        <v>13</v>
      </c>
      <c r="AE692" t="s">
        <v>14</v>
      </c>
      <c r="AF692" t="s">
        <v>11</v>
      </c>
      <c r="AG692" t="s">
        <v>11</v>
      </c>
      <c r="AH692" s="5">
        <v>0</v>
      </c>
      <c r="AI692" s="5">
        <v>0</v>
      </c>
      <c r="AJ692" s="5">
        <v>0</v>
      </c>
      <c r="AK692" s="5">
        <v>0</v>
      </c>
      <c r="AL692" t="s">
        <v>11</v>
      </c>
      <c r="AM692" t="s">
        <v>15</v>
      </c>
      <c r="AN692" t="s">
        <v>11</v>
      </c>
      <c r="AO692" t="s">
        <v>11</v>
      </c>
      <c r="AP692" s="5">
        <v>9</v>
      </c>
    </row>
    <row r="693" spans="1:42" x14ac:dyDescent="0.2">
      <c r="A693" t="s">
        <v>2562</v>
      </c>
      <c r="B693" s="2">
        <v>45558</v>
      </c>
      <c r="C693" t="s">
        <v>1048</v>
      </c>
      <c r="D693" t="s">
        <v>1049</v>
      </c>
      <c r="E693" t="s">
        <v>2719</v>
      </c>
      <c r="F693" t="s">
        <v>1051</v>
      </c>
      <c r="G693" t="s">
        <v>5</v>
      </c>
      <c r="H693" t="s">
        <v>2720</v>
      </c>
      <c r="I693" t="s">
        <v>2721</v>
      </c>
      <c r="J693" t="s">
        <v>73</v>
      </c>
      <c r="K693" t="s">
        <v>602</v>
      </c>
      <c r="L693" t="s">
        <v>10</v>
      </c>
      <c r="M693" t="s">
        <v>11</v>
      </c>
      <c r="N693" s="3">
        <v>1</v>
      </c>
      <c r="O693" s="4">
        <v>640</v>
      </c>
      <c r="P693" s="5">
        <v>0</v>
      </c>
      <c r="Q693" s="5">
        <v>0</v>
      </c>
      <c r="R693" t="s">
        <v>11</v>
      </c>
      <c r="S693" s="5">
        <v>0</v>
      </c>
      <c r="T693" s="5">
        <v>76.7</v>
      </c>
      <c r="U693" s="5">
        <v>76.7</v>
      </c>
      <c r="V693" t="s">
        <v>11</v>
      </c>
      <c r="W693" t="s">
        <v>11</v>
      </c>
      <c r="X693" s="5">
        <v>0</v>
      </c>
      <c r="Y693" s="5">
        <v>0</v>
      </c>
      <c r="Z693" t="s">
        <v>11</v>
      </c>
      <c r="AA693" t="s">
        <v>11</v>
      </c>
      <c r="AB693" s="5">
        <v>0</v>
      </c>
      <c r="AC693" t="s">
        <v>12</v>
      </c>
      <c r="AD693" t="s">
        <v>13</v>
      </c>
      <c r="AE693" t="s">
        <v>14</v>
      </c>
      <c r="AF693" t="s">
        <v>11</v>
      </c>
      <c r="AG693" t="s">
        <v>11</v>
      </c>
      <c r="AH693" s="5">
        <v>0</v>
      </c>
      <c r="AI693" s="5">
        <v>0</v>
      </c>
      <c r="AJ693" s="5">
        <v>0</v>
      </c>
      <c r="AK693" s="5">
        <v>0</v>
      </c>
      <c r="AL693" t="s">
        <v>11</v>
      </c>
      <c r="AM693" t="s">
        <v>15</v>
      </c>
      <c r="AN693" t="s">
        <v>11</v>
      </c>
      <c r="AO693" t="s">
        <v>11</v>
      </c>
      <c r="AP693" s="5">
        <v>11.7</v>
      </c>
    </row>
    <row r="694" spans="1:42" x14ac:dyDescent="0.2">
      <c r="A694" t="s">
        <v>2562</v>
      </c>
      <c r="B694" s="2">
        <v>45558</v>
      </c>
      <c r="C694" t="s">
        <v>1048</v>
      </c>
      <c r="D694" t="s">
        <v>1049</v>
      </c>
      <c r="E694" t="s">
        <v>2722</v>
      </c>
      <c r="F694" t="s">
        <v>1051</v>
      </c>
      <c r="G694" t="s">
        <v>5</v>
      </c>
      <c r="H694" t="s">
        <v>2723</v>
      </c>
      <c r="I694" t="s">
        <v>2724</v>
      </c>
      <c r="J694" t="s">
        <v>73</v>
      </c>
      <c r="K694" t="s">
        <v>2725</v>
      </c>
      <c r="L694" t="s">
        <v>10</v>
      </c>
      <c r="M694" t="s">
        <v>11</v>
      </c>
      <c r="N694" s="3">
        <v>1</v>
      </c>
      <c r="O694" s="4">
        <v>2320</v>
      </c>
      <c r="P694" s="5">
        <v>0</v>
      </c>
      <c r="Q694" s="5">
        <v>0</v>
      </c>
      <c r="R694" t="s">
        <v>11</v>
      </c>
      <c r="S694" s="5">
        <v>0</v>
      </c>
      <c r="T694" s="5">
        <v>129.80000000000001</v>
      </c>
      <c r="U694" s="5">
        <v>129.80000000000001</v>
      </c>
      <c r="V694" t="s">
        <v>11</v>
      </c>
      <c r="W694" t="s">
        <v>11</v>
      </c>
      <c r="X694" s="5">
        <v>0</v>
      </c>
      <c r="Y694" s="5">
        <v>0</v>
      </c>
      <c r="Z694" t="s">
        <v>11</v>
      </c>
      <c r="AA694" t="s">
        <v>11</v>
      </c>
      <c r="AB694" s="5">
        <v>0</v>
      </c>
      <c r="AC694" t="s">
        <v>12</v>
      </c>
      <c r="AD694" t="s">
        <v>13</v>
      </c>
      <c r="AE694" t="s">
        <v>14</v>
      </c>
      <c r="AF694" t="s">
        <v>11</v>
      </c>
      <c r="AG694" t="s">
        <v>11</v>
      </c>
      <c r="AH694" s="5">
        <v>0</v>
      </c>
      <c r="AI694" s="5">
        <v>0</v>
      </c>
      <c r="AJ694" s="5">
        <v>0</v>
      </c>
      <c r="AK694" s="5">
        <v>0</v>
      </c>
      <c r="AL694" t="s">
        <v>11</v>
      </c>
      <c r="AM694" t="s">
        <v>15</v>
      </c>
      <c r="AN694" t="s">
        <v>11</v>
      </c>
      <c r="AO694" t="s">
        <v>11</v>
      </c>
      <c r="AP694" s="5">
        <v>19.8</v>
      </c>
    </row>
    <row r="695" spans="1:42" x14ac:dyDescent="0.2">
      <c r="A695" t="s">
        <v>2562</v>
      </c>
      <c r="B695" s="2">
        <v>45558</v>
      </c>
      <c r="C695" t="s">
        <v>1048</v>
      </c>
      <c r="D695" t="s">
        <v>1049</v>
      </c>
      <c r="E695" t="s">
        <v>2726</v>
      </c>
      <c r="F695" t="s">
        <v>1051</v>
      </c>
      <c r="G695" t="s">
        <v>5</v>
      </c>
      <c r="H695" t="s">
        <v>2727</v>
      </c>
      <c r="I695" t="s">
        <v>2728</v>
      </c>
      <c r="J695" t="s">
        <v>1127</v>
      </c>
      <c r="K695" t="s">
        <v>2729</v>
      </c>
      <c r="L695" t="s">
        <v>10</v>
      </c>
      <c r="M695" t="s">
        <v>11</v>
      </c>
      <c r="N695" s="3">
        <v>1</v>
      </c>
      <c r="O695" s="4">
        <v>340</v>
      </c>
      <c r="P695" s="5">
        <v>0</v>
      </c>
      <c r="Q695" s="5">
        <v>0</v>
      </c>
      <c r="R695" t="s">
        <v>11</v>
      </c>
      <c r="S695" s="5">
        <v>0</v>
      </c>
      <c r="T695" s="5">
        <v>70.8</v>
      </c>
      <c r="U695" s="5">
        <v>70.8</v>
      </c>
      <c r="V695" t="s">
        <v>11</v>
      </c>
      <c r="W695" t="s">
        <v>11</v>
      </c>
      <c r="X695" s="5">
        <v>0</v>
      </c>
      <c r="Y695" s="5">
        <v>0</v>
      </c>
      <c r="Z695" t="s">
        <v>11</v>
      </c>
      <c r="AA695" t="s">
        <v>11</v>
      </c>
      <c r="AB695" s="5">
        <v>0</v>
      </c>
      <c r="AC695" t="s">
        <v>12</v>
      </c>
      <c r="AD695" t="s">
        <v>13</v>
      </c>
      <c r="AE695" t="s">
        <v>14</v>
      </c>
      <c r="AF695" t="s">
        <v>11</v>
      </c>
      <c r="AG695" t="s">
        <v>11</v>
      </c>
      <c r="AH695" s="5">
        <v>0</v>
      </c>
      <c r="AI695" s="5">
        <v>0</v>
      </c>
      <c r="AJ695" s="5">
        <v>0</v>
      </c>
      <c r="AK695" s="5">
        <v>0</v>
      </c>
      <c r="AL695" t="s">
        <v>11</v>
      </c>
      <c r="AM695" t="s">
        <v>15</v>
      </c>
      <c r="AN695" t="s">
        <v>11</v>
      </c>
      <c r="AO695" t="s">
        <v>11</v>
      </c>
      <c r="AP695" s="5">
        <v>10.8</v>
      </c>
    </row>
    <row r="696" spans="1:42" x14ac:dyDescent="0.2">
      <c r="A696" t="s">
        <v>2562</v>
      </c>
      <c r="B696" s="2">
        <v>45558</v>
      </c>
      <c r="C696" t="s">
        <v>1048</v>
      </c>
      <c r="D696" t="s">
        <v>1049</v>
      </c>
      <c r="E696" t="s">
        <v>2730</v>
      </c>
      <c r="F696" t="s">
        <v>1051</v>
      </c>
      <c r="G696" t="s">
        <v>5</v>
      </c>
      <c r="H696" t="s">
        <v>2731</v>
      </c>
      <c r="I696" t="s">
        <v>2732</v>
      </c>
      <c r="J696" t="s">
        <v>112</v>
      </c>
      <c r="K696" t="s">
        <v>2733</v>
      </c>
      <c r="L696" t="s">
        <v>10</v>
      </c>
      <c r="M696" t="s">
        <v>11</v>
      </c>
      <c r="N696" s="3">
        <v>1</v>
      </c>
      <c r="O696" s="4">
        <v>2320</v>
      </c>
      <c r="P696" s="5">
        <v>0</v>
      </c>
      <c r="Q696" s="5">
        <v>0</v>
      </c>
      <c r="R696" t="s">
        <v>11</v>
      </c>
      <c r="S696" s="5">
        <v>0</v>
      </c>
      <c r="T696" s="5">
        <v>129.80000000000001</v>
      </c>
      <c r="U696" s="5">
        <v>129.80000000000001</v>
      </c>
      <c r="V696" t="s">
        <v>11</v>
      </c>
      <c r="W696" t="s">
        <v>11</v>
      </c>
      <c r="X696" s="5">
        <v>0</v>
      </c>
      <c r="Y696" s="5">
        <v>0</v>
      </c>
      <c r="Z696" t="s">
        <v>11</v>
      </c>
      <c r="AA696" t="s">
        <v>11</v>
      </c>
      <c r="AB696" s="5">
        <v>0</v>
      </c>
      <c r="AC696" t="s">
        <v>12</v>
      </c>
      <c r="AD696" t="s">
        <v>13</v>
      </c>
      <c r="AE696" t="s">
        <v>14</v>
      </c>
      <c r="AF696" t="s">
        <v>11</v>
      </c>
      <c r="AG696" t="s">
        <v>11</v>
      </c>
      <c r="AH696" s="5">
        <v>0</v>
      </c>
      <c r="AI696" s="5">
        <v>0</v>
      </c>
      <c r="AJ696" s="5">
        <v>0</v>
      </c>
      <c r="AK696" s="5">
        <v>0</v>
      </c>
      <c r="AL696" t="s">
        <v>11</v>
      </c>
      <c r="AM696" t="s">
        <v>15</v>
      </c>
      <c r="AN696" t="s">
        <v>11</v>
      </c>
      <c r="AO696" t="s">
        <v>11</v>
      </c>
      <c r="AP696" s="5">
        <v>19.8</v>
      </c>
    </row>
    <row r="697" spans="1:42" x14ac:dyDescent="0.2">
      <c r="A697" t="s">
        <v>2562</v>
      </c>
      <c r="B697" s="2">
        <v>45558</v>
      </c>
      <c r="C697" t="s">
        <v>1048</v>
      </c>
      <c r="D697" t="s">
        <v>1049</v>
      </c>
      <c r="E697" t="s">
        <v>2734</v>
      </c>
      <c r="F697" t="s">
        <v>1051</v>
      </c>
      <c r="G697" t="s">
        <v>5</v>
      </c>
      <c r="H697" t="s">
        <v>2735</v>
      </c>
      <c r="I697" t="s">
        <v>2736</v>
      </c>
      <c r="J697" t="s">
        <v>73</v>
      </c>
      <c r="K697" t="s">
        <v>877</v>
      </c>
      <c r="L697" t="s">
        <v>10</v>
      </c>
      <c r="M697" t="s">
        <v>11</v>
      </c>
      <c r="N697" s="3">
        <v>1</v>
      </c>
      <c r="O697" s="4">
        <v>892</v>
      </c>
      <c r="P697" s="5">
        <v>0</v>
      </c>
      <c r="Q697" s="5">
        <v>0</v>
      </c>
      <c r="R697" t="s">
        <v>11</v>
      </c>
      <c r="S697" s="5">
        <v>0</v>
      </c>
      <c r="T697" s="5">
        <v>76.7</v>
      </c>
      <c r="U697" s="5">
        <v>76.7</v>
      </c>
      <c r="V697" t="s">
        <v>11</v>
      </c>
      <c r="W697" t="s">
        <v>11</v>
      </c>
      <c r="X697" s="5">
        <v>0</v>
      </c>
      <c r="Y697" s="5">
        <v>0</v>
      </c>
      <c r="Z697" t="s">
        <v>11</v>
      </c>
      <c r="AA697" t="s">
        <v>11</v>
      </c>
      <c r="AB697" s="5">
        <v>0</v>
      </c>
      <c r="AC697" t="s">
        <v>12</v>
      </c>
      <c r="AD697" t="s">
        <v>13</v>
      </c>
      <c r="AE697" t="s">
        <v>14</v>
      </c>
      <c r="AF697" t="s">
        <v>11</v>
      </c>
      <c r="AG697" t="s">
        <v>11</v>
      </c>
      <c r="AH697" s="5">
        <v>0</v>
      </c>
      <c r="AI697" s="5">
        <v>0</v>
      </c>
      <c r="AJ697" s="5">
        <v>0</v>
      </c>
      <c r="AK697" s="5">
        <v>0</v>
      </c>
      <c r="AL697" t="s">
        <v>11</v>
      </c>
      <c r="AM697" t="s">
        <v>15</v>
      </c>
      <c r="AN697" t="s">
        <v>11</v>
      </c>
      <c r="AO697" t="s">
        <v>11</v>
      </c>
      <c r="AP697" s="5">
        <v>11.7</v>
      </c>
    </row>
    <row r="698" spans="1:42" x14ac:dyDescent="0.2">
      <c r="A698" t="s">
        <v>2562</v>
      </c>
      <c r="B698" s="2">
        <v>45558</v>
      </c>
      <c r="C698" t="s">
        <v>1048</v>
      </c>
      <c r="D698" t="s">
        <v>1049</v>
      </c>
      <c r="E698" t="s">
        <v>2737</v>
      </c>
      <c r="F698" t="s">
        <v>1051</v>
      </c>
      <c r="G698" t="s">
        <v>5</v>
      </c>
      <c r="H698" t="s">
        <v>2738</v>
      </c>
      <c r="I698" t="s">
        <v>2739</v>
      </c>
      <c r="J698" t="s">
        <v>90</v>
      </c>
      <c r="K698" t="s">
        <v>738</v>
      </c>
      <c r="L698" t="s">
        <v>10</v>
      </c>
      <c r="M698" t="s">
        <v>11</v>
      </c>
      <c r="N698" s="3">
        <v>1</v>
      </c>
      <c r="O698" s="4">
        <v>340</v>
      </c>
      <c r="P698" s="5">
        <v>0</v>
      </c>
      <c r="Q698" s="5">
        <v>0</v>
      </c>
      <c r="R698" t="s">
        <v>11</v>
      </c>
      <c r="S698" s="5">
        <v>0</v>
      </c>
      <c r="T698" s="5">
        <v>59</v>
      </c>
      <c r="U698" s="5">
        <v>59</v>
      </c>
      <c r="V698" t="s">
        <v>11</v>
      </c>
      <c r="W698" t="s">
        <v>11</v>
      </c>
      <c r="X698" s="5">
        <v>0</v>
      </c>
      <c r="Y698" s="5">
        <v>0</v>
      </c>
      <c r="Z698" t="s">
        <v>11</v>
      </c>
      <c r="AA698" t="s">
        <v>11</v>
      </c>
      <c r="AB698" s="5">
        <v>0</v>
      </c>
      <c r="AC698" t="s">
        <v>12</v>
      </c>
      <c r="AD698" t="s">
        <v>13</v>
      </c>
      <c r="AE698" t="s">
        <v>14</v>
      </c>
      <c r="AF698" t="s">
        <v>11</v>
      </c>
      <c r="AG698" t="s">
        <v>11</v>
      </c>
      <c r="AH698" s="5">
        <v>0</v>
      </c>
      <c r="AI698" s="5">
        <v>0</v>
      </c>
      <c r="AJ698" s="5">
        <v>0</v>
      </c>
      <c r="AK698" s="5">
        <v>0</v>
      </c>
      <c r="AL698" t="s">
        <v>11</v>
      </c>
      <c r="AM698" t="s">
        <v>15</v>
      </c>
      <c r="AN698" t="s">
        <v>11</v>
      </c>
      <c r="AO698" t="s">
        <v>11</v>
      </c>
      <c r="AP698" s="5">
        <v>9</v>
      </c>
    </row>
    <row r="699" spans="1:42" x14ac:dyDescent="0.2">
      <c r="A699" t="s">
        <v>2562</v>
      </c>
      <c r="B699" s="2">
        <v>45558</v>
      </c>
      <c r="C699" t="s">
        <v>1048</v>
      </c>
      <c r="D699" t="s">
        <v>1049</v>
      </c>
      <c r="E699" t="s">
        <v>2740</v>
      </c>
      <c r="F699" t="s">
        <v>1051</v>
      </c>
      <c r="G699" t="s">
        <v>5</v>
      </c>
      <c r="H699" t="s">
        <v>2741</v>
      </c>
      <c r="I699" t="s">
        <v>2742</v>
      </c>
      <c r="J699" t="s">
        <v>99</v>
      </c>
      <c r="K699" t="s">
        <v>2743</v>
      </c>
      <c r="L699" t="s">
        <v>10</v>
      </c>
      <c r="M699" t="s">
        <v>11</v>
      </c>
      <c r="N699" s="3">
        <v>1</v>
      </c>
      <c r="O699" s="4">
        <v>340</v>
      </c>
      <c r="P699" s="5">
        <v>0</v>
      </c>
      <c r="Q699" s="5">
        <v>0</v>
      </c>
      <c r="R699" t="s">
        <v>11</v>
      </c>
      <c r="S699" s="5">
        <v>0</v>
      </c>
      <c r="T699" s="5">
        <v>59</v>
      </c>
      <c r="U699" s="5">
        <v>59</v>
      </c>
      <c r="V699" t="s">
        <v>11</v>
      </c>
      <c r="W699" t="s">
        <v>11</v>
      </c>
      <c r="X699" s="5">
        <v>0</v>
      </c>
      <c r="Y699" s="5">
        <v>0</v>
      </c>
      <c r="Z699" t="s">
        <v>11</v>
      </c>
      <c r="AA699" t="s">
        <v>11</v>
      </c>
      <c r="AB699" s="5">
        <v>0</v>
      </c>
      <c r="AC699" t="s">
        <v>12</v>
      </c>
      <c r="AD699" t="s">
        <v>13</v>
      </c>
      <c r="AE699" t="s">
        <v>14</v>
      </c>
      <c r="AF699" t="s">
        <v>11</v>
      </c>
      <c r="AG699" t="s">
        <v>11</v>
      </c>
      <c r="AH699" s="5">
        <v>0</v>
      </c>
      <c r="AI699" s="5">
        <v>0</v>
      </c>
      <c r="AJ699" s="5">
        <v>0</v>
      </c>
      <c r="AK699" s="5">
        <v>0</v>
      </c>
      <c r="AL699" t="s">
        <v>11</v>
      </c>
      <c r="AM699" t="s">
        <v>15</v>
      </c>
      <c r="AN699" t="s">
        <v>11</v>
      </c>
      <c r="AO699" t="s">
        <v>11</v>
      </c>
      <c r="AP699" s="5">
        <v>9</v>
      </c>
    </row>
    <row r="700" spans="1:42" x14ac:dyDescent="0.2">
      <c r="A700" t="s">
        <v>2562</v>
      </c>
      <c r="B700" s="2">
        <v>45558</v>
      </c>
      <c r="C700" t="s">
        <v>1048</v>
      </c>
      <c r="D700" t="s">
        <v>1049</v>
      </c>
      <c r="E700" t="s">
        <v>2744</v>
      </c>
      <c r="F700" t="s">
        <v>1051</v>
      </c>
      <c r="G700" t="s">
        <v>5</v>
      </c>
      <c r="H700" t="s">
        <v>2745</v>
      </c>
      <c r="I700" t="s">
        <v>2746</v>
      </c>
      <c r="J700" t="s">
        <v>2747</v>
      </c>
      <c r="K700" t="s">
        <v>2748</v>
      </c>
      <c r="L700" t="s">
        <v>10</v>
      </c>
      <c r="M700" t="s">
        <v>11</v>
      </c>
      <c r="N700" s="3">
        <v>1</v>
      </c>
      <c r="O700" s="4">
        <v>340</v>
      </c>
      <c r="P700" s="5">
        <v>0</v>
      </c>
      <c r="Q700" s="5">
        <v>0</v>
      </c>
      <c r="R700" t="s">
        <v>11</v>
      </c>
      <c r="S700" s="5">
        <v>0</v>
      </c>
      <c r="T700" s="5">
        <v>70.8</v>
      </c>
      <c r="U700" s="5">
        <v>70.8</v>
      </c>
      <c r="V700" t="s">
        <v>11</v>
      </c>
      <c r="W700" t="s">
        <v>11</v>
      </c>
      <c r="X700" s="5">
        <v>0</v>
      </c>
      <c r="Y700" s="5">
        <v>0</v>
      </c>
      <c r="Z700" t="s">
        <v>11</v>
      </c>
      <c r="AA700" t="s">
        <v>11</v>
      </c>
      <c r="AB700" s="5">
        <v>0</v>
      </c>
      <c r="AC700" t="s">
        <v>12</v>
      </c>
      <c r="AD700" t="s">
        <v>13</v>
      </c>
      <c r="AE700" t="s">
        <v>14</v>
      </c>
      <c r="AF700" t="s">
        <v>11</v>
      </c>
      <c r="AG700" t="s">
        <v>11</v>
      </c>
      <c r="AH700" s="5">
        <v>0</v>
      </c>
      <c r="AI700" s="5">
        <v>0</v>
      </c>
      <c r="AJ700" s="5">
        <v>0</v>
      </c>
      <c r="AK700" s="5">
        <v>0</v>
      </c>
      <c r="AL700" t="s">
        <v>11</v>
      </c>
      <c r="AM700" t="s">
        <v>15</v>
      </c>
      <c r="AN700" t="s">
        <v>11</v>
      </c>
      <c r="AO700" t="s">
        <v>11</v>
      </c>
      <c r="AP700" s="5">
        <v>10.8</v>
      </c>
    </row>
    <row r="701" spans="1:42" x14ac:dyDescent="0.2">
      <c r="A701" t="s">
        <v>2562</v>
      </c>
      <c r="B701" s="2">
        <v>45558</v>
      </c>
      <c r="C701" t="s">
        <v>1048</v>
      </c>
      <c r="D701" t="s">
        <v>1049</v>
      </c>
      <c r="E701" t="s">
        <v>2749</v>
      </c>
      <c r="F701" t="s">
        <v>1051</v>
      </c>
      <c r="G701" t="s">
        <v>5</v>
      </c>
      <c r="H701" t="s">
        <v>2750</v>
      </c>
      <c r="I701" t="s">
        <v>2751</v>
      </c>
      <c r="J701" t="s">
        <v>73</v>
      </c>
      <c r="K701" t="s">
        <v>2752</v>
      </c>
      <c r="L701" t="s">
        <v>10</v>
      </c>
      <c r="M701" t="s">
        <v>11</v>
      </c>
      <c r="N701" s="3">
        <v>1</v>
      </c>
      <c r="O701" s="4">
        <v>340</v>
      </c>
      <c r="P701" s="5">
        <v>0</v>
      </c>
      <c r="Q701" s="5">
        <v>0</v>
      </c>
      <c r="R701" t="s">
        <v>11</v>
      </c>
      <c r="S701" s="5">
        <v>0</v>
      </c>
      <c r="T701" s="5">
        <v>59</v>
      </c>
      <c r="U701" s="5">
        <v>59</v>
      </c>
      <c r="V701" t="s">
        <v>11</v>
      </c>
      <c r="W701" t="s">
        <v>11</v>
      </c>
      <c r="X701" s="5">
        <v>0</v>
      </c>
      <c r="Y701" s="5">
        <v>0</v>
      </c>
      <c r="Z701" t="s">
        <v>11</v>
      </c>
      <c r="AA701" t="s">
        <v>11</v>
      </c>
      <c r="AB701" s="5">
        <v>0</v>
      </c>
      <c r="AC701" t="s">
        <v>12</v>
      </c>
      <c r="AD701" t="s">
        <v>13</v>
      </c>
      <c r="AE701" t="s">
        <v>14</v>
      </c>
      <c r="AF701" t="s">
        <v>11</v>
      </c>
      <c r="AG701" t="s">
        <v>11</v>
      </c>
      <c r="AH701" s="5">
        <v>0</v>
      </c>
      <c r="AI701" s="5">
        <v>0</v>
      </c>
      <c r="AJ701" s="5">
        <v>0</v>
      </c>
      <c r="AK701" s="5">
        <v>0</v>
      </c>
      <c r="AL701" t="s">
        <v>11</v>
      </c>
      <c r="AM701" t="s">
        <v>15</v>
      </c>
      <c r="AN701" t="s">
        <v>11</v>
      </c>
      <c r="AO701" t="s">
        <v>11</v>
      </c>
      <c r="AP701" s="5">
        <v>9</v>
      </c>
    </row>
    <row r="702" spans="1:42" x14ac:dyDescent="0.2">
      <c r="A702" t="s">
        <v>2562</v>
      </c>
      <c r="B702" s="2">
        <v>45558</v>
      </c>
      <c r="C702" t="s">
        <v>1048</v>
      </c>
      <c r="D702" t="s">
        <v>1049</v>
      </c>
      <c r="E702" t="s">
        <v>2753</v>
      </c>
      <c r="F702" t="s">
        <v>1051</v>
      </c>
      <c r="G702" t="s">
        <v>5</v>
      </c>
      <c r="H702" t="s">
        <v>2754</v>
      </c>
      <c r="I702" t="s">
        <v>2755</v>
      </c>
      <c r="J702" t="s">
        <v>55</v>
      </c>
      <c r="K702" t="s">
        <v>2756</v>
      </c>
      <c r="L702" t="s">
        <v>10</v>
      </c>
      <c r="M702" t="s">
        <v>11</v>
      </c>
      <c r="N702" s="3">
        <v>1</v>
      </c>
      <c r="O702" s="4">
        <v>640</v>
      </c>
      <c r="P702" s="5">
        <v>0</v>
      </c>
      <c r="Q702" s="5">
        <v>0</v>
      </c>
      <c r="R702" t="s">
        <v>11</v>
      </c>
      <c r="S702" s="5">
        <v>0</v>
      </c>
      <c r="T702" s="5">
        <v>106.2</v>
      </c>
      <c r="U702" s="5">
        <v>106.2</v>
      </c>
      <c r="V702" t="s">
        <v>11</v>
      </c>
      <c r="W702" t="s">
        <v>11</v>
      </c>
      <c r="X702" s="5">
        <v>0</v>
      </c>
      <c r="Y702" s="5">
        <v>0</v>
      </c>
      <c r="Z702" t="s">
        <v>11</v>
      </c>
      <c r="AA702" t="s">
        <v>11</v>
      </c>
      <c r="AB702" s="5">
        <v>0</v>
      </c>
      <c r="AC702" t="s">
        <v>12</v>
      </c>
      <c r="AD702" t="s">
        <v>13</v>
      </c>
      <c r="AE702" t="s">
        <v>14</v>
      </c>
      <c r="AF702" t="s">
        <v>11</v>
      </c>
      <c r="AG702" t="s">
        <v>11</v>
      </c>
      <c r="AH702" s="5">
        <v>0</v>
      </c>
      <c r="AI702" s="5">
        <v>0</v>
      </c>
      <c r="AJ702" s="5">
        <v>0</v>
      </c>
      <c r="AK702" s="5">
        <v>0</v>
      </c>
      <c r="AL702" t="s">
        <v>11</v>
      </c>
      <c r="AM702" t="s">
        <v>15</v>
      </c>
      <c r="AN702" t="s">
        <v>11</v>
      </c>
      <c r="AO702" t="s">
        <v>11</v>
      </c>
      <c r="AP702" s="5">
        <v>16.2</v>
      </c>
    </row>
    <row r="703" spans="1:42" x14ac:dyDescent="0.2">
      <c r="A703" t="s">
        <v>2562</v>
      </c>
      <c r="B703" s="2">
        <v>45558</v>
      </c>
      <c r="C703" t="s">
        <v>1048</v>
      </c>
      <c r="D703" t="s">
        <v>1049</v>
      </c>
      <c r="E703" t="s">
        <v>2757</v>
      </c>
      <c r="F703" t="s">
        <v>1051</v>
      </c>
      <c r="G703" t="s">
        <v>5</v>
      </c>
      <c r="H703" t="s">
        <v>2758</v>
      </c>
      <c r="I703" t="s">
        <v>2759</v>
      </c>
      <c r="J703" t="s">
        <v>28</v>
      </c>
      <c r="K703" t="s">
        <v>2399</v>
      </c>
      <c r="L703" t="s">
        <v>10</v>
      </c>
      <c r="M703" t="s">
        <v>11</v>
      </c>
      <c r="N703" s="3">
        <v>1</v>
      </c>
      <c r="O703" s="4">
        <v>340</v>
      </c>
      <c r="P703" s="5">
        <v>0</v>
      </c>
      <c r="Q703" s="5">
        <v>0</v>
      </c>
      <c r="R703" t="s">
        <v>11</v>
      </c>
      <c r="S703" s="5">
        <v>0</v>
      </c>
      <c r="T703" s="5">
        <v>59</v>
      </c>
      <c r="U703" s="5">
        <v>59</v>
      </c>
      <c r="V703" t="s">
        <v>11</v>
      </c>
      <c r="W703" t="s">
        <v>11</v>
      </c>
      <c r="X703" s="5">
        <v>0</v>
      </c>
      <c r="Y703" s="5">
        <v>0</v>
      </c>
      <c r="Z703" t="s">
        <v>11</v>
      </c>
      <c r="AA703" t="s">
        <v>11</v>
      </c>
      <c r="AB703" s="5">
        <v>0</v>
      </c>
      <c r="AC703" t="s">
        <v>12</v>
      </c>
      <c r="AD703" t="s">
        <v>13</v>
      </c>
      <c r="AE703" t="s">
        <v>14</v>
      </c>
      <c r="AF703" t="s">
        <v>11</v>
      </c>
      <c r="AG703" t="s">
        <v>11</v>
      </c>
      <c r="AH703" s="5">
        <v>0</v>
      </c>
      <c r="AI703" s="5">
        <v>0</v>
      </c>
      <c r="AJ703" s="5">
        <v>0</v>
      </c>
      <c r="AK703" s="5">
        <v>0</v>
      </c>
      <c r="AL703" t="s">
        <v>11</v>
      </c>
      <c r="AM703" t="s">
        <v>15</v>
      </c>
      <c r="AN703" t="s">
        <v>11</v>
      </c>
      <c r="AO703" t="s">
        <v>11</v>
      </c>
      <c r="AP703" s="5">
        <v>9</v>
      </c>
    </row>
    <row r="704" spans="1:42" x14ac:dyDescent="0.2">
      <c r="A704" t="s">
        <v>2562</v>
      </c>
      <c r="B704" s="2">
        <v>45558</v>
      </c>
      <c r="C704" t="s">
        <v>1048</v>
      </c>
      <c r="D704" t="s">
        <v>1049</v>
      </c>
      <c r="E704" t="s">
        <v>2760</v>
      </c>
      <c r="F704" t="s">
        <v>1051</v>
      </c>
      <c r="G704" t="s">
        <v>5</v>
      </c>
      <c r="H704" t="s">
        <v>2761</v>
      </c>
      <c r="I704" t="s">
        <v>2762</v>
      </c>
      <c r="J704" t="s">
        <v>232</v>
      </c>
      <c r="K704" t="s">
        <v>2763</v>
      </c>
      <c r="L704" t="s">
        <v>10</v>
      </c>
      <c r="M704" t="s">
        <v>11</v>
      </c>
      <c r="N704" s="3">
        <v>1</v>
      </c>
      <c r="O704" s="4">
        <v>640</v>
      </c>
      <c r="P704" s="5">
        <v>0</v>
      </c>
      <c r="Q704" s="5">
        <v>0</v>
      </c>
      <c r="R704" t="s">
        <v>11</v>
      </c>
      <c r="S704" s="5">
        <v>0</v>
      </c>
      <c r="T704" s="5">
        <v>76.7</v>
      </c>
      <c r="U704" s="5">
        <v>76.7</v>
      </c>
      <c r="V704" t="s">
        <v>11</v>
      </c>
      <c r="W704" t="s">
        <v>11</v>
      </c>
      <c r="X704" s="5">
        <v>0</v>
      </c>
      <c r="Y704" s="5">
        <v>0</v>
      </c>
      <c r="Z704" t="s">
        <v>11</v>
      </c>
      <c r="AA704" t="s">
        <v>11</v>
      </c>
      <c r="AB704" s="5">
        <v>0</v>
      </c>
      <c r="AC704" t="s">
        <v>12</v>
      </c>
      <c r="AD704" t="s">
        <v>13</v>
      </c>
      <c r="AE704" t="s">
        <v>14</v>
      </c>
      <c r="AF704" t="s">
        <v>11</v>
      </c>
      <c r="AG704" t="s">
        <v>11</v>
      </c>
      <c r="AH704" s="5">
        <v>0</v>
      </c>
      <c r="AI704" s="5">
        <v>0</v>
      </c>
      <c r="AJ704" s="5">
        <v>0</v>
      </c>
      <c r="AK704" s="5">
        <v>0</v>
      </c>
      <c r="AL704" t="s">
        <v>11</v>
      </c>
      <c r="AM704" t="s">
        <v>15</v>
      </c>
      <c r="AN704" t="s">
        <v>11</v>
      </c>
      <c r="AO704" t="s">
        <v>11</v>
      </c>
      <c r="AP704" s="5">
        <v>11.7</v>
      </c>
    </row>
    <row r="705" spans="1:42" x14ac:dyDescent="0.2">
      <c r="A705" t="s">
        <v>2562</v>
      </c>
      <c r="B705" s="2">
        <v>45558</v>
      </c>
      <c r="C705" t="s">
        <v>1048</v>
      </c>
      <c r="D705" t="s">
        <v>1049</v>
      </c>
      <c r="E705" t="s">
        <v>2764</v>
      </c>
      <c r="F705" t="s">
        <v>1051</v>
      </c>
      <c r="G705" t="s">
        <v>5</v>
      </c>
      <c r="H705" t="s">
        <v>2765</v>
      </c>
      <c r="I705" t="s">
        <v>2766</v>
      </c>
      <c r="J705" t="s">
        <v>381</v>
      </c>
      <c r="K705" t="s">
        <v>382</v>
      </c>
      <c r="L705" t="s">
        <v>10</v>
      </c>
      <c r="M705" t="s">
        <v>11</v>
      </c>
      <c r="N705" s="3">
        <v>1</v>
      </c>
      <c r="O705" s="4">
        <v>2960</v>
      </c>
      <c r="P705" s="5">
        <v>0</v>
      </c>
      <c r="Q705" s="5">
        <v>0</v>
      </c>
      <c r="R705" t="s">
        <v>11</v>
      </c>
      <c r="S705" s="5">
        <v>0</v>
      </c>
      <c r="T705" s="5">
        <v>247.8</v>
      </c>
      <c r="U705" s="5">
        <v>247.8</v>
      </c>
      <c r="V705" t="s">
        <v>11</v>
      </c>
      <c r="W705" t="s">
        <v>11</v>
      </c>
      <c r="X705" s="5">
        <v>0</v>
      </c>
      <c r="Y705" s="5">
        <v>0</v>
      </c>
      <c r="Z705" t="s">
        <v>11</v>
      </c>
      <c r="AA705" t="s">
        <v>11</v>
      </c>
      <c r="AB705" s="5">
        <v>0</v>
      </c>
      <c r="AC705" t="s">
        <v>12</v>
      </c>
      <c r="AD705" t="s">
        <v>13</v>
      </c>
      <c r="AE705" t="s">
        <v>14</v>
      </c>
      <c r="AF705" t="s">
        <v>11</v>
      </c>
      <c r="AG705" t="s">
        <v>11</v>
      </c>
      <c r="AH705" s="5">
        <v>0</v>
      </c>
      <c r="AI705" s="5">
        <v>0</v>
      </c>
      <c r="AJ705" s="5">
        <v>0</v>
      </c>
      <c r="AK705" s="5">
        <v>0</v>
      </c>
      <c r="AL705" t="s">
        <v>11</v>
      </c>
      <c r="AM705" t="s">
        <v>15</v>
      </c>
      <c r="AN705" t="s">
        <v>11</v>
      </c>
      <c r="AO705" t="s">
        <v>11</v>
      </c>
      <c r="AP705" s="5">
        <v>37.799999999999997</v>
      </c>
    </row>
    <row r="706" spans="1:42" x14ac:dyDescent="0.2">
      <c r="A706" t="s">
        <v>2562</v>
      </c>
      <c r="B706" s="2">
        <v>45558</v>
      </c>
      <c r="C706" t="s">
        <v>1048</v>
      </c>
      <c r="D706" t="s">
        <v>1049</v>
      </c>
      <c r="E706" t="s">
        <v>2767</v>
      </c>
      <c r="F706" t="s">
        <v>1051</v>
      </c>
      <c r="G706" t="s">
        <v>5</v>
      </c>
      <c r="H706" t="s">
        <v>2768</v>
      </c>
      <c r="I706" t="s">
        <v>2769</v>
      </c>
      <c r="J706" t="s">
        <v>8</v>
      </c>
      <c r="K706" t="s">
        <v>138</v>
      </c>
      <c r="L706" t="s">
        <v>10</v>
      </c>
      <c r="M706" t="s">
        <v>11</v>
      </c>
      <c r="N706" s="3">
        <v>1</v>
      </c>
      <c r="O706" s="4">
        <v>340</v>
      </c>
      <c r="P706" s="5">
        <v>0</v>
      </c>
      <c r="Q706" s="5">
        <v>0</v>
      </c>
      <c r="R706" t="s">
        <v>11</v>
      </c>
      <c r="S706" s="5">
        <v>0</v>
      </c>
      <c r="T706" s="5">
        <v>70.8</v>
      </c>
      <c r="U706" s="5">
        <v>70.8</v>
      </c>
      <c r="V706" t="s">
        <v>11</v>
      </c>
      <c r="W706" t="s">
        <v>11</v>
      </c>
      <c r="X706" s="5">
        <v>0</v>
      </c>
      <c r="Y706" s="5">
        <v>0</v>
      </c>
      <c r="Z706" t="s">
        <v>11</v>
      </c>
      <c r="AA706" t="s">
        <v>11</v>
      </c>
      <c r="AB706" s="5">
        <v>0</v>
      </c>
      <c r="AC706" t="s">
        <v>12</v>
      </c>
      <c r="AD706" t="s">
        <v>13</v>
      </c>
      <c r="AE706" t="s">
        <v>14</v>
      </c>
      <c r="AF706" t="s">
        <v>11</v>
      </c>
      <c r="AG706" t="s">
        <v>11</v>
      </c>
      <c r="AH706" s="5">
        <v>0</v>
      </c>
      <c r="AI706" s="5">
        <v>0</v>
      </c>
      <c r="AJ706" s="5">
        <v>0</v>
      </c>
      <c r="AK706" s="5">
        <v>0</v>
      </c>
      <c r="AL706" t="s">
        <v>11</v>
      </c>
      <c r="AM706" t="s">
        <v>15</v>
      </c>
      <c r="AN706" t="s">
        <v>11</v>
      </c>
      <c r="AO706" t="s">
        <v>11</v>
      </c>
      <c r="AP706" s="5">
        <v>10.8</v>
      </c>
    </row>
    <row r="707" spans="1:42" x14ac:dyDescent="0.2">
      <c r="A707" t="s">
        <v>2562</v>
      </c>
      <c r="B707" s="2">
        <v>45558</v>
      </c>
      <c r="C707" t="s">
        <v>1048</v>
      </c>
      <c r="D707" t="s">
        <v>1049</v>
      </c>
      <c r="E707" t="s">
        <v>2770</v>
      </c>
      <c r="F707" t="s">
        <v>1051</v>
      </c>
      <c r="G707" t="s">
        <v>5</v>
      </c>
      <c r="H707" t="s">
        <v>2771</v>
      </c>
      <c r="I707" t="s">
        <v>2772</v>
      </c>
      <c r="J707" t="s">
        <v>8</v>
      </c>
      <c r="K707" t="s">
        <v>1811</v>
      </c>
      <c r="L707" t="s">
        <v>10</v>
      </c>
      <c r="M707" t="s">
        <v>11</v>
      </c>
      <c r="N707" s="3">
        <v>1</v>
      </c>
      <c r="O707" s="4">
        <v>340</v>
      </c>
      <c r="P707" s="5">
        <v>0</v>
      </c>
      <c r="Q707" s="5">
        <v>0</v>
      </c>
      <c r="R707" t="s">
        <v>11</v>
      </c>
      <c r="S707" s="5">
        <v>0</v>
      </c>
      <c r="T707" s="5">
        <v>70.8</v>
      </c>
      <c r="U707" s="5">
        <v>70.8</v>
      </c>
      <c r="V707" t="s">
        <v>11</v>
      </c>
      <c r="W707" t="s">
        <v>11</v>
      </c>
      <c r="X707" s="5">
        <v>0</v>
      </c>
      <c r="Y707" s="5">
        <v>0</v>
      </c>
      <c r="Z707" t="s">
        <v>11</v>
      </c>
      <c r="AA707" t="s">
        <v>11</v>
      </c>
      <c r="AB707" s="5">
        <v>0</v>
      </c>
      <c r="AC707" t="s">
        <v>12</v>
      </c>
      <c r="AD707" t="s">
        <v>13</v>
      </c>
      <c r="AE707" t="s">
        <v>14</v>
      </c>
      <c r="AF707" t="s">
        <v>11</v>
      </c>
      <c r="AG707" t="s">
        <v>11</v>
      </c>
      <c r="AH707" s="5">
        <v>0</v>
      </c>
      <c r="AI707" s="5">
        <v>0</v>
      </c>
      <c r="AJ707" s="5">
        <v>0</v>
      </c>
      <c r="AK707" s="5">
        <v>0</v>
      </c>
      <c r="AL707" t="s">
        <v>11</v>
      </c>
      <c r="AM707" t="s">
        <v>15</v>
      </c>
      <c r="AN707" t="s">
        <v>11</v>
      </c>
      <c r="AO707" t="s">
        <v>11</v>
      </c>
      <c r="AP707" s="5">
        <v>10.8</v>
      </c>
    </row>
    <row r="708" spans="1:42" x14ac:dyDescent="0.2">
      <c r="A708" t="s">
        <v>2562</v>
      </c>
      <c r="B708" s="2">
        <v>45558</v>
      </c>
      <c r="C708" t="s">
        <v>1048</v>
      </c>
      <c r="D708" t="s">
        <v>1049</v>
      </c>
      <c r="E708" t="s">
        <v>2773</v>
      </c>
      <c r="F708" t="s">
        <v>1051</v>
      </c>
      <c r="G708" t="s">
        <v>5</v>
      </c>
      <c r="H708" t="s">
        <v>2774</v>
      </c>
      <c r="I708" t="s">
        <v>2775</v>
      </c>
      <c r="J708" t="s">
        <v>2776</v>
      </c>
      <c r="K708" t="s">
        <v>2777</v>
      </c>
      <c r="L708" t="s">
        <v>10</v>
      </c>
      <c r="M708" t="s">
        <v>11</v>
      </c>
      <c r="N708" s="3">
        <v>1</v>
      </c>
      <c r="O708" s="4">
        <v>340</v>
      </c>
      <c r="P708" s="5">
        <v>0</v>
      </c>
      <c r="Q708" s="5">
        <v>0</v>
      </c>
      <c r="R708" t="s">
        <v>11</v>
      </c>
      <c r="S708" s="5">
        <v>0</v>
      </c>
      <c r="T708" s="5">
        <v>70.8</v>
      </c>
      <c r="U708" s="5">
        <v>70.8</v>
      </c>
      <c r="V708" t="s">
        <v>11</v>
      </c>
      <c r="W708" t="s">
        <v>11</v>
      </c>
      <c r="X708" s="5">
        <v>0</v>
      </c>
      <c r="Y708" s="5">
        <v>0</v>
      </c>
      <c r="Z708" t="s">
        <v>11</v>
      </c>
      <c r="AA708" t="s">
        <v>11</v>
      </c>
      <c r="AB708" s="5">
        <v>0</v>
      </c>
      <c r="AC708" t="s">
        <v>12</v>
      </c>
      <c r="AD708" t="s">
        <v>13</v>
      </c>
      <c r="AE708" t="s">
        <v>14</v>
      </c>
      <c r="AF708" t="s">
        <v>11</v>
      </c>
      <c r="AG708" t="s">
        <v>11</v>
      </c>
      <c r="AH708" s="5">
        <v>0</v>
      </c>
      <c r="AI708" s="5">
        <v>0</v>
      </c>
      <c r="AJ708" s="5">
        <v>0</v>
      </c>
      <c r="AK708" s="5">
        <v>0</v>
      </c>
      <c r="AL708" t="s">
        <v>11</v>
      </c>
      <c r="AM708" t="s">
        <v>15</v>
      </c>
      <c r="AN708" t="s">
        <v>11</v>
      </c>
      <c r="AO708" t="s">
        <v>11</v>
      </c>
      <c r="AP708" s="5">
        <v>10.8</v>
      </c>
    </row>
    <row r="709" spans="1:42" x14ac:dyDescent="0.2">
      <c r="A709" t="s">
        <v>2562</v>
      </c>
      <c r="B709" s="2">
        <v>45558</v>
      </c>
      <c r="C709" t="s">
        <v>1048</v>
      </c>
      <c r="D709" t="s">
        <v>1049</v>
      </c>
      <c r="E709" t="s">
        <v>2778</v>
      </c>
      <c r="F709" t="s">
        <v>1051</v>
      </c>
      <c r="G709" t="s">
        <v>5</v>
      </c>
      <c r="H709" t="s">
        <v>2779</v>
      </c>
      <c r="I709" t="s">
        <v>2780</v>
      </c>
      <c r="J709" t="s">
        <v>827</v>
      </c>
      <c r="K709" t="s">
        <v>2781</v>
      </c>
      <c r="L709" t="s">
        <v>10</v>
      </c>
      <c r="M709" t="s">
        <v>11</v>
      </c>
      <c r="N709" s="3">
        <v>1</v>
      </c>
      <c r="O709" s="4">
        <v>1280</v>
      </c>
      <c r="P709" s="5">
        <v>0</v>
      </c>
      <c r="Q709" s="5">
        <v>0</v>
      </c>
      <c r="R709" t="s">
        <v>11</v>
      </c>
      <c r="S709" s="5">
        <v>0</v>
      </c>
      <c r="T709" s="5">
        <v>94.4</v>
      </c>
      <c r="U709" s="5">
        <v>94.4</v>
      </c>
      <c r="V709" t="s">
        <v>11</v>
      </c>
      <c r="W709" t="s">
        <v>11</v>
      </c>
      <c r="X709" s="5">
        <v>0</v>
      </c>
      <c r="Y709" s="5">
        <v>0</v>
      </c>
      <c r="Z709" t="s">
        <v>11</v>
      </c>
      <c r="AA709" t="s">
        <v>11</v>
      </c>
      <c r="AB709" s="5">
        <v>0</v>
      </c>
      <c r="AC709" t="s">
        <v>12</v>
      </c>
      <c r="AD709" t="s">
        <v>13</v>
      </c>
      <c r="AE709" t="s">
        <v>14</v>
      </c>
      <c r="AF709" t="s">
        <v>11</v>
      </c>
      <c r="AG709" t="s">
        <v>11</v>
      </c>
      <c r="AH709" s="5">
        <v>0</v>
      </c>
      <c r="AI709" s="5">
        <v>0</v>
      </c>
      <c r="AJ709" s="5">
        <v>0</v>
      </c>
      <c r="AK709" s="5">
        <v>0</v>
      </c>
      <c r="AL709" t="s">
        <v>11</v>
      </c>
      <c r="AM709" t="s">
        <v>15</v>
      </c>
      <c r="AN709" t="s">
        <v>11</v>
      </c>
      <c r="AO709" t="s">
        <v>11</v>
      </c>
      <c r="AP709" s="5">
        <v>14.4</v>
      </c>
    </row>
    <row r="710" spans="1:42" x14ac:dyDescent="0.2">
      <c r="A710" t="s">
        <v>2562</v>
      </c>
      <c r="B710" s="2">
        <v>45558</v>
      </c>
      <c r="C710" t="s">
        <v>1048</v>
      </c>
      <c r="D710" t="s">
        <v>1049</v>
      </c>
      <c r="E710" t="s">
        <v>2782</v>
      </c>
      <c r="F710" t="s">
        <v>1051</v>
      </c>
      <c r="G710" t="s">
        <v>5</v>
      </c>
      <c r="H710" t="s">
        <v>2783</v>
      </c>
      <c r="I710" t="s">
        <v>2784</v>
      </c>
      <c r="J710" t="s">
        <v>8</v>
      </c>
      <c r="K710" t="s">
        <v>1695</v>
      </c>
      <c r="L710" t="s">
        <v>10</v>
      </c>
      <c r="M710" t="s">
        <v>11</v>
      </c>
      <c r="N710" s="3">
        <v>1</v>
      </c>
      <c r="O710" s="4">
        <v>892</v>
      </c>
      <c r="P710" s="5">
        <v>0</v>
      </c>
      <c r="Q710" s="5">
        <v>0</v>
      </c>
      <c r="R710" t="s">
        <v>11</v>
      </c>
      <c r="S710" s="5">
        <v>0</v>
      </c>
      <c r="T710" s="5">
        <v>106.2</v>
      </c>
      <c r="U710" s="5">
        <v>106.2</v>
      </c>
      <c r="V710" t="s">
        <v>11</v>
      </c>
      <c r="W710" t="s">
        <v>11</v>
      </c>
      <c r="X710" s="5">
        <v>0</v>
      </c>
      <c r="Y710" s="5">
        <v>0</v>
      </c>
      <c r="Z710" t="s">
        <v>11</v>
      </c>
      <c r="AA710" t="s">
        <v>11</v>
      </c>
      <c r="AB710" s="5">
        <v>0</v>
      </c>
      <c r="AC710" t="s">
        <v>12</v>
      </c>
      <c r="AD710" t="s">
        <v>13</v>
      </c>
      <c r="AE710" t="s">
        <v>14</v>
      </c>
      <c r="AF710" t="s">
        <v>11</v>
      </c>
      <c r="AG710" t="s">
        <v>11</v>
      </c>
      <c r="AH710" s="5">
        <v>0</v>
      </c>
      <c r="AI710" s="5">
        <v>0</v>
      </c>
      <c r="AJ710" s="5">
        <v>0</v>
      </c>
      <c r="AK710" s="5">
        <v>0</v>
      </c>
      <c r="AL710" t="s">
        <v>11</v>
      </c>
      <c r="AM710" t="s">
        <v>15</v>
      </c>
      <c r="AN710" t="s">
        <v>11</v>
      </c>
      <c r="AO710" t="s">
        <v>11</v>
      </c>
      <c r="AP710" s="5">
        <v>16.2</v>
      </c>
    </row>
    <row r="711" spans="1:42" x14ac:dyDescent="0.2">
      <c r="A711" t="s">
        <v>2562</v>
      </c>
      <c r="B711" s="2">
        <v>45558</v>
      </c>
      <c r="C711" t="s">
        <v>1048</v>
      </c>
      <c r="D711" t="s">
        <v>1049</v>
      </c>
      <c r="E711" t="s">
        <v>2785</v>
      </c>
      <c r="F711" t="s">
        <v>1051</v>
      </c>
      <c r="G711" t="s">
        <v>5</v>
      </c>
      <c r="H711" t="s">
        <v>1185</v>
      </c>
      <c r="I711" t="s">
        <v>1186</v>
      </c>
      <c r="J711" t="s">
        <v>1174</v>
      </c>
      <c r="K711" t="s">
        <v>1187</v>
      </c>
      <c r="L711" t="s">
        <v>10</v>
      </c>
      <c r="M711" t="s">
        <v>11</v>
      </c>
      <c r="N711" s="3">
        <v>1</v>
      </c>
      <c r="O711" s="4">
        <v>115</v>
      </c>
      <c r="P711" s="5">
        <v>0</v>
      </c>
      <c r="Q711" s="5">
        <v>0</v>
      </c>
      <c r="R711" t="s">
        <v>11</v>
      </c>
      <c r="S711" s="5">
        <v>0</v>
      </c>
      <c r="T711" s="5">
        <v>47.2</v>
      </c>
      <c r="U711" s="5">
        <v>47.2</v>
      </c>
      <c r="V711" t="s">
        <v>11</v>
      </c>
      <c r="W711" t="s">
        <v>11</v>
      </c>
      <c r="X711" s="5">
        <v>0</v>
      </c>
      <c r="Y711" s="5">
        <v>0</v>
      </c>
      <c r="Z711" t="s">
        <v>11</v>
      </c>
      <c r="AA711" t="s">
        <v>11</v>
      </c>
      <c r="AB711" s="5">
        <v>0</v>
      </c>
      <c r="AC711" t="s">
        <v>12</v>
      </c>
      <c r="AD711" t="s">
        <v>13</v>
      </c>
      <c r="AE711" t="s">
        <v>14</v>
      </c>
      <c r="AF711" t="s">
        <v>11</v>
      </c>
      <c r="AG711" t="s">
        <v>11</v>
      </c>
      <c r="AH711" s="5">
        <v>0</v>
      </c>
      <c r="AI711" s="5">
        <v>0</v>
      </c>
      <c r="AJ711" s="5">
        <v>0</v>
      </c>
      <c r="AK711" s="5">
        <v>0</v>
      </c>
      <c r="AL711" t="s">
        <v>11</v>
      </c>
      <c r="AM711" t="s">
        <v>15</v>
      </c>
      <c r="AN711" t="s">
        <v>11</v>
      </c>
      <c r="AO711" t="s">
        <v>11</v>
      </c>
      <c r="AP711" s="5">
        <v>7.2</v>
      </c>
    </row>
    <row r="712" spans="1:42" x14ac:dyDescent="0.2">
      <c r="A712" t="s">
        <v>2562</v>
      </c>
      <c r="B712" s="2">
        <v>45558</v>
      </c>
      <c r="C712" t="s">
        <v>1048</v>
      </c>
      <c r="D712" t="s">
        <v>1049</v>
      </c>
      <c r="E712" t="s">
        <v>2786</v>
      </c>
      <c r="F712" t="s">
        <v>1051</v>
      </c>
      <c r="G712" t="s">
        <v>5</v>
      </c>
      <c r="H712" t="s">
        <v>2787</v>
      </c>
      <c r="I712" t="s">
        <v>2788</v>
      </c>
      <c r="J712" t="s">
        <v>2789</v>
      </c>
      <c r="K712" t="s">
        <v>2790</v>
      </c>
      <c r="L712" t="s">
        <v>10</v>
      </c>
      <c r="M712" t="s">
        <v>11</v>
      </c>
      <c r="N712" s="3">
        <v>1</v>
      </c>
      <c r="O712" s="4">
        <v>640</v>
      </c>
      <c r="P712" s="5">
        <v>0</v>
      </c>
      <c r="Q712" s="5">
        <v>0</v>
      </c>
      <c r="R712" t="s">
        <v>11</v>
      </c>
      <c r="S712" s="5">
        <v>0</v>
      </c>
      <c r="T712" s="5">
        <v>165.2</v>
      </c>
      <c r="U712" s="5">
        <v>165.2</v>
      </c>
      <c r="V712" t="s">
        <v>11</v>
      </c>
      <c r="W712" t="s">
        <v>11</v>
      </c>
      <c r="X712" s="5">
        <v>0</v>
      </c>
      <c r="Y712" s="5">
        <v>0</v>
      </c>
      <c r="Z712" t="s">
        <v>11</v>
      </c>
      <c r="AA712" t="s">
        <v>11</v>
      </c>
      <c r="AB712" s="5">
        <v>0</v>
      </c>
      <c r="AC712" t="s">
        <v>12</v>
      </c>
      <c r="AD712" t="s">
        <v>13</v>
      </c>
      <c r="AE712" t="s">
        <v>14</v>
      </c>
      <c r="AF712" t="s">
        <v>11</v>
      </c>
      <c r="AG712" t="s">
        <v>11</v>
      </c>
      <c r="AH712" s="5">
        <v>0</v>
      </c>
      <c r="AI712" s="5">
        <v>0</v>
      </c>
      <c r="AJ712" s="5">
        <v>0</v>
      </c>
      <c r="AK712" s="5">
        <v>0</v>
      </c>
      <c r="AL712" t="s">
        <v>11</v>
      </c>
      <c r="AM712" t="s">
        <v>15</v>
      </c>
      <c r="AN712" t="s">
        <v>11</v>
      </c>
      <c r="AO712" t="s">
        <v>11</v>
      </c>
      <c r="AP712" s="5">
        <v>25.2</v>
      </c>
    </row>
    <row r="713" spans="1:42" x14ac:dyDescent="0.2">
      <c r="A713" t="s">
        <v>2562</v>
      </c>
      <c r="B713" s="2">
        <v>45558</v>
      </c>
      <c r="C713" t="s">
        <v>1048</v>
      </c>
      <c r="D713" t="s">
        <v>1049</v>
      </c>
      <c r="E713" t="s">
        <v>2791</v>
      </c>
      <c r="F713" t="s">
        <v>1051</v>
      </c>
      <c r="G713" t="s">
        <v>5</v>
      </c>
      <c r="H713" t="s">
        <v>2650</v>
      </c>
      <c r="I713" t="s">
        <v>2651</v>
      </c>
      <c r="J713" t="s">
        <v>8</v>
      </c>
      <c r="K713" t="s">
        <v>1318</v>
      </c>
      <c r="L713" t="s">
        <v>10</v>
      </c>
      <c r="M713" t="s">
        <v>11</v>
      </c>
      <c r="N713" s="3">
        <v>1</v>
      </c>
      <c r="O713" s="4">
        <v>640</v>
      </c>
      <c r="P713" s="5">
        <v>0</v>
      </c>
      <c r="Q713" s="5">
        <v>0</v>
      </c>
      <c r="R713" t="s">
        <v>11</v>
      </c>
      <c r="S713" s="5">
        <v>0</v>
      </c>
      <c r="T713" s="5">
        <v>106.2</v>
      </c>
      <c r="U713" s="5">
        <v>106.2</v>
      </c>
      <c r="V713" t="s">
        <v>11</v>
      </c>
      <c r="W713" t="s">
        <v>11</v>
      </c>
      <c r="X713" s="5">
        <v>0</v>
      </c>
      <c r="Y713" s="5">
        <v>0</v>
      </c>
      <c r="Z713" t="s">
        <v>11</v>
      </c>
      <c r="AA713" t="s">
        <v>11</v>
      </c>
      <c r="AB713" s="5">
        <v>0</v>
      </c>
      <c r="AC713" t="s">
        <v>12</v>
      </c>
      <c r="AD713" t="s">
        <v>13</v>
      </c>
      <c r="AE713" t="s">
        <v>14</v>
      </c>
      <c r="AF713" t="s">
        <v>11</v>
      </c>
      <c r="AG713" t="s">
        <v>11</v>
      </c>
      <c r="AH713" s="5">
        <v>0</v>
      </c>
      <c r="AI713" s="5">
        <v>0</v>
      </c>
      <c r="AJ713" s="5">
        <v>0</v>
      </c>
      <c r="AK713" s="5">
        <v>0</v>
      </c>
      <c r="AL713" t="s">
        <v>11</v>
      </c>
      <c r="AM713" t="s">
        <v>15</v>
      </c>
      <c r="AN713" t="s">
        <v>11</v>
      </c>
      <c r="AO713" t="s">
        <v>11</v>
      </c>
      <c r="AP713" s="5">
        <v>16.2</v>
      </c>
    </row>
    <row r="714" spans="1:42" x14ac:dyDescent="0.2">
      <c r="A714" t="s">
        <v>2562</v>
      </c>
      <c r="B714" s="2">
        <v>45558</v>
      </c>
      <c r="C714" t="s">
        <v>1048</v>
      </c>
      <c r="D714" t="s">
        <v>1049</v>
      </c>
      <c r="E714" t="s">
        <v>2792</v>
      </c>
      <c r="F714" t="s">
        <v>1051</v>
      </c>
      <c r="G714" t="s">
        <v>5</v>
      </c>
      <c r="H714" t="s">
        <v>2793</v>
      </c>
      <c r="I714" t="s">
        <v>2794</v>
      </c>
      <c r="J714" t="s">
        <v>8</v>
      </c>
      <c r="K714" t="s">
        <v>715</v>
      </c>
      <c r="L714" t="s">
        <v>10</v>
      </c>
      <c r="M714" t="s">
        <v>11</v>
      </c>
      <c r="N714" s="3">
        <v>1</v>
      </c>
      <c r="O714" s="4">
        <v>1160</v>
      </c>
      <c r="P714" s="5">
        <v>0</v>
      </c>
      <c r="Q714" s="5">
        <v>0</v>
      </c>
      <c r="R714" t="s">
        <v>11</v>
      </c>
      <c r="S714" s="5">
        <v>0</v>
      </c>
      <c r="T714" s="5">
        <v>141.6</v>
      </c>
      <c r="U714" s="5">
        <v>141.6</v>
      </c>
      <c r="V714" t="s">
        <v>11</v>
      </c>
      <c r="W714" t="s">
        <v>11</v>
      </c>
      <c r="X714" s="5">
        <v>0</v>
      </c>
      <c r="Y714" s="5">
        <v>0</v>
      </c>
      <c r="Z714" t="s">
        <v>11</v>
      </c>
      <c r="AA714" t="s">
        <v>11</v>
      </c>
      <c r="AB714" s="5">
        <v>0</v>
      </c>
      <c r="AC714" t="s">
        <v>12</v>
      </c>
      <c r="AD714" t="s">
        <v>13</v>
      </c>
      <c r="AE714" t="s">
        <v>14</v>
      </c>
      <c r="AF714" t="s">
        <v>11</v>
      </c>
      <c r="AG714" t="s">
        <v>11</v>
      </c>
      <c r="AH714" s="5">
        <v>0</v>
      </c>
      <c r="AI714" s="5">
        <v>0</v>
      </c>
      <c r="AJ714" s="5">
        <v>0</v>
      </c>
      <c r="AK714" s="5">
        <v>0</v>
      </c>
      <c r="AL714" t="s">
        <v>11</v>
      </c>
      <c r="AM714" t="s">
        <v>15</v>
      </c>
      <c r="AN714" t="s">
        <v>11</v>
      </c>
      <c r="AO714" t="s">
        <v>11</v>
      </c>
      <c r="AP714" s="5">
        <v>21.6</v>
      </c>
    </row>
    <row r="715" spans="1:42" x14ac:dyDescent="0.2">
      <c r="A715" t="s">
        <v>2562</v>
      </c>
      <c r="B715" s="2">
        <v>45558</v>
      </c>
      <c r="C715" t="s">
        <v>1048</v>
      </c>
      <c r="D715" t="s">
        <v>1049</v>
      </c>
      <c r="E715" t="s">
        <v>2795</v>
      </c>
      <c r="F715" t="s">
        <v>1051</v>
      </c>
      <c r="G715" t="s">
        <v>5</v>
      </c>
      <c r="H715" t="s">
        <v>2796</v>
      </c>
      <c r="I715" t="s">
        <v>2797</v>
      </c>
      <c r="J715" t="s">
        <v>1127</v>
      </c>
      <c r="K715" t="s">
        <v>2798</v>
      </c>
      <c r="L715" t="s">
        <v>10</v>
      </c>
      <c r="M715" t="s">
        <v>11</v>
      </c>
      <c r="N715" s="3">
        <v>1</v>
      </c>
      <c r="O715" s="4">
        <v>340</v>
      </c>
      <c r="P715" s="5">
        <v>0</v>
      </c>
      <c r="Q715" s="5">
        <v>0</v>
      </c>
      <c r="R715" t="s">
        <v>11</v>
      </c>
      <c r="S715" s="5">
        <v>0</v>
      </c>
      <c r="T715" s="5">
        <v>70.8</v>
      </c>
      <c r="U715" s="5">
        <v>70.8</v>
      </c>
      <c r="V715" t="s">
        <v>11</v>
      </c>
      <c r="W715" t="s">
        <v>11</v>
      </c>
      <c r="X715" s="5">
        <v>0</v>
      </c>
      <c r="Y715" s="5">
        <v>0</v>
      </c>
      <c r="Z715" t="s">
        <v>11</v>
      </c>
      <c r="AA715" t="s">
        <v>11</v>
      </c>
      <c r="AB715" s="5">
        <v>0</v>
      </c>
      <c r="AC715" t="s">
        <v>12</v>
      </c>
      <c r="AD715" t="s">
        <v>13</v>
      </c>
      <c r="AE715" t="s">
        <v>14</v>
      </c>
      <c r="AF715" t="s">
        <v>11</v>
      </c>
      <c r="AG715" t="s">
        <v>11</v>
      </c>
      <c r="AH715" s="5">
        <v>0</v>
      </c>
      <c r="AI715" s="5">
        <v>0</v>
      </c>
      <c r="AJ715" s="5">
        <v>0</v>
      </c>
      <c r="AK715" s="5">
        <v>0</v>
      </c>
      <c r="AL715" t="s">
        <v>11</v>
      </c>
      <c r="AM715" t="s">
        <v>15</v>
      </c>
      <c r="AN715" t="s">
        <v>11</v>
      </c>
      <c r="AO715" t="s">
        <v>11</v>
      </c>
      <c r="AP715" s="5">
        <v>10.8</v>
      </c>
    </row>
    <row r="716" spans="1:42" x14ac:dyDescent="0.2">
      <c r="A716" t="s">
        <v>2562</v>
      </c>
      <c r="B716" s="2">
        <v>45558</v>
      </c>
      <c r="C716" t="s">
        <v>1048</v>
      </c>
      <c r="D716" t="s">
        <v>1049</v>
      </c>
      <c r="E716" t="s">
        <v>2799</v>
      </c>
      <c r="F716" t="s">
        <v>1051</v>
      </c>
      <c r="G716" t="s">
        <v>5</v>
      </c>
      <c r="H716" t="s">
        <v>2800</v>
      </c>
      <c r="I716" t="s">
        <v>2801</v>
      </c>
      <c r="J716" t="s">
        <v>112</v>
      </c>
      <c r="K716" t="s">
        <v>2802</v>
      </c>
      <c r="L716" t="s">
        <v>10</v>
      </c>
      <c r="M716" t="s">
        <v>11</v>
      </c>
      <c r="N716" s="3">
        <v>1</v>
      </c>
      <c r="O716" s="4">
        <v>640</v>
      </c>
      <c r="P716" s="5">
        <v>0</v>
      </c>
      <c r="Q716" s="5">
        <v>0</v>
      </c>
      <c r="R716" t="s">
        <v>11</v>
      </c>
      <c r="S716" s="5">
        <v>0</v>
      </c>
      <c r="T716" s="5">
        <v>76.7</v>
      </c>
      <c r="U716" s="5">
        <v>76.7</v>
      </c>
      <c r="V716" t="s">
        <v>11</v>
      </c>
      <c r="W716" t="s">
        <v>11</v>
      </c>
      <c r="X716" s="5">
        <v>0</v>
      </c>
      <c r="Y716" s="5">
        <v>0</v>
      </c>
      <c r="Z716" t="s">
        <v>11</v>
      </c>
      <c r="AA716" t="s">
        <v>11</v>
      </c>
      <c r="AB716" s="5">
        <v>0</v>
      </c>
      <c r="AC716" t="s">
        <v>12</v>
      </c>
      <c r="AD716" t="s">
        <v>13</v>
      </c>
      <c r="AE716" t="s">
        <v>14</v>
      </c>
      <c r="AF716" t="s">
        <v>11</v>
      </c>
      <c r="AG716" t="s">
        <v>11</v>
      </c>
      <c r="AH716" s="5">
        <v>0</v>
      </c>
      <c r="AI716" s="5">
        <v>0</v>
      </c>
      <c r="AJ716" s="5">
        <v>0</v>
      </c>
      <c r="AK716" s="5">
        <v>0</v>
      </c>
      <c r="AL716" t="s">
        <v>11</v>
      </c>
      <c r="AM716" t="s">
        <v>15</v>
      </c>
      <c r="AN716" t="s">
        <v>11</v>
      </c>
      <c r="AO716" t="s">
        <v>11</v>
      </c>
      <c r="AP716" s="5">
        <v>11.7</v>
      </c>
    </row>
    <row r="717" spans="1:42" x14ac:dyDescent="0.2">
      <c r="A717" t="s">
        <v>2562</v>
      </c>
      <c r="B717" s="2">
        <v>45558</v>
      </c>
      <c r="C717" t="s">
        <v>1048</v>
      </c>
      <c r="D717" t="s">
        <v>1049</v>
      </c>
      <c r="E717" t="s">
        <v>2803</v>
      </c>
      <c r="F717" t="s">
        <v>1051</v>
      </c>
      <c r="G717" t="s">
        <v>5</v>
      </c>
      <c r="H717" t="s">
        <v>2804</v>
      </c>
      <c r="I717" t="s">
        <v>2805</v>
      </c>
      <c r="J717" t="s">
        <v>1249</v>
      </c>
      <c r="K717" t="s">
        <v>2806</v>
      </c>
      <c r="L717" t="s">
        <v>10</v>
      </c>
      <c r="M717" t="s">
        <v>11</v>
      </c>
      <c r="N717" s="3">
        <v>1</v>
      </c>
      <c r="O717" s="4">
        <v>340</v>
      </c>
      <c r="P717" s="5">
        <v>0</v>
      </c>
      <c r="Q717" s="5">
        <v>0</v>
      </c>
      <c r="R717" t="s">
        <v>11</v>
      </c>
      <c r="S717" s="5">
        <v>0</v>
      </c>
      <c r="T717" s="5">
        <v>70.8</v>
      </c>
      <c r="U717" s="5">
        <v>70.8</v>
      </c>
      <c r="V717" t="s">
        <v>11</v>
      </c>
      <c r="W717" t="s">
        <v>11</v>
      </c>
      <c r="X717" s="5">
        <v>0</v>
      </c>
      <c r="Y717" s="5">
        <v>0</v>
      </c>
      <c r="Z717" t="s">
        <v>11</v>
      </c>
      <c r="AA717" t="s">
        <v>11</v>
      </c>
      <c r="AB717" s="5">
        <v>0</v>
      </c>
      <c r="AC717" t="s">
        <v>12</v>
      </c>
      <c r="AD717" t="s">
        <v>13</v>
      </c>
      <c r="AE717" t="s">
        <v>14</v>
      </c>
      <c r="AF717" t="s">
        <v>11</v>
      </c>
      <c r="AG717" t="s">
        <v>11</v>
      </c>
      <c r="AH717" s="5">
        <v>0</v>
      </c>
      <c r="AI717" s="5">
        <v>0</v>
      </c>
      <c r="AJ717" s="5">
        <v>0</v>
      </c>
      <c r="AK717" s="5">
        <v>0</v>
      </c>
      <c r="AL717" t="s">
        <v>11</v>
      </c>
      <c r="AM717" t="s">
        <v>15</v>
      </c>
      <c r="AN717" t="s">
        <v>11</v>
      </c>
      <c r="AO717" t="s">
        <v>11</v>
      </c>
      <c r="AP717" s="5">
        <v>10.8</v>
      </c>
    </row>
    <row r="718" spans="1:42" x14ac:dyDescent="0.2">
      <c r="A718" t="s">
        <v>2562</v>
      </c>
      <c r="B718" s="2">
        <v>45558</v>
      </c>
      <c r="C718" t="s">
        <v>1048</v>
      </c>
      <c r="D718" t="s">
        <v>1049</v>
      </c>
      <c r="E718" t="s">
        <v>2807</v>
      </c>
      <c r="F718" t="s">
        <v>1051</v>
      </c>
      <c r="G718" t="s">
        <v>5</v>
      </c>
      <c r="H718" t="s">
        <v>2808</v>
      </c>
      <c r="I718" t="s">
        <v>2809</v>
      </c>
      <c r="J718" t="s">
        <v>477</v>
      </c>
      <c r="K718" t="s">
        <v>2810</v>
      </c>
      <c r="L718" t="s">
        <v>10</v>
      </c>
      <c r="M718" t="s">
        <v>11</v>
      </c>
      <c r="N718" s="3">
        <v>1</v>
      </c>
      <c r="O718" s="4">
        <v>640</v>
      </c>
      <c r="P718" s="5">
        <v>0</v>
      </c>
      <c r="Q718" s="5">
        <v>0</v>
      </c>
      <c r="R718" t="s">
        <v>11</v>
      </c>
      <c r="S718" s="5">
        <v>0</v>
      </c>
      <c r="T718" s="5">
        <v>106.2</v>
      </c>
      <c r="U718" s="5">
        <v>106.2</v>
      </c>
      <c r="V718" t="s">
        <v>11</v>
      </c>
      <c r="W718" t="s">
        <v>11</v>
      </c>
      <c r="X718" s="5">
        <v>0</v>
      </c>
      <c r="Y718" s="5">
        <v>0</v>
      </c>
      <c r="Z718" t="s">
        <v>11</v>
      </c>
      <c r="AA718" t="s">
        <v>11</v>
      </c>
      <c r="AB718" s="5">
        <v>0</v>
      </c>
      <c r="AC718" t="s">
        <v>12</v>
      </c>
      <c r="AD718" t="s">
        <v>13</v>
      </c>
      <c r="AE718" t="s">
        <v>14</v>
      </c>
      <c r="AF718" t="s">
        <v>11</v>
      </c>
      <c r="AG718" t="s">
        <v>11</v>
      </c>
      <c r="AH718" s="5">
        <v>0</v>
      </c>
      <c r="AI718" s="5">
        <v>0</v>
      </c>
      <c r="AJ718" s="5">
        <v>0</v>
      </c>
      <c r="AK718" s="5">
        <v>0</v>
      </c>
      <c r="AL718" t="s">
        <v>11</v>
      </c>
      <c r="AM718" t="s">
        <v>15</v>
      </c>
      <c r="AN718" t="s">
        <v>11</v>
      </c>
      <c r="AO718" t="s">
        <v>11</v>
      </c>
      <c r="AP718" s="5">
        <v>16.2</v>
      </c>
    </row>
    <row r="719" spans="1:42" x14ac:dyDescent="0.2">
      <c r="A719" t="s">
        <v>2562</v>
      </c>
      <c r="B719" s="2">
        <v>45558</v>
      </c>
      <c r="C719" t="s">
        <v>1048</v>
      </c>
      <c r="D719" t="s">
        <v>1049</v>
      </c>
      <c r="E719" t="s">
        <v>2811</v>
      </c>
      <c r="F719" t="s">
        <v>1051</v>
      </c>
      <c r="G719" t="s">
        <v>5</v>
      </c>
      <c r="H719" t="s">
        <v>2812</v>
      </c>
      <c r="I719" t="s">
        <v>2813</v>
      </c>
      <c r="J719" t="s">
        <v>41</v>
      </c>
      <c r="K719" t="s">
        <v>2814</v>
      </c>
      <c r="L719" t="s">
        <v>10</v>
      </c>
      <c r="M719" t="s">
        <v>11</v>
      </c>
      <c r="N719" s="3">
        <v>1</v>
      </c>
      <c r="O719" s="4">
        <v>640</v>
      </c>
      <c r="P719" s="5">
        <v>0</v>
      </c>
      <c r="Q719" s="5">
        <v>0</v>
      </c>
      <c r="R719" t="s">
        <v>11</v>
      </c>
      <c r="S719" s="5">
        <v>0</v>
      </c>
      <c r="T719" s="5">
        <v>106.2</v>
      </c>
      <c r="U719" s="5">
        <v>106.2</v>
      </c>
      <c r="V719" t="s">
        <v>11</v>
      </c>
      <c r="W719" t="s">
        <v>11</v>
      </c>
      <c r="X719" s="5">
        <v>0</v>
      </c>
      <c r="Y719" s="5">
        <v>0</v>
      </c>
      <c r="Z719" t="s">
        <v>11</v>
      </c>
      <c r="AA719" t="s">
        <v>11</v>
      </c>
      <c r="AB719" s="5">
        <v>0</v>
      </c>
      <c r="AC719" t="s">
        <v>12</v>
      </c>
      <c r="AD719" t="s">
        <v>13</v>
      </c>
      <c r="AE719" t="s">
        <v>14</v>
      </c>
      <c r="AF719" t="s">
        <v>11</v>
      </c>
      <c r="AG719" t="s">
        <v>11</v>
      </c>
      <c r="AH719" s="5">
        <v>0</v>
      </c>
      <c r="AI719" s="5">
        <v>0</v>
      </c>
      <c r="AJ719" s="5">
        <v>0</v>
      </c>
      <c r="AK719" s="5">
        <v>0</v>
      </c>
      <c r="AL719" t="s">
        <v>11</v>
      </c>
      <c r="AM719" t="s">
        <v>15</v>
      </c>
      <c r="AN719" t="s">
        <v>11</v>
      </c>
      <c r="AO719" t="s">
        <v>11</v>
      </c>
      <c r="AP719" s="5">
        <v>16.2</v>
      </c>
    </row>
    <row r="720" spans="1:42" x14ac:dyDescent="0.2">
      <c r="A720" t="s">
        <v>2562</v>
      </c>
      <c r="B720" s="2">
        <v>45558</v>
      </c>
      <c r="C720" t="s">
        <v>1048</v>
      </c>
      <c r="D720" t="s">
        <v>1049</v>
      </c>
      <c r="E720" t="s">
        <v>2815</v>
      </c>
      <c r="F720" t="s">
        <v>1051</v>
      </c>
      <c r="G720" t="s">
        <v>5</v>
      </c>
      <c r="H720" t="s">
        <v>2816</v>
      </c>
      <c r="I720" t="s">
        <v>2817</v>
      </c>
      <c r="J720" t="s">
        <v>41</v>
      </c>
      <c r="K720" t="s">
        <v>810</v>
      </c>
      <c r="L720" t="s">
        <v>10</v>
      </c>
      <c r="M720" t="s">
        <v>11</v>
      </c>
      <c r="N720" s="3">
        <v>1</v>
      </c>
      <c r="O720" s="4">
        <v>340</v>
      </c>
      <c r="P720" s="5">
        <v>0</v>
      </c>
      <c r="Q720" s="5">
        <v>0</v>
      </c>
      <c r="R720" t="s">
        <v>11</v>
      </c>
      <c r="S720" s="5">
        <v>0</v>
      </c>
      <c r="T720" s="5">
        <v>70.8</v>
      </c>
      <c r="U720" s="5">
        <v>70.8</v>
      </c>
      <c r="V720" t="s">
        <v>11</v>
      </c>
      <c r="W720" t="s">
        <v>11</v>
      </c>
      <c r="X720" s="5">
        <v>0</v>
      </c>
      <c r="Y720" s="5">
        <v>0</v>
      </c>
      <c r="Z720" t="s">
        <v>11</v>
      </c>
      <c r="AA720" t="s">
        <v>11</v>
      </c>
      <c r="AB720" s="5">
        <v>0</v>
      </c>
      <c r="AC720" t="s">
        <v>12</v>
      </c>
      <c r="AD720" t="s">
        <v>13</v>
      </c>
      <c r="AE720" t="s">
        <v>14</v>
      </c>
      <c r="AF720" t="s">
        <v>11</v>
      </c>
      <c r="AG720" t="s">
        <v>11</v>
      </c>
      <c r="AH720" s="5">
        <v>0</v>
      </c>
      <c r="AI720" s="5">
        <v>0</v>
      </c>
      <c r="AJ720" s="5">
        <v>0</v>
      </c>
      <c r="AK720" s="5">
        <v>0</v>
      </c>
      <c r="AL720" t="s">
        <v>11</v>
      </c>
      <c r="AM720" t="s">
        <v>15</v>
      </c>
      <c r="AN720" t="s">
        <v>11</v>
      </c>
      <c r="AO720" t="s">
        <v>11</v>
      </c>
      <c r="AP720" s="5">
        <v>10.8</v>
      </c>
    </row>
    <row r="721" spans="1:42" x14ac:dyDescent="0.2">
      <c r="A721" t="s">
        <v>2562</v>
      </c>
      <c r="B721" s="2">
        <v>45558</v>
      </c>
      <c r="C721" t="s">
        <v>1048</v>
      </c>
      <c r="D721" t="s">
        <v>1049</v>
      </c>
      <c r="E721" t="s">
        <v>2818</v>
      </c>
      <c r="F721" t="s">
        <v>1051</v>
      </c>
      <c r="G721" t="s">
        <v>5</v>
      </c>
      <c r="H721" t="s">
        <v>2819</v>
      </c>
      <c r="I721" t="s">
        <v>2820</v>
      </c>
      <c r="J721" t="s">
        <v>90</v>
      </c>
      <c r="K721" t="s">
        <v>2821</v>
      </c>
      <c r="L721" t="s">
        <v>10</v>
      </c>
      <c r="M721" t="s">
        <v>11</v>
      </c>
      <c r="N721" s="3">
        <v>1</v>
      </c>
      <c r="O721" s="4">
        <v>1160</v>
      </c>
      <c r="P721" s="5">
        <v>0</v>
      </c>
      <c r="Q721" s="5">
        <v>0</v>
      </c>
      <c r="R721" t="s">
        <v>11</v>
      </c>
      <c r="S721" s="5">
        <v>0</v>
      </c>
      <c r="T721" s="5">
        <v>94.4</v>
      </c>
      <c r="U721" s="5">
        <v>94.4</v>
      </c>
      <c r="V721" t="s">
        <v>11</v>
      </c>
      <c r="W721" t="s">
        <v>11</v>
      </c>
      <c r="X721" s="5">
        <v>0</v>
      </c>
      <c r="Y721" s="5">
        <v>0</v>
      </c>
      <c r="Z721" t="s">
        <v>11</v>
      </c>
      <c r="AA721" t="s">
        <v>11</v>
      </c>
      <c r="AB721" s="5">
        <v>0</v>
      </c>
      <c r="AC721" t="s">
        <v>12</v>
      </c>
      <c r="AD721" t="s">
        <v>13</v>
      </c>
      <c r="AE721" t="s">
        <v>14</v>
      </c>
      <c r="AF721" t="s">
        <v>11</v>
      </c>
      <c r="AG721" t="s">
        <v>11</v>
      </c>
      <c r="AH721" s="5">
        <v>0</v>
      </c>
      <c r="AI721" s="5">
        <v>0</v>
      </c>
      <c r="AJ721" s="5">
        <v>0</v>
      </c>
      <c r="AK721" s="5">
        <v>0</v>
      </c>
      <c r="AL721" t="s">
        <v>11</v>
      </c>
      <c r="AM721" t="s">
        <v>15</v>
      </c>
      <c r="AN721" t="s">
        <v>11</v>
      </c>
      <c r="AO721" t="s">
        <v>11</v>
      </c>
      <c r="AP721" s="5">
        <v>14.4</v>
      </c>
    </row>
    <row r="722" spans="1:42" x14ac:dyDescent="0.2">
      <c r="A722" t="s">
        <v>2562</v>
      </c>
      <c r="B722" s="2">
        <v>45558</v>
      </c>
      <c r="C722" t="s">
        <v>1048</v>
      </c>
      <c r="D722" t="s">
        <v>1049</v>
      </c>
      <c r="E722" t="s">
        <v>2822</v>
      </c>
      <c r="F722" t="s">
        <v>1051</v>
      </c>
      <c r="G722" t="s">
        <v>5</v>
      </c>
      <c r="H722" t="s">
        <v>2823</v>
      </c>
      <c r="I722" t="s">
        <v>2824</v>
      </c>
      <c r="J722" t="s">
        <v>19</v>
      </c>
      <c r="K722" t="s">
        <v>660</v>
      </c>
      <c r="L722" t="s">
        <v>10</v>
      </c>
      <c r="M722" t="s">
        <v>11</v>
      </c>
      <c r="N722" s="3">
        <v>1</v>
      </c>
      <c r="O722" s="4">
        <v>972</v>
      </c>
      <c r="P722" s="5">
        <v>0</v>
      </c>
      <c r="Q722" s="5">
        <v>0</v>
      </c>
      <c r="R722" t="s">
        <v>11</v>
      </c>
      <c r="S722" s="5">
        <v>0</v>
      </c>
      <c r="T722" s="5">
        <v>76.7</v>
      </c>
      <c r="U722" s="5">
        <v>76.7</v>
      </c>
      <c r="V722" t="s">
        <v>11</v>
      </c>
      <c r="W722" t="s">
        <v>11</v>
      </c>
      <c r="X722" s="5">
        <v>0</v>
      </c>
      <c r="Y722" s="5">
        <v>0</v>
      </c>
      <c r="Z722" t="s">
        <v>11</v>
      </c>
      <c r="AA722" t="s">
        <v>11</v>
      </c>
      <c r="AB722" s="5">
        <v>0</v>
      </c>
      <c r="AC722" t="s">
        <v>12</v>
      </c>
      <c r="AD722" t="s">
        <v>13</v>
      </c>
      <c r="AE722" t="s">
        <v>14</v>
      </c>
      <c r="AF722" t="s">
        <v>11</v>
      </c>
      <c r="AG722" t="s">
        <v>11</v>
      </c>
      <c r="AH722" s="5">
        <v>0</v>
      </c>
      <c r="AI722" s="5">
        <v>0</v>
      </c>
      <c r="AJ722" s="5">
        <v>0</v>
      </c>
      <c r="AK722" s="5">
        <v>0</v>
      </c>
      <c r="AL722" t="s">
        <v>11</v>
      </c>
      <c r="AM722" t="s">
        <v>15</v>
      </c>
      <c r="AN722" t="s">
        <v>11</v>
      </c>
      <c r="AO722" t="s">
        <v>11</v>
      </c>
      <c r="AP722" s="5">
        <v>11.7</v>
      </c>
    </row>
    <row r="723" spans="1:42" x14ac:dyDescent="0.2">
      <c r="A723" t="s">
        <v>2562</v>
      </c>
      <c r="B723" s="2">
        <v>45558</v>
      </c>
      <c r="C723" t="s">
        <v>1048</v>
      </c>
      <c r="D723" t="s">
        <v>1049</v>
      </c>
      <c r="E723" t="s">
        <v>2825</v>
      </c>
      <c r="F723" t="s">
        <v>1051</v>
      </c>
      <c r="G723" t="s">
        <v>5</v>
      </c>
      <c r="H723" t="s">
        <v>2826</v>
      </c>
      <c r="I723" t="s">
        <v>2827</v>
      </c>
      <c r="J723" t="s">
        <v>41</v>
      </c>
      <c r="K723" t="s">
        <v>2828</v>
      </c>
      <c r="L723" t="s">
        <v>10</v>
      </c>
      <c r="M723" t="s">
        <v>11</v>
      </c>
      <c r="N723" s="3">
        <v>1</v>
      </c>
      <c r="O723" s="4">
        <v>340</v>
      </c>
      <c r="P723" s="5">
        <v>0</v>
      </c>
      <c r="Q723" s="5">
        <v>0</v>
      </c>
      <c r="R723" t="s">
        <v>11</v>
      </c>
      <c r="S723" s="5">
        <v>0</v>
      </c>
      <c r="T723" s="5">
        <v>59</v>
      </c>
      <c r="U723" s="5">
        <v>59</v>
      </c>
      <c r="V723" t="s">
        <v>11</v>
      </c>
      <c r="W723" t="s">
        <v>11</v>
      </c>
      <c r="X723" s="5">
        <v>0</v>
      </c>
      <c r="Y723" s="5">
        <v>0</v>
      </c>
      <c r="Z723" t="s">
        <v>11</v>
      </c>
      <c r="AA723" t="s">
        <v>11</v>
      </c>
      <c r="AB723" s="5">
        <v>0</v>
      </c>
      <c r="AC723" t="s">
        <v>12</v>
      </c>
      <c r="AD723" t="s">
        <v>13</v>
      </c>
      <c r="AE723" t="s">
        <v>14</v>
      </c>
      <c r="AF723" t="s">
        <v>11</v>
      </c>
      <c r="AG723" t="s">
        <v>11</v>
      </c>
      <c r="AH723" s="5">
        <v>0</v>
      </c>
      <c r="AI723" s="5">
        <v>0</v>
      </c>
      <c r="AJ723" s="5">
        <v>0</v>
      </c>
      <c r="AK723" s="5">
        <v>0</v>
      </c>
      <c r="AL723" t="s">
        <v>11</v>
      </c>
      <c r="AM723" t="s">
        <v>15</v>
      </c>
      <c r="AN723" t="s">
        <v>11</v>
      </c>
      <c r="AO723" t="s">
        <v>11</v>
      </c>
      <c r="AP723" s="5">
        <v>9</v>
      </c>
    </row>
    <row r="724" spans="1:42" x14ac:dyDescent="0.2">
      <c r="A724" t="s">
        <v>2562</v>
      </c>
      <c r="B724" s="2">
        <v>45558</v>
      </c>
      <c r="C724" t="s">
        <v>1048</v>
      </c>
      <c r="D724" t="s">
        <v>1049</v>
      </c>
      <c r="E724" t="s">
        <v>2829</v>
      </c>
      <c r="F724" t="s">
        <v>1051</v>
      </c>
      <c r="G724" t="s">
        <v>5</v>
      </c>
      <c r="H724" t="s">
        <v>2830</v>
      </c>
      <c r="I724" t="s">
        <v>2831</v>
      </c>
      <c r="J724" t="s">
        <v>73</v>
      </c>
      <c r="K724" t="s">
        <v>2832</v>
      </c>
      <c r="L724" t="s">
        <v>10</v>
      </c>
      <c r="M724" t="s">
        <v>11</v>
      </c>
      <c r="N724" s="3">
        <v>1</v>
      </c>
      <c r="O724" s="4">
        <v>340</v>
      </c>
      <c r="P724" s="5">
        <v>0</v>
      </c>
      <c r="Q724" s="5">
        <v>0</v>
      </c>
      <c r="R724" t="s">
        <v>11</v>
      </c>
      <c r="S724" s="5">
        <v>0</v>
      </c>
      <c r="T724" s="5">
        <v>59</v>
      </c>
      <c r="U724" s="5">
        <v>59</v>
      </c>
      <c r="V724" t="s">
        <v>11</v>
      </c>
      <c r="W724" t="s">
        <v>11</v>
      </c>
      <c r="X724" s="5">
        <v>0</v>
      </c>
      <c r="Y724" s="5">
        <v>0</v>
      </c>
      <c r="Z724" t="s">
        <v>11</v>
      </c>
      <c r="AA724" t="s">
        <v>11</v>
      </c>
      <c r="AB724" s="5">
        <v>0</v>
      </c>
      <c r="AC724" t="s">
        <v>12</v>
      </c>
      <c r="AD724" t="s">
        <v>13</v>
      </c>
      <c r="AE724" t="s">
        <v>14</v>
      </c>
      <c r="AF724" t="s">
        <v>11</v>
      </c>
      <c r="AG724" t="s">
        <v>11</v>
      </c>
      <c r="AH724" s="5">
        <v>0</v>
      </c>
      <c r="AI724" s="5">
        <v>0</v>
      </c>
      <c r="AJ724" s="5">
        <v>0</v>
      </c>
      <c r="AK724" s="5">
        <v>0</v>
      </c>
      <c r="AL724" t="s">
        <v>11</v>
      </c>
      <c r="AM724" t="s">
        <v>15</v>
      </c>
      <c r="AN724" t="s">
        <v>11</v>
      </c>
      <c r="AO724" t="s">
        <v>11</v>
      </c>
      <c r="AP724" s="5">
        <v>9</v>
      </c>
    </row>
    <row r="725" spans="1:42" x14ac:dyDescent="0.2">
      <c r="A725" t="s">
        <v>2562</v>
      </c>
      <c r="B725" s="2">
        <v>45558</v>
      </c>
      <c r="C725" t="s">
        <v>1048</v>
      </c>
      <c r="D725" t="s">
        <v>1049</v>
      </c>
      <c r="E725" t="s">
        <v>2833</v>
      </c>
      <c r="F725" t="s">
        <v>1051</v>
      </c>
      <c r="G725" t="s">
        <v>5</v>
      </c>
      <c r="H725" t="s">
        <v>2834</v>
      </c>
      <c r="I725" t="s">
        <v>2835</v>
      </c>
      <c r="J725" t="s">
        <v>227</v>
      </c>
      <c r="K725" t="s">
        <v>2836</v>
      </c>
      <c r="L725" t="s">
        <v>10</v>
      </c>
      <c r="M725" t="s">
        <v>11</v>
      </c>
      <c r="N725" s="3">
        <v>1</v>
      </c>
      <c r="O725" s="4">
        <v>1160</v>
      </c>
      <c r="P725" s="5">
        <v>0</v>
      </c>
      <c r="Q725" s="5">
        <v>0</v>
      </c>
      <c r="R725" t="s">
        <v>11</v>
      </c>
      <c r="S725" s="5">
        <v>0</v>
      </c>
      <c r="T725" s="5">
        <v>94.4</v>
      </c>
      <c r="U725" s="5">
        <v>94.4</v>
      </c>
      <c r="V725" t="s">
        <v>11</v>
      </c>
      <c r="W725" t="s">
        <v>11</v>
      </c>
      <c r="X725" s="5">
        <v>0</v>
      </c>
      <c r="Y725" s="5">
        <v>0</v>
      </c>
      <c r="Z725" t="s">
        <v>11</v>
      </c>
      <c r="AA725" t="s">
        <v>11</v>
      </c>
      <c r="AB725" s="5">
        <v>0</v>
      </c>
      <c r="AC725" t="s">
        <v>12</v>
      </c>
      <c r="AD725" t="s">
        <v>13</v>
      </c>
      <c r="AE725" t="s">
        <v>14</v>
      </c>
      <c r="AF725" t="s">
        <v>11</v>
      </c>
      <c r="AG725" t="s">
        <v>11</v>
      </c>
      <c r="AH725" s="5">
        <v>0</v>
      </c>
      <c r="AI725" s="5">
        <v>0</v>
      </c>
      <c r="AJ725" s="5">
        <v>0</v>
      </c>
      <c r="AK725" s="5">
        <v>0</v>
      </c>
      <c r="AL725" t="s">
        <v>11</v>
      </c>
      <c r="AM725" t="s">
        <v>15</v>
      </c>
      <c r="AN725" t="s">
        <v>11</v>
      </c>
      <c r="AO725" t="s">
        <v>11</v>
      </c>
      <c r="AP725" s="5">
        <v>14.4</v>
      </c>
    </row>
    <row r="726" spans="1:42" x14ac:dyDescent="0.2">
      <c r="A726" t="s">
        <v>2562</v>
      </c>
      <c r="B726" s="2">
        <v>45558</v>
      </c>
      <c r="C726" t="s">
        <v>1048</v>
      </c>
      <c r="D726" t="s">
        <v>1049</v>
      </c>
      <c r="E726" t="s">
        <v>2837</v>
      </c>
      <c r="F726" t="s">
        <v>1051</v>
      </c>
      <c r="G726" t="s">
        <v>5</v>
      </c>
      <c r="H726" t="s">
        <v>2838</v>
      </c>
      <c r="I726" t="s">
        <v>2839</v>
      </c>
      <c r="J726" t="s">
        <v>1174</v>
      </c>
      <c r="K726" t="s">
        <v>2840</v>
      </c>
      <c r="L726" t="s">
        <v>10</v>
      </c>
      <c r="M726" t="s">
        <v>11</v>
      </c>
      <c r="N726" s="3">
        <v>1</v>
      </c>
      <c r="O726" s="4">
        <v>340</v>
      </c>
      <c r="P726" s="5">
        <v>0</v>
      </c>
      <c r="Q726" s="5">
        <v>0</v>
      </c>
      <c r="R726" t="s">
        <v>11</v>
      </c>
      <c r="S726" s="5">
        <v>0</v>
      </c>
      <c r="T726" s="5">
        <v>70.8</v>
      </c>
      <c r="U726" s="5">
        <v>70.8</v>
      </c>
      <c r="V726" t="s">
        <v>11</v>
      </c>
      <c r="W726" t="s">
        <v>11</v>
      </c>
      <c r="X726" s="5">
        <v>0</v>
      </c>
      <c r="Y726" s="5">
        <v>0</v>
      </c>
      <c r="Z726" t="s">
        <v>11</v>
      </c>
      <c r="AA726" t="s">
        <v>11</v>
      </c>
      <c r="AB726" s="5">
        <v>0</v>
      </c>
      <c r="AC726" t="s">
        <v>12</v>
      </c>
      <c r="AD726" t="s">
        <v>13</v>
      </c>
      <c r="AE726" t="s">
        <v>14</v>
      </c>
      <c r="AF726" t="s">
        <v>11</v>
      </c>
      <c r="AG726" t="s">
        <v>11</v>
      </c>
      <c r="AH726" s="5">
        <v>0</v>
      </c>
      <c r="AI726" s="5">
        <v>0</v>
      </c>
      <c r="AJ726" s="5">
        <v>0</v>
      </c>
      <c r="AK726" s="5">
        <v>0</v>
      </c>
      <c r="AL726" t="s">
        <v>11</v>
      </c>
      <c r="AM726" t="s">
        <v>15</v>
      </c>
      <c r="AN726" t="s">
        <v>11</v>
      </c>
      <c r="AO726" t="s">
        <v>11</v>
      </c>
      <c r="AP726" s="5">
        <v>10.8</v>
      </c>
    </row>
    <row r="727" spans="1:42" x14ac:dyDescent="0.2">
      <c r="A727" t="s">
        <v>2562</v>
      </c>
      <c r="B727" s="2">
        <v>45558</v>
      </c>
      <c r="C727" t="s">
        <v>1048</v>
      </c>
      <c r="D727" t="s">
        <v>1049</v>
      </c>
      <c r="E727" t="s">
        <v>2841</v>
      </c>
      <c r="F727" t="s">
        <v>1051</v>
      </c>
      <c r="G727" t="s">
        <v>5</v>
      </c>
      <c r="H727" t="s">
        <v>2842</v>
      </c>
      <c r="I727" t="s">
        <v>2843</v>
      </c>
      <c r="J727" t="s">
        <v>99</v>
      </c>
      <c r="K727" t="s">
        <v>2844</v>
      </c>
      <c r="L727" t="s">
        <v>10</v>
      </c>
      <c r="M727" t="s">
        <v>11</v>
      </c>
      <c r="N727" s="3">
        <v>1</v>
      </c>
      <c r="O727" s="4">
        <v>340</v>
      </c>
      <c r="P727" s="5">
        <v>0</v>
      </c>
      <c r="Q727" s="5">
        <v>0</v>
      </c>
      <c r="R727" t="s">
        <v>11</v>
      </c>
      <c r="S727" s="5">
        <v>0</v>
      </c>
      <c r="T727" s="5">
        <v>59</v>
      </c>
      <c r="U727" s="5">
        <v>59</v>
      </c>
      <c r="V727" t="s">
        <v>11</v>
      </c>
      <c r="W727" t="s">
        <v>11</v>
      </c>
      <c r="X727" s="5">
        <v>0</v>
      </c>
      <c r="Y727" s="5">
        <v>0</v>
      </c>
      <c r="Z727" t="s">
        <v>11</v>
      </c>
      <c r="AA727" t="s">
        <v>11</v>
      </c>
      <c r="AB727" s="5">
        <v>0</v>
      </c>
      <c r="AC727" t="s">
        <v>12</v>
      </c>
      <c r="AD727" t="s">
        <v>13</v>
      </c>
      <c r="AE727" t="s">
        <v>14</v>
      </c>
      <c r="AF727" t="s">
        <v>11</v>
      </c>
      <c r="AG727" t="s">
        <v>11</v>
      </c>
      <c r="AH727" s="5">
        <v>0</v>
      </c>
      <c r="AI727" s="5">
        <v>0</v>
      </c>
      <c r="AJ727" s="5">
        <v>0</v>
      </c>
      <c r="AK727" s="5">
        <v>0</v>
      </c>
      <c r="AL727" t="s">
        <v>11</v>
      </c>
      <c r="AM727" t="s">
        <v>15</v>
      </c>
      <c r="AN727" t="s">
        <v>11</v>
      </c>
      <c r="AO727" t="s">
        <v>11</v>
      </c>
      <c r="AP727" s="5">
        <v>9</v>
      </c>
    </row>
    <row r="728" spans="1:42" x14ac:dyDescent="0.2">
      <c r="A728" t="s">
        <v>2562</v>
      </c>
      <c r="B728" s="2">
        <v>45558</v>
      </c>
      <c r="C728" t="s">
        <v>1048</v>
      </c>
      <c r="D728" t="s">
        <v>1049</v>
      </c>
      <c r="E728" t="s">
        <v>2845</v>
      </c>
      <c r="F728" t="s">
        <v>1051</v>
      </c>
      <c r="G728" t="s">
        <v>5</v>
      </c>
      <c r="H728" t="s">
        <v>2846</v>
      </c>
      <c r="I728" t="s">
        <v>2847</v>
      </c>
      <c r="J728" t="s">
        <v>279</v>
      </c>
      <c r="K728" t="s">
        <v>2848</v>
      </c>
      <c r="L728" t="s">
        <v>10</v>
      </c>
      <c r="M728" t="s">
        <v>11</v>
      </c>
      <c r="N728" s="3">
        <v>1</v>
      </c>
      <c r="O728" s="4">
        <v>340</v>
      </c>
      <c r="P728" s="5">
        <v>0</v>
      </c>
      <c r="Q728" s="5">
        <v>0</v>
      </c>
      <c r="R728" t="s">
        <v>11</v>
      </c>
      <c r="S728" s="5">
        <v>0</v>
      </c>
      <c r="T728" s="5">
        <v>59</v>
      </c>
      <c r="U728" s="5">
        <v>59</v>
      </c>
      <c r="V728" t="s">
        <v>11</v>
      </c>
      <c r="W728" t="s">
        <v>11</v>
      </c>
      <c r="X728" s="5">
        <v>0</v>
      </c>
      <c r="Y728" s="5">
        <v>0</v>
      </c>
      <c r="Z728" t="s">
        <v>11</v>
      </c>
      <c r="AA728" t="s">
        <v>11</v>
      </c>
      <c r="AB728" s="5">
        <v>0</v>
      </c>
      <c r="AC728" t="s">
        <v>12</v>
      </c>
      <c r="AD728" t="s">
        <v>13</v>
      </c>
      <c r="AE728" t="s">
        <v>14</v>
      </c>
      <c r="AF728" t="s">
        <v>11</v>
      </c>
      <c r="AG728" t="s">
        <v>11</v>
      </c>
      <c r="AH728" s="5">
        <v>0</v>
      </c>
      <c r="AI728" s="5">
        <v>0</v>
      </c>
      <c r="AJ728" s="5">
        <v>0</v>
      </c>
      <c r="AK728" s="5">
        <v>0</v>
      </c>
      <c r="AL728" t="s">
        <v>11</v>
      </c>
      <c r="AM728" t="s">
        <v>15</v>
      </c>
      <c r="AN728" t="s">
        <v>11</v>
      </c>
      <c r="AO728" t="s">
        <v>11</v>
      </c>
      <c r="AP728" s="5">
        <v>9</v>
      </c>
    </row>
    <row r="729" spans="1:42" x14ac:dyDescent="0.2">
      <c r="A729" t="s">
        <v>2562</v>
      </c>
      <c r="B729" s="2">
        <v>45558</v>
      </c>
      <c r="C729" t="s">
        <v>1048</v>
      </c>
      <c r="D729" t="s">
        <v>1049</v>
      </c>
      <c r="E729" t="s">
        <v>2849</v>
      </c>
      <c r="F729" t="s">
        <v>1051</v>
      </c>
      <c r="G729" t="s">
        <v>5</v>
      </c>
      <c r="H729" t="s">
        <v>2850</v>
      </c>
      <c r="I729" t="s">
        <v>2851</v>
      </c>
      <c r="J729" t="s">
        <v>8</v>
      </c>
      <c r="K729" t="s">
        <v>1528</v>
      </c>
      <c r="L729" t="s">
        <v>10</v>
      </c>
      <c r="M729" t="s">
        <v>11</v>
      </c>
      <c r="N729" s="3">
        <v>1</v>
      </c>
      <c r="O729" s="4">
        <v>340</v>
      </c>
      <c r="P729" s="5">
        <v>0</v>
      </c>
      <c r="Q729" s="5">
        <v>0</v>
      </c>
      <c r="R729" t="s">
        <v>11</v>
      </c>
      <c r="S729" s="5">
        <v>0</v>
      </c>
      <c r="T729" s="5">
        <v>70.8</v>
      </c>
      <c r="U729" s="5">
        <v>70.8</v>
      </c>
      <c r="V729" t="s">
        <v>11</v>
      </c>
      <c r="W729" t="s">
        <v>11</v>
      </c>
      <c r="X729" s="5">
        <v>0</v>
      </c>
      <c r="Y729" s="5">
        <v>0</v>
      </c>
      <c r="Z729" t="s">
        <v>11</v>
      </c>
      <c r="AA729" t="s">
        <v>11</v>
      </c>
      <c r="AB729" s="5">
        <v>0</v>
      </c>
      <c r="AC729" t="s">
        <v>12</v>
      </c>
      <c r="AD729" t="s">
        <v>13</v>
      </c>
      <c r="AE729" t="s">
        <v>14</v>
      </c>
      <c r="AF729" t="s">
        <v>11</v>
      </c>
      <c r="AG729" t="s">
        <v>11</v>
      </c>
      <c r="AH729" s="5">
        <v>0</v>
      </c>
      <c r="AI729" s="5">
        <v>0</v>
      </c>
      <c r="AJ729" s="5">
        <v>0</v>
      </c>
      <c r="AK729" s="5">
        <v>0</v>
      </c>
      <c r="AL729" t="s">
        <v>11</v>
      </c>
      <c r="AM729" t="s">
        <v>15</v>
      </c>
      <c r="AN729" t="s">
        <v>11</v>
      </c>
      <c r="AO729" t="s">
        <v>11</v>
      </c>
      <c r="AP729" s="5">
        <v>10.8</v>
      </c>
    </row>
    <row r="730" spans="1:42" x14ac:dyDescent="0.2">
      <c r="A730" t="s">
        <v>2562</v>
      </c>
      <c r="B730" s="2">
        <v>45558</v>
      </c>
      <c r="C730" t="s">
        <v>1048</v>
      </c>
      <c r="D730" t="s">
        <v>1049</v>
      </c>
      <c r="E730" t="s">
        <v>2852</v>
      </c>
      <c r="F730" t="s">
        <v>1051</v>
      </c>
      <c r="G730" t="s">
        <v>5</v>
      </c>
      <c r="H730" t="s">
        <v>2853</v>
      </c>
      <c r="I730" t="s">
        <v>2854</v>
      </c>
      <c r="J730" t="s">
        <v>232</v>
      </c>
      <c r="K730" t="s">
        <v>2855</v>
      </c>
      <c r="L730" t="s">
        <v>10</v>
      </c>
      <c r="M730" t="s">
        <v>11</v>
      </c>
      <c r="N730" s="3">
        <v>1</v>
      </c>
      <c r="O730" s="4">
        <v>640</v>
      </c>
      <c r="P730" s="5">
        <v>0</v>
      </c>
      <c r="Q730" s="5">
        <v>0</v>
      </c>
      <c r="R730" t="s">
        <v>11</v>
      </c>
      <c r="S730" s="5">
        <v>0</v>
      </c>
      <c r="T730" s="5">
        <v>76.7</v>
      </c>
      <c r="U730" s="5">
        <v>76.7</v>
      </c>
      <c r="V730" t="s">
        <v>11</v>
      </c>
      <c r="W730" t="s">
        <v>11</v>
      </c>
      <c r="X730" s="5">
        <v>0</v>
      </c>
      <c r="Y730" s="5">
        <v>0</v>
      </c>
      <c r="Z730" t="s">
        <v>11</v>
      </c>
      <c r="AA730" t="s">
        <v>11</v>
      </c>
      <c r="AB730" s="5">
        <v>0</v>
      </c>
      <c r="AC730" t="s">
        <v>12</v>
      </c>
      <c r="AD730" t="s">
        <v>13</v>
      </c>
      <c r="AE730" t="s">
        <v>14</v>
      </c>
      <c r="AF730" t="s">
        <v>11</v>
      </c>
      <c r="AG730" t="s">
        <v>11</v>
      </c>
      <c r="AH730" s="5">
        <v>0</v>
      </c>
      <c r="AI730" s="5">
        <v>0</v>
      </c>
      <c r="AJ730" s="5">
        <v>0</v>
      </c>
      <c r="AK730" s="5">
        <v>0</v>
      </c>
      <c r="AL730" t="s">
        <v>11</v>
      </c>
      <c r="AM730" t="s">
        <v>15</v>
      </c>
      <c r="AN730" t="s">
        <v>11</v>
      </c>
      <c r="AO730" t="s">
        <v>11</v>
      </c>
      <c r="AP730" s="5">
        <v>11.7</v>
      </c>
    </row>
    <row r="731" spans="1:42" x14ac:dyDescent="0.2">
      <c r="A731" t="s">
        <v>2562</v>
      </c>
      <c r="B731" s="2">
        <v>45558</v>
      </c>
      <c r="C731" t="s">
        <v>1048</v>
      </c>
      <c r="D731" t="s">
        <v>1049</v>
      </c>
      <c r="E731" t="s">
        <v>2856</v>
      </c>
      <c r="F731" t="s">
        <v>1051</v>
      </c>
      <c r="G731" t="s">
        <v>5</v>
      </c>
      <c r="H731" t="s">
        <v>2857</v>
      </c>
      <c r="I731" t="s">
        <v>2858</v>
      </c>
      <c r="J731" t="s">
        <v>99</v>
      </c>
      <c r="K731" t="s">
        <v>2859</v>
      </c>
      <c r="L731" t="s">
        <v>10</v>
      </c>
      <c r="M731" t="s">
        <v>11</v>
      </c>
      <c r="N731" s="3">
        <v>1</v>
      </c>
      <c r="O731" s="4">
        <v>570</v>
      </c>
      <c r="P731" s="5">
        <v>0</v>
      </c>
      <c r="Q731" s="5">
        <v>0</v>
      </c>
      <c r="R731" t="s">
        <v>11</v>
      </c>
      <c r="S731" s="5">
        <v>0</v>
      </c>
      <c r="T731" s="5">
        <v>76.7</v>
      </c>
      <c r="U731" s="5">
        <v>76.7</v>
      </c>
      <c r="V731" t="s">
        <v>11</v>
      </c>
      <c r="W731" t="s">
        <v>11</v>
      </c>
      <c r="X731" s="5">
        <v>0</v>
      </c>
      <c r="Y731" s="5">
        <v>0</v>
      </c>
      <c r="Z731" t="s">
        <v>11</v>
      </c>
      <c r="AA731" t="s">
        <v>11</v>
      </c>
      <c r="AB731" s="5">
        <v>0</v>
      </c>
      <c r="AC731" t="s">
        <v>12</v>
      </c>
      <c r="AD731" t="s">
        <v>13</v>
      </c>
      <c r="AE731" t="s">
        <v>14</v>
      </c>
      <c r="AF731" t="s">
        <v>11</v>
      </c>
      <c r="AG731" t="s">
        <v>11</v>
      </c>
      <c r="AH731" s="5">
        <v>0</v>
      </c>
      <c r="AI731" s="5">
        <v>0</v>
      </c>
      <c r="AJ731" s="5">
        <v>0</v>
      </c>
      <c r="AK731" s="5">
        <v>0</v>
      </c>
      <c r="AL731" t="s">
        <v>11</v>
      </c>
      <c r="AM731" t="s">
        <v>15</v>
      </c>
      <c r="AN731" t="s">
        <v>11</v>
      </c>
      <c r="AO731" t="s">
        <v>11</v>
      </c>
      <c r="AP731" s="5">
        <v>11.7</v>
      </c>
    </row>
    <row r="732" spans="1:42" x14ac:dyDescent="0.2">
      <c r="A732" t="s">
        <v>2562</v>
      </c>
      <c r="B732" s="2">
        <v>45558</v>
      </c>
      <c r="C732" t="s">
        <v>1048</v>
      </c>
      <c r="D732" t="s">
        <v>1049</v>
      </c>
      <c r="E732" t="s">
        <v>2860</v>
      </c>
      <c r="F732" t="s">
        <v>1051</v>
      </c>
      <c r="G732" t="s">
        <v>5</v>
      </c>
      <c r="H732" t="s">
        <v>2861</v>
      </c>
      <c r="I732" t="s">
        <v>2862</v>
      </c>
      <c r="J732" t="s">
        <v>73</v>
      </c>
      <c r="K732" t="s">
        <v>933</v>
      </c>
      <c r="L732" t="s">
        <v>10</v>
      </c>
      <c r="M732" t="s">
        <v>11</v>
      </c>
      <c r="N732" s="3">
        <v>1</v>
      </c>
      <c r="O732" s="4">
        <v>581</v>
      </c>
      <c r="P732" s="5">
        <v>0</v>
      </c>
      <c r="Q732" s="5">
        <v>0</v>
      </c>
      <c r="R732" t="s">
        <v>11</v>
      </c>
      <c r="S732" s="5">
        <v>0</v>
      </c>
      <c r="T732" s="5">
        <v>76.7</v>
      </c>
      <c r="U732" s="5">
        <v>76.7</v>
      </c>
      <c r="V732" t="s">
        <v>11</v>
      </c>
      <c r="W732" t="s">
        <v>11</v>
      </c>
      <c r="X732" s="5">
        <v>0</v>
      </c>
      <c r="Y732" s="5">
        <v>0</v>
      </c>
      <c r="Z732" t="s">
        <v>11</v>
      </c>
      <c r="AA732" t="s">
        <v>11</v>
      </c>
      <c r="AB732" s="5">
        <v>0</v>
      </c>
      <c r="AC732" t="s">
        <v>12</v>
      </c>
      <c r="AD732" t="s">
        <v>13</v>
      </c>
      <c r="AE732" t="s">
        <v>14</v>
      </c>
      <c r="AF732" t="s">
        <v>11</v>
      </c>
      <c r="AG732" t="s">
        <v>11</v>
      </c>
      <c r="AH732" s="5">
        <v>0</v>
      </c>
      <c r="AI732" s="5">
        <v>0</v>
      </c>
      <c r="AJ732" s="5">
        <v>0</v>
      </c>
      <c r="AK732" s="5">
        <v>0</v>
      </c>
      <c r="AL732" t="s">
        <v>11</v>
      </c>
      <c r="AM732" t="s">
        <v>15</v>
      </c>
      <c r="AN732" t="s">
        <v>11</v>
      </c>
      <c r="AO732" t="s">
        <v>11</v>
      </c>
      <c r="AP732" s="5">
        <v>11.7</v>
      </c>
    </row>
    <row r="733" spans="1:42" x14ac:dyDescent="0.2">
      <c r="A733" t="s">
        <v>2562</v>
      </c>
      <c r="B733" s="2">
        <v>45558</v>
      </c>
      <c r="C733" t="s">
        <v>1048</v>
      </c>
      <c r="D733" t="s">
        <v>1049</v>
      </c>
      <c r="E733" t="s">
        <v>2863</v>
      </c>
      <c r="F733" t="s">
        <v>1051</v>
      </c>
      <c r="G733" t="s">
        <v>5</v>
      </c>
      <c r="H733" t="s">
        <v>2864</v>
      </c>
      <c r="I733" t="s">
        <v>2865</v>
      </c>
      <c r="J733" t="s">
        <v>73</v>
      </c>
      <c r="K733" t="s">
        <v>2414</v>
      </c>
      <c r="L733" t="s">
        <v>10</v>
      </c>
      <c r="M733" t="s">
        <v>11</v>
      </c>
      <c r="N733" s="3">
        <v>1</v>
      </c>
      <c r="O733" s="4">
        <v>340</v>
      </c>
      <c r="P733" s="5">
        <v>0</v>
      </c>
      <c r="Q733" s="5">
        <v>0</v>
      </c>
      <c r="R733" t="s">
        <v>11</v>
      </c>
      <c r="S733" s="5">
        <v>0</v>
      </c>
      <c r="T733" s="5">
        <v>59</v>
      </c>
      <c r="U733" s="5">
        <v>59</v>
      </c>
      <c r="V733" t="s">
        <v>11</v>
      </c>
      <c r="W733" t="s">
        <v>11</v>
      </c>
      <c r="X733" s="5">
        <v>0</v>
      </c>
      <c r="Y733" s="5">
        <v>0</v>
      </c>
      <c r="Z733" t="s">
        <v>11</v>
      </c>
      <c r="AA733" t="s">
        <v>11</v>
      </c>
      <c r="AB733" s="5">
        <v>0</v>
      </c>
      <c r="AC733" t="s">
        <v>12</v>
      </c>
      <c r="AD733" t="s">
        <v>13</v>
      </c>
      <c r="AE733" t="s">
        <v>14</v>
      </c>
      <c r="AF733" t="s">
        <v>11</v>
      </c>
      <c r="AG733" t="s">
        <v>11</v>
      </c>
      <c r="AH733" s="5">
        <v>0</v>
      </c>
      <c r="AI733" s="5">
        <v>0</v>
      </c>
      <c r="AJ733" s="5">
        <v>0</v>
      </c>
      <c r="AK733" s="5">
        <v>0</v>
      </c>
      <c r="AL733" t="s">
        <v>11</v>
      </c>
      <c r="AM733" t="s">
        <v>15</v>
      </c>
      <c r="AN733" t="s">
        <v>11</v>
      </c>
      <c r="AO733" t="s">
        <v>11</v>
      </c>
      <c r="AP733" s="5">
        <v>9</v>
      </c>
    </row>
    <row r="734" spans="1:42" x14ac:dyDescent="0.2">
      <c r="A734" t="s">
        <v>2562</v>
      </c>
      <c r="B734" s="2">
        <v>45558</v>
      </c>
      <c r="C734" t="s">
        <v>1048</v>
      </c>
      <c r="D734" t="s">
        <v>1049</v>
      </c>
      <c r="E734" t="s">
        <v>2866</v>
      </c>
      <c r="F734" t="s">
        <v>1051</v>
      </c>
      <c r="G734" t="s">
        <v>5</v>
      </c>
      <c r="H734" t="s">
        <v>2867</v>
      </c>
      <c r="I734" t="s">
        <v>2868</v>
      </c>
      <c r="J734" t="s">
        <v>112</v>
      </c>
      <c r="K734" t="s">
        <v>2869</v>
      </c>
      <c r="L734" t="s">
        <v>10</v>
      </c>
      <c r="M734" t="s">
        <v>11</v>
      </c>
      <c r="N734" s="3">
        <v>1</v>
      </c>
      <c r="O734" s="4">
        <v>340</v>
      </c>
      <c r="P734" s="5">
        <v>0</v>
      </c>
      <c r="Q734" s="5">
        <v>0</v>
      </c>
      <c r="R734" t="s">
        <v>11</v>
      </c>
      <c r="S734" s="5">
        <v>0</v>
      </c>
      <c r="T734" s="5">
        <v>59</v>
      </c>
      <c r="U734" s="5">
        <v>59</v>
      </c>
      <c r="V734" t="s">
        <v>11</v>
      </c>
      <c r="W734" t="s">
        <v>11</v>
      </c>
      <c r="X734" s="5">
        <v>0</v>
      </c>
      <c r="Y734" s="5">
        <v>0</v>
      </c>
      <c r="Z734" t="s">
        <v>11</v>
      </c>
      <c r="AA734" t="s">
        <v>11</v>
      </c>
      <c r="AB734" s="5">
        <v>0</v>
      </c>
      <c r="AC734" t="s">
        <v>12</v>
      </c>
      <c r="AD734" t="s">
        <v>13</v>
      </c>
      <c r="AE734" t="s">
        <v>14</v>
      </c>
      <c r="AF734" t="s">
        <v>11</v>
      </c>
      <c r="AG734" t="s">
        <v>11</v>
      </c>
      <c r="AH734" s="5">
        <v>0</v>
      </c>
      <c r="AI734" s="5">
        <v>0</v>
      </c>
      <c r="AJ734" s="5">
        <v>0</v>
      </c>
      <c r="AK734" s="5">
        <v>0</v>
      </c>
      <c r="AL734" t="s">
        <v>11</v>
      </c>
      <c r="AM734" t="s">
        <v>15</v>
      </c>
      <c r="AN734" t="s">
        <v>11</v>
      </c>
      <c r="AO734" t="s">
        <v>11</v>
      </c>
      <c r="AP734" s="5">
        <v>9</v>
      </c>
    </row>
    <row r="735" spans="1:42" x14ac:dyDescent="0.2">
      <c r="A735" t="s">
        <v>2562</v>
      </c>
      <c r="B735" s="2">
        <v>45558</v>
      </c>
      <c r="C735" t="s">
        <v>1048</v>
      </c>
      <c r="D735" t="s">
        <v>1049</v>
      </c>
      <c r="E735" t="s">
        <v>2870</v>
      </c>
      <c r="F735" t="s">
        <v>1051</v>
      </c>
      <c r="G735" t="s">
        <v>5</v>
      </c>
      <c r="H735" t="s">
        <v>2871</v>
      </c>
      <c r="I735" t="s">
        <v>2872</v>
      </c>
      <c r="J735" t="s">
        <v>50</v>
      </c>
      <c r="K735" t="s">
        <v>694</v>
      </c>
      <c r="L735" t="s">
        <v>10</v>
      </c>
      <c r="M735" t="s">
        <v>11</v>
      </c>
      <c r="N735" s="3">
        <v>1</v>
      </c>
      <c r="O735" s="4">
        <v>640</v>
      </c>
      <c r="P735" s="5">
        <v>0</v>
      </c>
      <c r="Q735" s="5">
        <v>0</v>
      </c>
      <c r="R735" t="s">
        <v>11</v>
      </c>
      <c r="S735" s="5">
        <v>0</v>
      </c>
      <c r="T735" s="5">
        <v>76.7</v>
      </c>
      <c r="U735" s="5">
        <v>76.7</v>
      </c>
      <c r="V735" t="s">
        <v>11</v>
      </c>
      <c r="W735" t="s">
        <v>11</v>
      </c>
      <c r="X735" s="5">
        <v>0</v>
      </c>
      <c r="Y735" s="5">
        <v>0</v>
      </c>
      <c r="Z735" t="s">
        <v>11</v>
      </c>
      <c r="AA735" t="s">
        <v>11</v>
      </c>
      <c r="AB735" s="5">
        <v>0</v>
      </c>
      <c r="AC735" t="s">
        <v>12</v>
      </c>
      <c r="AD735" t="s">
        <v>13</v>
      </c>
      <c r="AE735" t="s">
        <v>14</v>
      </c>
      <c r="AF735" t="s">
        <v>11</v>
      </c>
      <c r="AG735" t="s">
        <v>11</v>
      </c>
      <c r="AH735" s="5">
        <v>0</v>
      </c>
      <c r="AI735" s="5">
        <v>0</v>
      </c>
      <c r="AJ735" s="5">
        <v>0</v>
      </c>
      <c r="AK735" s="5">
        <v>0</v>
      </c>
      <c r="AL735" t="s">
        <v>11</v>
      </c>
      <c r="AM735" t="s">
        <v>15</v>
      </c>
      <c r="AN735" t="s">
        <v>11</v>
      </c>
      <c r="AO735" t="s">
        <v>11</v>
      </c>
      <c r="AP735" s="5">
        <v>11.7</v>
      </c>
    </row>
    <row r="736" spans="1:42" x14ac:dyDescent="0.2">
      <c r="A736" t="s">
        <v>2562</v>
      </c>
      <c r="B736" s="2">
        <v>45558</v>
      </c>
      <c r="C736" t="s">
        <v>1048</v>
      </c>
      <c r="D736" t="s">
        <v>1049</v>
      </c>
      <c r="E736" t="s">
        <v>2873</v>
      </c>
      <c r="F736" t="s">
        <v>1051</v>
      </c>
      <c r="G736" t="s">
        <v>5</v>
      </c>
      <c r="H736" t="s">
        <v>2874</v>
      </c>
      <c r="I736" t="s">
        <v>2875</v>
      </c>
      <c r="J736" t="s">
        <v>232</v>
      </c>
      <c r="K736" t="s">
        <v>2876</v>
      </c>
      <c r="L736" t="s">
        <v>10</v>
      </c>
      <c r="M736" t="s">
        <v>11</v>
      </c>
      <c r="N736" s="3">
        <v>1</v>
      </c>
      <c r="O736" s="4">
        <v>1160</v>
      </c>
      <c r="P736" s="5">
        <v>0</v>
      </c>
      <c r="Q736" s="5">
        <v>0</v>
      </c>
      <c r="R736" t="s">
        <v>11</v>
      </c>
      <c r="S736" s="5">
        <v>0</v>
      </c>
      <c r="T736" s="5">
        <v>94.4</v>
      </c>
      <c r="U736" s="5">
        <v>94.4</v>
      </c>
      <c r="V736" t="s">
        <v>11</v>
      </c>
      <c r="W736" t="s">
        <v>11</v>
      </c>
      <c r="X736" s="5">
        <v>0</v>
      </c>
      <c r="Y736" s="5">
        <v>0</v>
      </c>
      <c r="Z736" t="s">
        <v>11</v>
      </c>
      <c r="AA736" t="s">
        <v>11</v>
      </c>
      <c r="AB736" s="5">
        <v>0</v>
      </c>
      <c r="AC736" t="s">
        <v>12</v>
      </c>
      <c r="AD736" t="s">
        <v>13</v>
      </c>
      <c r="AE736" t="s">
        <v>14</v>
      </c>
      <c r="AF736" t="s">
        <v>11</v>
      </c>
      <c r="AG736" t="s">
        <v>11</v>
      </c>
      <c r="AH736" s="5">
        <v>0</v>
      </c>
      <c r="AI736" s="5">
        <v>0</v>
      </c>
      <c r="AJ736" s="5">
        <v>0</v>
      </c>
      <c r="AK736" s="5">
        <v>0</v>
      </c>
      <c r="AL736" t="s">
        <v>11</v>
      </c>
      <c r="AM736" t="s">
        <v>15</v>
      </c>
      <c r="AN736" t="s">
        <v>11</v>
      </c>
      <c r="AO736" t="s">
        <v>11</v>
      </c>
      <c r="AP736" s="5">
        <v>14.4</v>
      </c>
    </row>
    <row r="737" spans="1:42" x14ac:dyDescent="0.2">
      <c r="A737" t="s">
        <v>2562</v>
      </c>
      <c r="B737" s="2">
        <v>45558</v>
      </c>
      <c r="C737" t="s">
        <v>1048</v>
      </c>
      <c r="D737" t="s">
        <v>1049</v>
      </c>
      <c r="E737" t="s">
        <v>2877</v>
      </c>
      <c r="F737" t="s">
        <v>1051</v>
      </c>
      <c r="G737" t="s">
        <v>5</v>
      </c>
      <c r="H737" t="s">
        <v>2878</v>
      </c>
      <c r="I737" t="s">
        <v>2879</v>
      </c>
      <c r="J737" t="s">
        <v>28</v>
      </c>
      <c r="K737" t="s">
        <v>2880</v>
      </c>
      <c r="L737" t="s">
        <v>10</v>
      </c>
      <c r="M737" t="s">
        <v>11</v>
      </c>
      <c r="N737" s="3">
        <v>1</v>
      </c>
      <c r="O737" s="4">
        <v>11</v>
      </c>
      <c r="P737" s="5">
        <v>0</v>
      </c>
      <c r="Q737" s="5">
        <v>0</v>
      </c>
      <c r="R737" t="s">
        <v>11</v>
      </c>
      <c r="S737" s="5">
        <v>0</v>
      </c>
      <c r="T737" s="5">
        <v>41.3</v>
      </c>
      <c r="U737" s="5">
        <v>41.3</v>
      </c>
      <c r="V737" t="s">
        <v>11</v>
      </c>
      <c r="W737" t="s">
        <v>11</v>
      </c>
      <c r="X737" s="5">
        <v>0</v>
      </c>
      <c r="Y737" s="5">
        <v>0</v>
      </c>
      <c r="Z737" t="s">
        <v>11</v>
      </c>
      <c r="AA737" t="s">
        <v>11</v>
      </c>
      <c r="AB737" s="5">
        <v>0</v>
      </c>
      <c r="AC737" t="s">
        <v>12</v>
      </c>
      <c r="AD737" t="s">
        <v>13</v>
      </c>
      <c r="AE737" t="s">
        <v>14</v>
      </c>
      <c r="AF737" t="s">
        <v>11</v>
      </c>
      <c r="AG737" t="s">
        <v>11</v>
      </c>
      <c r="AH737" s="5">
        <v>0</v>
      </c>
      <c r="AI737" s="5">
        <v>0</v>
      </c>
      <c r="AJ737" s="5">
        <v>0</v>
      </c>
      <c r="AK737" s="5">
        <v>0</v>
      </c>
      <c r="AL737" t="s">
        <v>11</v>
      </c>
      <c r="AM737" t="s">
        <v>15</v>
      </c>
      <c r="AN737" t="s">
        <v>11</v>
      </c>
      <c r="AO737" t="s">
        <v>11</v>
      </c>
      <c r="AP737" s="5">
        <v>6.3</v>
      </c>
    </row>
    <row r="738" spans="1:42" x14ac:dyDescent="0.2">
      <c r="A738" t="s">
        <v>2562</v>
      </c>
      <c r="B738" s="2">
        <v>45558</v>
      </c>
      <c r="C738" t="s">
        <v>1048</v>
      </c>
      <c r="D738" t="s">
        <v>1049</v>
      </c>
      <c r="E738" t="s">
        <v>2881</v>
      </c>
      <c r="F738" t="s">
        <v>1051</v>
      </c>
      <c r="G738" t="s">
        <v>5</v>
      </c>
      <c r="H738" t="s">
        <v>2882</v>
      </c>
      <c r="I738" t="s">
        <v>2883</v>
      </c>
      <c r="J738" t="s">
        <v>117</v>
      </c>
      <c r="K738" t="s">
        <v>2884</v>
      </c>
      <c r="L738" t="s">
        <v>10</v>
      </c>
      <c r="M738" t="s">
        <v>11</v>
      </c>
      <c r="N738" s="3">
        <v>1</v>
      </c>
      <c r="O738" s="4">
        <v>1160</v>
      </c>
      <c r="P738" s="5">
        <v>0</v>
      </c>
      <c r="Q738" s="5">
        <v>0</v>
      </c>
      <c r="R738" t="s">
        <v>11</v>
      </c>
      <c r="S738" s="5">
        <v>0</v>
      </c>
      <c r="T738" s="5">
        <v>94.4</v>
      </c>
      <c r="U738" s="5">
        <v>94.4</v>
      </c>
      <c r="V738" t="s">
        <v>11</v>
      </c>
      <c r="W738" t="s">
        <v>11</v>
      </c>
      <c r="X738" s="5">
        <v>0</v>
      </c>
      <c r="Y738" s="5">
        <v>0</v>
      </c>
      <c r="Z738" t="s">
        <v>11</v>
      </c>
      <c r="AA738" t="s">
        <v>11</v>
      </c>
      <c r="AB738" s="5">
        <v>0</v>
      </c>
      <c r="AC738" t="s">
        <v>12</v>
      </c>
      <c r="AD738" t="s">
        <v>13</v>
      </c>
      <c r="AE738" t="s">
        <v>14</v>
      </c>
      <c r="AF738" t="s">
        <v>11</v>
      </c>
      <c r="AG738" t="s">
        <v>11</v>
      </c>
      <c r="AH738" s="5">
        <v>0</v>
      </c>
      <c r="AI738" s="5">
        <v>0</v>
      </c>
      <c r="AJ738" s="5">
        <v>0</v>
      </c>
      <c r="AK738" s="5">
        <v>0</v>
      </c>
      <c r="AL738" t="s">
        <v>11</v>
      </c>
      <c r="AM738" t="s">
        <v>15</v>
      </c>
      <c r="AN738" t="s">
        <v>11</v>
      </c>
      <c r="AO738" t="s">
        <v>11</v>
      </c>
      <c r="AP738" s="5">
        <v>14.4</v>
      </c>
    </row>
    <row r="739" spans="1:42" x14ac:dyDescent="0.2">
      <c r="A739" t="s">
        <v>2562</v>
      </c>
      <c r="B739" s="2">
        <v>45558</v>
      </c>
      <c r="C739" t="s">
        <v>1048</v>
      </c>
      <c r="D739" t="s">
        <v>1049</v>
      </c>
      <c r="E739" t="s">
        <v>2885</v>
      </c>
      <c r="F739" t="s">
        <v>1051</v>
      </c>
      <c r="G739" t="s">
        <v>5</v>
      </c>
      <c r="H739" t="s">
        <v>2886</v>
      </c>
      <c r="I739" t="s">
        <v>2887</v>
      </c>
      <c r="J739" t="s">
        <v>41</v>
      </c>
      <c r="K739" t="s">
        <v>2888</v>
      </c>
      <c r="L739" t="s">
        <v>10</v>
      </c>
      <c r="M739" t="s">
        <v>11</v>
      </c>
      <c r="N739" s="3">
        <v>1</v>
      </c>
      <c r="O739" s="4">
        <v>340</v>
      </c>
      <c r="P739" s="5">
        <v>0</v>
      </c>
      <c r="Q739" s="5">
        <v>0</v>
      </c>
      <c r="R739" t="s">
        <v>11</v>
      </c>
      <c r="S739" s="5">
        <v>0</v>
      </c>
      <c r="T739" s="5">
        <v>70.8</v>
      </c>
      <c r="U739" s="5">
        <v>70.8</v>
      </c>
      <c r="V739" t="s">
        <v>11</v>
      </c>
      <c r="W739" t="s">
        <v>11</v>
      </c>
      <c r="X739" s="5">
        <v>0</v>
      </c>
      <c r="Y739" s="5">
        <v>0</v>
      </c>
      <c r="Z739" t="s">
        <v>11</v>
      </c>
      <c r="AA739" t="s">
        <v>11</v>
      </c>
      <c r="AB739" s="5">
        <v>0</v>
      </c>
      <c r="AC739" t="s">
        <v>12</v>
      </c>
      <c r="AD739" t="s">
        <v>13</v>
      </c>
      <c r="AE739" t="s">
        <v>14</v>
      </c>
      <c r="AF739" t="s">
        <v>11</v>
      </c>
      <c r="AG739" t="s">
        <v>11</v>
      </c>
      <c r="AH739" s="5">
        <v>0</v>
      </c>
      <c r="AI739" s="5">
        <v>0</v>
      </c>
      <c r="AJ739" s="5">
        <v>0</v>
      </c>
      <c r="AK739" s="5">
        <v>0</v>
      </c>
      <c r="AL739" t="s">
        <v>11</v>
      </c>
      <c r="AM739" t="s">
        <v>15</v>
      </c>
      <c r="AN739" t="s">
        <v>11</v>
      </c>
      <c r="AO739" t="s">
        <v>11</v>
      </c>
      <c r="AP739" s="5">
        <v>10.8</v>
      </c>
    </row>
    <row r="740" spans="1:42" x14ac:dyDescent="0.2">
      <c r="A740" t="s">
        <v>2562</v>
      </c>
      <c r="B740" s="2">
        <v>45558</v>
      </c>
      <c r="C740" t="s">
        <v>1048</v>
      </c>
      <c r="D740" t="s">
        <v>1049</v>
      </c>
      <c r="E740" t="s">
        <v>2889</v>
      </c>
      <c r="F740" t="s">
        <v>1051</v>
      </c>
      <c r="G740" t="s">
        <v>5</v>
      </c>
      <c r="H740" t="s">
        <v>2890</v>
      </c>
      <c r="I740" t="s">
        <v>2891</v>
      </c>
      <c r="J740" t="s">
        <v>73</v>
      </c>
      <c r="K740" t="s">
        <v>2892</v>
      </c>
      <c r="L740" t="s">
        <v>10</v>
      </c>
      <c r="M740" t="s">
        <v>11</v>
      </c>
      <c r="N740" s="3">
        <v>1</v>
      </c>
      <c r="O740" s="4">
        <v>340</v>
      </c>
      <c r="P740" s="5">
        <v>0</v>
      </c>
      <c r="Q740" s="5">
        <v>0</v>
      </c>
      <c r="R740" t="s">
        <v>11</v>
      </c>
      <c r="S740" s="5">
        <v>0</v>
      </c>
      <c r="T740" s="5">
        <v>59</v>
      </c>
      <c r="U740" s="5">
        <v>59</v>
      </c>
      <c r="V740" t="s">
        <v>11</v>
      </c>
      <c r="W740" t="s">
        <v>11</v>
      </c>
      <c r="X740" s="5">
        <v>0</v>
      </c>
      <c r="Y740" s="5">
        <v>0</v>
      </c>
      <c r="Z740" t="s">
        <v>11</v>
      </c>
      <c r="AA740" t="s">
        <v>11</v>
      </c>
      <c r="AB740" s="5">
        <v>0</v>
      </c>
      <c r="AC740" t="s">
        <v>12</v>
      </c>
      <c r="AD740" t="s">
        <v>13</v>
      </c>
      <c r="AE740" t="s">
        <v>14</v>
      </c>
      <c r="AF740" t="s">
        <v>11</v>
      </c>
      <c r="AG740" t="s">
        <v>11</v>
      </c>
      <c r="AH740" s="5">
        <v>0</v>
      </c>
      <c r="AI740" s="5">
        <v>0</v>
      </c>
      <c r="AJ740" s="5">
        <v>0</v>
      </c>
      <c r="AK740" s="5">
        <v>0</v>
      </c>
      <c r="AL740" t="s">
        <v>11</v>
      </c>
      <c r="AM740" t="s">
        <v>15</v>
      </c>
      <c r="AN740" t="s">
        <v>11</v>
      </c>
      <c r="AO740" t="s">
        <v>11</v>
      </c>
      <c r="AP740" s="5">
        <v>9</v>
      </c>
    </row>
    <row r="741" spans="1:42" x14ac:dyDescent="0.2">
      <c r="A741" t="s">
        <v>2562</v>
      </c>
      <c r="B741" s="2">
        <v>45558</v>
      </c>
      <c r="C741" t="s">
        <v>1048</v>
      </c>
      <c r="D741" t="s">
        <v>1049</v>
      </c>
      <c r="E741" t="s">
        <v>2893</v>
      </c>
      <c r="F741" t="s">
        <v>1051</v>
      </c>
      <c r="G741" t="s">
        <v>5</v>
      </c>
      <c r="H741" t="s">
        <v>2894</v>
      </c>
      <c r="I741" t="s">
        <v>2895</v>
      </c>
      <c r="J741" t="s">
        <v>41</v>
      </c>
      <c r="K741" t="s">
        <v>1793</v>
      </c>
      <c r="L741" t="s">
        <v>10</v>
      </c>
      <c r="M741" t="s">
        <v>11</v>
      </c>
      <c r="N741" s="3">
        <v>1</v>
      </c>
      <c r="O741" s="4">
        <v>28</v>
      </c>
      <c r="P741" s="5">
        <v>0</v>
      </c>
      <c r="Q741" s="5">
        <v>0</v>
      </c>
      <c r="R741" t="s">
        <v>11</v>
      </c>
      <c r="S741" s="5">
        <v>0</v>
      </c>
      <c r="T741" s="5">
        <v>41.3</v>
      </c>
      <c r="U741" s="5">
        <v>41.3</v>
      </c>
      <c r="V741" t="s">
        <v>11</v>
      </c>
      <c r="W741" t="s">
        <v>11</v>
      </c>
      <c r="X741" s="5">
        <v>0</v>
      </c>
      <c r="Y741" s="5">
        <v>0</v>
      </c>
      <c r="Z741" t="s">
        <v>11</v>
      </c>
      <c r="AA741" t="s">
        <v>11</v>
      </c>
      <c r="AB741" s="5">
        <v>0</v>
      </c>
      <c r="AC741" t="s">
        <v>12</v>
      </c>
      <c r="AD741" t="s">
        <v>13</v>
      </c>
      <c r="AE741" t="s">
        <v>14</v>
      </c>
      <c r="AF741" t="s">
        <v>11</v>
      </c>
      <c r="AG741" t="s">
        <v>11</v>
      </c>
      <c r="AH741" s="5">
        <v>0</v>
      </c>
      <c r="AI741" s="5">
        <v>0</v>
      </c>
      <c r="AJ741" s="5">
        <v>0</v>
      </c>
      <c r="AK741" s="5">
        <v>0</v>
      </c>
      <c r="AL741" t="s">
        <v>11</v>
      </c>
      <c r="AM741" t="s">
        <v>15</v>
      </c>
      <c r="AN741" t="s">
        <v>11</v>
      </c>
      <c r="AO741" t="s">
        <v>11</v>
      </c>
      <c r="AP741" s="5">
        <v>6.3</v>
      </c>
    </row>
    <row r="742" spans="1:42" x14ac:dyDescent="0.2">
      <c r="A742" t="s">
        <v>2562</v>
      </c>
      <c r="B742" s="2">
        <v>45558</v>
      </c>
      <c r="C742" t="s">
        <v>1048</v>
      </c>
      <c r="D742" t="s">
        <v>1049</v>
      </c>
      <c r="E742" t="s">
        <v>2896</v>
      </c>
      <c r="F742" t="s">
        <v>1051</v>
      </c>
      <c r="G742" t="s">
        <v>5</v>
      </c>
      <c r="H742" t="s">
        <v>2897</v>
      </c>
      <c r="I742" t="s">
        <v>2898</v>
      </c>
      <c r="J742" t="s">
        <v>227</v>
      </c>
      <c r="K742" t="s">
        <v>2899</v>
      </c>
      <c r="L742" t="s">
        <v>10</v>
      </c>
      <c r="M742" t="s">
        <v>11</v>
      </c>
      <c r="N742" s="3">
        <v>1</v>
      </c>
      <c r="O742" s="4">
        <v>340</v>
      </c>
      <c r="P742" s="5">
        <v>0</v>
      </c>
      <c r="Q742" s="5">
        <v>0</v>
      </c>
      <c r="R742" t="s">
        <v>11</v>
      </c>
      <c r="S742" s="5">
        <v>0</v>
      </c>
      <c r="T742" s="5">
        <v>59</v>
      </c>
      <c r="U742" s="5">
        <v>59</v>
      </c>
      <c r="V742" t="s">
        <v>11</v>
      </c>
      <c r="W742" t="s">
        <v>11</v>
      </c>
      <c r="X742" s="5">
        <v>0</v>
      </c>
      <c r="Y742" s="5">
        <v>0</v>
      </c>
      <c r="Z742" t="s">
        <v>11</v>
      </c>
      <c r="AA742" t="s">
        <v>11</v>
      </c>
      <c r="AB742" s="5">
        <v>0</v>
      </c>
      <c r="AC742" t="s">
        <v>12</v>
      </c>
      <c r="AD742" t="s">
        <v>13</v>
      </c>
      <c r="AE742" t="s">
        <v>14</v>
      </c>
      <c r="AF742" t="s">
        <v>11</v>
      </c>
      <c r="AG742" t="s">
        <v>11</v>
      </c>
      <c r="AH742" s="5">
        <v>0</v>
      </c>
      <c r="AI742" s="5">
        <v>0</v>
      </c>
      <c r="AJ742" s="5">
        <v>0</v>
      </c>
      <c r="AK742" s="5">
        <v>0</v>
      </c>
      <c r="AL742" t="s">
        <v>11</v>
      </c>
      <c r="AM742" t="s">
        <v>15</v>
      </c>
      <c r="AN742" t="s">
        <v>11</v>
      </c>
      <c r="AO742" t="s">
        <v>11</v>
      </c>
      <c r="AP742" s="5">
        <v>9</v>
      </c>
    </row>
    <row r="743" spans="1:42" x14ac:dyDescent="0.2">
      <c r="A743" t="s">
        <v>2562</v>
      </c>
      <c r="B743" s="2">
        <v>45558</v>
      </c>
      <c r="C743" t="s">
        <v>1048</v>
      </c>
      <c r="D743" t="s">
        <v>1049</v>
      </c>
      <c r="E743" t="s">
        <v>2900</v>
      </c>
      <c r="F743" t="s">
        <v>1051</v>
      </c>
      <c r="G743" t="s">
        <v>5</v>
      </c>
      <c r="H743" t="s">
        <v>2901</v>
      </c>
      <c r="I743" t="s">
        <v>2902</v>
      </c>
      <c r="J743" t="s">
        <v>232</v>
      </c>
      <c r="K743" t="s">
        <v>2903</v>
      </c>
      <c r="L743" t="s">
        <v>10</v>
      </c>
      <c r="M743" t="s">
        <v>11</v>
      </c>
      <c r="N743" s="3">
        <v>1</v>
      </c>
      <c r="O743" s="4">
        <v>340</v>
      </c>
      <c r="P743" s="5">
        <v>0</v>
      </c>
      <c r="Q743" s="5">
        <v>0</v>
      </c>
      <c r="R743" t="s">
        <v>11</v>
      </c>
      <c r="S743" s="5">
        <v>0</v>
      </c>
      <c r="T743" s="5">
        <v>59</v>
      </c>
      <c r="U743" s="5">
        <v>59</v>
      </c>
      <c r="V743" t="s">
        <v>11</v>
      </c>
      <c r="W743" t="s">
        <v>11</v>
      </c>
      <c r="X743" s="5">
        <v>0</v>
      </c>
      <c r="Y743" s="5">
        <v>0</v>
      </c>
      <c r="Z743" t="s">
        <v>11</v>
      </c>
      <c r="AA743" t="s">
        <v>11</v>
      </c>
      <c r="AB743" s="5">
        <v>0</v>
      </c>
      <c r="AC743" t="s">
        <v>12</v>
      </c>
      <c r="AD743" t="s">
        <v>13</v>
      </c>
      <c r="AE743" t="s">
        <v>14</v>
      </c>
      <c r="AF743" t="s">
        <v>11</v>
      </c>
      <c r="AG743" t="s">
        <v>11</v>
      </c>
      <c r="AH743" s="5">
        <v>0</v>
      </c>
      <c r="AI743" s="5">
        <v>0</v>
      </c>
      <c r="AJ743" s="5">
        <v>0</v>
      </c>
      <c r="AK743" s="5">
        <v>0</v>
      </c>
      <c r="AL743" t="s">
        <v>11</v>
      </c>
      <c r="AM743" t="s">
        <v>15</v>
      </c>
      <c r="AN743" t="s">
        <v>11</v>
      </c>
      <c r="AO743" t="s">
        <v>11</v>
      </c>
      <c r="AP743" s="5">
        <v>9</v>
      </c>
    </row>
    <row r="744" spans="1:42" x14ac:dyDescent="0.2">
      <c r="A744" t="s">
        <v>2562</v>
      </c>
      <c r="B744" s="2">
        <v>45558</v>
      </c>
      <c r="C744" t="s">
        <v>1048</v>
      </c>
      <c r="D744" t="s">
        <v>1049</v>
      </c>
      <c r="E744" t="s">
        <v>2904</v>
      </c>
      <c r="F744" t="s">
        <v>1051</v>
      </c>
      <c r="G744" t="s">
        <v>5</v>
      </c>
      <c r="H744" t="s">
        <v>2905</v>
      </c>
      <c r="I744" t="s">
        <v>2906</v>
      </c>
      <c r="J744" t="s">
        <v>73</v>
      </c>
      <c r="K744" t="s">
        <v>219</v>
      </c>
      <c r="L744" t="s">
        <v>10</v>
      </c>
      <c r="M744" t="s">
        <v>11</v>
      </c>
      <c r="N744" s="3">
        <v>1</v>
      </c>
      <c r="O744" s="4">
        <v>340</v>
      </c>
      <c r="P744" s="5">
        <v>0</v>
      </c>
      <c r="Q744" s="5">
        <v>0</v>
      </c>
      <c r="R744" t="s">
        <v>11</v>
      </c>
      <c r="S744" s="5">
        <v>0</v>
      </c>
      <c r="T744" s="5">
        <v>59</v>
      </c>
      <c r="U744" s="5">
        <v>59</v>
      </c>
      <c r="V744" t="s">
        <v>11</v>
      </c>
      <c r="W744" t="s">
        <v>11</v>
      </c>
      <c r="X744" s="5">
        <v>0</v>
      </c>
      <c r="Y744" s="5">
        <v>0</v>
      </c>
      <c r="Z744" t="s">
        <v>11</v>
      </c>
      <c r="AA744" t="s">
        <v>11</v>
      </c>
      <c r="AB744" s="5">
        <v>0</v>
      </c>
      <c r="AC744" t="s">
        <v>12</v>
      </c>
      <c r="AD744" t="s">
        <v>13</v>
      </c>
      <c r="AE744" t="s">
        <v>14</v>
      </c>
      <c r="AF744" t="s">
        <v>11</v>
      </c>
      <c r="AG744" t="s">
        <v>11</v>
      </c>
      <c r="AH744" s="5">
        <v>0</v>
      </c>
      <c r="AI744" s="5">
        <v>0</v>
      </c>
      <c r="AJ744" s="5">
        <v>0</v>
      </c>
      <c r="AK744" s="5">
        <v>0</v>
      </c>
      <c r="AL744" t="s">
        <v>11</v>
      </c>
      <c r="AM744" t="s">
        <v>15</v>
      </c>
      <c r="AN744" t="s">
        <v>11</v>
      </c>
      <c r="AO744" t="s">
        <v>11</v>
      </c>
      <c r="AP744" s="5">
        <v>9</v>
      </c>
    </row>
    <row r="745" spans="1:42" x14ac:dyDescent="0.2">
      <c r="A745" t="s">
        <v>2562</v>
      </c>
      <c r="B745" s="2">
        <v>45558</v>
      </c>
      <c r="C745" t="s">
        <v>1048</v>
      </c>
      <c r="D745" t="s">
        <v>1049</v>
      </c>
      <c r="E745" t="s">
        <v>2907</v>
      </c>
      <c r="F745" t="s">
        <v>1051</v>
      </c>
      <c r="G745" t="s">
        <v>5</v>
      </c>
      <c r="H745" t="s">
        <v>2908</v>
      </c>
      <c r="I745" t="s">
        <v>2909</v>
      </c>
      <c r="J745" t="s">
        <v>90</v>
      </c>
      <c r="K745" t="s">
        <v>2910</v>
      </c>
      <c r="L745" t="s">
        <v>10</v>
      </c>
      <c r="M745" t="s">
        <v>11</v>
      </c>
      <c r="N745" s="3">
        <v>1</v>
      </c>
      <c r="O745" s="4">
        <v>640</v>
      </c>
      <c r="P745" s="5">
        <v>0</v>
      </c>
      <c r="Q745" s="5">
        <v>0</v>
      </c>
      <c r="R745" t="s">
        <v>11</v>
      </c>
      <c r="S745" s="5">
        <v>0</v>
      </c>
      <c r="T745" s="5">
        <v>76.7</v>
      </c>
      <c r="U745" s="5">
        <v>76.7</v>
      </c>
      <c r="V745" t="s">
        <v>11</v>
      </c>
      <c r="W745" t="s">
        <v>11</v>
      </c>
      <c r="X745" s="5">
        <v>0</v>
      </c>
      <c r="Y745" s="5">
        <v>0</v>
      </c>
      <c r="Z745" t="s">
        <v>11</v>
      </c>
      <c r="AA745" t="s">
        <v>11</v>
      </c>
      <c r="AB745" s="5">
        <v>0</v>
      </c>
      <c r="AC745" t="s">
        <v>12</v>
      </c>
      <c r="AD745" t="s">
        <v>13</v>
      </c>
      <c r="AE745" t="s">
        <v>14</v>
      </c>
      <c r="AF745" t="s">
        <v>11</v>
      </c>
      <c r="AG745" t="s">
        <v>11</v>
      </c>
      <c r="AH745" s="5">
        <v>0</v>
      </c>
      <c r="AI745" s="5">
        <v>0</v>
      </c>
      <c r="AJ745" s="5">
        <v>0</v>
      </c>
      <c r="AK745" s="5">
        <v>0</v>
      </c>
      <c r="AL745" t="s">
        <v>11</v>
      </c>
      <c r="AM745" t="s">
        <v>15</v>
      </c>
      <c r="AN745" t="s">
        <v>11</v>
      </c>
      <c r="AO745" t="s">
        <v>11</v>
      </c>
      <c r="AP745" s="5">
        <v>11.7</v>
      </c>
    </row>
    <row r="746" spans="1:42" x14ac:dyDescent="0.2">
      <c r="A746" t="s">
        <v>2562</v>
      </c>
      <c r="B746" s="2">
        <v>45558</v>
      </c>
      <c r="C746" t="s">
        <v>1048</v>
      </c>
      <c r="D746" t="s">
        <v>1049</v>
      </c>
      <c r="E746" t="s">
        <v>2911</v>
      </c>
      <c r="F746" t="s">
        <v>1051</v>
      </c>
      <c r="G746" t="s">
        <v>5</v>
      </c>
      <c r="H746" t="s">
        <v>2912</v>
      </c>
      <c r="I746" t="s">
        <v>2913</v>
      </c>
      <c r="J746" t="s">
        <v>8</v>
      </c>
      <c r="K746" t="s">
        <v>2914</v>
      </c>
      <c r="L746" t="s">
        <v>10</v>
      </c>
      <c r="M746" t="s">
        <v>11</v>
      </c>
      <c r="N746" s="3">
        <v>1</v>
      </c>
      <c r="O746" s="4">
        <v>640</v>
      </c>
      <c r="P746" s="5">
        <v>0</v>
      </c>
      <c r="Q746" s="5">
        <v>0</v>
      </c>
      <c r="R746" t="s">
        <v>11</v>
      </c>
      <c r="S746" s="5">
        <v>0</v>
      </c>
      <c r="T746" s="5">
        <v>106.2</v>
      </c>
      <c r="U746" s="5">
        <v>106.2</v>
      </c>
      <c r="V746" t="s">
        <v>11</v>
      </c>
      <c r="W746" t="s">
        <v>11</v>
      </c>
      <c r="X746" s="5">
        <v>0</v>
      </c>
      <c r="Y746" s="5">
        <v>0</v>
      </c>
      <c r="Z746" t="s">
        <v>11</v>
      </c>
      <c r="AA746" t="s">
        <v>11</v>
      </c>
      <c r="AB746" s="5">
        <v>0</v>
      </c>
      <c r="AC746" t="s">
        <v>12</v>
      </c>
      <c r="AD746" t="s">
        <v>13</v>
      </c>
      <c r="AE746" t="s">
        <v>14</v>
      </c>
      <c r="AF746" t="s">
        <v>11</v>
      </c>
      <c r="AG746" t="s">
        <v>11</v>
      </c>
      <c r="AH746" s="5">
        <v>0</v>
      </c>
      <c r="AI746" s="5">
        <v>0</v>
      </c>
      <c r="AJ746" s="5">
        <v>0</v>
      </c>
      <c r="AK746" s="5">
        <v>0</v>
      </c>
      <c r="AL746" t="s">
        <v>11</v>
      </c>
      <c r="AM746" t="s">
        <v>15</v>
      </c>
      <c r="AN746" t="s">
        <v>11</v>
      </c>
      <c r="AO746" t="s">
        <v>11</v>
      </c>
      <c r="AP746" s="5">
        <v>16.2</v>
      </c>
    </row>
    <row r="747" spans="1:42" x14ac:dyDescent="0.2">
      <c r="A747" t="s">
        <v>2562</v>
      </c>
      <c r="B747" s="2">
        <v>45558</v>
      </c>
      <c r="C747" t="s">
        <v>1048</v>
      </c>
      <c r="D747" t="s">
        <v>1049</v>
      </c>
      <c r="E747" t="s">
        <v>2915</v>
      </c>
      <c r="F747" t="s">
        <v>1051</v>
      </c>
      <c r="G747" t="s">
        <v>5</v>
      </c>
      <c r="H747" t="s">
        <v>2916</v>
      </c>
      <c r="I747" t="s">
        <v>2917</v>
      </c>
      <c r="J747" t="s">
        <v>50</v>
      </c>
      <c r="K747" t="s">
        <v>2918</v>
      </c>
      <c r="L747" t="s">
        <v>10</v>
      </c>
      <c r="M747" t="s">
        <v>11</v>
      </c>
      <c r="N747" s="3">
        <v>1</v>
      </c>
      <c r="O747" s="4">
        <v>640</v>
      </c>
      <c r="P747" s="5">
        <v>0</v>
      </c>
      <c r="Q747" s="5">
        <v>0</v>
      </c>
      <c r="R747" t="s">
        <v>11</v>
      </c>
      <c r="S747" s="5">
        <v>0</v>
      </c>
      <c r="T747" s="5">
        <v>76.7</v>
      </c>
      <c r="U747" s="5">
        <v>76.7</v>
      </c>
      <c r="V747" t="s">
        <v>11</v>
      </c>
      <c r="W747" t="s">
        <v>11</v>
      </c>
      <c r="X747" s="5">
        <v>0</v>
      </c>
      <c r="Y747" s="5">
        <v>0</v>
      </c>
      <c r="Z747" t="s">
        <v>11</v>
      </c>
      <c r="AA747" t="s">
        <v>11</v>
      </c>
      <c r="AB747" s="5">
        <v>0</v>
      </c>
      <c r="AC747" t="s">
        <v>12</v>
      </c>
      <c r="AD747" t="s">
        <v>13</v>
      </c>
      <c r="AE747" t="s">
        <v>14</v>
      </c>
      <c r="AF747" t="s">
        <v>11</v>
      </c>
      <c r="AG747" t="s">
        <v>11</v>
      </c>
      <c r="AH747" s="5">
        <v>0</v>
      </c>
      <c r="AI747" s="5">
        <v>0</v>
      </c>
      <c r="AJ747" s="5">
        <v>0</v>
      </c>
      <c r="AK747" s="5">
        <v>0</v>
      </c>
      <c r="AL747" t="s">
        <v>11</v>
      </c>
      <c r="AM747" t="s">
        <v>15</v>
      </c>
      <c r="AN747" t="s">
        <v>11</v>
      </c>
      <c r="AO747" t="s">
        <v>11</v>
      </c>
      <c r="AP747" s="5">
        <v>11.7</v>
      </c>
    </row>
    <row r="748" spans="1:42" x14ac:dyDescent="0.2">
      <c r="A748" t="s">
        <v>2562</v>
      </c>
      <c r="B748" s="2">
        <v>45558</v>
      </c>
      <c r="C748" t="s">
        <v>1048</v>
      </c>
      <c r="D748" t="s">
        <v>1049</v>
      </c>
      <c r="E748" t="s">
        <v>2919</v>
      </c>
      <c r="F748" t="s">
        <v>1051</v>
      </c>
      <c r="G748" t="s">
        <v>5</v>
      </c>
      <c r="H748" t="s">
        <v>2920</v>
      </c>
      <c r="I748" t="s">
        <v>2921</v>
      </c>
      <c r="J748" t="s">
        <v>112</v>
      </c>
      <c r="K748" t="s">
        <v>2922</v>
      </c>
      <c r="L748" t="s">
        <v>10</v>
      </c>
      <c r="M748" t="s">
        <v>11</v>
      </c>
      <c r="N748" s="3">
        <v>1</v>
      </c>
      <c r="O748" s="4">
        <v>23</v>
      </c>
      <c r="P748" s="5">
        <v>0</v>
      </c>
      <c r="Q748" s="5">
        <v>0</v>
      </c>
      <c r="R748" t="s">
        <v>11</v>
      </c>
      <c r="S748" s="5">
        <v>0</v>
      </c>
      <c r="T748" s="5">
        <v>41.3</v>
      </c>
      <c r="U748" s="5">
        <v>41.3</v>
      </c>
      <c r="V748" t="s">
        <v>11</v>
      </c>
      <c r="W748" t="s">
        <v>11</v>
      </c>
      <c r="X748" s="5">
        <v>0</v>
      </c>
      <c r="Y748" s="5">
        <v>0</v>
      </c>
      <c r="Z748" t="s">
        <v>11</v>
      </c>
      <c r="AA748" t="s">
        <v>11</v>
      </c>
      <c r="AB748" s="5">
        <v>0</v>
      </c>
      <c r="AC748" t="s">
        <v>12</v>
      </c>
      <c r="AD748" t="s">
        <v>13</v>
      </c>
      <c r="AE748" t="s">
        <v>14</v>
      </c>
      <c r="AF748" t="s">
        <v>11</v>
      </c>
      <c r="AG748" t="s">
        <v>11</v>
      </c>
      <c r="AH748" s="5">
        <v>0</v>
      </c>
      <c r="AI748" s="5">
        <v>0</v>
      </c>
      <c r="AJ748" s="5">
        <v>0</v>
      </c>
      <c r="AK748" s="5">
        <v>0</v>
      </c>
      <c r="AL748" t="s">
        <v>11</v>
      </c>
      <c r="AM748" t="s">
        <v>15</v>
      </c>
      <c r="AN748" t="s">
        <v>11</v>
      </c>
      <c r="AO748" t="s">
        <v>11</v>
      </c>
      <c r="AP748" s="5">
        <v>6.3</v>
      </c>
    </row>
    <row r="749" spans="1:42" x14ac:dyDescent="0.2">
      <c r="A749" t="s">
        <v>2562</v>
      </c>
      <c r="B749" s="2">
        <v>45558</v>
      </c>
      <c r="C749" t="s">
        <v>1048</v>
      </c>
      <c r="D749" t="s">
        <v>1049</v>
      </c>
      <c r="E749" t="s">
        <v>2923</v>
      </c>
      <c r="F749" t="s">
        <v>1051</v>
      </c>
      <c r="G749" t="s">
        <v>5</v>
      </c>
      <c r="H749" t="s">
        <v>2920</v>
      </c>
      <c r="I749" t="s">
        <v>2921</v>
      </c>
      <c r="J749" t="s">
        <v>112</v>
      </c>
      <c r="K749" t="s">
        <v>2922</v>
      </c>
      <c r="L749" t="s">
        <v>10</v>
      </c>
      <c r="M749" t="s">
        <v>11</v>
      </c>
      <c r="N749" s="3">
        <v>1</v>
      </c>
      <c r="O749" s="4">
        <v>1160</v>
      </c>
      <c r="P749" s="5">
        <v>0</v>
      </c>
      <c r="Q749" s="5">
        <v>0</v>
      </c>
      <c r="R749" t="s">
        <v>11</v>
      </c>
      <c r="S749" s="5">
        <v>0</v>
      </c>
      <c r="T749" s="5">
        <v>94.4</v>
      </c>
      <c r="U749" s="5">
        <v>94.4</v>
      </c>
      <c r="V749" t="s">
        <v>11</v>
      </c>
      <c r="W749" t="s">
        <v>11</v>
      </c>
      <c r="X749" s="5">
        <v>0</v>
      </c>
      <c r="Y749" s="5">
        <v>0</v>
      </c>
      <c r="Z749" t="s">
        <v>11</v>
      </c>
      <c r="AA749" t="s">
        <v>11</v>
      </c>
      <c r="AB749" s="5">
        <v>0</v>
      </c>
      <c r="AC749" t="s">
        <v>12</v>
      </c>
      <c r="AD749" t="s">
        <v>13</v>
      </c>
      <c r="AE749" t="s">
        <v>14</v>
      </c>
      <c r="AF749" t="s">
        <v>11</v>
      </c>
      <c r="AG749" t="s">
        <v>11</v>
      </c>
      <c r="AH749" s="5">
        <v>0</v>
      </c>
      <c r="AI749" s="5">
        <v>0</v>
      </c>
      <c r="AJ749" s="5">
        <v>0</v>
      </c>
      <c r="AK749" s="5">
        <v>0</v>
      </c>
      <c r="AL749" t="s">
        <v>11</v>
      </c>
      <c r="AM749" t="s">
        <v>15</v>
      </c>
      <c r="AN749" t="s">
        <v>11</v>
      </c>
      <c r="AO749" t="s">
        <v>11</v>
      </c>
      <c r="AP749" s="5">
        <v>14.4</v>
      </c>
    </row>
    <row r="750" spans="1:42" x14ac:dyDescent="0.2">
      <c r="A750" t="s">
        <v>2562</v>
      </c>
      <c r="B750" s="2">
        <v>45558</v>
      </c>
      <c r="C750" t="s">
        <v>1048</v>
      </c>
      <c r="D750" t="s">
        <v>1049</v>
      </c>
      <c r="E750" t="s">
        <v>2924</v>
      </c>
      <c r="F750" t="s">
        <v>1051</v>
      </c>
      <c r="G750" t="s">
        <v>5</v>
      </c>
      <c r="H750" t="s">
        <v>2925</v>
      </c>
      <c r="I750" t="s">
        <v>2926</v>
      </c>
      <c r="J750" t="s">
        <v>477</v>
      </c>
      <c r="K750" t="s">
        <v>1643</v>
      </c>
      <c r="L750" t="s">
        <v>10</v>
      </c>
      <c r="M750" t="s">
        <v>11</v>
      </c>
      <c r="N750" s="3">
        <v>1</v>
      </c>
      <c r="O750" s="4">
        <v>314</v>
      </c>
      <c r="P750" s="5">
        <v>0</v>
      </c>
      <c r="Q750" s="5">
        <v>0</v>
      </c>
      <c r="R750" t="s">
        <v>11</v>
      </c>
      <c r="S750" s="5">
        <v>0</v>
      </c>
      <c r="T750" s="5">
        <v>70.8</v>
      </c>
      <c r="U750" s="5">
        <v>70.8</v>
      </c>
      <c r="V750" t="s">
        <v>11</v>
      </c>
      <c r="W750" t="s">
        <v>11</v>
      </c>
      <c r="X750" s="5">
        <v>0</v>
      </c>
      <c r="Y750" s="5">
        <v>0</v>
      </c>
      <c r="Z750" t="s">
        <v>11</v>
      </c>
      <c r="AA750" t="s">
        <v>11</v>
      </c>
      <c r="AB750" s="5">
        <v>0</v>
      </c>
      <c r="AC750" t="s">
        <v>12</v>
      </c>
      <c r="AD750" t="s">
        <v>13</v>
      </c>
      <c r="AE750" t="s">
        <v>14</v>
      </c>
      <c r="AF750" t="s">
        <v>11</v>
      </c>
      <c r="AG750" t="s">
        <v>11</v>
      </c>
      <c r="AH750" s="5">
        <v>0</v>
      </c>
      <c r="AI750" s="5">
        <v>0</v>
      </c>
      <c r="AJ750" s="5">
        <v>0</v>
      </c>
      <c r="AK750" s="5">
        <v>0</v>
      </c>
      <c r="AL750" t="s">
        <v>11</v>
      </c>
      <c r="AM750" t="s">
        <v>15</v>
      </c>
      <c r="AN750" t="s">
        <v>11</v>
      </c>
      <c r="AO750" t="s">
        <v>11</v>
      </c>
      <c r="AP750" s="5">
        <v>10.8</v>
      </c>
    </row>
    <row r="751" spans="1:42" x14ac:dyDescent="0.2">
      <c r="A751" t="s">
        <v>2562</v>
      </c>
      <c r="B751" s="2">
        <v>45558</v>
      </c>
      <c r="C751" t="s">
        <v>1048</v>
      </c>
      <c r="D751" t="s">
        <v>1049</v>
      </c>
      <c r="E751" t="s">
        <v>2927</v>
      </c>
      <c r="F751" t="s">
        <v>1051</v>
      </c>
      <c r="G751" t="s">
        <v>5</v>
      </c>
      <c r="H751" t="s">
        <v>2928</v>
      </c>
      <c r="I751" t="s">
        <v>2929</v>
      </c>
      <c r="J751" t="s">
        <v>477</v>
      </c>
      <c r="K751" t="s">
        <v>1643</v>
      </c>
      <c r="L751" t="s">
        <v>10</v>
      </c>
      <c r="M751" t="s">
        <v>11</v>
      </c>
      <c r="N751" s="3">
        <v>1</v>
      </c>
      <c r="O751" s="4">
        <v>640</v>
      </c>
      <c r="P751" s="5">
        <v>0</v>
      </c>
      <c r="Q751" s="5">
        <v>0</v>
      </c>
      <c r="R751" t="s">
        <v>11</v>
      </c>
      <c r="S751" s="5">
        <v>0</v>
      </c>
      <c r="T751" s="5">
        <v>106.2</v>
      </c>
      <c r="U751" s="5">
        <v>106.2</v>
      </c>
      <c r="V751" t="s">
        <v>11</v>
      </c>
      <c r="W751" t="s">
        <v>11</v>
      </c>
      <c r="X751" s="5">
        <v>0</v>
      </c>
      <c r="Y751" s="5">
        <v>0</v>
      </c>
      <c r="Z751" t="s">
        <v>11</v>
      </c>
      <c r="AA751" t="s">
        <v>11</v>
      </c>
      <c r="AB751" s="5">
        <v>0</v>
      </c>
      <c r="AC751" t="s">
        <v>12</v>
      </c>
      <c r="AD751" t="s">
        <v>13</v>
      </c>
      <c r="AE751" t="s">
        <v>14</v>
      </c>
      <c r="AF751" t="s">
        <v>11</v>
      </c>
      <c r="AG751" t="s">
        <v>11</v>
      </c>
      <c r="AH751" s="5">
        <v>0</v>
      </c>
      <c r="AI751" s="5">
        <v>0</v>
      </c>
      <c r="AJ751" s="5">
        <v>0</v>
      </c>
      <c r="AK751" s="5">
        <v>0</v>
      </c>
      <c r="AL751" t="s">
        <v>11</v>
      </c>
      <c r="AM751" t="s">
        <v>15</v>
      </c>
      <c r="AN751" t="s">
        <v>11</v>
      </c>
      <c r="AO751" t="s">
        <v>11</v>
      </c>
      <c r="AP751" s="5">
        <v>16.2</v>
      </c>
    </row>
    <row r="752" spans="1:42" x14ac:dyDescent="0.2">
      <c r="A752" t="s">
        <v>2930</v>
      </c>
      <c r="B752" s="2">
        <v>45559</v>
      </c>
      <c r="C752" t="s">
        <v>1048</v>
      </c>
      <c r="D752" t="s">
        <v>1049</v>
      </c>
      <c r="E752" t="s">
        <v>2931</v>
      </c>
      <c r="F752" t="s">
        <v>1051</v>
      </c>
      <c r="G752" t="s">
        <v>5</v>
      </c>
      <c r="H752" t="s">
        <v>2932</v>
      </c>
      <c r="I752" t="s">
        <v>2933</v>
      </c>
      <c r="J752" t="s">
        <v>99</v>
      </c>
      <c r="K752" t="s">
        <v>2320</v>
      </c>
      <c r="L752" t="s">
        <v>10</v>
      </c>
      <c r="M752" t="s">
        <v>11</v>
      </c>
      <c r="N752" s="3">
        <v>1</v>
      </c>
      <c r="O752" s="4">
        <v>340</v>
      </c>
      <c r="P752" s="5">
        <v>0</v>
      </c>
      <c r="Q752" s="5">
        <v>0</v>
      </c>
      <c r="R752" t="s">
        <v>11</v>
      </c>
      <c r="S752" s="5">
        <v>0</v>
      </c>
      <c r="T752" s="5">
        <v>59</v>
      </c>
      <c r="U752" s="5">
        <v>59</v>
      </c>
      <c r="V752" t="s">
        <v>11</v>
      </c>
      <c r="W752" t="s">
        <v>11</v>
      </c>
      <c r="X752" s="5">
        <v>0</v>
      </c>
      <c r="Y752" s="5">
        <v>0</v>
      </c>
      <c r="Z752" t="s">
        <v>11</v>
      </c>
      <c r="AA752" t="s">
        <v>11</v>
      </c>
      <c r="AB752" s="5">
        <v>0</v>
      </c>
      <c r="AC752" t="s">
        <v>12</v>
      </c>
      <c r="AD752" t="s">
        <v>13</v>
      </c>
      <c r="AE752" t="s">
        <v>14</v>
      </c>
      <c r="AF752" t="s">
        <v>11</v>
      </c>
      <c r="AG752" t="s">
        <v>11</v>
      </c>
      <c r="AH752" s="5">
        <v>0</v>
      </c>
      <c r="AI752" s="5">
        <v>0</v>
      </c>
      <c r="AJ752" s="5">
        <v>0</v>
      </c>
      <c r="AK752" s="5">
        <v>0</v>
      </c>
      <c r="AL752" t="s">
        <v>11</v>
      </c>
      <c r="AM752" t="s">
        <v>15</v>
      </c>
      <c r="AN752" t="s">
        <v>11</v>
      </c>
      <c r="AO752" t="s">
        <v>11</v>
      </c>
      <c r="AP752" s="5">
        <v>9</v>
      </c>
    </row>
    <row r="753" spans="1:42" x14ac:dyDescent="0.2">
      <c r="A753" t="s">
        <v>2930</v>
      </c>
      <c r="B753" s="2">
        <v>45559</v>
      </c>
      <c r="C753" t="s">
        <v>1048</v>
      </c>
      <c r="D753" t="s">
        <v>1049</v>
      </c>
      <c r="E753" t="s">
        <v>2934</v>
      </c>
      <c r="F753" t="s">
        <v>1051</v>
      </c>
      <c r="G753" t="s">
        <v>5</v>
      </c>
      <c r="H753" t="s">
        <v>2935</v>
      </c>
      <c r="I753" t="s">
        <v>2936</v>
      </c>
      <c r="J753" t="s">
        <v>28</v>
      </c>
      <c r="K753" t="s">
        <v>2937</v>
      </c>
      <c r="L753" t="s">
        <v>10</v>
      </c>
      <c r="M753" t="s">
        <v>11</v>
      </c>
      <c r="N753" s="3">
        <v>1</v>
      </c>
      <c r="O753" s="4">
        <v>1206</v>
      </c>
      <c r="P753" s="5">
        <v>0</v>
      </c>
      <c r="Q753" s="5">
        <v>0</v>
      </c>
      <c r="R753" t="s">
        <v>11</v>
      </c>
      <c r="S753" s="5">
        <v>0</v>
      </c>
      <c r="T753" s="5">
        <v>94.4</v>
      </c>
      <c r="U753" s="5">
        <v>94.4</v>
      </c>
      <c r="V753" t="s">
        <v>11</v>
      </c>
      <c r="W753" t="s">
        <v>11</v>
      </c>
      <c r="X753" s="5">
        <v>0</v>
      </c>
      <c r="Y753" s="5">
        <v>0</v>
      </c>
      <c r="Z753" t="s">
        <v>11</v>
      </c>
      <c r="AA753" t="s">
        <v>11</v>
      </c>
      <c r="AB753" s="5">
        <v>0</v>
      </c>
      <c r="AC753" t="s">
        <v>12</v>
      </c>
      <c r="AD753" t="s">
        <v>13</v>
      </c>
      <c r="AE753" t="s">
        <v>14</v>
      </c>
      <c r="AF753" t="s">
        <v>11</v>
      </c>
      <c r="AG753" t="s">
        <v>11</v>
      </c>
      <c r="AH753" s="5">
        <v>0</v>
      </c>
      <c r="AI753" s="5">
        <v>0</v>
      </c>
      <c r="AJ753" s="5">
        <v>0</v>
      </c>
      <c r="AK753" s="5">
        <v>0</v>
      </c>
      <c r="AL753" t="s">
        <v>11</v>
      </c>
      <c r="AM753" t="s">
        <v>15</v>
      </c>
      <c r="AN753" t="s">
        <v>11</v>
      </c>
      <c r="AO753" t="s">
        <v>11</v>
      </c>
      <c r="AP753" s="5">
        <v>14.4</v>
      </c>
    </row>
    <row r="754" spans="1:42" x14ac:dyDescent="0.2">
      <c r="A754" t="s">
        <v>2930</v>
      </c>
      <c r="B754" s="2">
        <v>45559</v>
      </c>
      <c r="C754" t="s">
        <v>1048</v>
      </c>
      <c r="D754" t="s">
        <v>1049</v>
      </c>
      <c r="E754" t="s">
        <v>2938</v>
      </c>
      <c r="F754" t="s">
        <v>1051</v>
      </c>
      <c r="G754" t="s">
        <v>5</v>
      </c>
      <c r="H754" t="s">
        <v>2939</v>
      </c>
      <c r="I754" t="s">
        <v>2940</v>
      </c>
      <c r="J754" t="s">
        <v>28</v>
      </c>
      <c r="K754" t="s">
        <v>591</v>
      </c>
      <c r="L754" t="s">
        <v>10</v>
      </c>
      <c r="M754" t="s">
        <v>11</v>
      </c>
      <c r="N754" s="3">
        <v>1</v>
      </c>
      <c r="O754" s="4">
        <v>1160</v>
      </c>
      <c r="P754" s="5">
        <v>0</v>
      </c>
      <c r="Q754" s="5">
        <v>0</v>
      </c>
      <c r="R754" t="s">
        <v>11</v>
      </c>
      <c r="S754" s="5">
        <v>0</v>
      </c>
      <c r="T754" s="5">
        <v>94.4</v>
      </c>
      <c r="U754" s="5">
        <v>94.4</v>
      </c>
      <c r="V754" t="s">
        <v>11</v>
      </c>
      <c r="W754" t="s">
        <v>11</v>
      </c>
      <c r="X754" s="5">
        <v>0</v>
      </c>
      <c r="Y754" s="5">
        <v>0</v>
      </c>
      <c r="Z754" t="s">
        <v>11</v>
      </c>
      <c r="AA754" t="s">
        <v>11</v>
      </c>
      <c r="AB754" s="5">
        <v>0</v>
      </c>
      <c r="AC754" t="s">
        <v>12</v>
      </c>
      <c r="AD754" t="s">
        <v>13</v>
      </c>
      <c r="AE754" t="s">
        <v>14</v>
      </c>
      <c r="AF754" t="s">
        <v>11</v>
      </c>
      <c r="AG754" t="s">
        <v>11</v>
      </c>
      <c r="AH754" s="5">
        <v>0</v>
      </c>
      <c r="AI754" s="5">
        <v>0</v>
      </c>
      <c r="AJ754" s="5">
        <v>0</v>
      </c>
      <c r="AK754" s="5">
        <v>0</v>
      </c>
      <c r="AL754" t="s">
        <v>11</v>
      </c>
      <c r="AM754" t="s">
        <v>15</v>
      </c>
      <c r="AN754" t="s">
        <v>11</v>
      </c>
      <c r="AO754" t="s">
        <v>11</v>
      </c>
      <c r="AP754" s="5">
        <v>14.4</v>
      </c>
    </row>
    <row r="755" spans="1:42" x14ac:dyDescent="0.2">
      <c r="A755" t="s">
        <v>2930</v>
      </c>
      <c r="B755" s="2">
        <v>45559</v>
      </c>
      <c r="C755" t="s">
        <v>1048</v>
      </c>
      <c r="D755" t="s">
        <v>1049</v>
      </c>
      <c r="E755" t="s">
        <v>2941</v>
      </c>
      <c r="F755" t="s">
        <v>1051</v>
      </c>
      <c r="G755" t="s">
        <v>5</v>
      </c>
      <c r="H755" t="s">
        <v>2942</v>
      </c>
      <c r="I755" t="s">
        <v>2943</v>
      </c>
      <c r="J755" t="s">
        <v>28</v>
      </c>
      <c r="K755" t="s">
        <v>2944</v>
      </c>
      <c r="L755" t="s">
        <v>10</v>
      </c>
      <c r="M755" t="s">
        <v>11</v>
      </c>
      <c r="N755" s="3">
        <v>1</v>
      </c>
      <c r="O755" s="4">
        <v>1160</v>
      </c>
      <c r="P755" s="5">
        <v>0</v>
      </c>
      <c r="Q755" s="5">
        <v>0</v>
      </c>
      <c r="R755" t="s">
        <v>11</v>
      </c>
      <c r="S755" s="5">
        <v>0</v>
      </c>
      <c r="T755" s="5">
        <v>94.4</v>
      </c>
      <c r="U755" s="5">
        <v>94.4</v>
      </c>
      <c r="V755" t="s">
        <v>11</v>
      </c>
      <c r="W755" t="s">
        <v>11</v>
      </c>
      <c r="X755" s="5">
        <v>0</v>
      </c>
      <c r="Y755" s="5">
        <v>0</v>
      </c>
      <c r="Z755" t="s">
        <v>11</v>
      </c>
      <c r="AA755" t="s">
        <v>11</v>
      </c>
      <c r="AB755" s="5">
        <v>0</v>
      </c>
      <c r="AC755" t="s">
        <v>12</v>
      </c>
      <c r="AD755" t="s">
        <v>13</v>
      </c>
      <c r="AE755" t="s">
        <v>14</v>
      </c>
      <c r="AF755" t="s">
        <v>11</v>
      </c>
      <c r="AG755" t="s">
        <v>11</v>
      </c>
      <c r="AH755" s="5">
        <v>0</v>
      </c>
      <c r="AI755" s="5">
        <v>0</v>
      </c>
      <c r="AJ755" s="5">
        <v>0</v>
      </c>
      <c r="AK755" s="5">
        <v>0</v>
      </c>
      <c r="AL755" t="s">
        <v>11</v>
      </c>
      <c r="AM755" t="s">
        <v>15</v>
      </c>
      <c r="AN755" t="s">
        <v>11</v>
      </c>
      <c r="AO755" t="s">
        <v>11</v>
      </c>
      <c r="AP755" s="5">
        <v>14.4</v>
      </c>
    </row>
    <row r="756" spans="1:42" x14ac:dyDescent="0.2">
      <c r="A756" t="s">
        <v>2930</v>
      </c>
      <c r="B756" s="2">
        <v>45559</v>
      </c>
      <c r="C756" t="s">
        <v>1048</v>
      </c>
      <c r="D756" t="s">
        <v>1049</v>
      </c>
      <c r="E756" t="s">
        <v>2945</v>
      </c>
      <c r="F756" t="s">
        <v>1051</v>
      </c>
      <c r="G756" t="s">
        <v>5</v>
      </c>
      <c r="H756" t="s">
        <v>2946</v>
      </c>
      <c r="I756" t="s">
        <v>2947</v>
      </c>
      <c r="J756" t="s">
        <v>99</v>
      </c>
      <c r="K756" t="s">
        <v>2948</v>
      </c>
      <c r="L756" t="s">
        <v>10</v>
      </c>
      <c r="M756" t="s">
        <v>11</v>
      </c>
      <c r="N756" s="3">
        <v>1</v>
      </c>
      <c r="O756" s="4">
        <v>640</v>
      </c>
      <c r="P756" s="5">
        <v>0</v>
      </c>
      <c r="Q756" s="5">
        <v>0</v>
      </c>
      <c r="R756" t="s">
        <v>11</v>
      </c>
      <c r="S756" s="5">
        <v>0</v>
      </c>
      <c r="T756" s="5">
        <v>76.7</v>
      </c>
      <c r="U756" s="5">
        <v>76.7</v>
      </c>
      <c r="V756" t="s">
        <v>11</v>
      </c>
      <c r="W756" t="s">
        <v>11</v>
      </c>
      <c r="X756" s="5">
        <v>0</v>
      </c>
      <c r="Y756" s="5">
        <v>0</v>
      </c>
      <c r="Z756" t="s">
        <v>11</v>
      </c>
      <c r="AA756" t="s">
        <v>11</v>
      </c>
      <c r="AB756" s="5">
        <v>0</v>
      </c>
      <c r="AC756" t="s">
        <v>12</v>
      </c>
      <c r="AD756" t="s">
        <v>13</v>
      </c>
      <c r="AE756" t="s">
        <v>14</v>
      </c>
      <c r="AF756" t="s">
        <v>11</v>
      </c>
      <c r="AG756" t="s">
        <v>11</v>
      </c>
      <c r="AH756" s="5">
        <v>0</v>
      </c>
      <c r="AI756" s="5">
        <v>0</v>
      </c>
      <c r="AJ756" s="5">
        <v>0</v>
      </c>
      <c r="AK756" s="5">
        <v>0</v>
      </c>
      <c r="AL756" t="s">
        <v>11</v>
      </c>
      <c r="AM756" t="s">
        <v>15</v>
      </c>
      <c r="AN756" t="s">
        <v>11</v>
      </c>
      <c r="AO756" t="s">
        <v>11</v>
      </c>
      <c r="AP756" s="5">
        <v>11.7</v>
      </c>
    </row>
    <row r="757" spans="1:42" x14ac:dyDescent="0.2">
      <c r="A757" t="s">
        <v>2930</v>
      </c>
      <c r="B757" s="2">
        <v>45559</v>
      </c>
      <c r="C757" t="s">
        <v>1048</v>
      </c>
      <c r="D757" t="s">
        <v>1049</v>
      </c>
      <c r="E757" t="s">
        <v>2949</v>
      </c>
      <c r="F757" t="s">
        <v>1051</v>
      </c>
      <c r="G757" t="s">
        <v>5</v>
      </c>
      <c r="H757" t="s">
        <v>2950</v>
      </c>
      <c r="I757" t="s">
        <v>2951</v>
      </c>
      <c r="J757" t="s">
        <v>232</v>
      </c>
      <c r="K757" t="s">
        <v>261</v>
      </c>
      <c r="L757" t="s">
        <v>10</v>
      </c>
      <c r="M757" t="s">
        <v>11</v>
      </c>
      <c r="N757" s="3">
        <v>1</v>
      </c>
      <c r="O757" s="4">
        <v>340</v>
      </c>
      <c r="P757" s="5">
        <v>0</v>
      </c>
      <c r="Q757" s="5">
        <v>0</v>
      </c>
      <c r="R757" t="s">
        <v>11</v>
      </c>
      <c r="S757" s="5">
        <v>0</v>
      </c>
      <c r="T757" s="5">
        <v>59</v>
      </c>
      <c r="U757" s="5">
        <v>59</v>
      </c>
      <c r="V757" t="s">
        <v>11</v>
      </c>
      <c r="W757" t="s">
        <v>11</v>
      </c>
      <c r="X757" s="5">
        <v>0</v>
      </c>
      <c r="Y757" s="5">
        <v>0</v>
      </c>
      <c r="Z757" t="s">
        <v>11</v>
      </c>
      <c r="AA757" t="s">
        <v>11</v>
      </c>
      <c r="AB757" s="5">
        <v>0</v>
      </c>
      <c r="AC757" t="s">
        <v>12</v>
      </c>
      <c r="AD757" t="s">
        <v>13</v>
      </c>
      <c r="AE757" t="s">
        <v>14</v>
      </c>
      <c r="AF757" t="s">
        <v>11</v>
      </c>
      <c r="AG757" t="s">
        <v>11</v>
      </c>
      <c r="AH757" s="5">
        <v>0</v>
      </c>
      <c r="AI757" s="5">
        <v>0</v>
      </c>
      <c r="AJ757" s="5">
        <v>0</v>
      </c>
      <c r="AK757" s="5">
        <v>0</v>
      </c>
      <c r="AL757" t="s">
        <v>11</v>
      </c>
      <c r="AM757" t="s">
        <v>15</v>
      </c>
      <c r="AN757" t="s">
        <v>11</v>
      </c>
      <c r="AO757" t="s">
        <v>11</v>
      </c>
      <c r="AP757" s="5">
        <v>9</v>
      </c>
    </row>
    <row r="758" spans="1:42" x14ac:dyDescent="0.2">
      <c r="A758" t="s">
        <v>2930</v>
      </c>
      <c r="B758" s="2">
        <v>45559</v>
      </c>
      <c r="C758" t="s">
        <v>1048</v>
      </c>
      <c r="D758" t="s">
        <v>1049</v>
      </c>
      <c r="E758" t="s">
        <v>2952</v>
      </c>
      <c r="F758" t="s">
        <v>1051</v>
      </c>
      <c r="G758" t="s">
        <v>5</v>
      </c>
      <c r="H758" t="s">
        <v>2953</v>
      </c>
      <c r="I758" t="s">
        <v>2954</v>
      </c>
      <c r="J758" t="s">
        <v>232</v>
      </c>
      <c r="K758" t="s">
        <v>269</v>
      </c>
      <c r="L758" t="s">
        <v>10</v>
      </c>
      <c r="M758" t="s">
        <v>11</v>
      </c>
      <c r="N758" s="3">
        <v>1</v>
      </c>
      <c r="O758" s="4">
        <v>340</v>
      </c>
      <c r="P758" s="5">
        <v>0</v>
      </c>
      <c r="Q758" s="5">
        <v>0</v>
      </c>
      <c r="R758" t="s">
        <v>11</v>
      </c>
      <c r="S758" s="5">
        <v>0</v>
      </c>
      <c r="T758" s="5">
        <v>59</v>
      </c>
      <c r="U758" s="5">
        <v>59</v>
      </c>
      <c r="V758" t="s">
        <v>11</v>
      </c>
      <c r="W758" t="s">
        <v>11</v>
      </c>
      <c r="X758" s="5">
        <v>0</v>
      </c>
      <c r="Y758" s="5">
        <v>0</v>
      </c>
      <c r="Z758" t="s">
        <v>11</v>
      </c>
      <c r="AA758" t="s">
        <v>11</v>
      </c>
      <c r="AB758" s="5">
        <v>0</v>
      </c>
      <c r="AC758" t="s">
        <v>12</v>
      </c>
      <c r="AD758" t="s">
        <v>13</v>
      </c>
      <c r="AE758" t="s">
        <v>14</v>
      </c>
      <c r="AF758" t="s">
        <v>11</v>
      </c>
      <c r="AG758" t="s">
        <v>11</v>
      </c>
      <c r="AH758" s="5">
        <v>0</v>
      </c>
      <c r="AI758" s="5">
        <v>0</v>
      </c>
      <c r="AJ758" s="5">
        <v>0</v>
      </c>
      <c r="AK758" s="5">
        <v>0</v>
      </c>
      <c r="AL758" t="s">
        <v>11</v>
      </c>
      <c r="AM758" t="s">
        <v>15</v>
      </c>
      <c r="AN758" t="s">
        <v>11</v>
      </c>
      <c r="AO758" t="s">
        <v>11</v>
      </c>
      <c r="AP758" s="5">
        <v>9</v>
      </c>
    </row>
    <row r="759" spans="1:42" x14ac:dyDescent="0.2">
      <c r="A759" t="s">
        <v>2930</v>
      </c>
      <c r="B759" s="2">
        <v>45559</v>
      </c>
      <c r="C759" t="s">
        <v>1048</v>
      </c>
      <c r="D759" t="s">
        <v>1049</v>
      </c>
      <c r="E759" t="s">
        <v>2955</v>
      </c>
      <c r="F759" t="s">
        <v>1051</v>
      </c>
      <c r="G759" t="s">
        <v>5</v>
      </c>
      <c r="H759" t="s">
        <v>2956</v>
      </c>
      <c r="I759" t="s">
        <v>2957</v>
      </c>
      <c r="J759" t="s">
        <v>73</v>
      </c>
      <c r="K759" t="s">
        <v>1678</v>
      </c>
      <c r="L759" t="s">
        <v>10</v>
      </c>
      <c r="M759" t="s">
        <v>11</v>
      </c>
      <c r="N759" s="3">
        <v>1</v>
      </c>
      <c r="O759" s="4">
        <v>340</v>
      </c>
      <c r="P759" s="5">
        <v>0</v>
      </c>
      <c r="Q759" s="5">
        <v>0</v>
      </c>
      <c r="R759" t="s">
        <v>11</v>
      </c>
      <c r="S759" s="5">
        <v>0</v>
      </c>
      <c r="T759" s="5">
        <v>59</v>
      </c>
      <c r="U759" s="5">
        <v>59</v>
      </c>
      <c r="V759" t="s">
        <v>11</v>
      </c>
      <c r="W759" t="s">
        <v>11</v>
      </c>
      <c r="X759" s="5">
        <v>0</v>
      </c>
      <c r="Y759" s="5">
        <v>0</v>
      </c>
      <c r="Z759" t="s">
        <v>11</v>
      </c>
      <c r="AA759" t="s">
        <v>11</v>
      </c>
      <c r="AB759" s="5">
        <v>0</v>
      </c>
      <c r="AC759" t="s">
        <v>12</v>
      </c>
      <c r="AD759" t="s">
        <v>13</v>
      </c>
      <c r="AE759" t="s">
        <v>14</v>
      </c>
      <c r="AF759" t="s">
        <v>11</v>
      </c>
      <c r="AG759" t="s">
        <v>11</v>
      </c>
      <c r="AH759" s="5">
        <v>0</v>
      </c>
      <c r="AI759" s="5">
        <v>0</v>
      </c>
      <c r="AJ759" s="5">
        <v>0</v>
      </c>
      <c r="AK759" s="5">
        <v>0</v>
      </c>
      <c r="AL759" t="s">
        <v>11</v>
      </c>
      <c r="AM759" t="s">
        <v>15</v>
      </c>
      <c r="AN759" t="s">
        <v>11</v>
      </c>
      <c r="AO759" t="s">
        <v>11</v>
      </c>
      <c r="AP759" s="5">
        <v>9</v>
      </c>
    </row>
    <row r="760" spans="1:42" x14ac:dyDescent="0.2">
      <c r="A760" t="s">
        <v>2930</v>
      </c>
      <c r="B760" s="2">
        <v>45559</v>
      </c>
      <c r="C760" t="s">
        <v>1048</v>
      </c>
      <c r="D760" t="s">
        <v>1049</v>
      </c>
      <c r="E760" t="s">
        <v>2958</v>
      </c>
      <c r="F760" t="s">
        <v>1051</v>
      </c>
      <c r="G760" t="s">
        <v>5</v>
      </c>
      <c r="H760" t="s">
        <v>2959</v>
      </c>
      <c r="I760" t="s">
        <v>2960</v>
      </c>
      <c r="J760" t="s">
        <v>33</v>
      </c>
      <c r="K760" t="s">
        <v>2961</v>
      </c>
      <c r="L760" t="s">
        <v>10</v>
      </c>
      <c r="M760" t="s">
        <v>11</v>
      </c>
      <c r="N760" s="3">
        <v>1</v>
      </c>
      <c r="O760" s="4">
        <v>363</v>
      </c>
      <c r="P760" s="5">
        <v>0</v>
      </c>
      <c r="Q760" s="5">
        <v>0</v>
      </c>
      <c r="R760" t="s">
        <v>11</v>
      </c>
      <c r="S760" s="5">
        <v>0</v>
      </c>
      <c r="T760" s="5">
        <v>59</v>
      </c>
      <c r="U760" s="5">
        <v>59</v>
      </c>
      <c r="V760" t="s">
        <v>11</v>
      </c>
      <c r="W760" t="s">
        <v>11</v>
      </c>
      <c r="X760" s="5">
        <v>0</v>
      </c>
      <c r="Y760" s="5">
        <v>0</v>
      </c>
      <c r="Z760" t="s">
        <v>11</v>
      </c>
      <c r="AA760" t="s">
        <v>11</v>
      </c>
      <c r="AB760" s="5">
        <v>0</v>
      </c>
      <c r="AC760" t="s">
        <v>12</v>
      </c>
      <c r="AD760" t="s">
        <v>13</v>
      </c>
      <c r="AE760" t="s">
        <v>14</v>
      </c>
      <c r="AF760" t="s">
        <v>11</v>
      </c>
      <c r="AG760" t="s">
        <v>11</v>
      </c>
      <c r="AH760" s="5">
        <v>0</v>
      </c>
      <c r="AI760" s="5">
        <v>0</v>
      </c>
      <c r="AJ760" s="5">
        <v>0</v>
      </c>
      <c r="AK760" s="5">
        <v>0</v>
      </c>
      <c r="AL760" t="s">
        <v>11</v>
      </c>
      <c r="AM760" t="s">
        <v>15</v>
      </c>
      <c r="AN760" t="s">
        <v>11</v>
      </c>
      <c r="AO760" t="s">
        <v>11</v>
      </c>
      <c r="AP760" s="5">
        <v>9</v>
      </c>
    </row>
    <row r="761" spans="1:42" x14ac:dyDescent="0.2">
      <c r="A761" t="s">
        <v>2930</v>
      </c>
      <c r="B761" s="2">
        <v>45559</v>
      </c>
      <c r="C761" t="s">
        <v>1048</v>
      </c>
      <c r="D761" t="s">
        <v>1049</v>
      </c>
      <c r="E761" t="s">
        <v>2962</v>
      </c>
      <c r="F761" t="s">
        <v>1051</v>
      </c>
      <c r="G761" t="s">
        <v>5</v>
      </c>
      <c r="H761" t="s">
        <v>2963</v>
      </c>
      <c r="I761" t="s">
        <v>2964</v>
      </c>
      <c r="J761" t="s">
        <v>33</v>
      </c>
      <c r="K761" t="s">
        <v>2965</v>
      </c>
      <c r="L761" t="s">
        <v>10</v>
      </c>
      <c r="M761" t="s">
        <v>11</v>
      </c>
      <c r="N761" s="3">
        <v>1</v>
      </c>
      <c r="O761" s="4">
        <v>28</v>
      </c>
      <c r="P761" s="5">
        <v>0</v>
      </c>
      <c r="Q761" s="5">
        <v>0</v>
      </c>
      <c r="R761" t="s">
        <v>11</v>
      </c>
      <c r="S761" s="5">
        <v>0</v>
      </c>
      <c r="T761" s="5">
        <v>41.3</v>
      </c>
      <c r="U761" s="5">
        <v>41.3</v>
      </c>
      <c r="V761" t="s">
        <v>11</v>
      </c>
      <c r="W761" t="s">
        <v>11</v>
      </c>
      <c r="X761" s="5">
        <v>0</v>
      </c>
      <c r="Y761" s="5">
        <v>0</v>
      </c>
      <c r="Z761" t="s">
        <v>11</v>
      </c>
      <c r="AA761" t="s">
        <v>11</v>
      </c>
      <c r="AB761" s="5">
        <v>0</v>
      </c>
      <c r="AC761" t="s">
        <v>12</v>
      </c>
      <c r="AD761" t="s">
        <v>13</v>
      </c>
      <c r="AE761" t="s">
        <v>14</v>
      </c>
      <c r="AF761" t="s">
        <v>11</v>
      </c>
      <c r="AG761" t="s">
        <v>11</v>
      </c>
      <c r="AH761" s="5">
        <v>0</v>
      </c>
      <c r="AI761" s="5">
        <v>0</v>
      </c>
      <c r="AJ761" s="5">
        <v>0</v>
      </c>
      <c r="AK761" s="5">
        <v>0</v>
      </c>
      <c r="AL761" t="s">
        <v>11</v>
      </c>
      <c r="AM761" t="s">
        <v>15</v>
      </c>
      <c r="AN761" t="s">
        <v>11</v>
      </c>
      <c r="AO761" t="s">
        <v>11</v>
      </c>
      <c r="AP761" s="5">
        <v>6.3</v>
      </c>
    </row>
    <row r="762" spans="1:42" x14ac:dyDescent="0.2">
      <c r="A762" t="s">
        <v>2930</v>
      </c>
      <c r="B762" s="2">
        <v>45559</v>
      </c>
      <c r="C762" t="s">
        <v>1048</v>
      </c>
      <c r="D762" t="s">
        <v>1049</v>
      </c>
      <c r="E762" t="s">
        <v>2966</v>
      </c>
      <c r="F762" t="s">
        <v>1051</v>
      </c>
      <c r="G762" t="s">
        <v>5</v>
      </c>
      <c r="H762" t="s">
        <v>2967</v>
      </c>
      <c r="I762" t="s">
        <v>2968</v>
      </c>
      <c r="J762" t="s">
        <v>73</v>
      </c>
      <c r="K762" t="s">
        <v>203</v>
      </c>
      <c r="L762" t="s">
        <v>10</v>
      </c>
      <c r="M762" t="s">
        <v>11</v>
      </c>
      <c r="N762" s="3">
        <v>1</v>
      </c>
      <c r="O762" s="4">
        <v>340</v>
      </c>
      <c r="P762" s="5">
        <v>0</v>
      </c>
      <c r="Q762" s="5">
        <v>0</v>
      </c>
      <c r="R762" t="s">
        <v>11</v>
      </c>
      <c r="S762" s="5">
        <v>0</v>
      </c>
      <c r="T762" s="5">
        <v>59</v>
      </c>
      <c r="U762" s="5">
        <v>59</v>
      </c>
      <c r="V762" t="s">
        <v>11</v>
      </c>
      <c r="W762" t="s">
        <v>11</v>
      </c>
      <c r="X762" s="5">
        <v>0</v>
      </c>
      <c r="Y762" s="5">
        <v>0</v>
      </c>
      <c r="Z762" t="s">
        <v>11</v>
      </c>
      <c r="AA762" t="s">
        <v>11</v>
      </c>
      <c r="AB762" s="5">
        <v>0</v>
      </c>
      <c r="AC762" t="s">
        <v>12</v>
      </c>
      <c r="AD762" t="s">
        <v>13</v>
      </c>
      <c r="AE762" t="s">
        <v>14</v>
      </c>
      <c r="AF762" t="s">
        <v>11</v>
      </c>
      <c r="AG762" t="s">
        <v>11</v>
      </c>
      <c r="AH762" s="5">
        <v>0</v>
      </c>
      <c r="AI762" s="5">
        <v>0</v>
      </c>
      <c r="AJ762" s="5">
        <v>0</v>
      </c>
      <c r="AK762" s="5">
        <v>0</v>
      </c>
      <c r="AL762" t="s">
        <v>11</v>
      </c>
      <c r="AM762" t="s">
        <v>15</v>
      </c>
      <c r="AN762" t="s">
        <v>11</v>
      </c>
      <c r="AO762" t="s">
        <v>11</v>
      </c>
      <c r="AP762" s="5">
        <v>9</v>
      </c>
    </row>
    <row r="763" spans="1:42" x14ac:dyDescent="0.2">
      <c r="A763" t="s">
        <v>2930</v>
      </c>
      <c r="B763" s="2">
        <v>45559</v>
      </c>
      <c r="C763" t="s">
        <v>1048</v>
      </c>
      <c r="D763" t="s">
        <v>1049</v>
      </c>
      <c r="E763" t="s">
        <v>2969</v>
      </c>
      <c r="F763" t="s">
        <v>1051</v>
      </c>
      <c r="G763" t="s">
        <v>5</v>
      </c>
      <c r="H763" t="s">
        <v>2970</v>
      </c>
      <c r="I763" t="s">
        <v>2971</v>
      </c>
      <c r="J763" t="s">
        <v>232</v>
      </c>
      <c r="K763" t="s">
        <v>2972</v>
      </c>
      <c r="L763" t="s">
        <v>10</v>
      </c>
      <c r="M763" t="s">
        <v>11</v>
      </c>
      <c r="N763" s="3">
        <v>1</v>
      </c>
      <c r="O763" s="4">
        <v>640</v>
      </c>
      <c r="P763" s="5">
        <v>0</v>
      </c>
      <c r="Q763" s="5">
        <v>0</v>
      </c>
      <c r="R763" t="s">
        <v>11</v>
      </c>
      <c r="S763" s="5">
        <v>0</v>
      </c>
      <c r="T763" s="5">
        <v>76.7</v>
      </c>
      <c r="U763" s="5">
        <v>76.7</v>
      </c>
      <c r="V763" t="s">
        <v>11</v>
      </c>
      <c r="W763" t="s">
        <v>11</v>
      </c>
      <c r="X763" s="5">
        <v>0</v>
      </c>
      <c r="Y763" s="5">
        <v>0</v>
      </c>
      <c r="Z763" t="s">
        <v>11</v>
      </c>
      <c r="AA763" t="s">
        <v>11</v>
      </c>
      <c r="AB763" s="5">
        <v>0</v>
      </c>
      <c r="AC763" t="s">
        <v>12</v>
      </c>
      <c r="AD763" t="s">
        <v>13</v>
      </c>
      <c r="AE763" t="s">
        <v>14</v>
      </c>
      <c r="AF763" t="s">
        <v>11</v>
      </c>
      <c r="AG763" t="s">
        <v>11</v>
      </c>
      <c r="AH763" s="5">
        <v>0</v>
      </c>
      <c r="AI763" s="5">
        <v>0</v>
      </c>
      <c r="AJ763" s="5">
        <v>0</v>
      </c>
      <c r="AK763" s="5">
        <v>0</v>
      </c>
      <c r="AL763" t="s">
        <v>11</v>
      </c>
      <c r="AM763" t="s">
        <v>15</v>
      </c>
      <c r="AN763" t="s">
        <v>11</v>
      </c>
      <c r="AO763" t="s">
        <v>11</v>
      </c>
      <c r="AP763" s="5">
        <v>11.7</v>
      </c>
    </row>
    <row r="764" spans="1:42" x14ac:dyDescent="0.2">
      <c r="A764" t="s">
        <v>2930</v>
      </c>
      <c r="B764" s="2">
        <v>45559</v>
      </c>
      <c r="C764" t="s">
        <v>1048</v>
      </c>
      <c r="D764" t="s">
        <v>1049</v>
      </c>
      <c r="E764" t="s">
        <v>2973</v>
      </c>
      <c r="F764" t="s">
        <v>1051</v>
      </c>
      <c r="G764" t="s">
        <v>5</v>
      </c>
      <c r="H764" t="s">
        <v>2974</v>
      </c>
      <c r="I764" t="s">
        <v>2975</v>
      </c>
      <c r="J764" t="s">
        <v>232</v>
      </c>
      <c r="K764" t="s">
        <v>2976</v>
      </c>
      <c r="L764" t="s">
        <v>10</v>
      </c>
      <c r="M764" t="s">
        <v>11</v>
      </c>
      <c r="N764" s="3">
        <v>1</v>
      </c>
      <c r="O764" s="4">
        <v>640</v>
      </c>
      <c r="P764" s="5">
        <v>0</v>
      </c>
      <c r="Q764" s="5">
        <v>0</v>
      </c>
      <c r="R764" t="s">
        <v>11</v>
      </c>
      <c r="S764" s="5">
        <v>0</v>
      </c>
      <c r="T764" s="5">
        <v>76.7</v>
      </c>
      <c r="U764" s="5">
        <v>76.7</v>
      </c>
      <c r="V764" t="s">
        <v>11</v>
      </c>
      <c r="W764" t="s">
        <v>11</v>
      </c>
      <c r="X764" s="5">
        <v>0</v>
      </c>
      <c r="Y764" s="5">
        <v>0</v>
      </c>
      <c r="Z764" t="s">
        <v>11</v>
      </c>
      <c r="AA764" t="s">
        <v>11</v>
      </c>
      <c r="AB764" s="5">
        <v>0</v>
      </c>
      <c r="AC764" t="s">
        <v>12</v>
      </c>
      <c r="AD764" t="s">
        <v>13</v>
      </c>
      <c r="AE764" t="s">
        <v>14</v>
      </c>
      <c r="AF764" t="s">
        <v>11</v>
      </c>
      <c r="AG764" t="s">
        <v>11</v>
      </c>
      <c r="AH764" s="5">
        <v>0</v>
      </c>
      <c r="AI764" s="5">
        <v>0</v>
      </c>
      <c r="AJ764" s="5">
        <v>0</v>
      </c>
      <c r="AK764" s="5">
        <v>0</v>
      </c>
      <c r="AL764" t="s">
        <v>11</v>
      </c>
      <c r="AM764" t="s">
        <v>15</v>
      </c>
      <c r="AN764" t="s">
        <v>11</v>
      </c>
      <c r="AO764" t="s">
        <v>11</v>
      </c>
      <c r="AP764" s="5">
        <v>11.7</v>
      </c>
    </row>
    <row r="765" spans="1:42" x14ac:dyDescent="0.2">
      <c r="A765" t="s">
        <v>2930</v>
      </c>
      <c r="B765" s="2">
        <v>45559</v>
      </c>
      <c r="C765" t="s">
        <v>1048</v>
      </c>
      <c r="D765" t="s">
        <v>1049</v>
      </c>
      <c r="E765" t="s">
        <v>2977</v>
      </c>
      <c r="F765" t="s">
        <v>1051</v>
      </c>
      <c r="G765" t="s">
        <v>5</v>
      </c>
      <c r="H765" t="s">
        <v>2978</v>
      </c>
      <c r="I765" t="s">
        <v>2979</v>
      </c>
      <c r="J765" t="s">
        <v>41</v>
      </c>
      <c r="K765" t="s">
        <v>2980</v>
      </c>
      <c r="L765" t="s">
        <v>10</v>
      </c>
      <c r="M765" t="s">
        <v>11</v>
      </c>
      <c r="N765" s="3">
        <v>1</v>
      </c>
      <c r="O765" s="4">
        <v>340</v>
      </c>
      <c r="P765" s="5">
        <v>0</v>
      </c>
      <c r="Q765" s="5">
        <v>0</v>
      </c>
      <c r="R765" t="s">
        <v>11</v>
      </c>
      <c r="S765" s="5">
        <v>0</v>
      </c>
      <c r="T765" s="5">
        <v>70.8</v>
      </c>
      <c r="U765" s="5">
        <v>70.8</v>
      </c>
      <c r="V765" t="s">
        <v>11</v>
      </c>
      <c r="W765" t="s">
        <v>11</v>
      </c>
      <c r="X765" s="5">
        <v>0</v>
      </c>
      <c r="Y765" s="5">
        <v>0</v>
      </c>
      <c r="Z765" t="s">
        <v>11</v>
      </c>
      <c r="AA765" t="s">
        <v>11</v>
      </c>
      <c r="AB765" s="5">
        <v>0</v>
      </c>
      <c r="AC765" t="s">
        <v>12</v>
      </c>
      <c r="AD765" t="s">
        <v>13</v>
      </c>
      <c r="AE765" t="s">
        <v>14</v>
      </c>
      <c r="AF765" t="s">
        <v>11</v>
      </c>
      <c r="AG765" t="s">
        <v>11</v>
      </c>
      <c r="AH765" s="5">
        <v>0</v>
      </c>
      <c r="AI765" s="5">
        <v>0</v>
      </c>
      <c r="AJ765" s="5">
        <v>0</v>
      </c>
      <c r="AK765" s="5">
        <v>0</v>
      </c>
      <c r="AL765" t="s">
        <v>11</v>
      </c>
      <c r="AM765" t="s">
        <v>15</v>
      </c>
      <c r="AN765" t="s">
        <v>11</v>
      </c>
      <c r="AO765" t="s">
        <v>11</v>
      </c>
      <c r="AP765" s="5">
        <v>10.8</v>
      </c>
    </row>
    <row r="766" spans="1:42" x14ac:dyDescent="0.2">
      <c r="A766" t="s">
        <v>2930</v>
      </c>
      <c r="B766" s="2">
        <v>45559</v>
      </c>
      <c r="C766" t="s">
        <v>1048</v>
      </c>
      <c r="D766" t="s">
        <v>1049</v>
      </c>
      <c r="E766" t="s">
        <v>2981</v>
      </c>
      <c r="F766" t="s">
        <v>1051</v>
      </c>
      <c r="G766" t="s">
        <v>5</v>
      </c>
      <c r="H766" t="s">
        <v>2982</v>
      </c>
      <c r="I766" t="s">
        <v>2983</v>
      </c>
      <c r="J766" t="s">
        <v>227</v>
      </c>
      <c r="K766" t="s">
        <v>2984</v>
      </c>
      <c r="L766" t="s">
        <v>10</v>
      </c>
      <c r="M766" t="s">
        <v>11</v>
      </c>
      <c r="N766" s="3">
        <v>1</v>
      </c>
      <c r="O766" s="4">
        <v>640</v>
      </c>
      <c r="P766" s="5">
        <v>0</v>
      </c>
      <c r="Q766" s="5">
        <v>0</v>
      </c>
      <c r="R766" t="s">
        <v>11</v>
      </c>
      <c r="S766" s="5">
        <v>0</v>
      </c>
      <c r="T766" s="5">
        <v>76.7</v>
      </c>
      <c r="U766" s="5">
        <v>76.7</v>
      </c>
      <c r="V766" t="s">
        <v>11</v>
      </c>
      <c r="W766" t="s">
        <v>11</v>
      </c>
      <c r="X766" s="5">
        <v>0</v>
      </c>
      <c r="Y766" s="5">
        <v>0</v>
      </c>
      <c r="Z766" t="s">
        <v>11</v>
      </c>
      <c r="AA766" t="s">
        <v>11</v>
      </c>
      <c r="AB766" s="5">
        <v>0</v>
      </c>
      <c r="AC766" t="s">
        <v>12</v>
      </c>
      <c r="AD766" t="s">
        <v>13</v>
      </c>
      <c r="AE766" t="s">
        <v>14</v>
      </c>
      <c r="AF766" t="s">
        <v>11</v>
      </c>
      <c r="AG766" t="s">
        <v>11</v>
      </c>
      <c r="AH766" s="5">
        <v>0</v>
      </c>
      <c r="AI766" s="5">
        <v>0</v>
      </c>
      <c r="AJ766" s="5">
        <v>0</v>
      </c>
      <c r="AK766" s="5">
        <v>0</v>
      </c>
      <c r="AL766" t="s">
        <v>11</v>
      </c>
      <c r="AM766" t="s">
        <v>15</v>
      </c>
      <c r="AN766" t="s">
        <v>11</v>
      </c>
      <c r="AO766" t="s">
        <v>11</v>
      </c>
      <c r="AP766" s="5">
        <v>11.7</v>
      </c>
    </row>
    <row r="767" spans="1:42" x14ac:dyDescent="0.2">
      <c r="A767" t="s">
        <v>2930</v>
      </c>
      <c r="B767" s="2">
        <v>45559</v>
      </c>
      <c r="C767" t="s">
        <v>1048</v>
      </c>
      <c r="D767" t="s">
        <v>1049</v>
      </c>
      <c r="E767" t="s">
        <v>2985</v>
      </c>
      <c r="F767" t="s">
        <v>1051</v>
      </c>
      <c r="G767" t="s">
        <v>5</v>
      </c>
      <c r="H767" t="s">
        <v>2982</v>
      </c>
      <c r="I767" t="s">
        <v>2983</v>
      </c>
      <c r="J767" t="s">
        <v>227</v>
      </c>
      <c r="K767" t="s">
        <v>2984</v>
      </c>
      <c r="L767" t="s">
        <v>10</v>
      </c>
      <c r="M767" t="s">
        <v>11</v>
      </c>
      <c r="N767" s="3">
        <v>1</v>
      </c>
      <c r="O767" s="4">
        <v>115</v>
      </c>
      <c r="P767" s="5">
        <v>0</v>
      </c>
      <c r="Q767" s="5">
        <v>0</v>
      </c>
      <c r="R767" t="s">
        <v>11</v>
      </c>
      <c r="S767" s="5">
        <v>0</v>
      </c>
      <c r="T767" s="5">
        <v>41.3</v>
      </c>
      <c r="U767" s="5">
        <v>41.3</v>
      </c>
      <c r="V767" t="s">
        <v>11</v>
      </c>
      <c r="W767" t="s">
        <v>11</v>
      </c>
      <c r="X767" s="5">
        <v>0</v>
      </c>
      <c r="Y767" s="5">
        <v>0</v>
      </c>
      <c r="Z767" t="s">
        <v>11</v>
      </c>
      <c r="AA767" t="s">
        <v>11</v>
      </c>
      <c r="AB767" s="5">
        <v>0</v>
      </c>
      <c r="AC767" t="s">
        <v>12</v>
      </c>
      <c r="AD767" t="s">
        <v>13</v>
      </c>
      <c r="AE767" t="s">
        <v>14</v>
      </c>
      <c r="AF767" t="s">
        <v>11</v>
      </c>
      <c r="AG767" t="s">
        <v>11</v>
      </c>
      <c r="AH767" s="5">
        <v>0</v>
      </c>
      <c r="AI767" s="5">
        <v>0</v>
      </c>
      <c r="AJ767" s="5">
        <v>0</v>
      </c>
      <c r="AK767" s="5">
        <v>0</v>
      </c>
      <c r="AL767" t="s">
        <v>11</v>
      </c>
      <c r="AM767" t="s">
        <v>15</v>
      </c>
      <c r="AN767" t="s">
        <v>11</v>
      </c>
      <c r="AO767" t="s">
        <v>11</v>
      </c>
      <c r="AP767" s="5">
        <v>6.3</v>
      </c>
    </row>
    <row r="768" spans="1:42" x14ac:dyDescent="0.2">
      <c r="A768" t="s">
        <v>2930</v>
      </c>
      <c r="B768" s="2">
        <v>45559</v>
      </c>
      <c r="C768" t="s">
        <v>1048</v>
      </c>
      <c r="D768" t="s">
        <v>1049</v>
      </c>
      <c r="E768" t="s">
        <v>2986</v>
      </c>
      <c r="F768" t="s">
        <v>1051</v>
      </c>
      <c r="G768" t="s">
        <v>5</v>
      </c>
      <c r="H768" t="s">
        <v>2987</v>
      </c>
      <c r="I768" t="s">
        <v>2988</v>
      </c>
      <c r="J768" t="s">
        <v>833</v>
      </c>
      <c r="K768" t="s">
        <v>2989</v>
      </c>
      <c r="L768" t="s">
        <v>10</v>
      </c>
      <c r="M768" t="s">
        <v>11</v>
      </c>
      <c r="N768" s="3">
        <v>1</v>
      </c>
      <c r="O768" s="4">
        <v>640</v>
      </c>
      <c r="P768" s="5">
        <v>0</v>
      </c>
      <c r="Q768" s="5">
        <v>0</v>
      </c>
      <c r="R768" t="s">
        <v>11</v>
      </c>
      <c r="S768" s="5">
        <v>0</v>
      </c>
      <c r="T768" s="5">
        <v>106.2</v>
      </c>
      <c r="U768" s="5">
        <v>106.2</v>
      </c>
      <c r="V768" t="s">
        <v>11</v>
      </c>
      <c r="W768" t="s">
        <v>11</v>
      </c>
      <c r="X768" s="5">
        <v>0</v>
      </c>
      <c r="Y768" s="5">
        <v>0</v>
      </c>
      <c r="Z768" t="s">
        <v>11</v>
      </c>
      <c r="AA768" t="s">
        <v>11</v>
      </c>
      <c r="AB768" s="5">
        <v>0</v>
      </c>
      <c r="AC768" t="s">
        <v>12</v>
      </c>
      <c r="AD768" t="s">
        <v>13</v>
      </c>
      <c r="AE768" t="s">
        <v>14</v>
      </c>
      <c r="AF768" t="s">
        <v>11</v>
      </c>
      <c r="AG768" t="s">
        <v>11</v>
      </c>
      <c r="AH768" s="5">
        <v>0</v>
      </c>
      <c r="AI768" s="5">
        <v>0</v>
      </c>
      <c r="AJ768" s="5">
        <v>0</v>
      </c>
      <c r="AK768" s="5">
        <v>0</v>
      </c>
      <c r="AL768" t="s">
        <v>11</v>
      </c>
      <c r="AM768" t="s">
        <v>15</v>
      </c>
      <c r="AN768" t="s">
        <v>11</v>
      </c>
      <c r="AO768" t="s">
        <v>11</v>
      </c>
      <c r="AP768" s="5">
        <v>16.2</v>
      </c>
    </row>
    <row r="769" spans="1:42" x14ac:dyDescent="0.2">
      <c r="A769" t="s">
        <v>2930</v>
      </c>
      <c r="B769" s="2">
        <v>45559</v>
      </c>
      <c r="C769" t="s">
        <v>1048</v>
      </c>
      <c r="D769" t="s">
        <v>1049</v>
      </c>
      <c r="E769" t="s">
        <v>2990</v>
      </c>
      <c r="F769" t="s">
        <v>1051</v>
      </c>
      <c r="G769" t="s">
        <v>5</v>
      </c>
      <c r="H769" t="s">
        <v>2991</v>
      </c>
      <c r="I769" t="s">
        <v>2992</v>
      </c>
      <c r="J769" t="s">
        <v>19</v>
      </c>
      <c r="K769" t="s">
        <v>20</v>
      </c>
      <c r="L769" t="s">
        <v>10</v>
      </c>
      <c r="M769" t="s">
        <v>11</v>
      </c>
      <c r="N769" s="3">
        <v>1</v>
      </c>
      <c r="O769" s="4">
        <v>892</v>
      </c>
      <c r="P769" s="5">
        <v>0</v>
      </c>
      <c r="Q769" s="5">
        <v>0</v>
      </c>
      <c r="R769" t="s">
        <v>11</v>
      </c>
      <c r="S769" s="5">
        <v>0</v>
      </c>
      <c r="T769" s="5">
        <v>76.7</v>
      </c>
      <c r="U769" s="5">
        <v>76.7</v>
      </c>
      <c r="V769" t="s">
        <v>11</v>
      </c>
      <c r="W769" t="s">
        <v>11</v>
      </c>
      <c r="X769" s="5">
        <v>0</v>
      </c>
      <c r="Y769" s="5">
        <v>0</v>
      </c>
      <c r="Z769" t="s">
        <v>11</v>
      </c>
      <c r="AA769" t="s">
        <v>11</v>
      </c>
      <c r="AB769" s="5">
        <v>0</v>
      </c>
      <c r="AC769" t="s">
        <v>12</v>
      </c>
      <c r="AD769" t="s">
        <v>13</v>
      </c>
      <c r="AE769" t="s">
        <v>14</v>
      </c>
      <c r="AF769" t="s">
        <v>11</v>
      </c>
      <c r="AG769" t="s">
        <v>11</v>
      </c>
      <c r="AH769" s="5">
        <v>0</v>
      </c>
      <c r="AI769" s="5">
        <v>0</v>
      </c>
      <c r="AJ769" s="5">
        <v>0</v>
      </c>
      <c r="AK769" s="5">
        <v>0</v>
      </c>
      <c r="AL769" t="s">
        <v>11</v>
      </c>
      <c r="AM769" t="s">
        <v>15</v>
      </c>
      <c r="AN769" t="s">
        <v>11</v>
      </c>
      <c r="AO769" t="s">
        <v>11</v>
      </c>
      <c r="AP769" s="5">
        <v>11.7</v>
      </c>
    </row>
    <row r="770" spans="1:42" x14ac:dyDescent="0.2">
      <c r="A770" t="s">
        <v>2930</v>
      </c>
      <c r="B770" s="2">
        <v>45559</v>
      </c>
      <c r="C770" t="s">
        <v>1048</v>
      </c>
      <c r="D770" t="s">
        <v>1049</v>
      </c>
      <c r="E770" t="s">
        <v>2993</v>
      </c>
      <c r="F770" t="s">
        <v>1051</v>
      </c>
      <c r="G770" t="s">
        <v>5</v>
      </c>
      <c r="H770" t="s">
        <v>2994</v>
      </c>
      <c r="I770" t="s">
        <v>2995</v>
      </c>
      <c r="J770" t="s">
        <v>1069</v>
      </c>
      <c r="K770" t="s">
        <v>1747</v>
      </c>
      <c r="L770" t="s">
        <v>10</v>
      </c>
      <c r="M770" t="s">
        <v>11</v>
      </c>
      <c r="N770" s="3">
        <v>1</v>
      </c>
      <c r="O770" s="4">
        <v>340</v>
      </c>
      <c r="P770" s="5">
        <v>0</v>
      </c>
      <c r="Q770" s="5">
        <v>0</v>
      </c>
      <c r="R770" t="s">
        <v>11</v>
      </c>
      <c r="S770" s="5">
        <v>0</v>
      </c>
      <c r="T770" s="5">
        <v>59</v>
      </c>
      <c r="U770" s="5">
        <v>59</v>
      </c>
      <c r="V770" t="s">
        <v>11</v>
      </c>
      <c r="W770" t="s">
        <v>11</v>
      </c>
      <c r="X770" s="5">
        <v>0</v>
      </c>
      <c r="Y770" s="5">
        <v>0</v>
      </c>
      <c r="Z770" t="s">
        <v>11</v>
      </c>
      <c r="AA770" t="s">
        <v>11</v>
      </c>
      <c r="AB770" s="5">
        <v>0</v>
      </c>
      <c r="AC770" t="s">
        <v>12</v>
      </c>
      <c r="AD770" t="s">
        <v>13</v>
      </c>
      <c r="AE770" t="s">
        <v>14</v>
      </c>
      <c r="AF770" t="s">
        <v>11</v>
      </c>
      <c r="AG770" t="s">
        <v>11</v>
      </c>
      <c r="AH770" s="5">
        <v>0</v>
      </c>
      <c r="AI770" s="5">
        <v>0</v>
      </c>
      <c r="AJ770" s="5">
        <v>0</v>
      </c>
      <c r="AK770" s="5">
        <v>0</v>
      </c>
      <c r="AL770" t="s">
        <v>11</v>
      </c>
      <c r="AM770" t="s">
        <v>15</v>
      </c>
      <c r="AN770" t="s">
        <v>11</v>
      </c>
      <c r="AO770" t="s">
        <v>11</v>
      </c>
      <c r="AP770" s="5">
        <v>9</v>
      </c>
    </row>
    <row r="771" spans="1:42" x14ac:dyDescent="0.2">
      <c r="A771" t="s">
        <v>2930</v>
      </c>
      <c r="B771" s="2">
        <v>45559</v>
      </c>
      <c r="C771" t="s">
        <v>1048</v>
      </c>
      <c r="D771" t="s">
        <v>1049</v>
      </c>
      <c r="E771" t="s">
        <v>2996</v>
      </c>
      <c r="F771" t="s">
        <v>1051</v>
      </c>
      <c r="G771" t="s">
        <v>5</v>
      </c>
      <c r="H771" t="s">
        <v>2997</v>
      </c>
      <c r="I771" t="s">
        <v>2998</v>
      </c>
      <c r="J771" t="s">
        <v>1127</v>
      </c>
      <c r="K771" t="s">
        <v>2999</v>
      </c>
      <c r="L771" t="s">
        <v>10</v>
      </c>
      <c r="M771" t="s">
        <v>11</v>
      </c>
      <c r="N771" s="3">
        <v>1</v>
      </c>
      <c r="O771" s="4">
        <v>870</v>
      </c>
      <c r="P771" s="5">
        <v>0</v>
      </c>
      <c r="Q771" s="5">
        <v>0</v>
      </c>
      <c r="R771" t="s">
        <v>11</v>
      </c>
      <c r="S771" s="5">
        <v>0</v>
      </c>
      <c r="T771" s="5">
        <v>106.2</v>
      </c>
      <c r="U771" s="5">
        <v>106.2</v>
      </c>
      <c r="V771" t="s">
        <v>11</v>
      </c>
      <c r="W771" t="s">
        <v>11</v>
      </c>
      <c r="X771" s="5">
        <v>0</v>
      </c>
      <c r="Y771" s="5">
        <v>0</v>
      </c>
      <c r="Z771" t="s">
        <v>11</v>
      </c>
      <c r="AA771" t="s">
        <v>11</v>
      </c>
      <c r="AB771" s="5">
        <v>0</v>
      </c>
      <c r="AC771" t="s">
        <v>12</v>
      </c>
      <c r="AD771" t="s">
        <v>13</v>
      </c>
      <c r="AE771" t="s">
        <v>14</v>
      </c>
      <c r="AF771" t="s">
        <v>11</v>
      </c>
      <c r="AG771" t="s">
        <v>11</v>
      </c>
      <c r="AH771" s="5">
        <v>0</v>
      </c>
      <c r="AI771" s="5">
        <v>0</v>
      </c>
      <c r="AJ771" s="5">
        <v>0</v>
      </c>
      <c r="AK771" s="5">
        <v>0</v>
      </c>
      <c r="AL771" t="s">
        <v>11</v>
      </c>
      <c r="AM771" t="s">
        <v>15</v>
      </c>
      <c r="AN771" t="s">
        <v>11</v>
      </c>
      <c r="AO771" t="s">
        <v>11</v>
      </c>
      <c r="AP771" s="5">
        <v>16.2</v>
      </c>
    </row>
    <row r="772" spans="1:42" x14ac:dyDescent="0.2">
      <c r="A772" t="s">
        <v>2930</v>
      </c>
      <c r="B772" s="2">
        <v>45559</v>
      </c>
      <c r="C772" t="s">
        <v>1048</v>
      </c>
      <c r="D772" t="s">
        <v>1049</v>
      </c>
      <c r="E772" t="s">
        <v>3000</v>
      </c>
      <c r="F772" t="s">
        <v>1051</v>
      </c>
      <c r="G772" t="s">
        <v>5</v>
      </c>
      <c r="H772" t="s">
        <v>3001</v>
      </c>
      <c r="I772" t="s">
        <v>3002</v>
      </c>
      <c r="J772" t="s">
        <v>41</v>
      </c>
      <c r="K772" t="s">
        <v>3003</v>
      </c>
      <c r="L772" t="s">
        <v>10</v>
      </c>
      <c r="M772" t="s">
        <v>11</v>
      </c>
      <c r="N772" s="3">
        <v>1</v>
      </c>
      <c r="O772" s="4">
        <v>640</v>
      </c>
      <c r="P772" s="5">
        <v>0</v>
      </c>
      <c r="Q772" s="5">
        <v>0</v>
      </c>
      <c r="R772" t="s">
        <v>11</v>
      </c>
      <c r="S772" s="5">
        <v>0</v>
      </c>
      <c r="T772" s="5">
        <v>76.7</v>
      </c>
      <c r="U772" s="5">
        <v>76.7</v>
      </c>
      <c r="V772" t="s">
        <v>11</v>
      </c>
      <c r="W772" t="s">
        <v>11</v>
      </c>
      <c r="X772" s="5">
        <v>0</v>
      </c>
      <c r="Y772" s="5">
        <v>0</v>
      </c>
      <c r="Z772" t="s">
        <v>11</v>
      </c>
      <c r="AA772" t="s">
        <v>11</v>
      </c>
      <c r="AB772" s="5">
        <v>0</v>
      </c>
      <c r="AC772" t="s">
        <v>12</v>
      </c>
      <c r="AD772" t="s">
        <v>13</v>
      </c>
      <c r="AE772" t="s">
        <v>14</v>
      </c>
      <c r="AF772" t="s">
        <v>11</v>
      </c>
      <c r="AG772" t="s">
        <v>11</v>
      </c>
      <c r="AH772" s="5">
        <v>0</v>
      </c>
      <c r="AI772" s="5">
        <v>0</v>
      </c>
      <c r="AJ772" s="5">
        <v>0</v>
      </c>
      <c r="AK772" s="5">
        <v>0</v>
      </c>
      <c r="AL772" t="s">
        <v>11</v>
      </c>
      <c r="AM772" t="s">
        <v>15</v>
      </c>
      <c r="AN772" t="s">
        <v>11</v>
      </c>
      <c r="AO772" t="s">
        <v>11</v>
      </c>
      <c r="AP772" s="5">
        <v>11.7</v>
      </c>
    </row>
    <row r="773" spans="1:42" x14ac:dyDescent="0.2">
      <c r="A773" t="s">
        <v>2930</v>
      </c>
      <c r="B773" s="2">
        <v>45559</v>
      </c>
      <c r="C773" t="s">
        <v>1048</v>
      </c>
      <c r="D773" t="s">
        <v>1049</v>
      </c>
      <c r="E773" t="s">
        <v>3004</v>
      </c>
      <c r="F773" t="s">
        <v>1051</v>
      </c>
      <c r="G773" t="s">
        <v>5</v>
      </c>
      <c r="H773" t="s">
        <v>3005</v>
      </c>
      <c r="I773" t="s">
        <v>3006</v>
      </c>
      <c r="J773" t="s">
        <v>227</v>
      </c>
      <c r="K773" t="s">
        <v>3007</v>
      </c>
      <c r="L773" t="s">
        <v>10</v>
      </c>
      <c r="M773" t="s">
        <v>11</v>
      </c>
      <c r="N773" s="3">
        <v>1</v>
      </c>
      <c r="O773" s="4">
        <v>340</v>
      </c>
      <c r="P773" s="5">
        <v>0</v>
      </c>
      <c r="Q773" s="5">
        <v>0</v>
      </c>
      <c r="R773" t="s">
        <v>11</v>
      </c>
      <c r="S773" s="5">
        <v>0</v>
      </c>
      <c r="T773" s="5">
        <v>59</v>
      </c>
      <c r="U773" s="5">
        <v>59</v>
      </c>
      <c r="V773" t="s">
        <v>11</v>
      </c>
      <c r="W773" t="s">
        <v>11</v>
      </c>
      <c r="X773" s="5">
        <v>0</v>
      </c>
      <c r="Y773" s="5">
        <v>0</v>
      </c>
      <c r="Z773" t="s">
        <v>11</v>
      </c>
      <c r="AA773" t="s">
        <v>11</v>
      </c>
      <c r="AB773" s="5">
        <v>0</v>
      </c>
      <c r="AC773" t="s">
        <v>12</v>
      </c>
      <c r="AD773" t="s">
        <v>13</v>
      </c>
      <c r="AE773" t="s">
        <v>14</v>
      </c>
      <c r="AF773" t="s">
        <v>11</v>
      </c>
      <c r="AG773" t="s">
        <v>11</v>
      </c>
      <c r="AH773" s="5">
        <v>0</v>
      </c>
      <c r="AI773" s="5">
        <v>0</v>
      </c>
      <c r="AJ773" s="5">
        <v>0</v>
      </c>
      <c r="AK773" s="5">
        <v>0</v>
      </c>
      <c r="AL773" t="s">
        <v>11</v>
      </c>
      <c r="AM773" t="s">
        <v>15</v>
      </c>
      <c r="AN773" t="s">
        <v>11</v>
      </c>
      <c r="AO773" t="s">
        <v>11</v>
      </c>
      <c r="AP773" s="5">
        <v>9</v>
      </c>
    </row>
    <row r="774" spans="1:42" x14ac:dyDescent="0.2">
      <c r="A774" t="s">
        <v>2930</v>
      </c>
      <c r="B774" s="2">
        <v>45559</v>
      </c>
      <c r="C774" t="s">
        <v>1048</v>
      </c>
      <c r="D774" t="s">
        <v>1049</v>
      </c>
      <c r="E774" t="s">
        <v>3008</v>
      </c>
      <c r="F774" t="s">
        <v>1051</v>
      </c>
      <c r="G774" t="s">
        <v>5</v>
      </c>
      <c r="H774" t="s">
        <v>3009</v>
      </c>
      <c r="I774" t="s">
        <v>3010</v>
      </c>
      <c r="J774" t="s">
        <v>2668</v>
      </c>
      <c r="K774" t="s">
        <v>3011</v>
      </c>
      <c r="L774" t="s">
        <v>10</v>
      </c>
      <c r="M774" t="s">
        <v>11</v>
      </c>
      <c r="N774" s="3">
        <v>1</v>
      </c>
      <c r="O774" s="4">
        <v>1160</v>
      </c>
      <c r="P774" s="5">
        <v>0</v>
      </c>
      <c r="Q774" s="5">
        <v>0</v>
      </c>
      <c r="R774" t="s">
        <v>11</v>
      </c>
      <c r="S774" s="5">
        <v>0</v>
      </c>
      <c r="T774" s="5">
        <v>188.8</v>
      </c>
      <c r="U774" s="5">
        <v>188.8</v>
      </c>
      <c r="V774" t="s">
        <v>11</v>
      </c>
      <c r="W774" t="s">
        <v>11</v>
      </c>
      <c r="X774" s="5">
        <v>0</v>
      </c>
      <c r="Y774" s="5">
        <v>0</v>
      </c>
      <c r="Z774" t="s">
        <v>11</v>
      </c>
      <c r="AA774" t="s">
        <v>11</v>
      </c>
      <c r="AB774" s="5">
        <v>0</v>
      </c>
      <c r="AC774" t="s">
        <v>12</v>
      </c>
      <c r="AD774" t="s">
        <v>13</v>
      </c>
      <c r="AE774" t="s">
        <v>14</v>
      </c>
      <c r="AF774" t="s">
        <v>11</v>
      </c>
      <c r="AG774" t="s">
        <v>11</v>
      </c>
      <c r="AH774" s="5">
        <v>0</v>
      </c>
      <c r="AI774" s="5">
        <v>0</v>
      </c>
      <c r="AJ774" s="5">
        <v>0</v>
      </c>
      <c r="AK774" s="5">
        <v>0</v>
      </c>
      <c r="AL774" t="s">
        <v>11</v>
      </c>
      <c r="AM774" t="s">
        <v>15</v>
      </c>
      <c r="AN774" t="s">
        <v>11</v>
      </c>
      <c r="AO774" t="s">
        <v>11</v>
      </c>
      <c r="AP774" s="5">
        <v>28.8</v>
      </c>
    </row>
    <row r="775" spans="1:42" x14ac:dyDescent="0.2">
      <c r="A775" t="s">
        <v>2930</v>
      </c>
      <c r="B775" s="2">
        <v>45559</v>
      </c>
      <c r="C775" t="s">
        <v>1048</v>
      </c>
      <c r="D775" t="s">
        <v>1049</v>
      </c>
      <c r="E775" t="s">
        <v>3012</v>
      </c>
      <c r="F775" t="s">
        <v>1051</v>
      </c>
      <c r="G775" t="s">
        <v>5</v>
      </c>
      <c r="H775" t="s">
        <v>3013</v>
      </c>
      <c r="I775" t="s">
        <v>3014</v>
      </c>
      <c r="J775" t="s">
        <v>28</v>
      </c>
      <c r="K775" t="s">
        <v>3015</v>
      </c>
      <c r="L775" t="s">
        <v>10</v>
      </c>
      <c r="M775" t="s">
        <v>11</v>
      </c>
      <c r="N775" s="3">
        <v>1</v>
      </c>
      <c r="O775" s="4">
        <v>640</v>
      </c>
      <c r="P775" s="5">
        <v>0</v>
      </c>
      <c r="Q775" s="5">
        <v>0</v>
      </c>
      <c r="R775" t="s">
        <v>11</v>
      </c>
      <c r="S775" s="5">
        <v>0</v>
      </c>
      <c r="T775" s="5">
        <v>76.7</v>
      </c>
      <c r="U775" s="5">
        <v>76.7</v>
      </c>
      <c r="V775" t="s">
        <v>11</v>
      </c>
      <c r="W775" t="s">
        <v>11</v>
      </c>
      <c r="X775" s="5">
        <v>0</v>
      </c>
      <c r="Y775" s="5">
        <v>0</v>
      </c>
      <c r="Z775" t="s">
        <v>11</v>
      </c>
      <c r="AA775" t="s">
        <v>11</v>
      </c>
      <c r="AB775" s="5">
        <v>0</v>
      </c>
      <c r="AC775" t="s">
        <v>12</v>
      </c>
      <c r="AD775" t="s">
        <v>13</v>
      </c>
      <c r="AE775" t="s">
        <v>14</v>
      </c>
      <c r="AF775" t="s">
        <v>11</v>
      </c>
      <c r="AG775" t="s">
        <v>11</v>
      </c>
      <c r="AH775" s="5">
        <v>0</v>
      </c>
      <c r="AI775" s="5">
        <v>0</v>
      </c>
      <c r="AJ775" s="5">
        <v>0</v>
      </c>
      <c r="AK775" s="5">
        <v>0</v>
      </c>
      <c r="AL775" t="s">
        <v>11</v>
      </c>
      <c r="AM775" t="s">
        <v>15</v>
      </c>
      <c r="AN775" t="s">
        <v>11</v>
      </c>
      <c r="AO775" t="s">
        <v>11</v>
      </c>
      <c r="AP775" s="5">
        <v>11.7</v>
      </c>
    </row>
    <row r="776" spans="1:42" x14ac:dyDescent="0.2">
      <c r="A776" t="s">
        <v>2930</v>
      </c>
      <c r="B776" s="2">
        <v>45559</v>
      </c>
      <c r="C776" t="s">
        <v>1048</v>
      </c>
      <c r="D776" t="s">
        <v>1049</v>
      </c>
      <c r="E776" t="s">
        <v>3016</v>
      </c>
      <c r="F776" t="s">
        <v>1051</v>
      </c>
      <c r="G776" t="s">
        <v>5</v>
      </c>
      <c r="H776" t="s">
        <v>3017</v>
      </c>
      <c r="I776" t="s">
        <v>3018</v>
      </c>
      <c r="J776" t="s">
        <v>73</v>
      </c>
      <c r="K776" t="s">
        <v>3019</v>
      </c>
      <c r="L776" t="s">
        <v>10</v>
      </c>
      <c r="M776" t="s">
        <v>11</v>
      </c>
      <c r="N776" s="3">
        <v>1</v>
      </c>
      <c r="O776" s="4">
        <v>1160</v>
      </c>
      <c r="P776" s="5">
        <v>0</v>
      </c>
      <c r="Q776" s="5">
        <v>0</v>
      </c>
      <c r="R776" t="s">
        <v>11</v>
      </c>
      <c r="S776" s="5">
        <v>0</v>
      </c>
      <c r="T776" s="5">
        <v>94.4</v>
      </c>
      <c r="U776" s="5">
        <v>94.4</v>
      </c>
      <c r="V776" t="s">
        <v>11</v>
      </c>
      <c r="W776" t="s">
        <v>11</v>
      </c>
      <c r="X776" s="5">
        <v>0</v>
      </c>
      <c r="Y776" s="5">
        <v>0</v>
      </c>
      <c r="Z776" t="s">
        <v>11</v>
      </c>
      <c r="AA776" t="s">
        <v>11</v>
      </c>
      <c r="AB776" s="5">
        <v>0</v>
      </c>
      <c r="AC776" t="s">
        <v>12</v>
      </c>
      <c r="AD776" t="s">
        <v>13</v>
      </c>
      <c r="AE776" t="s">
        <v>14</v>
      </c>
      <c r="AF776" t="s">
        <v>11</v>
      </c>
      <c r="AG776" t="s">
        <v>11</v>
      </c>
      <c r="AH776" s="5">
        <v>0</v>
      </c>
      <c r="AI776" s="5">
        <v>0</v>
      </c>
      <c r="AJ776" s="5">
        <v>0</v>
      </c>
      <c r="AK776" s="5">
        <v>0</v>
      </c>
      <c r="AL776" t="s">
        <v>11</v>
      </c>
      <c r="AM776" t="s">
        <v>15</v>
      </c>
      <c r="AN776" t="s">
        <v>11</v>
      </c>
      <c r="AO776" t="s">
        <v>11</v>
      </c>
      <c r="AP776" s="5">
        <v>14.4</v>
      </c>
    </row>
    <row r="777" spans="1:42" x14ac:dyDescent="0.2">
      <c r="A777" t="s">
        <v>2930</v>
      </c>
      <c r="B777" s="2">
        <v>45559</v>
      </c>
      <c r="C777" t="s">
        <v>1048</v>
      </c>
      <c r="D777" t="s">
        <v>1049</v>
      </c>
      <c r="E777" t="s">
        <v>3020</v>
      </c>
      <c r="F777" t="s">
        <v>1051</v>
      </c>
      <c r="G777" t="s">
        <v>5</v>
      </c>
      <c r="H777" t="s">
        <v>3021</v>
      </c>
      <c r="I777" t="s">
        <v>3022</v>
      </c>
      <c r="J777" t="s">
        <v>99</v>
      </c>
      <c r="K777" t="s">
        <v>2743</v>
      </c>
      <c r="L777" t="s">
        <v>10</v>
      </c>
      <c r="M777" t="s">
        <v>11</v>
      </c>
      <c r="N777" s="3">
        <v>1</v>
      </c>
      <c r="O777" s="4">
        <v>340</v>
      </c>
      <c r="P777" s="5">
        <v>0</v>
      </c>
      <c r="Q777" s="5">
        <v>0</v>
      </c>
      <c r="R777" t="s">
        <v>11</v>
      </c>
      <c r="S777" s="5">
        <v>0</v>
      </c>
      <c r="T777" s="5">
        <v>59</v>
      </c>
      <c r="U777" s="5">
        <v>59</v>
      </c>
      <c r="V777" t="s">
        <v>11</v>
      </c>
      <c r="W777" t="s">
        <v>11</v>
      </c>
      <c r="X777" s="5">
        <v>0</v>
      </c>
      <c r="Y777" s="5">
        <v>0</v>
      </c>
      <c r="Z777" t="s">
        <v>11</v>
      </c>
      <c r="AA777" t="s">
        <v>11</v>
      </c>
      <c r="AB777" s="5">
        <v>0</v>
      </c>
      <c r="AC777" t="s">
        <v>12</v>
      </c>
      <c r="AD777" t="s">
        <v>13</v>
      </c>
      <c r="AE777" t="s">
        <v>14</v>
      </c>
      <c r="AF777" t="s">
        <v>11</v>
      </c>
      <c r="AG777" t="s">
        <v>11</v>
      </c>
      <c r="AH777" s="5">
        <v>0</v>
      </c>
      <c r="AI777" s="5">
        <v>0</v>
      </c>
      <c r="AJ777" s="5">
        <v>0</v>
      </c>
      <c r="AK777" s="5">
        <v>0</v>
      </c>
      <c r="AL777" t="s">
        <v>11</v>
      </c>
      <c r="AM777" t="s">
        <v>15</v>
      </c>
      <c r="AN777" t="s">
        <v>11</v>
      </c>
      <c r="AO777" t="s">
        <v>11</v>
      </c>
      <c r="AP777" s="5">
        <v>9</v>
      </c>
    </row>
    <row r="778" spans="1:42" x14ac:dyDescent="0.2">
      <c r="A778" t="s">
        <v>2930</v>
      </c>
      <c r="B778" s="2">
        <v>45559</v>
      </c>
      <c r="C778" t="s">
        <v>1048</v>
      </c>
      <c r="D778" t="s">
        <v>1049</v>
      </c>
      <c r="E778" t="s">
        <v>3023</v>
      </c>
      <c r="F778" t="s">
        <v>1051</v>
      </c>
      <c r="G778" t="s">
        <v>5</v>
      </c>
      <c r="H778" t="s">
        <v>3024</v>
      </c>
      <c r="I778" t="s">
        <v>3025</v>
      </c>
      <c r="J778" t="s">
        <v>477</v>
      </c>
      <c r="K778" t="s">
        <v>3026</v>
      </c>
      <c r="L778" t="s">
        <v>10</v>
      </c>
      <c r="M778" t="s">
        <v>11</v>
      </c>
      <c r="N778" s="3">
        <v>1</v>
      </c>
      <c r="O778" s="4">
        <v>1160</v>
      </c>
      <c r="P778" s="5">
        <v>0</v>
      </c>
      <c r="Q778" s="5">
        <v>0</v>
      </c>
      <c r="R778" t="s">
        <v>11</v>
      </c>
      <c r="S778" s="5">
        <v>0</v>
      </c>
      <c r="T778" s="5">
        <v>141.6</v>
      </c>
      <c r="U778" s="5">
        <v>141.6</v>
      </c>
      <c r="V778" t="s">
        <v>11</v>
      </c>
      <c r="W778" t="s">
        <v>11</v>
      </c>
      <c r="X778" s="5">
        <v>0</v>
      </c>
      <c r="Y778" s="5">
        <v>0</v>
      </c>
      <c r="Z778" t="s">
        <v>11</v>
      </c>
      <c r="AA778" t="s">
        <v>11</v>
      </c>
      <c r="AB778" s="5">
        <v>0</v>
      </c>
      <c r="AC778" t="s">
        <v>12</v>
      </c>
      <c r="AD778" t="s">
        <v>13</v>
      </c>
      <c r="AE778" t="s">
        <v>14</v>
      </c>
      <c r="AF778" t="s">
        <v>11</v>
      </c>
      <c r="AG778" t="s">
        <v>11</v>
      </c>
      <c r="AH778" s="5">
        <v>0</v>
      </c>
      <c r="AI778" s="5">
        <v>0</v>
      </c>
      <c r="AJ778" s="5">
        <v>0</v>
      </c>
      <c r="AK778" s="5">
        <v>0</v>
      </c>
      <c r="AL778" t="s">
        <v>11</v>
      </c>
      <c r="AM778" t="s">
        <v>15</v>
      </c>
      <c r="AN778" t="s">
        <v>11</v>
      </c>
      <c r="AO778" t="s">
        <v>11</v>
      </c>
      <c r="AP778" s="5">
        <v>21.6</v>
      </c>
    </row>
    <row r="779" spans="1:42" x14ac:dyDescent="0.2">
      <c r="A779" t="s">
        <v>2930</v>
      </c>
      <c r="B779" s="2">
        <v>45559</v>
      </c>
      <c r="C779" t="s">
        <v>1048</v>
      </c>
      <c r="D779" t="s">
        <v>1049</v>
      </c>
      <c r="E779" t="s">
        <v>3027</v>
      </c>
      <c r="F779" t="s">
        <v>1051</v>
      </c>
      <c r="G779" t="s">
        <v>5</v>
      </c>
      <c r="H779" t="s">
        <v>3028</v>
      </c>
      <c r="I779" t="s">
        <v>3029</v>
      </c>
      <c r="J779" t="s">
        <v>112</v>
      </c>
      <c r="K779" t="s">
        <v>2869</v>
      </c>
      <c r="L779" t="s">
        <v>10</v>
      </c>
      <c r="M779" t="s">
        <v>11</v>
      </c>
      <c r="N779" s="3">
        <v>1</v>
      </c>
      <c r="O779" s="4">
        <v>1160</v>
      </c>
      <c r="P779" s="5">
        <v>0</v>
      </c>
      <c r="Q779" s="5">
        <v>0</v>
      </c>
      <c r="R779" t="s">
        <v>11</v>
      </c>
      <c r="S779" s="5">
        <v>0</v>
      </c>
      <c r="T779" s="5">
        <v>94.4</v>
      </c>
      <c r="U779" s="5">
        <v>94.4</v>
      </c>
      <c r="V779" t="s">
        <v>11</v>
      </c>
      <c r="W779" t="s">
        <v>11</v>
      </c>
      <c r="X779" s="5">
        <v>0</v>
      </c>
      <c r="Y779" s="5">
        <v>0</v>
      </c>
      <c r="Z779" t="s">
        <v>11</v>
      </c>
      <c r="AA779" t="s">
        <v>11</v>
      </c>
      <c r="AB779" s="5">
        <v>0</v>
      </c>
      <c r="AC779" t="s">
        <v>12</v>
      </c>
      <c r="AD779" t="s">
        <v>13</v>
      </c>
      <c r="AE779" t="s">
        <v>14</v>
      </c>
      <c r="AF779" t="s">
        <v>11</v>
      </c>
      <c r="AG779" t="s">
        <v>11</v>
      </c>
      <c r="AH779" s="5">
        <v>0</v>
      </c>
      <c r="AI779" s="5">
        <v>0</v>
      </c>
      <c r="AJ779" s="5">
        <v>0</v>
      </c>
      <c r="AK779" s="5">
        <v>0</v>
      </c>
      <c r="AL779" t="s">
        <v>11</v>
      </c>
      <c r="AM779" t="s">
        <v>15</v>
      </c>
      <c r="AN779" t="s">
        <v>11</v>
      </c>
      <c r="AO779" t="s">
        <v>11</v>
      </c>
      <c r="AP779" s="5">
        <v>14.4</v>
      </c>
    </row>
    <row r="780" spans="1:42" x14ac:dyDescent="0.2">
      <c r="A780" t="s">
        <v>2930</v>
      </c>
      <c r="B780" s="2">
        <v>45559</v>
      </c>
      <c r="C780" t="s">
        <v>1048</v>
      </c>
      <c r="D780" t="s">
        <v>1049</v>
      </c>
      <c r="E780" t="s">
        <v>3030</v>
      </c>
      <c r="F780" t="s">
        <v>1051</v>
      </c>
      <c r="G780" t="s">
        <v>5</v>
      </c>
      <c r="H780" t="s">
        <v>3031</v>
      </c>
      <c r="I780" t="s">
        <v>3032</v>
      </c>
      <c r="J780" t="s">
        <v>232</v>
      </c>
      <c r="K780" t="s">
        <v>3033</v>
      </c>
      <c r="L780" t="s">
        <v>10</v>
      </c>
      <c r="M780" t="s">
        <v>11</v>
      </c>
      <c r="N780" s="3">
        <v>1</v>
      </c>
      <c r="O780" s="4">
        <v>340</v>
      </c>
      <c r="P780" s="5">
        <v>0</v>
      </c>
      <c r="Q780" s="5">
        <v>0</v>
      </c>
      <c r="R780" t="s">
        <v>11</v>
      </c>
      <c r="S780" s="5">
        <v>0</v>
      </c>
      <c r="T780" s="5">
        <v>59</v>
      </c>
      <c r="U780" s="5">
        <v>59</v>
      </c>
      <c r="V780" t="s">
        <v>11</v>
      </c>
      <c r="W780" t="s">
        <v>11</v>
      </c>
      <c r="X780" s="5">
        <v>0</v>
      </c>
      <c r="Y780" s="5">
        <v>0</v>
      </c>
      <c r="Z780" t="s">
        <v>11</v>
      </c>
      <c r="AA780" t="s">
        <v>11</v>
      </c>
      <c r="AB780" s="5">
        <v>0</v>
      </c>
      <c r="AC780" t="s">
        <v>12</v>
      </c>
      <c r="AD780" t="s">
        <v>13</v>
      </c>
      <c r="AE780" t="s">
        <v>14</v>
      </c>
      <c r="AF780" t="s">
        <v>11</v>
      </c>
      <c r="AG780" t="s">
        <v>11</v>
      </c>
      <c r="AH780" s="5">
        <v>0</v>
      </c>
      <c r="AI780" s="5">
        <v>0</v>
      </c>
      <c r="AJ780" s="5">
        <v>0</v>
      </c>
      <c r="AK780" s="5">
        <v>0</v>
      </c>
      <c r="AL780" t="s">
        <v>11</v>
      </c>
      <c r="AM780" t="s">
        <v>15</v>
      </c>
      <c r="AN780" t="s">
        <v>11</v>
      </c>
      <c r="AO780" t="s">
        <v>11</v>
      </c>
      <c r="AP780" s="5">
        <v>9</v>
      </c>
    </row>
    <row r="781" spans="1:42" x14ac:dyDescent="0.2">
      <c r="A781" t="s">
        <v>2930</v>
      </c>
      <c r="B781" s="2">
        <v>45559</v>
      </c>
      <c r="C781" t="s">
        <v>1048</v>
      </c>
      <c r="D781" t="s">
        <v>1049</v>
      </c>
      <c r="E781" t="s">
        <v>3034</v>
      </c>
      <c r="F781" t="s">
        <v>1051</v>
      </c>
      <c r="G781" t="s">
        <v>5</v>
      </c>
      <c r="H781" t="s">
        <v>3035</v>
      </c>
      <c r="I781" t="s">
        <v>3036</v>
      </c>
      <c r="J781" t="s">
        <v>41</v>
      </c>
      <c r="K781" t="s">
        <v>199</v>
      </c>
      <c r="L781" t="s">
        <v>10</v>
      </c>
      <c r="M781" t="s">
        <v>11</v>
      </c>
      <c r="N781" s="3">
        <v>1</v>
      </c>
      <c r="O781" s="4">
        <v>340</v>
      </c>
      <c r="P781" s="5">
        <v>0</v>
      </c>
      <c r="Q781" s="5">
        <v>0</v>
      </c>
      <c r="R781" t="s">
        <v>11</v>
      </c>
      <c r="S781" s="5">
        <v>0</v>
      </c>
      <c r="T781" s="5">
        <v>70.8</v>
      </c>
      <c r="U781" s="5">
        <v>70.8</v>
      </c>
      <c r="V781" t="s">
        <v>11</v>
      </c>
      <c r="W781" t="s">
        <v>11</v>
      </c>
      <c r="X781" s="5">
        <v>0</v>
      </c>
      <c r="Y781" s="5">
        <v>0</v>
      </c>
      <c r="Z781" t="s">
        <v>11</v>
      </c>
      <c r="AA781" t="s">
        <v>11</v>
      </c>
      <c r="AB781" s="5">
        <v>0</v>
      </c>
      <c r="AC781" t="s">
        <v>12</v>
      </c>
      <c r="AD781" t="s">
        <v>13</v>
      </c>
      <c r="AE781" t="s">
        <v>14</v>
      </c>
      <c r="AF781" t="s">
        <v>11</v>
      </c>
      <c r="AG781" t="s">
        <v>11</v>
      </c>
      <c r="AH781" s="5">
        <v>0</v>
      </c>
      <c r="AI781" s="5">
        <v>0</v>
      </c>
      <c r="AJ781" s="5">
        <v>0</v>
      </c>
      <c r="AK781" s="5">
        <v>0</v>
      </c>
      <c r="AL781" t="s">
        <v>11</v>
      </c>
      <c r="AM781" t="s">
        <v>15</v>
      </c>
      <c r="AN781" t="s">
        <v>11</v>
      </c>
      <c r="AO781" t="s">
        <v>11</v>
      </c>
      <c r="AP781" s="5">
        <v>10.8</v>
      </c>
    </row>
    <row r="782" spans="1:42" x14ac:dyDescent="0.2">
      <c r="A782" t="s">
        <v>2930</v>
      </c>
      <c r="B782" s="2">
        <v>45559</v>
      </c>
      <c r="C782" t="s">
        <v>1048</v>
      </c>
      <c r="D782" t="s">
        <v>1049</v>
      </c>
      <c r="E782" t="s">
        <v>3037</v>
      </c>
      <c r="F782" t="s">
        <v>1051</v>
      </c>
      <c r="G782" t="s">
        <v>5</v>
      </c>
      <c r="H782" t="s">
        <v>3038</v>
      </c>
      <c r="I782" t="s">
        <v>3039</v>
      </c>
      <c r="J782" t="s">
        <v>3040</v>
      </c>
      <c r="K782" t="s">
        <v>3041</v>
      </c>
      <c r="L782" t="s">
        <v>10</v>
      </c>
      <c r="M782" t="s">
        <v>11</v>
      </c>
      <c r="N782" s="3">
        <v>1</v>
      </c>
      <c r="O782" s="4">
        <v>640</v>
      </c>
      <c r="P782" s="5">
        <v>0</v>
      </c>
      <c r="Q782" s="5">
        <v>0</v>
      </c>
      <c r="R782" t="s">
        <v>11</v>
      </c>
      <c r="S782" s="5">
        <v>0</v>
      </c>
      <c r="T782" s="5">
        <v>106.2</v>
      </c>
      <c r="U782" s="5">
        <v>106.2</v>
      </c>
      <c r="V782" t="s">
        <v>11</v>
      </c>
      <c r="W782" t="s">
        <v>11</v>
      </c>
      <c r="X782" s="5">
        <v>0</v>
      </c>
      <c r="Y782" s="5">
        <v>0</v>
      </c>
      <c r="Z782" t="s">
        <v>11</v>
      </c>
      <c r="AA782" t="s">
        <v>11</v>
      </c>
      <c r="AB782" s="5">
        <v>0</v>
      </c>
      <c r="AC782" t="s">
        <v>12</v>
      </c>
      <c r="AD782" t="s">
        <v>13</v>
      </c>
      <c r="AE782" t="s">
        <v>14</v>
      </c>
      <c r="AF782" t="s">
        <v>11</v>
      </c>
      <c r="AG782" t="s">
        <v>11</v>
      </c>
      <c r="AH782" s="5">
        <v>0</v>
      </c>
      <c r="AI782" s="5">
        <v>0</v>
      </c>
      <c r="AJ782" s="5">
        <v>0</v>
      </c>
      <c r="AK782" s="5">
        <v>0</v>
      </c>
      <c r="AL782" t="s">
        <v>11</v>
      </c>
      <c r="AM782" t="s">
        <v>15</v>
      </c>
      <c r="AN782" t="s">
        <v>11</v>
      </c>
      <c r="AO782" t="s">
        <v>11</v>
      </c>
      <c r="AP782" s="5">
        <v>16.2</v>
      </c>
    </row>
    <row r="783" spans="1:42" x14ac:dyDescent="0.2">
      <c r="A783" t="s">
        <v>2930</v>
      </c>
      <c r="B783" s="2">
        <v>45559</v>
      </c>
      <c r="C783" t="s">
        <v>1048</v>
      </c>
      <c r="D783" t="s">
        <v>1049</v>
      </c>
      <c r="E783" t="s">
        <v>3042</v>
      </c>
      <c r="F783" t="s">
        <v>1051</v>
      </c>
      <c r="G783" t="s">
        <v>5</v>
      </c>
      <c r="H783" t="s">
        <v>3043</v>
      </c>
      <c r="I783" t="s">
        <v>3044</v>
      </c>
      <c r="J783" t="s">
        <v>827</v>
      </c>
      <c r="K783" t="s">
        <v>1876</v>
      </c>
      <c r="L783" t="s">
        <v>10</v>
      </c>
      <c r="M783" t="s">
        <v>11</v>
      </c>
      <c r="N783" s="3">
        <v>1</v>
      </c>
      <c r="O783" s="4">
        <v>1160</v>
      </c>
      <c r="P783" s="5">
        <v>0</v>
      </c>
      <c r="Q783" s="5">
        <v>0</v>
      </c>
      <c r="R783" t="s">
        <v>11</v>
      </c>
      <c r="S783" s="5">
        <v>0</v>
      </c>
      <c r="T783" s="5">
        <v>94.4</v>
      </c>
      <c r="U783" s="5">
        <v>94.4</v>
      </c>
      <c r="V783" t="s">
        <v>11</v>
      </c>
      <c r="W783" t="s">
        <v>11</v>
      </c>
      <c r="X783" s="5">
        <v>0</v>
      </c>
      <c r="Y783" s="5">
        <v>0</v>
      </c>
      <c r="Z783" t="s">
        <v>11</v>
      </c>
      <c r="AA783" t="s">
        <v>11</v>
      </c>
      <c r="AB783" s="5">
        <v>0</v>
      </c>
      <c r="AC783" t="s">
        <v>12</v>
      </c>
      <c r="AD783" t="s">
        <v>13</v>
      </c>
      <c r="AE783" t="s">
        <v>14</v>
      </c>
      <c r="AF783" t="s">
        <v>11</v>
      </c>
      <c r="AG783" t="s">
        <v>11</v>
      </c>
      <c r="AH783" s="5">
        <v>0</v>
      </c>
      <c r="AI783" s="5">
        <v>0</v>
      </c>
      <c r="AJ783" s="5">
        <v>0</v>
      </c>
      <c r="AK783" s="5">
        <v>0</v>
      </c>
      <c r="AL783" t="s">
        <v>11</v>
      </c>
      <c r="AM783" t="s">
        <v>15</v>
      </c>
      <c r="AN783" t="s">
        <v>11</v>
      </c>
      <c r="AO783" t="s">
        <v>11</v>
      </c>
      <c r="AP783" s="5">
        <v>14.4</v>
      </c>
    </row>
    <row r="784" spans="1:42" x14ac:dyDescent="0.2">
      <c r="A784" t="s">
        <v>2930</v>
      </c>
      <c r="B784" s="2">
        <v>45559</v>
      </c>
      <c r="C784" t="s">
        <v>1048</v>
      </c>
      <c r="D784" t="s">
        <v>1049</v>
      </c>
      <c r="E784" t="s">
        <v>3045</v>
      </c>
      <c r="F784" t="s">
        <v>1051</v>
      </c>
      <c r="G784" t="s">
        <v>5</v>
      </c>
      <c r="H784" t="s">
        <v>3046</v>
      </c>
      <c r="I784" t="s">
        <v>3047</v>
      </c>
      <c r="J784" t="s">
        <v>279</v>
      </c>
      <c r="K784" t="s">
        <v>3048</v>
      </c>
      <c r="L784" t="s">
        <v>10</v>
      </c>
      <c r="M784" t="s">
        <v>11</v>
      </c>
      <c r="N784" s="3">
        <v>1</v>
      </c>
      <c r="O784" s="4">
        <v>340</v>
      </c>
      <c r="P784" s="5">
        <v>0</v>
      </c>
      <c r="Q784" s="5">
        <v>0</v>
      </c>
      <c r="R784" t="s">
        <v>11</v>
      </c>
      <c r="S784" s="5">
        <v>0</v>
      </c>
      <c r="T784" s="5">
        <v>59</v>
      </c>
      <c r="U784" s="5">
        <v>59</v>
      </c>
      <c r="V784" t="s">
        <v>11</v>
      </c>
      <c r="W784" t="s">
        <v>11</v>
      </c>
      <c r="X784" s="5">
        <v>0</v>
      </c>
      <c r="Y784" s="5">
        <v>0</v>
      </c>
      <c r="Z784" t="s">
        <v>11</v>
      </c>
      <c r="AA784" t="s">
        <v>11</v>
      </c>
      <c r="AB784" s="5">
        <v>0</v>
      </c>
      <c r="AC784" t="s">
        <v>12</v>
      </c>
      <c r="AD784" t="s">
        <v>13</v>
      </c>
      <c r="AE784" t="s">
        <v>14</v>
      </c>
      <c r="AF784" t="s">
        <v>11</v>
      </c>
      <c r="AG784" t="s">
        <v>11</v>
      </c>
      <c r="AH784" s="5">
        <v>0</v>
      </c>
      <c r="AI784" s="5">
        <v>0</v>
      </c>
      <c r="AJ784" s="5">
        <v>0</v>
      </c>
      <c r="AK784" s="5">
        <v>0</v>
      </c>
      <c r="AL784" t="s">
        <v>11</v>
      </c>
      <c r="AM784" t="s">
        <v>15</v>
      </c>
      <c r="AN784" t="s">
        <v>11</v>
      </c>
      <c r="AO784" t="s">
        <v>11</v>
      </c>
      <c r="AP784" s="5">
        <v>9</v>
      </c>
    </row>
    <row r="785" spans="1:42" x14ac:dyDescent="0.2">
      <c r="A785" t="s">
        <v>2930</v>
      </c>
      <c r="B785" s="2">
        <v>45559</v>
      </c>
      <c r="C785" t="s">
        <v>1048</v>
      </c>
      <c r="D785" t="s">
        <v>1049</v>
      </c>
      <c r="E785" t="s">
        <v>3049</v>
      </c>
      <c r="F785" t="s">
        <v>1051</v>
      </c>
      <c r="G785" t="s">
        <v>5</v>
      </c>
      <c r="H785" t="s">
        <v>3050</v>
      </c>
      <c r="I785" t="s">
        <v>3051</v>
      </c>
      <c r="J785" t="s">
        <v>112</v>
      </c>
      <c r="K785" t="s">
        <v>113</v>
      </c>
      <c r="L785" t="s">
        <v>10</v>
      </c>
      <c r="M785" t="s">
        <v>11</v>
      </c>
      <c r="N785" s="3">
        <v>1</v>
      </c>
      <c r="O785" s="4">
        <v>340</v>
      </c>
      <c r="P785" s="5">
        <v>0</v>
      </c>
      <c r="Q785" s="5">
        <v>0</v>
      </c>
      <c r="R785" t="s">
        <v>11</v>
      </c>
      <c r="S785" s="5">
        <v>0</v>
      </c>
      <c r="T785" s="5">
        <v>59</v>
      </c>
      <c r="U785" s="5">
        <v>59</v>
      </c>
      <c r="V785" t="s">
        <v>11</v>
      </c>
      <c r="W785" t="s">
        <v>11</v>
      </c>
      <c r="X785" s="5">
        <v>0</v>
      </c>
      <c r="Y785" s="5">
        <v>0</v>
      </c>
      <c r="Z785" t="s">
        <v>11</v>
      </c>
      <c r="AA785" t="s">
        <v>11</v>
      </c>
      <c r="AB785" s="5">
        <v>0</v>
      </c>
      <c r="AC785" t="s">
        <v>12</v>
      </c>
      <c r="AD785" t="s">
        <v>13</v>
      </c>
      <c r="AE785" t="s">
        <v>14</v>
      </c>
      <c r="AF785" t="s">
        <v>11</v>
      </c>
      <c r="AG785" t="s">
        <v>11</v>
      </c>
      <c r="AH785" s="5">
        <v>0</v>
      </c>
      <c r="AI785" s="5">
        <v>0</v>
      </c>
      <c r="AJ785" s="5">
        <v>0</v>
      </c>
      <c r="AK785" s="5">
        <v>0</v>
      </c>
      <c r="AL785" t="s">
        <v>11</v>
      </c>
      <c r="AM785" t="s">
        <v>15</v>
      </c>
      <c r="AN785" t="s">
        <v>11</v>
      </c>
      <c r="AO785" t="s">
        <v>11</v>
      </c>
      <c r="AP785" s="5">
        <v>9</v>
      </c>
    </row>
    <row r="786" spans="1:42" x14ac:dyDescent="0.2">
      <c r="A786" t="s">
        <v>2930</v>
      </c>
      <c r="B786" s="2">
        <v>45559</v>
      </c>
      <c r="C786" t="s">
        <v>1048</v>
      </c>
      <c r="D786" t="s">
        <v>1049</v>
      </c>
      <c r="E786" t="s">
        <v>3052</v>
      </c>
      <c r="F786" t="s">
        <v>1051</v>
      </c>
      <c r="G786" t="s">
        <v>5</v>
      </c>
      <c r="H786" t="s">
        <v>3053</v>
      </c>
      <c r="I786" t="s">
        <v>3054</v>
      </c>
      <c r="J786" t="s">
        <v>8</v>
      </c>
      <c r="K786" t="s">
        <v>3055</v>
      </c>
      <c r="L786" t="s">
        <v>10</v>
      </c>
      <c r="M786" t="s">
        <v>11</v>
      </c>
      <c r="N786" s="3">
        <v>1</v>
      </c>
      <c r="O786" s="4">
        <v>340</v>
      </c>
      <c r="P786" s="5">
        <v>0</v>
      </c>
      <c r="Q786" s="5">
        <v>0</v>
      </c>
      <c r="R786" t="s">
        <v>11</v>
      </c>
      <c r="S786" s="5">
        <v>0</v>
      </c>
      <c r="T786" s="5">
        <v>70.8</v>
      </c>
      <c r="U786" s="5">
        <v>70.8</v>
      </c>
      <c r="V786" t="s">
        <v>11</v>
      </c>
      <c r="W786" t="s">
        <v>11</v>
      </c>
      <c r="X786" s="5">
        <v>0</v>
      </c>
      <c r="Y786" s="5">
        <v>0</v>
      </c>
      <c r="Z786" t="s">
        <v>11</v>
      </c>
      <c r="AA786" t="s">
        <v>11</v>
      </c>
      <c r="AB786" s="5">
        <v>0</v>
      </c>
      <c r="AC786" t="s">
        <v>12</v>
      </c>
      <c r="AD786" t="s">
        <v>13</v>
      </c>
      <c r="AE786" t="s">
        <v>14</v>
      </c>
      <c r="AF786" t="s">
        <v>11</v>
      </c>
      <c r="AG786" t="s">
        <v>11</v>
      </c>
      <c r="AH786" s="5">
        <v>0</v>
      </c>
      <c r="AI786" s="5">
        <v>0</v>
      </c>
      <c r="AJ786" s="5">
        <v>0</v>
      </c>
      <c r="AK786" s="5">
        <v>0</v>
      </c>
      <c r="AL786" t="s">
        <v>11</v>
      </c>
      <c r="AM786" t="s">
        <v>15</v>
      </c>
      <c r="AN786" t="s">
        <v>11</v>
      </c>
      <c r="AO786" t="s">
        <v>11</v>
      </c>
      <c r="AP786" s="5">
        <v>10.8</v>
      </c>
    </row>
    <row r="787" spans="1:42" x14ac:dyDescent="0.2">
      <c r="A787" t="s">
        <v>2930</v>
      </c>
      <c r="B787" s="2">
        <v>45559</v>
      </c>
      <c r="C787" t="s">
        <v>1048</v>
      </c>
      <c r="D787" t="s">
        <v>1049</v>
      </c>
      <c r="E787" t="s">
        <v>3056</v>
      </c>
      <c r="F787" t="s">
        <v>1051</v>
      </c>
      <c r="G787" t="s">
        <v>5</v>
      </c>
      <c r="H787" t="s">
        <v>3057</v>
      </c>
      <c r="I787" t="s">
        <v>3058</v>
      </c>
      <c r="J787" t="s">
        <v>3059</v>
      </c>
      <c r="K787" t="s">
        <v>3060</v>
      </c>
      <c r="L787" t="s">
        <v>10</v>
      </c>
      <c r="M787" t="s">
        <v>11</v>
      </c>
      <c r="N787" s="3">
        <v>1</v>
      </c>
      <c r="O787" s="4">
        <v>668</v>
      </c>
      <c r="P787" s="5">
        <v>0</v>
      </c>
      <c r="Q787" s="5">
        <v>0</v>
      </c>
      <c r="R787" t="s">
        <v>11</v>
      </c>
      <c r="S787" s="5">
        <v>0</v>
      </c>
      <c r="T787" s="5">
        <v>141.6</v>
      </c>
      <c r="U787" s="5">
        <v>141.6</v>
      </c>
      <c r="V787" t="s">
        <v>11</v>
      </c>
      <c r="W787" t="s">
        <v>11</v>
      </c>
      <c r="X787" s="5">
        <v>0</v>
      </c>
      <c r="Y787" s="5">
        <v>0</v>
      </c>
      <c r="Z787" t="s">
        <v>11</v>
      </c>
      <c r="AA787" t="s">
        <v>11</v>
      </c>
      <c r="AB787" s="5">
        <v>0</v>
      </c>
      <c r="AC787" t="s">
        <v>12</v>
      </c>
      <c r="AD787" t="s">
        <v>13</v>
      </c>
      <c r="AE787" t="s">
        <v>14</v>
      </c>
      <c r="AF787" t="s">
        <v>11</v>
      </c>
      <c r="AG787" t="s">
        <v>11</v>
      </c>
      <c r="AH787" s="5">
        <v>0</v>
      </c>
      <c r="AI787" s="5">
        <v>0</v>
      </c>
      <c r="AJ787" s="5">
        <v>0</v>
      </c>
      <c r="AK787" s="5">
        <v>0</v>
      </c>
      <c r="AL787" t="s">
        <v>11</v>
      </c>
      <c r="AM787" t="s">
        <v>15</v>
      </c>
      <c r="AN787" t="s">
        <v>11</v>
      </c>
      <c r="AO787" t="s">
        <v>11</v>
      </c>
      <c r="AP787" s="5">
        <v>21.6</v>
      </c>
    </row>
    <row r="788" spans="1:42" x14ac:dyDescent="0.2">
      <c r="A788" t="s">
        <v>2930</v>
      </c>
      <c r="B788" s="2">
        <v>45559</v>
      </c>
      <c r="C788" t="s">
        <v>1048</v>
      </c>
      <c r="D788" t="s">
        <v>1049</v>
      </c>
      <c r="E788" t="s">
        <v>3061</v>
      </c>
      <c r="F788" t="s">
        <v>1051</v>
      </c>
      <c r="G788" t="s">
        <v>5</v>
      </c>
      <c r="H788" t="s">
        <v>3062</v>
      </c>
      <c r="I788" t="s">
        <v>3063</v>
      </c>
      <c r="J788" t="s">
        <v>227</v>
      </c>
      <c r="K788" t="s">
        <v>457</v>
      </c>
      <c r="L788" t="s">
        <v>10</v>
      </c>
      <c r="M788" t="s">
        <v>11</v>
      </c>
      <c r="N788" s="3">
        <v>1</v>
      </c>
      <c r="O788" s="4">
        <v>28</v>
      </c>
      <c r="P788" s="5">
        <v>0</v>
      </c>
      <c r="Q788" s="5">
        <v>0</v>
      </c>
      <c r="R788" t="s">
        <v>11</v>
      </c>
      <c r="S788" s="5">
        <v>0</v>
      </c>
      <c r="T788" s="5">
        <v>41.3</v>
      </c>
      <c r="U788" s="5">
        <v>41.3</v>
      </c>
      <c r="V788" t="s">
        <v>11</v>
      </c>
      <c r="W788" t="s">
        <v>11</v>
      </c>
      <c r="X788" s="5">
        <v>0</v>
      </c>
      <c r="Y788" s="5">
        <v>0</v>
      </c>
      <c r="Z788" t="s">
        <v>11</v>
      </c>
      <c r="AA788" t="s">
        <v>11</v>
      </c>
      <c r="AB788" s="5">
        <v>0</v>
      </c>
      <c r="AC788" t="s">
        <v>12</v>
      </c>
      <c r="AD788" t="s">
        <v>13</v>
      </c>
      <c r="AE788" t="s">
        <v>14</v>
      </c>
      <c r="AF788" t="s">
        <v>11</v>
      </c>
      <c r="AG788" t="s">
        <v>11</v>
      </c>
      <c r="AH788" s="5">
        <v>0</v>
      </c>
      <c r="AI788" s="5">
        <v>0</v>
      </c>
      <c r="AJ788" s="5">
        <v>0</v>
      </c>
      <c r="AK788" s="5">
        <v>0</v>
      </c>
      <c r="AL788" t="s">
        <v>11</v>
      </c>
      <c r="AM788" t="s">
        <v>15</v>
      </c>
      <c r="AN788" t="s">
        <v>11</v>
      </c>
      <c r="AO788" t="s">
        <v>11</v>
      </c>
      <c r="AP788" s="5">
        <v>6.3</v>
      </c>
    </row>
    <row r="789" spans="1:42" x14ac:dyDescent="0.2">
      <c r="A789" t="s">
        <v>2930</v>
      </c>
      <c r="B789" s="2">
        <v>45559</v>
      </c>
      <c r="C789" t="s">
        <v>1048</v>
      </c>
      <c r="D789" t="s">
        <v>1049</v>
      </c>
      <c r="E789" t="s">
        <v>3064</v>
      </c>
      <c r="F789" t="s">
        <v>1051</v>
      </c>
      <c r="G789" t="s">
        <v>5</v>
      </c>
      <c r="H789" t="s">
        <v>3065</v>
      </c>
      <c r="I789" t="s">
        <v>3066</v>
      </c>
      <c r="J789" t="s">
        <v>2177</v>
      </c>
      <c r="K789" t="s">
        <v>3067</v>
      </c>
      <c r="L789" t="s">
        <v>10</v>
      </c>
      <c r="M789" t="s">
        <v>11</v>
      </c>
      <c r="N789" s="3">
        <v>1</v>
      </c>
      <c r="O789" s="4">
        <v>460</v>
      </c>
      <c r="P789" s="5">
        <v>0</v>
      </c>
      <c r="Q789" s="5">
        <v>0</v>
      </c>
      <c r="R789" t="s">
        <v>11</v>
      </c>
      <c r="S789" s="5">
        <v>0</v>
      </c>
      <c r="T789" s="5">
        <v>94.4</v>
      </c>
      <c r="U789" s="5">
        <v>94.4</v>
      </c>
      <c r="V789" t="s">
        <v>11</v>
      </c>
      <c r="W789" t="s">
        <v>11</v>
      </c>
      <c r="X789" s="5">
        <v>0</v>
      </c>
      <c r="Y789" s="5">
        <v>0</v>
      </c>
      <c r="Z789" t="s">
        <v>11</v>
      </c>
      <c r="AA789" t="s">
        <v>11</v>
      </c>
      <c r="AB789" s="5">
        <v>0</v>
      </c>
      <c r="AC789" t="s">
        <v>12</v>
      </c>
      <c r="AD789" t="s">
        <v>13</v>
      </c>
      <c r="AE789" t="s">
        <v>14</v>
      </c>
      <c r="AF789" t="s">
        <v>11</v>
      </c>
      <c r="AG789" t="s">
        <v>11</v>
      </c>
      <c r="AH789" s="5">
        <v>0</v>
      </c>
      <c r="AI789" s="5">
        <v>0</v>
      </c>
      <c r="AJ789" s="5">
        <v>0</v>
      </c>
      <c r="AK789" s="5">
        <v>0</v>
      </c>
      <c r="AL789" t="s">
        <v>11</v>
      </c>
      <c r="AM789" t="s">
        <v>15</v>
      </c>
      <c r="AN789" t="s">
        <v>11</v>
      </c>
      <c r="AO789" t="s">
        <v>11</v>
      </c>
      <c r="AP789" s="5">
        <v>14.4</v>
      </c>
    </row>
    <row r="790" spans="1:42" x14ac:dyDescent="0.2">
      <c r="A790" t="s">
        <v>2930</v>
      </c>
      <c r="B790" s="2">
        <v>45559</v>
      </c>
      <c r="C790" t="s">
        <v>1048</v>
      </c>
      <c r="D790" t="s">
        <v>1049</v>
      </c>
      <c r="E790" t="s">
        <v>3068</v>
      </c>
      <c r="F790" t="s">
        <v>1051</v>
      </c>
      <c r="G790" t="s">
        <v>5</v>
      </c>
      <c r="H790" t="s">
        <v>3069</v>
      </c>
      <c r="I790" t="s">
        <v>3070</v>
      </c>
      <c r="J790" t="s">
        <v>41</v>
      </c>
      <c r="K790" t="s">
        <v>42</v>
      </c>
      <c r="L790" t="s">
        <v>10</v>
      </c>
      <c r="M790" t="s">
        <v>11</v>
      </c>
      <c r="N790" s="3">
        <v>1</v>
      </c>
      <c r="O790" s="4">
        <v>1784</v>
      </c>
      <c r="P790" s="5">
        <v>0</v>
      </c>
      <c r="Q790" s="5">
        <v>0</v>
      </c>
      <c r="R790" t="s">
        <v>11</v>
      </c>
      <c r="S790" s="5">
        <v>0</v>
      </c>
      <c r="T790" s="5">
        <v>112.1</v>
      </c>
      <c r="U790" s="5">
        <v>112.1</v>
      </c>
      <c r="V790" t="s">
        <v>11</v>
      </c>
      <c r="W790" t="s">
        <v>11</v>
      </c>
      <c r="X790" s="5">
        <v>0</v>
      </c>
      <c r="Y790" s="5">
        <v>0</v>
      </c>
      <c r="Z790" t="s">
        <v>11</v>
      </c>
      <c r="AA790" t="s">
        <v>11</v>
      </c>
      <c r="AB790" s="5">
        <v>0</v>
      </c>
      <c r="AC790" t="s">
        <v>12</v>
      </c>
      <c r="AD790" t="s">
        <v>13</v>
      </c>
      <c r="AE790" t="s">
        <v>14</v>
      </c>
      <c r="AF790" t="s">
        <v>11</v>
      </c>
      <c r="AG790" t="s">
        <v>11</v>
      </c>
      <c r="AH790" s="5">
        <v>0</v>
      </c>
      <c r="AI790" s="5">
        <v>0</v>
      </c>
      <c r="AJ790" s="5">
        <v>0</v>
      </c>
      <c r="AK790" s="5">
        <v>0</v>
      </c>
      <c r="AL790" t="s">
        <v>11</v>
      </c>
      <c r="AM790" t="s">
        <v>15</v>
      </c>
      <c r="AN790" t="s">
        <v>11</v>
      </c>
      <c r="AO790" t="s">
        <v>11</v>
      </c>
      <c r="AP790" s="5">
        <v>17.100000000000001</v>
      </c>
    </row>
    <row r="791" spans="1:42" x14ac:dyDescent="0.2">
      <c r="A791" t="s">
        <v>2930</v>
      </c>
      <c r="B791" s="2">
        <v>45559</v>
      </c>
      <c r="C791" t="s">
        <v>1048</v>
      </c>
      <c r="D791" t="s">
        <v>1049</v>
      </c>
      <c r="E791" t="s">
        <v>3071</v>
      </c>
      <c r="F791" t="s">
        <v>1051</v>
      </c>
      <c r="G791" t="s">
        <v>5</v>
      </c>
      <c r="H791" t="s">
        <v>3072</v>
      </c>
      <c r="I791" t="s">
        <v>3073</v>
      </c>
      <c r="J791" t="s">
        <v>73</v>
      </c>
      <c r="K791" t="s">
        <v>307</v>
      </c>
      <c r="L791" t="s">
        <v>10</v>
      </c>
      <c r="M791" t="s">
        <v>11</v>
      </c>
      <c r="N791" s="3">
        <v>1</v>
      </c>
      <c r="O791" s="4">
        <v>340</v>
      </c>
      <c r="P791" s="5">
        <v>0</v>
      </c>
      <c r="Q791" s="5">
        <v>0</v>
      </c>
      <c r="R791" t="s">
        <v>11</v>
      </c>
      <c r="S791" s="5">
        <v>0</v>
      </c>
      <c r="T791" s="5">
        <v>59</v>
      </c>
      <c r="U791" s="5">
        <v>59</v>
      </c>
      <c r="V791" t="s">
        <v>11</v>
      </c>
      <c r="W791" t="s">
        <v>11</v>
      </c>
      <c r="X791" s="5">
        <v>0</v>
      </c>
      <c r="Y791" s="5">
        <v>0</v>
      </c>
      <c r="Z791" t="s">
        <v>11</v>
      </c>
      <c r="AA791" t="s">
        <v>11</v>
      </c>
      <c r="AB791" s="5">
        <v>0</v>
      </c>
      <c r="AC791" t="s">
        <v>12</v>
      </c>
      <c r="AD791" t="s">
        <v>13</v>
      </c>
      <c r="AE791" t="s">
        <v>14</v>
      </c>
      <c r="AF791" t="s">
        <v>11</v>
      </c>
      <c r="AG791" t="s">
        <v>11</v>
      </c>
      <c r="AH791" s="5">
        <v>0</v>
      </c>
      <c r="AI791" s="5">
        <v>0</v>
      </c>
      <c r="AJ791" s="5">
        <v>0</v>
      </c>
      <c r="AK791" s="5">
        <v>0</v>
      </c>
      <c r="AL791" t="s">
        <v>11</v>
      </c>
      <c r="AM791" t="s">
        <v>15</v>
      </c>
      <c r="AN791" t="s">
        <v>11</v>
      </c>
      <c r="AO791" t="s">
        <v>11</v>
      </c>
      <c r="AP791" s="5">
        <v>9</v>
      </c>
    </row>
    <row r="792" spans="1:42" x14ac:dyDescent="0.2">
      <c r="A792" t="s">
        <v>2930</v>
      </c>
      <c r="B792" s="2">
        <v>45559</v>
      </c>
      <c r="C792" t="s">
        <v>1048</v>
      </c>
      <c r="D792" t="s">
        <v>1049</v>
      </c>
      <c r="E792" t="s">
        <v>3074</v>
      </c>
      <c r="F792" t="s">
        <v>1051</v>
      </c>
      <c r="G792" t="s">
        <v>5</v>
      </c>
      <c r="H792" t="s">
        <v>3075</v>
      </c>
      <c r="I792" t="s">
        <v>3076</v>
      </c>
      <c r="J792" t="s">
        <v>381</v>
      </c>
      <c r="K792" t="s">
        <v>382</v>
      </c>
      <c r="L792" t="s">
        <v>10</v>
      </c>
      <c r="M792" t="s">
        <v>11</v>
      </c>
      <c r="N792" s="3">
        <v>1</v>
      </c>
      <c r="O792" s="4">
        <v>1160</v>
      </c>
      <c r="P792" s="5">
        <v>0</v>
      </c>
      <c r="Q792" s="5">
        <v>0</v>
      </c>
      <c r="R792" t="s">
        <v>11</v>
      </c>
      <c r="S792" s="5">
        <v>0</v>
      </c>
      <c r="T792" s="5">
        <v>141.6</v>
      </c>
      <c r="U792" s="5">
        <v>141.6</v>
      </c>
      <c r="V792" t="s">
        <v>11</v>
      </c>
      <c r="W792" t="s">
        <v>11</v>
      </c>
      <c r="X792" s="5">
        <v>0</v>
      </c>
      <c r="Y792" s="5">
        <v>0</v>
      </c>
      <c r="Z792" t="s">
        <v>11</v>
      </c>
      <c r="AA792" t="s">
        <v>11</v>
      </c>
      <c r="AB792" s="5">
        <v>0</v>
      </c>
      <c r="AC792" t="s">
        <v>12</v>
      </c>
      <c r="AD792" t="s">
        <v>13</v>
      </c>
      <c r="AE792" t="s">
        <v>14</v>
      </c>
      <c r="AF792" t="s">
        <v>11</v>
      </c>
      <c r="AG792" t="s">
        <v>11</v>
      </c>
      <c r="AH792" s="5">
        <v>0</v>
      </c>
      <c r="AI792" s="5">
        <v>0</v>
      </c>
      <c r="AJ792" s="5">
        <v>0</v>
      </c>
      <c r="AK792" s="5">
        <v>0</v>
      </c>
      <c r="AL792" t="s">
        <v>11</v>
      </c>
      <c r="AM792" t="s">
        <v>15</v>
      </c>
      <c r="AN792" t="s">
        <v>11</v>
      </c>
      <c r="AO792" t="s">
        <v>11</v>
      </c>
      <c r="AP792" s="5">
        <v>21.6</v>
      </c>
    </row>
    <row r="793" spans="1:42" x14ac:dyDescent="0.2">
      <c r="A793" t="s">
        <v>2930</v>
      </c>
      <c r="B793" s="2">
        <v>45559</v>
      </c>
      <c r="C793" t="s">
        <v>1048</v>
      </c>
      <c r="D793" t="s">
        <v>1049</v>
      </c>
      <c r="E793" t="s">
        <v>3077</v>
      </c>
      <c r="F793" t="s">
        <v>1051</v>
      </c>
      <c r="G793" t="s">
        <v>5</v>
      </c>
      <c r="H793" t="s">
        <v>3078</v>
      </c>
      <c r="I793" t="s">
        <v>3079</v>
      </c>
      <c r="J793" t="s">
        <v>227</v>
      </c>
      <c r="K793" t="s">
        <v>3080</v>
      </c>
      <c r="L793" t="s">
        <v>10</v>
      </c>
      <c r="M793" t="s">
        <v>11</v>
      </c>
      <c r="N793" s="3">
        <v>1</v>
      </c>
      <c r="O793" s="4">
        <v>640</v>
      </c>
      <c r="P793" s="5">
        <v>0</v>
      </c>
      <c r="Q793" s="5">
        <v>0</v>
      </c>
      <c r="R793" t="s">
        <v>11</v>
      </c>
      <c r="S793" s="5">
        <v>0</v>
      </c>
      <c r="T793" s="5">
        <v>76.7</v>
      </c>
      <c r="U793" s="5">
        <v>76.7</v>
      </c>
      <c r="V793" t="s">
        <v>11</v>
      </c>
      <c r="W793" t="s">
        <v>11</v>
      </c>
      <c r="X793" s="5">
        <v>0</v>
      </c>
      <c r="Y793" s="5">
        <v>0</v>
      </c>
      <c r="Z793" t="s">
        <v>11</v>
      </c>
      <c r="AA793" t="s">
        <v>11</v>
      </c>
      <c r="AB793" s="5">
        <v>0</v>
      </c>
      <c r="AC793" t="s">
        <v>12</v>
      </c>
      <c r="AD793" t="s">
        <v>13</v>
      </c>
      <c r="AE793" t="s">
        <v>14</v>
      </c>
      <c r="AF793" t="s">
        <v>11</v>
      </c>
      <c r="AG793" t="s">
        <v>11</v>
      </c>
      <c r="AH793" s="5">
        <v>0</v>
      </c>
      <c r="AI793" s="5">
        <v>0</v>
      </c>
      <c r="AJ793" s="5">
        <v>0</v>
      </c>
      <c r="AK793" s="5">
        <v>0</v>
      </c>
      <c r="AL793" t="s">
        <v>11</v>
      </c>
      <c r="AM793" t="s">
        <v>15</v>
      </c>
      <c r="AN793" t="s">
        <v>11</v>
      </c>
      <c r="AO793" t="s">
        <v>11</v>
      </c>
      <c r="AP793" s="5">
        <v>11.7</v>
      </c>
    </row>
    <row r="794" spans="1:42" x14ac:dyDescent="0.2">
      <c r="A794" t="s">
        <v>2930</v>
      </c>
      <c r="B794" s="2">
        <v>45559</v>
      </c>
      <c r="C794" t="s">
        <v>1048</v>
      </c>
      <c r="D794" t="s">
        <v>1049</v>
      </c>
      <c r="E794" t="s">
        <v>3081</v>
      </c>
      <c r="F794" t="s">
        <v>1051</v>
      </c>
      <c r="G794" t="s">
        <v>5</v>
      </c>
      <c r="H794" t="s">
        <v>3082</v>
      </c>
      <c r="I794" t="s">
        <v>3083</v>
      </c>
      <c r="J794" t="s">
        <v>41</v>
      </c>
      <c r="K794" t="s">
        <v>3084</v>
      </c>
      <c r="L794" t="s">
        <v>10</v>
      </c>
      <c r="M794" t="s">
        <v>11</v>
      </c>
      <c r="N794" s="3">
        <v>1</v>
      </c>
      <c r="O794" s="4">
        <v>1280</v>
      </c>
      <c r="P794" s="5">
        <v>0</v>
      </c>
      <c r="Q794" s="5">
        <v>0</v>
      </c>
      <c r="R794" t="s">
        <v>11</v>
      </c>
      <c r="S794" s="5">
        <v>0</v>
      </c>
      <c r="T794" s="5">
        <v>94.4</v>
      </c>
      <c r="U794" s="5">
        <v>94.4</v>
      </c>
      <c r="V794" t="s">
        <v>11</v>
      </c>
      <c r="W794" t="s">
        <v>11</v>
      </c>
      <c r="X794" s="5">
        <v>0</v>
      </c>
      <c r="Y794" s="5">
        <v>0</v>
      </c>
      <c r="Z794" t="s">
        <v>11</v>
      </c>
      <c r="AA794" t="s">
        <v>11</v>
      </c>
      <c r="AB794" s="5">
        <v>0</v>
      </c>
      <c r="AC794" t="s">
        <v>12</v>
      </c>
      <c r="AD794" t="s">
        <v>13</v>
      </c>
      <c r="AE794" t="s">
        <v>14</v>
      </c>
      <c r="AF794" t="s">
        <v>11</v>
      </c>
      <c r="AG794" t="s">
        <v>11</v>
      </c>
      <c r="AH794" s="5">
        <v>0</v>
      </c>
      <c r="AI794" s="5">
        <v>0</v>
      </c>
      <c r="AJ794" s="5">
        <v>0</v>
      </c>
      <c r="AK794" s="5">
        <v>0</v>
      </c>
      <c r="AL794" t="s">
        <v>11</v>
      </c>
      <c r="AM794" t="s">
        <v>15</v>
      </c>
      <c r="AN794" t="s">
        <v>11</v>
      </c>
      <c r="AO794" t="s">
        <v>11</v>
      </c>
      <c r="AP794" s="5">
        <v>14.4</v>
      </c>
    </row>
    <row r="795" spans="1:42" x14ac:dyDescent="0.2">
      <c r="A795" t="s">
        <v>2930</v>
      </c>
      <c r="B795" s="2">
        <v>45559</v>
      </c>
      <c r="C795" t="s">
        <v>1048</v>
      </c>
      <c r="D795" t="s">
        <v>1049</v>
      </c>
      <c r="E795" t="s">
        <v>3085</v>
      </c>
      <c r="F795" t="s">
        <v>1051</v>
      </c>
      <c r="G795" t="s">
        <v>5</v>
      </c>
      <c r="H795" t="s">
        <v>3086</v>
      </c>
      <c r="I795" t="s">
        <v>3087</v>
      </c>
      <c r="J795" t="s">
        <v>73</v>
      </c>
      <c r="K795" t="s">
        <v>3088</v>
      </c>
      <c r="L795" t="s">
        <v>10</v>
      </c>
      <c r="M795" t="s">
        <v>11</v>
      </c>
      <c r="N795" s="3">
        <v>1</v>
      </c>
      <c r="O795" s="4">
        <v>340</v>
      </c>
      <c r="P795" s="5">
        <v>0</v>
      </c>
      <c r="Q795" s="5">
        <v>0</v>
      </c>
      <c r="R795" t="s">
        <v>11</v>
      </c>
      <c r="S795" s="5">
        <v>0</v>
      </c>
      <c r="T795" s="5">
        <v>59</v>
      </c>
      <c r="U795" s="5">
        <v>59</v>
      </c>
      <c r="V795" t="s">
        <v>11</v>
      </c>
      <c r="W795" t="s">
        <v>11</v>
      </c>
      <c r="X795" s="5">
        <v>0</v>
      </c>
      <c r="Y795" s="5">
        <v>0</v>
      </c>
      <c r="Z795" t="s">
        <v>11</v>
      </c>
      <c r="AA795" t="s">
        <v>11</v>
      </c>
      <c r="AB795" s="5">
        <v>0</v>
      </c>
      <c r="AC795" t="s">
        <v>12</v>
      </c>
      <c r="AD795" t="s">
        <v>13</v>
      </c>
      <c r="AE795" t="s">
        <v>14</v>
      </c>
      <c r="AF795" t="s">
        <v>11</v>
      </c>
      <c r="AG795" t="s">
        <v>11</v>
      </c>
      <c r="AH795" s="5">
        <v>0</v>
      </c>
      <c r="AI795" s="5">
        <v>0</v>
      </c>
      <c r="AJ795" s="5">
        <v>0</v>
      </c>
      <c r="AK795" s="5">
        <v>0</v>
      </c>
      <c r="AL795" t="s">
        <v>11</v>
      </c>
      <c r="AM795" t="s">
        <v>15</v>
      </c>
      <c r="AN795" t="s">
        <v>11</v>
      </c>
      <c r="AO795" t="s">
        <v>11</v>
      </c>
      <c r="AP795" s="5">
        <v>9</v>
      </c>
    </row>
    <row r="796" spans="1:42" x14ac:dyDescent="0.2">
      <c r="A796" t="s">
        <v>2930</v>
      </c>
      <c r="B796" s="2">
        <v>45559</v>
      </c>
      <c r="C796" t="s">
        <v>1048</v>
      </c>
      <c r="D796" t="s">
        <v>1049</v>
      </c>
      <c r="E796" t="s">
        <v>3089</v>
      </c>
      <c r="F796" t="s">
        <v>1051</v>
      </c>
      <c r="G796" t="s">
        <v>5</v>
      </c>
      <c r="H796" t="s">
        <v>3090</v>
      </c>
      <c r="I796" t="s">
        <v>3091</v>
      </c>
      <c r="J796" t="s">
        <v>99</v>
      </c>
      <c r="K796" t="s">
        <v>1713</v>
      </c>
      <c r="L796" t="s">
        <v>10</v>
      </c>
      <c r="M796" t="s">
        <v>11</v>
      </c>
      <c r="N796" s="3">
        <v>1</v>
      </c>
      <c r="O796" s="4">
        <v>340</v>
      </c>
      <c r="P796" s="5">
        <v>0</v>
      </c>
      <c r="Q796" s="5">
        <v>0</v>
      </c>
      <c r="R796" t="s">
        <v>11</v>
      </c>
      <c r="S796" s="5">
        <v>0</v>
      </c>
      <c r="T796" s="5">
        <v>59</v>
      </c>
      <c r="U796" s="5">
        <v>59</v>
      </c>
      <c r="V796" t="s">
        <v>11</v>
      </c>
      <c r="W796" t="s">
        <v>11</v>
      </c>
      <c r="X796" s="5">
        <v>0</v>
      </c>
      <c r="Y796" s="5">
        <v>0</v>
      </c>
      <c r="Z796" t="s">
        <v>11</v>
      </c>
      <c r="AA796" t="s">
        <v>11</v>
      </c>
      <c r="AB796" s="5">
        <v>0</v>
      </c>
      <c r="AC796" t="s">
        <v>12</v>
      </c>
      <c r="AD796" t="s">
        <v>13</v>
      </c>
      <c r="AE796" t="s">
        <v>14</v>
      </c>
      <c r="AF796" t="s">
        <v>11</v>
      </c>
      <c r="AG796" t="s">
        <v>11</v>
      </c>
      <c r="AH796" s="5">
        <v>0</v>
      </c>
      <c r="AI796" s="5">
        <v>0</v>
      </c>
      <c r="AJ796" s="5">
        <v>0</v>
      </c>
      <c r="AK796" s="5">
        <v>0</v>
      </c>
      <c r="AL796" t="s">
        <v>11</v>
      </c>
      <c r="AM796" t="s">
        <v>15</v>
      </c>
      <c r="AN796" t="s">
        <v>11</v>
      </c>
      <c r="AO796" t="s">
        <v>11</v>
      </c>
      <c r="AP796" s="5">
        <v>9</v>
      </c>
    </row>
    <row r="797" spans="1:42" x14ac:dyDescent="0.2">
      <c r="A797" t="s">
        <v>2930</v>
      </c>
      <c r="B797" s="2">
        <v>45559</v>
      </c>
      <c r="C797" t="s">
        <v>1048</v>
      </c>
      <c r="D797" t="s">
        <v>1049</v>
      </c>
      <c r="E797" t="s">
        <v>3092</v>
      </c>
      <c r="F797" t="s">
        <v>1051</v>
      </c>
      <c r="G797" t="s">
        <v>5</v>
      </c>
      <c r="H797" t="s">
        <v>3093</v>
      </c>
      <c r="I797" t="s">
        <v>3094</v>
      </c>
      <c r="J797" t="s">
        <v>73</v>
      </c>
      <c r="K797" t="s">
        <v>74</v>
      </c>
      <c r="L797" t="s">
        <v>10</v>
      </c>
      <c r="M797" t="s">
        <v>11</v>
      </c>
      <c r="N797" s="3">
        <v>1</v>
      </c>
      <c r="O797" s="4">
        <v>1160</v>
      </c>
      <c r="P797" s="5">
        <v>0</v>
      </c>
      <c r="Q797" s="5">
        <v>0</v>
      </c>
      <c r="R797" t="s">
        <v>11</v>
      </c>
      <c r="S797" s="5">
        <v>0</v>
      </c>
      <c r="T797" s="5">
        <v>94.4</v>
      </c>
      <c r="U797" s="5">
        <v>94.4</v>
      </c>
      <c r="V797" t="s">
        <v>11</v>
      </c>
      <c r="W797" t="s">
        <v>11</v>
      </c>
      <c r="X797" s="5">
        <v>0</v>
      </c>
      <c r="Y797" s="5">
        <v>0</v>
      </c>
      <c r="Z797" t="s">
        <v>11</v>
      </c>
      <c r="AA797" t="s">
        <v>11</v>
      </c>
      <c r="AB797" s="5">
        <v>0</v>
      </c>
      <c r="AC797" t="s">
        <v>12</v>
      </c>
      <c r="AD797" t="s">
        <v>13</v>
      </c>
      <c r="AE797" t="s">
        <v>14</v>
      </c>
      <c r="AF797" t="s">
        <v>11</v>
      </c>
      <c r="AG797" t="s">
        <v>11</v>
      </c>
      <c r="AH797" s="5">
        <v>0</v>
      </c>
      <c r="AI797" s="5">
        <v>0</v>
      </c>
      <c r="AJ797" s="5">
        <v>0</v>
      </c>
      <c r="AK797" s="5">
        <v>0</v>
      </c>
      <c r="AL797" t="s">
        <v>11</v>
      </c>
      <c r="AM797" t="s">
        <v>15</v>
      </c>
      <c r="AN797" t="s">
        <v>11</v>
      </c>
      <c r="AO797" t="s">
        <v>11</v>
      </c>
      <c r="AP797" s="5">
        <v>14.4</v>
      </c>
    </row>
    <row r="798" spans="1:42" x14ac:dyDescent="0.2">
      <c r="A798" t="s">
        <v>2930</v>
      </c>
      <c r="B798" s="2">
        <v>45559</v>
      </c>
      <c r="C798" t="s">
        <v>1048</v>
      </c>
      <c r="D798" t="s">
        <v>1049</v>
      </c>
      <c r="E798" t="s">
        <v>3095</v>
      </c>
      <c r="F798" t="s">
        <v>1051</v>
      </c>
      <c r="G798" t="s">
        <v>5</v>
      </c>
      <c r="H798" t="s">
        <v>3096</v>
      </c>
      <c r="I798" t="s">
        <v>3097</v>
      </c>
      <c r="J798" t="s">
        <v>73</v>
      </c>
      <c r="K798" t="s">
        <v>386</v>
      </c>
      <c r="L798" t="s">
        <v>10</v>
      </c>
      <c r="M798" t="s">
        <v>11</v>
      </c>
      <c r="N798" s="3">
        <v>1</v>
      </c>
      <c r="O798" s="4">
        <v>1160</v>
      </c>
      <c r="P798" s="5">
        <v>0</v>
      </c>
      <c r="Q798" s="5">
        <v>0</v>
      </c>
      <c r="R798" t="s">
        <v>11</v>
      </c>
      <c r="S798" s="5">
        <v>0</v>
      </c>
      <c r="T798" s="5">
        <v>94.4</v>
      </c>
      <c r="U798" s="5">
        <v>94.4</v>
      </c>
      <c r="V798" t="s">
        <v>11</v>
      </c>
      <c r="W798" t="s">
        <v>11</v>
      </c>
      <c r="X798" s="5">
        <v>0</v>
      </c>
      <c r="Y798" s="5">
        <v>0</v>
      </c>
      <c r="Z798" t="s">
        <v>11</v>
      </c>
      <c r="AA798" t="s">
        <v>11</v>
      </c>
      <c r="AB798" s="5">
        <v>0</v>
      </c>
      <c r="AC798" t="s">
        <v>12</v>
      </c>
      <c r="AD798" t="s">
        <v>13</v>
      </c>
      <c r="AE798" t="s">
        <v>14</v>
      </c>
      <c r="AF798" t="s">
        <v>11</v>
      </c>
      <c r="AG798" t="s">
        <v>11</v>
      </c>
      <c r="AH798" s="5">
        <v>0</v>
      </c>
      <c r="AI798" s="5">
        <v>0</v>
      </c>
      <c r="AJ798" s="5">
        <v>0</v>
      </c>
      <c r="AK798" s="5">
        <v>0</v>
      </c>
      <c r="AL798" t="s">
        <v>11</v>
      </c>
      <c r="AM798" t="s">
        <v>15</v>
      </c>
      <c r="AN798" t="s">
        <v>11</v>
      </c>
      <c r="AO798" t="s">
        <v>11</v>
      </c>
      <c r="AP798" s="5">
        <v>14.4</v>
      </c>
    </row>
    <row r="799" spans="1:42" x14ac:dyDescent="0.2">
      <c r="A799" t="s">
        <v>2930</v>
      </c>
      <c r="B799" s="2">
        <v>45559</v>
      </c>
      <c r="C799" t="s">
        <v>1048</v>
      </c>
      <c r="D799" t="s">
        <v>1049</v>
      </c>
      <c r="E799" t="s">
        <v>3098</v>
      </c>
      <c r="F799" t="s">
        <v>1051</v>
      </c>
      <c r="G799" t="s">
        <v>5</v>
      </c>
      <c r="H799" t="s">
        <v>3099</v>
      </c>
      <c r="I799" t="s">
        <v>3100</v>
      </c>
      <c r="J799" t="s">
        <v>232</v>
      </c>
      <c r="K799" t="s">
        <v>3101</v>
      </c>
      <c r="L799" t="s">
        <v>10</v>
      </c>
      <c r="M799" t="s">
        <v>11</v>
      </c>
      <c r="N799" s="3">
        <v>1</v>
      </c>
      <c r="O799" s="4">
        <v>1160</v>
      </c>
      <c r="P799" s="5">
        <v>0</v>
      </c>
      <c r="Q799" s="5">
        <v>0</v>
      </c>
      <c r="R799" t="s">
        <v>11</v>
      </c>
      <c r="S799" s="5">
        <v>0</v>
      </c>
      <c r="T799" s="5">
        <v>94.4</v>
      </c>
      <c r="U799" s="5">
        <v>94.4</v>
      </c>
      <c r="V799" t="s">
        <v>11</v>
      </c>
      <c r="W799" t="s">
        <v>11</v>
      </c>
      <c r="X799" s="5">
        <v>0</v>
      </c>
      <c r="Y799" s="5">
        <v>0</v>
      </c>
      <c r="Z799" t="s">
        <v>11</v>
      </c>
      <c r="AA799" t="s">
        <v>11</v>
      </c>
      <c r="AB799" s="5">
        <v>0</v>
      </c>
      <c r="AC799" t="s">
        <v>12</v>
      </c>
      <c r="AD799" t="s">
        <v>13</v>
      </c>
      <c r="AE799" t="s">
        <v>14</v>
      </c>
      <c r="AF799" t="s">
        <v>11</v>
      </c>
      <c r="AG799" t="s">
        <v>11</v>
      </c>
      <c r="AH799" s="5">
        <v>0</v>
      </c>
      <c r="AI799" s="5">
        <v>0</v>
      </c>
      <c r="AJ799" s="5">
        <v>0</v>
      </c>
      <c r="AK799" s="5">
        <v>0</v>
      </c>
      <c r="AL799" t="s">
        <v>11</v>
      </c>
      <c r="AM799" t="s">
        <v>15</v>
      </c>
      <c r="AN799" t="s">
        <v>11</v>
      </c>
      <c r="AO799" t="s">
        <v>11</v>
      </c>
      <c r="AP799" s="5">
        <v>14.4</v>
      </c>
    </row>
    <row r="800" spans="1:42" x14ac:dyDescent="0.2">
      <c r="A800" t="s">
        <v>2930</v>
      </c>
      <c r="B800" s="2">
        <v>45559</v>
      </c>
      <c r="C800" t="s">
        <v>1048</v>
      </c>
      <c r="D800" t="s">
        <v>1049</v>
      </c>
      <c r="E800" t="s">
        <v>3102</v>
      </c>
      <c r="F800" t="s">
        <v>1051</v>
      </c>
      <c r="G800" t="s">
        <v>5</v>
      </c>
      <c r="H800" t="s">
        <v>3103</v>
      </c>
      <c r="I800" t="s">
        <v>3104</v>
      </c>
      <c r="J800" t="s">
        <v>99</v>
      </c>
      <c r="K800" t="s">
        <v>3105</v>
      </c>
      <c r="L800" t="s">
        <v>10</v>
      </c>
      <c r="M800" t="s">
        <v>11</v>
      </c>
      <c r="N800" s="3">
        <v>1</v>
      </c>
      <c r="O800" s="4">
        <v>640</v>
      </c>
      <c r="P800" s="5">
        <v>0</v>
      </c>
      <c r="Q800" s="5">
        <v>0</v>
      </c>
      <c r="R800" t="s">
        <v>11</v>
      </c>
      <c r="S800" s="5">
        <v>0</v>
      </c>
      <c r="T800" s="5">
        <v>76.7</v>
      </c>
      <c r="U800" s="5">
        <v>76.7</v>
      </c>
      <c r="V800" t="s">
        <v>11</v>
      </c>
      <c r="W800" t="s">
        <v>11</v>
      </c>
      <c r="X800" s="5">
        <v>0</v>
      </c>
      <c r="Y800" s="5">
        <v>0</v>
      </c>
      <c r="Z800" t="s">
        <v>11</v>
      </c>
      <c r="AA800" t="s">
        <v>11</v>
      </c>
      <c r="AB800" s="5">
        <v>0</v>
      </c>
      <c r="AC800" t="s">
        <v>12</v>
      </c>
      <c r="AD800" t="s">
        <v>13</v>
      </c>
      <c r="AE800" t="s">
        <v>14</v>
      </c>
      <c r="AF800" t="s">
        <v>11</v>
      </c>
      <c r="AG800" t="s">
        <v>11</v>
      </c>
      <c r="AH800" s="5">
        <v>0</v>
      </c>
      <c r="AI800" s="5">
        <v>0</v>
      </c>
      <c r="AJ800" s="5">
        <v>0</v>
      </c>
      <c r="AK800" s="5">
        <v>0</v>
      </c>
      <c r="AL800" t="s">
        <v>11</v>
      </c>
      <c r="AM800" t="s">
        <v>15</v>
      </c>
      <c r="AN800" t="s">
        <v>11</v>
      </c>
      <c r="AO800" t="s">
        <v>11</v>
      </c>
      <c r="AP800" s="5">
        <v>11.7</v>
      </c>
    </row>
    <row r="801" spans="1:42" x14ac:dyDescent="0.2">
      <c r="A801" t="s">
        <v>2930</v>
      </c>
      <c r="B801" s="2">
        <v>45559</v>
      </c>
      <c r="C801" t="s">
        <v>1048</v>
      </c>
      <c r="D801" t="s">
        <v>1049</v>
      </c>
      <c r="E801" t="s">
        <v>3106</v>
      </c>
      <c r="F801" t="s">
        <v>1051</v>
      </c>
      <c r="G801" t="s">
        <v>5</v>
      </c>
      <c r="H801" t="s">
        <v>3107</v>
      </c>
      <c r="I801" t="s">
        <v>3108</v>
      </c>
      <c r="J801" t="s">
        <v>41</v>
      </c>
      <c r="K801" t="s">
        <v>3109</v>
      </c>
      <c r="L801" t="s">
        <v>10</v>
      </c>
      <c r="M801" t="s">
        <v>11</v>
      </c>
      <c r="N801" s="3">
        <v>1</v>
      </c>
      <c r="O801" s="4">
        <v>11</v>
      </c>
      <c r="P801" s="5">
        <v>0</v>
      </c>
      <c r="Q801" s="5">
        <v>0</v>
      </c>
      <c r="R801" t="s">
        <v>11</v>
      </c>
      <c r="S801" s="5">
        <v>0</v>
      </c>
      <c r="T801" s="5">
        <v>41.3</v>
      </c>
      <c r="U801" s="5">
        <v>41.3</v>
      </c>
      <c r="V801" t="s">
        <v>11</v>
      </c>
      <c r="W801" t="s">
        <v>11</v>
      </c>
      <c r="X801" s="5">
        <v>0</v>
      </c>
      <c r="Y801" s="5">
        <v>0</v>
      </c>
      <c r="Z801" t="s">
        <v>11</v>
      </c>
      <c r="AA801" t="s">
        <v>11</v>
      </c>
      <c r="AB801" s="5">
        <v>0</v>
      </c>
      <c r="AC801" t="s">
        <v>12</v>
      </c>
      <c r="AD801" t="s">
        <v>13</v>
      </c>
      <c r="AE801" t="s">
        <v>14</v>
      </c>
      <c r="AF801" t="s">
        <v>11</v>
      </c>
      <c r="AG801" t="s">
        <v>11</v>
      </c>
      <c r="AH801" s="5">
        <v>0</v>
      </c>
      <c r="AI801" s="5">
        <v>0</v>
      </c>
      <c r="AJ801" s="5">
        <v>0</v>
      </c>
      <c r="AK801" s="5">
        <v>0</v>
      </c>
      <c r="AL801" t="s">
        <v>11</v>
      </c>
      <c r="AM801" t="s">
        <v>15</v>
      </c>
      <c r="AN801" t="s">
        <v>11</v>
      </c>
      <c r="AO801" t="s">
        <v>11</v>
      </c>
      <c r="AP801" s="5">
        <v>6.3</v>
      </c>
    </row>
    <row r="802" spans="1:42" x14ac:dyDescent="0.2">
      <c r="A802" t="s">
        <v>2930</v>
      </c>
      <c r="B802" s="2">
        <v>45559</v>
      </c>
      <c r="C802" t="s">
        <v>1048</v>
      </c>
      <c r="D802" t="s">
        <v>1049</v>
      </c>
      <c r="E802" t="s">
        <v>3110</v>
      </c>
      <c r="F802" t="s">
        <v>1051</v>
      </c>
      <c r="G802" t="s">
        <v>5</v>
      </c>
      <c r="H802" t="s">
        <v>3111</v>
      </c>
      <c r="I802" t="s">
        <v>3112</v>
      </c>
      <c r="J802" t="s">
        <v>41</v>
      </c>
      <c r="K802" t="s">
        <v>3113</v>
      </c>
      <c r="L802" t="s">
        <v>10</v>
      </c>
      <c r="M802" t="s">
        <v>11</v>
      </c>
      <c r="N802" s="3">
        <v>1</v>
      </c>
      <c r="O802" s="4">
        <v>1674</v>
      </c>
      <c r="P802" s="5">
        <v>0</v>
      </c>
      <c r="Q802" s="5">
        <v>0</v>
      </c>
      <c r="R802" t="s">
        <v>11</v>
      </c>
      <c r="S802" s="5">
        <v>0</v>
      </c>
      <c r="T802" s="5">
        <v>177</v>
      </c>
      <c r="U802" s="5">
        <v>177</v>
      </c>
      <c r="V802" t="s">
        <v>11</v>
      </c>
      <c r="W802" t="s">
        <v>11</v>
      </c>
      <c r="X802" s="5">
        <v>0</v>
      </c>
      <c r="Y802" s="5">
        <v>0</v>
      </c>
      <c r="Z802" t="s">
        <v>11</v>
      </c>
      <c r="AA802" t="s">
        <v>11</v>
      </c>
      <c r="AB802" s="5">
        <v>0</v>
      </c>
      <c r="AC802" t="s">
        <v>12</v>
      </c>
      <c r="AD802" t="s">
        <v>13</v>
      </c>
      <c r="AE802" t="s">
        <v>14</v>
      </c>
      <c r="AF802" t="s">
        <v>11</v>
      </c>
      <c r="AG802" t="s">
        <v>11</v>
      </c>
      <c r="AH802" s="5">
        <v>0</v>
      </c>
      <c r="AI802" s="5">
        <v>0</v>
      </c>
      <c r="AJ802" s="5">
        <v>0</v>
      </c>
      <c r="AK802" s="5">
        <v>0</v>
      </c>
      <c r="AL802" t="s">
        <v>11</v>
      </c>
      <c r="AM802" t="s">
        <v>15</v>
      </c>
      <c r="AN802" t="s">
        <v>11</v>
      </c>
      <c r="AO802" t="s">
        <v>11</v>
      </c>
      <c r="AP802" s="5">
        <v>27</v>
      </c>
    </row>
    <row r="803" spans="1:42" x14ac:dyDescent="0.2">
      <c r="A803" t="s">
        <v>2930</v>
      </c>
      <c r="B803" s="2">
        <v>45559</v>
      </c>
      <c r="C803" t="s">
        <v>1048</v>
      </c>
      <c r="D803" t="s">
        <v>1049</v>
      </c>
      <c r="E803" t="s">
        <v>3114</v>
      </c>
      <c r="F803" t="s">
        <v>1051</v>
      </c>
      <c r="G803" t="s">
        <v>5</v>
      </c>
      <c r="H803" t="s">
        <v>3115</v>
      </c>
      <c r="I803" t="s">
        <v>3116</v>
      </c>
      <c r="J803" t="s">
        <v>28</v>
      </c>
      <c r="K803" t="s">
        <v>505</v>
      </c>
      <c r="L803" t="s">
        <v>10</v>
      </c>
      <c r="M803" t="s">
        <v>11</v>
      </c>
      <c r="N803" s="3">
        <v>1</v>
      </c>
      <c r="O803" s="4">
        <v>340</v>
      </c>
      <c r="P803" s="5">
        <v>0</v>
      </c>
      <c r="Q803" s="5">
        <v>0</v>
      </c>
      <c r="R803" t="s">
        <v>11</v>
      </c>
      <c r="S803" s="5">
        <v>0</v>
      </c>
      <c r="T803" s="5">
        <v>59</v>
      </c>
      <c r="U803" s="5">
        <v>59</v>
      </c>
      <c r="V803" t="s">
        <v>11</v>
      </c>
      <c r="W803" t="s">
        <v>11</v>
      </c>
      <c r="X803" s="5">
        <v>0</v>
      </c>
      <c r="Y803" s="5">
        <v>0</v>
      </c>
      <c r="Z803" t="s">
        <v>11</v>
      </c>
      <c r="AA803" t="s">
        <v>11</v>
      </c>
      <c r="AB803" s="5">
        <v>0</v>
      </c>
      <c r="AC803" t="s">
        <v>12</v>
      </c>
      <c r="AD803" t="s">
        <v>13</v>
      </c>
      <c r="AE803" t="s">
        <v>14</v>
      </c>
      <c r="AF803" t="s">
        <v>11</v>
      </c>
      <c r="AG803" t="s">
        <v>11</v>
      </c>
      <c r="AH803" s="5">
        <v>0</v>
      </c>
      <c r="AI803" s="5">
        <v>0</v>
      </c>
      <c r="AJ803" s="5">
        <v>0</v>
      </c>
      <c r="AK803" s="5">
        <v>0</v>
      </c>
      <c r="AL803" t="s">
        <v>11</v>
      </c>
      <c r="AM803" t="s">
        <v>15</v>
      </c>
      <c r="AN803" t="s">
        <v>11</v>
      </c>
      <c r="AO803" t="s">
        <v>11</v>
      </c>
      <c r="AP803" s="5">
        <v>9</v>
      </c>
    </row>
    <row r="804" spans="1:42" x14ac:dyDescent="0.2">
      <c r="A804" t="s">
        <v>2930</v>
      </c>
      <c r="B804" s="2">
        <v>45559</v>
      </c>
      <c r="C804" t="s">
        <v>1048</v>
      </c>
      <c r="D804" t="s">
        <v>1049</v>
      </c>
      <c r="E804" t="s">
        <v>3117</v>
      </c>
      <c r="F804" t="s">
        <v>1051</v>
      </c>
      <c r="G804" t="s">
        <v>5</v>
      </c>
      <c r="H804" t="s">
        <v>3118</v>
      </c>
      <c r="I804" t="s">
        <v>3119</v>
      </c>
      <c r="J804" t="s">
        <v>19</v>
      </c>
      <c r="K804" t="s">
        <v>3120</v>
      </c>
      <c r="L804" t="s">
        <v>10</v>
      </c>
      <c r="M804" t="s">
        <v>11</v>
      </c>
      <c r="N804" s="3">
        <v>1</v>
      </c>
      <c r="O804" s="4">
        <v>340</v>
      </c>
      <c r="P804" s="5">
        <v>0</v>
      </c>
      <c r="Q804" s="5">
        <v>0</v>
      </c>
      <c r="R804" t="s">
        <v>11</v>
      </c>
      <c r="S804" s="5">
        <v>0</v>
      </c>
      <c r="T804" s="5">
        <v>59</v>
      </c>
      <c r="U804" s="5">
        <v>59</v>
      </c>
      <c r="V804" t="s">
        <v>11</v>
      </c>
      <c r="W804" t="s">
        <v>11</v>
      </c>
      <c r="X804" s="5">
        <v>0</v>
      </c>
      <c r="Y804" s="5">
        <v>0</v>
      </c>
      <c r="Z804" t="s">
        <v>11</v>
      </c>
      <c r="AA804" t="s">
        <v>11</v>
      </c>
      <c r="AB804" s="5">
        <v>0</v>
      </c>
      <c r="AC804" t="s">
        <v>12</v>
      </c>
      <c r="AD804" t="s">
        <v>13</v>
      </c>
      <c r="AE804" t="s">
        <v>14</v>
      </c>
      <c r="AF804" t="s">
        <v>11</v>
      </c>
      <c r="AG804" t="s">
        <v>11</v>
      </c>
      <c r="AH804" s="5">
        <v>0</v>
      </c>
      <c r="AI804" s="5">
        <v>0</v>
      </c>
      <c r="AJ804" s="5">
        <v>0</v>
      </c>
      <c r="AK804" s="5">
        <v>0</v>
      </c>
      <c r="AL804" t="s">
        <v>11</v>
      </c>
      <c r="AM804" t="s">
        <v>15</v>
      </c>
      <c r="AN804" t="s">
        <v>11</v>
      </c>
      <c r="AO804" t="s">
        <v>11</v>
      </c>
      <c r="AP804" s="5">
        <v>9</v>
      </c>
    </row>
    <row r="805" spans="1:42" x14ac:dyDescent="0.2">
      <c r="A805" t="s">
        <v>2930</v>
      </c>
      <c r="B805" s="2">
        <v>45559</v>
      </c>
      <c r="C805" t="s">
        <v>1048</v>
      </c>
      <c r="D805" t="s">
        <v>1049</v>
      </c>
      <c r="E805" t="s">
        <v>3121</v>
      </c>
      <c r="F805" t="s">
        <v>1051</v>
      </c>
      <c r="G805" t="s">
        <v>5</v>
      </c>
      <c r="H805" t="s">
        <v>3122</v>
      </c>
      <c r="I805" t="s">
        <v>3123</v>
      </c>
      <c r="J805" t="s">
        <v>28</v>
      </c>
      <c r="K805" t="s">
        <v>1949</v>
      </c>
      <c r="L805" t="s">
        <v>10</v>
      </c>
      <c r="M805" t="s">
        <v>11</v>
      </c>
      <c r="N805" s="3">
        <v>1</v>
      </c>
      <c r="O805" s="4">
        <v>640</v>
      </c>
      <c r="P805" s="5">
        <v>0</v>
      </c>
      <c r="Q805" s="5">
        <v>0</v>
      </c>
      <c r="R805" t="s">
        <v>11</v>
      </c>
      <c r="S805" s="5">
        <v>0</v>
      </c>
      <c r="T805" s="5">
        <v>76.7</v>
      </c>
      <c r="U805" s="5">
        <v>76.7</v>
      </c>
      <c r="V805" t="s">
        <v>11</v>
      </c>
      <c r="W805" t="s">
        <v>11</v>
      </c>
      <c r="X805" s="5">
        <v>0</v>
      </c>
      <c r="Y805" s="5">
        <v>0</v>
      </c>
      <c r="Z805" t="s">
        <v>11</v>
      </c>
      <c r="AA805" t="s">
        <v>11</v>
      </c>
      <c r="AB805" s="5">
        <v>0</v>
      </c>
      <c r="AC805" t="s">
        <v>12</v>
      </c>
      <c r="AD805" t="s">
        <v>13</v>
      </c>
      <c r="AE805" t="s">
        <v>14</v>
      </c>
      <c r="AF805" t="s">
        <v>11</v>
      </c>
      <c r="AG805" t="s">
        <v>11</v>
      </c>
      <c r="AH805" s="5">
        <v>0</v>
      </c>
      <c r="AI805" s="5">
        <v>0</v>
      </c>
      <c r="AJ805" s="5">
        <v>0</v>
      </c>
      <c r="AK805" s="5">
        <v>0</v>
      </c>
      <c r="AL805" t="s">
        <v>11</v>
      </c>
      <c r="AM805" t="s">
        <v>15</v>
      </c>
      <c r="AN805" t="s">
        <v>11</v>
      </c>
      <c r="AO805" t="s">
        <v>11</v>
      </c>
      <c r="AP805" s="5">
        <v>11.7</v>
      </c>
    </row>
    <row r="806" spans="1:42" x14ac:dyDescent="0.2">
      <c r="A806" t="s">
        <v>2930</v>
      </c>
      <c r="B806" s="2">
        <v>45559</v>
      </c>
      <c r="C806" t="s">
        <v>1048</v>
      </c>
      <c r="D806" t="s">
        <v>1049</v>
      </c>
      <c r="E806" t="s">
        <v>3124</v>
      </c>
      <c r="F806" t="s">
        <v>1051</v>
      </c>
      <c r="G806" t="s">
        <v>5</v>
      </c>
      <c r="H806" t="s">
        <v>3125</v>
      </c>
      <c r="I806" t="s">
        <v>3126</v>
      </c>
      <c r="J806" t="s">
        <v>227</v>
      </c>
      <c r="K806" t="s">
        <v>3127</v>
      </c>
      <c r="L806" t="s">
        <v>10</v>
      </c>
      <c r="M806" t="s">
        <v>11</v>
      </c>
      <c r="N806" s="3">
        <v>1</v>
      </c>
      <c r="O806" s="4">
        <v>368</v>
      </c>
      <c r="P806" s="5">
        <v>0</v>
      </c>
      <c r="Q806" s="5">
        <v>0</v>
      </c>
      <c r="R806" t="s">
        <v>11</v>
      </c>
      <c r="S806" s="5">
        <v>0</v>
      </c>
      <c r="T806" s="5">
        <v>59</v>
      </c>
      <c r="U806" s="5">
        <v>59</v>
      </c>
      <c r="V806" t="s">
        <v>11</v>
      </c>
      <c r="W806" t="s">
        <v>11</v>
      </c>
      <c r="X806" s="5">
        <v>0</v>
      </c>
      <c r="Y806" s="5">
        <v>0</v>
      </c>
      <c r="Z806" t="s">
        <v>11</v>
      </c>
      <c r="AA806" t="s">
        <v>11</v>
      </c>
      <c r="AB806" s="5">
        <v>0</v>
      </c>
      <c r="AC806" t="s">
        <v>12</v>
      </c>
      <c r="AD806" t="s">
        <v>13</v>
      </c>
      <c r="AE806" t="s">
        <v>14</v>
      </c>
      <c r="AF806" t="s">
        <v>11</v>
      </c>
      <c r="AG806" t="s">
        <v>11</v>
      </c>
      <c r="AH806" s="5">
        <v>0</v>
      </c>
      <c r="AI806" s="5">
        <v>0</v>
      </c>
      <c r="AJ806" s="5">
        <v>0</v>
      </c>
      <c r="AK806" s="5">
        <v>0</v>
      </c>
      <c r="AL806" t="s">
        <v>11</v>
      </c>
      <c r="AM806" t="s">
        <v>15</v>
      </c>
      <c r="AN806" t="s">
        <v>11</v>
      </c>
      <c r="AO806" t="s">
        <v>11</v>
      </c>
      <c r="AP806" s="5">
        <v>9</v>
      </c>
    </row>
    <row r="807" spans="1:42" x14ac:dyDescent="0.2">
      <c r="A807" t="s">
        <v>2930</v>
      </c>
      <c r="B807" s="2">
        <v>45559</v>
      </c>
      <c r="C807" t="s">
        <v>1048</v>
      </c>
      <c r="D807" t="s">
        <v>1049</v>
      </c>
      <c r="E807" t="s">
        <v>3128</v>
      </c>
      <c r="F807" t="s">
        <v>1051</v>
      </c>
      <c r="G807" t="s">
        <v>5</v>
      </c>
      <c r="H807" t="s">
        <v>3129</v>
      </c>
      <c r="I807" t="s">
        <v>3130</v>
      </c>
      <c r="J807" t="s">
        <v>73</v>
      </c>
      <c r="K807" t="s">
        <v>1086</v>
      </c>
      <c r="L807" t="s">
        <v>10</v>
      </c>
      <c r="M807" t="s">
        <v>11</v>
      </c>
      <c r="N807" s="3">
        <v>1</v>
      </c>
      <c r="O807" s="4">
        <v>340</v>
      </c>
      <c r="P807" s="5">
        <v>0</v>
      </c>
      <c r="Q807" s="5">
        <v>0</v>
      </c>
      <c r="R807" t="s">
        <v>11</v>
      </c>
      <c r="S807" s="5">
        <v>0</v>
      </c>
      <c r="T807" s="5">
        <v>59</v>
      </c>
      <c r="U807" s="5">
        <v>59</v>
      </c>
      <c r="V807" t="s">
        <v>11</v>
      </c>
      <c r="W807" t="s">
        <v>11</v>
      </c>
      <c r="X807" s="5">
        <v>0</v>
      </c>
      <c r="Y807" s="5">
        <v>0</v>
      </c>
      <c r="Z807" t="s">
        <v>11</v>
      </c>
      <c r="AA807" t="s">
        <v>11</v>
      </c>
      <c r="AB807" s="5">
        <v>0</v>
      </c>
      <c r="AC807" t="s">
        <v>12</v>
      </c>
      <c r="AD807" t="s">
        <v>13</v>
      </c>
      <c r="AE807" t="s">
        <v>14</v>
      </c>
      <c r="AF807" t="s">
        <v>11</v>
      </c>
      <c r="AG807" t="s">
        <v>11</v>
      </c>
      <c r="AH807" s="5">
        <v>0</v>
      </c>
      <c r="AI807" s="5">
        <v>0</v>
      </c>
      <c r="AJ807" s="5">
        <v>0</v>
      </c>
      <c r="AK807" s="5">
        <v>0</v>
      </c>
      <c r="AL807" t="s">
        <v>11</v>
      </c>
      <c r="AM807" t="s">
        <v>15</v>
      </c>
      <c r="AN807" t="s">
        <v>11</v>
      </c>
      <c r="AO807" t="s">
        <v>11</v>
      </c>
      <c r="AP807" s="5">
        <v>9</v>
      </c>
    </row>
    <row r="808" spans="1:42" x14ac:dyDescent="0.2">
      <c r="A808" t="s">
        <v>2930</v>
      </c>
      <c r="B808" s="2">
        <v>45559</v>
      </c>
      <c r="C808" t="s">
        <v>1048</v>
      </c>
      <c r="D808" t="s">
        <v>1049</v>
      </c>
      <c r="E808" t="s">
        <v>3131</v>
      </c>
      <c r="F808" t="s">
        <v>1051</v>
      </c>
      <c r="G808" t="s">
        <v>5</v>
      </c>
      <c r="H808" t="s">
        <v>3132</v>
      </c>
      <c r="I808" t="s">
        <v>3133</v>
      </c>
      <c r="J808" t="s">
        <v>73</v>
      </c>
      <c r="K808" t="s">
        <v>877</v>
      </c>
      <c r="L808" t="s">
        <v>10</v>
      </c>
      <c r="M808" t="s">
        <v>11</v>
      </c>
      <c r="N808" s="3">
        <v>1</v>
      </c>
      <c r="O808" s="4">
        <v>640</v>
      </c>
      <c r="P808" s="5">
        <v>0</v>
      </c>
      <c r="Q808" s="5">
        <v>0</v>
      </c>
      <c r="R808" t="s">
        <v>11</v>
      </c>
      <c r="S808" s="5">
        <v>0</v>
      </c>
      <c r="T808" s="5">
        <v>76.7</v>
      </c>
      <c r="U808" s="5">
        <v>76.7</v>
      </c>
      <c r="V808" t="s">
        <v>11</v>
      </c>
      <c r="W808" t="s">
        <v>11</v>
      </c>
      <c r="X808" s="5">
        <v>0</v>
      </c>
      <c r="Y808" s="5">
        <v>0</v>
      </c>
      <c r="Z808" t="s">
        <v>11</v>
      </c>
      <c r="AA808" t="s">
        <v>11</v>
      </c>
      <c r="AB808" s="5">
        <v>0</v>
      </c>
      <c r="AC808" t="s">
        <v>12</v>
      </c>
      <c r="AD808" t="s">
        <v>13</v>
      </c>
      <c r="AE808" t="s">
        <v>14</v>
      </c>
      <c r="AF808" t="s">
        <v>11</v>
      </c>
      <c r="AG808" t="s">
        <v>11</v>
      </c>
      <c r="AH808" s="5">
        <v>0</v>
      </c>
      <c r="AI808" s="5">
        <v>0</v>
      </c>
      <c r="AJ808" s="5">
        <v>0</v>
      </c>
      <c r="AK808" s="5">
        <v>0</v>
      </c>
      <c r="AL808" t="s">
        <v>11</v>
      </c>
      <c r="AM808" t="s">
        <v>15</v>
      </c>
      <c r="AN808" t="s">
        <v>11</v>
      </c>
      <c r="AO808" t="s">
        <v>11</v>
      </c>
      <c r="AP808" s="5">
        <v>11.7</v>
      </c>
    </row>
    <row r="809" spans="1:42" x14ac:dyDescent="0.2">
      <c r="A809" t="s">
        <v>2930</v>
      </c>
      <c r="B809" s="2">
        <v>45559</v>
      </c>
      <c r="C809" t="s">
        <v>1048</v>
      </c>
      <c r="D809" t="s">
        <v>1049</v>
      </c>
      <c r="E809" t="s">
        <v>3134</v>
      </c>
      <c r="F809" t="s">
        <v>1051</v>
      </c>
      <c r="G809" t="s">
        <v>5</v>
      </c>
      <c r="H809" t="s">
        <v>3135</v>
      </c>
      <c r="I809" t="s">
        <v>3136</v>
      </c>
      <c r="J809" t="s">
        <v>19</v>
      </c>
      <c r="K809" t="s">
        <v>3137</v>
      </c>
      <c r="L809" t="s">
        <v>10</v>
      </c>
      <c r="M809" t="s">
        <v>11</v>
      </c>
      <c r="N809" s="3">
        <v>1</v>
      </c>
      <c r="O809" s="4">
        <v>640</v>
      </c>
      <c r="P809" s="5">
        <v>0</v>
      </c>
      <c r="Q809" s="5">
        <v>0</v>
      </c>
      <c r="R809" t="s">
        <v>11</v>
      </c>
      <c r="S809" s="5">
        <v>0</v>
      </c>
      <c r="T809" s="5">
        <v>76.7</v>
      </c>
      <c r="U809" s="5">
        <v>76.7</v>
      </c>
      <c r="V809" t="s">
        <v>11</v>
      </c>
      <c r="W809" t="s">
        <v>11</v>
      </c>
      <c r="X809" s="5">
        <v>0</v>
      </c>
      <c r="Y809" s="5">
        <v>0</v>
      </c>
      <c r="Z809" t="s">
        <v>11</v>
      </c>
      <c r="AA809" t="s">
        <v>11</v>
      </c>
      <c r="AB809" s="5">
        <v>0</v>
      </c>
      <c r="AC809" t="s">
        <v>12</v>
      </c>
      <c r="AD809" t="s">
        <v>13</v>
      </c>
      <c r="AE809" t="s">
        <v>14</v>
      </c>
      <c r="AF809" t="s">
        <v>11</v>
      </c>
      <c r="AG809" t="s">
        <v>11</v>
      </c>
      <c r="AH809" s="5">
        <v>0</v>
      </c>
      <c r="AI809" s="5">
        <v>0</v>
      </c>
      <c r="AJ809" s="5">
        <v>0</v>
      </c>
      <c r="AK809" s="5">
        <v>0</v>
      </c>
      <c r="AL809" t="s">
        <v>11</v>
      </c>
      <c r="AM809" t="s">
        <v>15</v>
      </c>
      <c r="AN809" t="s">
        <v>11</v>
      </c>
      <c r="AO809" t="s">
        <v>11</v>
      </c>
      <c r="AP809" s="5">
        <v>11.7</v>
      </c>
    </row>
    <row r="810" spans="1:42" x14ac:dyDescent="0.2">
      <c r="A810" t="s">
        <v>2930</v>
      </c>
      <c r="B810" s="2">
        <v>45559</v>
      </c>
      <c r="C810" t="s">
        <v>1048</v>
      </c>
      <c r="D810" t="s">
        <v>1049</v>
      </c>
      <c r="E810" t="s">
        <v>3138</v>
      </c>
      <c r="F810" t="s">
        <v>1051</v>
      </c>
      <c r="G810" t="s">
        <v>5</v>
      </c>
      <c r="H810" t="s">
        <v>3139</v>
      </c>
      <c r="I810" t="s">
        <v>3140</v>
      </c>
      <c r="J810" t="s">
        <v>112</v>
      </c>
      <c r="K810" t="s">
        <v>2630</v>
      </c>
      <c r="L810" t="s">
        <v>10</v>
      </c>
      <c r="M810" t="s">
        <v>11</v>
      </c>
      <c r="N810" s="3">
        <v>1</v>
      </c>
      <c r="O810" s="4">
        <v>640</v>
      </c>
      <c r="P810" s="5">
        <v>0</v>
      </c>
      <c r="Q810" s="5">
        <v>0</v>
      </c>
      <c r="R810" t="s">
        <v>11</v>
      </c>
      <c r="S810" s="5">
        <v>0</v>
      </c>
      <c r="T810" s="5">
        <v>76.7</v>
      </c>
      <c r="U810" s="5">
        <v>76.7</v>
      </c>
      <c r="V810" t="s">
        <v>11</v>
      </c>
      <c r="W810" t="s">
        <v>11</v>
      </c>
      <c r="X810" s="5">
        <v>0</v>
      </c>
      <c r="Y810" s="5">
        <v>0</v>
      </c>
      <c r="Z810" t="s">
        <v>11</v>
      </c>
      <c r="AA810" t="s">
        <v>11</v>
      </c>
      <c r="AB810" s="5">
        <v>0</v>
      </c>
      <c r="AC810" t="s">
        <v>12</v>
      </c>
      <c r="AD810" t="s">
        <v>13</v>
      </c>
      <c r="AE810" t="s">
        <v>14</v>
      </c>
      <c r="AF810" t="s">
        <v>11</v>
      </c>
      <c r="AG810" t="s">
        <v>11</v>
      </c>
      <c r="AH810" s="5">
        <v>0</v>
      </c>
      <c r="AI810" s="5">
        <v>0</v>
      </c>
      <c r="AJ810" s="5">
        <v>0</v>
      </c>
      <c r="AK810" s="5">
        <v>0</v>
      </c>
      <c r="AL810" t="s">
        <v>11</v>
      </c>
      <c r="AM810" t="s">
        <v>15</v>
      </c>
      <c r="AN810" t="s">
        <v>11</v>
      </c>
      <c r="AO810" t="s">
        <v>11</v>
      </c>
      <c r="AP810" s="5">
        <v>11.7</v>
      </c>
    </row>
    <row r="811" spans="1:42" x14ac:dyDescent="0.2">
      <c r="A811" t="s">
        <v>2930</v>
      </c>
      <c r="B811" s="2">
        <v>45559</v>
      </c>
      <c r="C811" t="s">
        <v>1048</v>
      </c>
      <c r="D811" t="s">
        <v>1049</v>
      </c>
      <c r="E811" t="s">
        <v>3141</v>
      </c>
      <c r="F811" t="s">
        <v>1051</v>
      </c>
      <c r="G811" t="s">
        <v>5</v>
      </c>
      <c r="H811" t="s">
        <v>3142</v>
      </c>
      <c r="I811" t="s">
        <v>3143</v>
      </c>
      <c r="J811" t="s">
        <v>99</v>
      </c>
      <c r="K811" t="s">
        <v>690</v>
      </c>
      <c r="L811" t="s">
        <v>10</v>
      </c>
      <c r="M811" t="s">
        <v>11</v>
      </c>
      <c r="N811" s="3">
        <v>1</v>
      </c>
      <c r="O811" s="4">
        <v>28</v>
      </c>
      <c r="P811" s="5">
        <v>0</v>
      </c>
      <c r="Q811" s="5">
        <v>0</v>
      </c>
      <c r="R811" t="s">
        <v>11</v>
      </c>
      <c r="S811" s="5">
        <v>0</v>
      </c>
      <c r="T811" s="5">
        <v>41.3</v>
      </c>
      <c r="U811" s="5">
        <v>41.3</v>
      </c>
      <c r="V811" t="s">
        <v>11</v>
      </c>
      <c r="W811" t="s">
        <v>11</v>
      </c>
      <c r="X811" s="5">
        <v>0</v>
      </c>
      <c r="Y811" s="5">
        <v>0</v>
      </c>
      <c r="Z811" t="s">
        <v>11</v>
      </c>
      <c r="AA811" t="s">
        <v>11</v>
      </c>
      <c r="AB811" s="5">
        <v>0</v>
      </c>
      <c r="AC811" t="s">
        <v>12</v>
      </c>
      <c r="AD811" t="s">
        <v>13</v>
      </c>
      <c r="AE811" t="s">
        <v>14</v>
      </c>
      <c r="AF811" t="s">
        <v>11</v>
      </c>
      <c r="AG811" t="s">
        <v>11</v>
      </c>
      <c r="AH811" s="5">
        <v>0</v>
      </c>
      <c r="AI811" s="5">
        <v>0</v>
      </c>
      <c r="AJ811" s="5">
        <v>0</v>
      </c>
      <c r="AK811" s="5">
        <v>0</v>
      </c>
      <c r="AL811" t="s">
        <v>11</v>
      </c>
      <c r="AM811" t="s">
        <v>15</v>
      </c>
      <c r="AN811" t="s">
        <v>11</v>
      </c>
      <c r="AO811" t="s">
        <v>11</v>
      </c>
      <c r="AP811" s="5">
        <v>6.3</v>
      </c>
    </row>
    <row r="812" spans="1:42" x14ac:dyDescent="0.2">
      <c r="A812" t="s">
        <v>2930</v>
      </c>
      <c r="B812" s="2">
        <v>45559</v>
      </c>
      <c r="C812" t="s">
        <v>1048</v>
      </c>
      <c r="D812" t="s">
        <v>1049</v>
      </c>
      <c r="E812" t="s">
        <v>3144</v>
      </c>
      <c r="F812" t="s">
        <v>1051</v>
      </c>
      <c r="G812" t="s">
        <v>5</v>
      </c>
      <c r="H812" t="s">
        <v>3145</v>
      </c>
      <c r="I812" t="s">
        <v>3146</v>
      </c>
      <c r="J812" t="s">
        <v>99</v>
      </c>
      <c r="K812" t="s">
        <v>2844</v>
      </c>
      <c r="L812" t="s">
        <v>10</v>
      </c>
      <c r="M812" t="s">
        <v>11</v>
      </c>
      <c r="N812" s="3">
        <v>1</v>
      </c>
      <c r="O812" s="4">
        <v>340</v>
      </c>
      <c r="P812" s="5">
        <v>0</v>
      </c>
      <c r="Q812" s="5">
        <v>0</v>
      </c>
      <c r="R812" t="s">
        <v>11</v>
      </c>
      <c r="S812" s="5">
        <v>0</v>
      </c>
      <c r="T812" s="5">
        <v>59</v>
      </c>
      <c r="U812" s="5">
        <v>59</v>
      </c>
      <c r="V812" t="s">
        <v>11</v>
      </c>
      <c r="W812" t="s">
        <v>11</v>
      </c>
      <c r="X812" s="5">
        <v>0</v>
      </c>
      <c r="Y812" s="5">
        <v>0</v>
      </c>
      <c r="Z812" t="s">
        <v>11</v>
      </c>
      <c r="AA812" t="s">
        <v>11</v>
      </c>
      <c r="AB812" s="5">
        <v>0</v>
      </c>
      <c r="AC812" t="s">
        <v>12</v>
      </c>
      <c r="AD812" t="s">
        <v>13</v>
      </c>
      <c r="AE812" t="s">
        <v>14</v>
      </c>
      <c r="AF812" t="s">
        <v>11</v>
      </c>
      <c r="AG812" t="s">
        <v>11</v>
      </c>
      <c r="AH812" s="5">
        <v>0</v>
      </c>
      <c r="AI812" s="5">
        <v>0</v>
      </c>
      <c r="AJ812" s="5">
        <v>0</v>
      </c>
      <c r="AK812" s="5">
        <v>0</v>
      </c>
      <c r="AL812" t="s">
        <v>11</v>
      </c>
      <c r="AM812" t="s">
        <v>15</v>
      </c>
      <c r="AN812" t="s">
        <v>11</v>
      </c>
      <c r="AO812" t="s">
        <v>11</v>
      </c>
      <c r="AP812" s="5">
        <v>9</v>
      </c>
    </row>
    <row r="813" spans="1:42" x14ac:dyDescent="0.2">
      <c r="A813" t="s">
        <v>2930</v>
      </c>
      <c r="B813" s="2">
        <v>45559</v>
      </c>
      <c r="C813" t="s">
        <v>1048</v>
      </c>
      <c r="D813" t="s">
        <v>1049</v>
      </c>
      <c r="E813" t="s">
        <v>3147</v>
      </c>
      <c r="F813" t="s">
        <v>1051</v>
      </c>
      <c r="G813" t="s">
        <v>5</v>
      </c>
      <c r="H813" t="s">
        <v>3148</v>
      </c>
      <c r="I813" t="s">
        <v>3149</v>
      </c>
      <c r="J813" t="s">
        <v>117</v>
      </c>
      <c r="K813" t="s">
        <v>146</v>
      </c>
      <c r="L813" t="s">
        <v>10</v>
      </c>
      <c r="M813" t="s">
        <v>11</v>
      </c>
      <c r="N813" s="3">
        <v>1</v>
      </c>
      <c r="O813" s="4">
        <v>340</v>
      </c>
      <c r="P813" s="5">
        <v>0</v>
      </c>
      <c r="Q813" s="5">
        <v>0</v>
      </c>
      <c r="R813" t="s">
        <v>11</v>
      </c>
      <c r="S813" s="5">
        <v>0</v>
      </c>
      <c r="T813" s="5">
        <v>70.8</v>
      </c>
      <c r="U813" s="5">
        <v>70.8</v>
      </c>
      <c r="V813" t="s">
        <v>11</v>
      </c>
      <c r="W813" t="s">
        <v>11</v>
      </c>
      <c r="X813" s="5">
        <v>0</v>
      </c>
      <c r="Y813" s="5">
        <v>0</v>
      </c>
      <c r="Z813" t="s">
        <v>11</v>
      </c>
      <c r="AA813" t="s">
        <v>11</v>
      </c>
      <c r="AB813" s="5">
        <v>0</v>
      </c>
      <c r="AC813" t="s">
        <v>12</v>
      </c>
      <c r="AD813" t="s">
        <v>13</v>
      </c>
      <c r="AE813" t="s">
        <v>14</v>
      </c>
      <c r="AF813" t="s">
        <v>11</v>
      </c>
      <c r="AG813" t="s">
        <v>11</v>
      </c>
      <c r="AH813" s="5">
        <v>0</v>
      </c>
      <c r="AI813" s="5">
        <v>0</v>
      </c>
      <c r="AJ813" s="5">
        <v>0</v>
      </c>
      <c r="AK813" s="5">
        <v>0</v>
      </c>
      <c r="AL813" t="s">
        <v>11</v>
      </c>
      <c r="AM813" t="s">
        <v>15</v>
      </c>
      <c r="AN813" t="s">
        <v>11</v>
      </c>
      <c r="AO813" t="s">
        <v>11</v>
      </c>
      <c r="AP813" s="5">
        <v>10.8</v>
      </c>
    </row>
    <row r="814" spans="1:42" x14ac:dyDescent="0.2">
      <c r="A814" t="s">
        <v>2930</v>
      </c>
      <c r="B814" s="2">
        <v>45559</v>
      </c>
      <c r="C814" t="s">
        <v>1048</v>
      </c>
      <c r="D814" t="s">
        <v>1049</v>
      </c>
      <c r="E814" t="s">
        <v>3150</v>
      </c>
      <c r="F814" t="s">
        <v>1051</v>
      </c>
      <c r="G814" t="s">
        <v>5</v>
      </c>
      <c r="H814" t="s">
        <v>3151</v>
      </c>
      <c r="I814" t="s">
        <v>3152</v>
      </c>
      <c r="J814" t="s">
        <v>279</v>
      </c>
      <c r="K814" t="s">
        <v>1532</v>
      </c>
      <c r="L814" t="s">
        <v>10</v>
      </c>
      <c r="M814" t="s">
        <v>11</v>
      </c>
      <c r="N814" s="3">
        <v>1</v>
      </c>
      <c r="O814" s="4">
        <v>1160</v>
      </c>
      <c r="P814" s="5">
        <v>0</v>
      </c>
      <c r="Q814" s="5">
        <v>0</v>
      </c>
      <c r="R814" t="s">
        <v>11</v>
      </c>
      <c r="S814" s="5">
        <v>0</v>
      </c>
      <c r="T814" s="5">
        <v>94.4</v>
      </c>
      <c r="U814" s="5">
        <v>94.4</v>
      </c>
      <c r="V814" t="s">
        <v>11</v>
      </c>
      <c r="W814" t="s">
        <v>11</v>
      </c>
      <c r="X814" s="5">
        <v>0</v>
      </c>
      <c r="Y814" s="5">
        <v>0</v>
      </c>
      <c r="Z814" t="s">
        <v>11</v>
      </c>
      <c r="AA814" t="s">
        <v>11</v>
      </c>
      <c r="AB814" s="5">
        <v>0</v>
      </c>
      <c r="AC814" t="s">
        <v>12</v>
      </c>
      <c r="AD814" t="s">
        <v>13</v>
      </c>
      <c r="AE814" t="s">
        <v>14</v>
      </c>
      <c r="AF814" t="s">
        <v>11</v>
      </c>
      <c r="AG814" t="s">
        <v>11</v>
      </c>
      <c r="AH814" s="5">
        <v>0</v>
      </c>
      <c r="AI814" s="5">
        <v>0</v>
      </c>
      <c r="AJ814" s="5">
        <v>0</v>
      </c>
      <c r="AK814" s="5">
        <v>0</v>
      </c>
      <c r="AL814" t="s">
        <v>11</v>
      </c>
      <c r="AM814" t="s">
        <v>15</v>
      </c>
      <c r="AN814" t="s">
        <v>11</v>
      </c>
      <c r="AO814" t="s">
        <v>11</v>
      </c>
      <c r="AP814" s="5">
        <v>14.4</v>
      </c>
    </row>
    <row r="815" spans="1:42" x14ac:dyDescent="0.2">
      <c r="A815" t="s">
        <v>2930</v>
      </c>
      <c r="B815" s="2">
        <v>45559</v>
      </c>
      <c r="C815" t="s">
        <v>1048</v>
      </c>
      <c r="D815" t="s">
        <v>1049</v>
      </c>
      <c r="E815" t="s">
        <v>3153</v>
      </c>
      <c r="F815" t="s">
        <v>1051</v>
      </c>
      <c r="G815" t="s">
        <v>5</v>
      </c>
      <c r="H815" t="s">
        <v>3154</v>
      </c>
      <c r="I815" t="s">
        <v>3155</v>
      </c>
      <c r="J815" t="s">
        <v>1127</v>
      </c>
      <c r="K815" t="s">
        <v>2146</v>
      </c>
      <c r="L815" t="s">
        <v>10</v>
      </c>
      <c r="M815" t="s">
        <v>11</v>
      </c>
      <c r="N815" s="3">
        <v>1</v>
      </c>
      <c r="O815" s="4">
        <v>640</v>
      </c>
      <c r="P815" s="5">
        <v>0</v>
      </c>
      <c r="Q815" s="5">
        <v>0</v>
      </c>
      <c r="R815" t="s">
        <v>11</v>
      </c>
      <c r="S815" s="5">
        <v>0</v>
      </c>
      <c r="T815" s="5">
        <v>106.2</v>
      </c>
      <c r="U815" s="5">
        <v>106.2</v>
      </c>
      <c r="V815" t="s">
        <v>11</v>
      </c>
      <c r="W815" t="s">
        <v>11</v>
      </c>
      <c r="X815" s="5">
        <v>0</v>
      </c>
      <c r="Y815" s="5">
        <v>0</v>
      </c>
      <c r="Z815" t="s">
        <v>11</v>
      </c>
      <c r="AA815" t="s">
        <v>11</v>
      </c>
      <c r="AB815" s="5">
        <v>0</v>
      </c>
      <c r="AC815" t="s">
        <v>12</v>
      </c>
      <c r="AD815" t="s">
        <v>13</v>
      </c>
      <c r="AE815" t="s">
        <v>14</v>
      </c>
      <c r="AF815" t="s">
        <v>11</v>
      </c>
      <c r="AG815" t="s">
        <v>11</v>
      </c>
      <c r="AH815" s="5">
        <v>0</v>
      </c>
      <c r="AI815" s="5">
        <v>0</v>
      </c>
      <c r="AJ815" s="5">
        <v>0</v>
      </c>
      <c r="AK815" s="5">
        <v>0</v>
      </c>
      <c r="AL815" t="s">
        <v>11</v>
      </c>
      <c r="AM815" t="s">
        <v>15</v>
      </c>
      <c r="AN815" t="s">
        <v>11</v>
      </c>
      <c r="AO815" t="s">
        <v>11</v>
      </c>
      <c r="AP815" s="5">
        <v>16.2</v>
      </c>
    </row>
    <row r="816" spans="1:42" x14ac:dyDescent="0.2">
      <c r="A816" t="s">
        <v>2930</v>
      </c>
      <c r="B816" s="2">
        <v>45559</v>
      </c>
      <c r="C816" t="s">
        <v>1048</v>
      </c>
      <c r="D816" t="s">
        <v>1049</v>
      </c>
      <c r="E816" t="s">
        <v>3156</v>
      </c>
      <c r="F816" t="s">
        <v>1051</v>
      </c>
      <c r="G816" t="s">
        <v>5</v>
      </c>
      <c r="H816" t="s">
        <v>3157</v>
      </c>
      <c r="I816" t="s">
        <v>3158</v>
      </c>
      <c r="J816" t="s">
        <v>112</v>
      </c>
      <c r="K816" t="s">
        <v>3159</v>
      </c>
      <c r="L816" t="s">
        <v>10</v>
      </c>
      <c r="M816" t="s">
        <v>11</v>
      </c>
      <c r="N816" s="3">
        <v>1</v>
      </c>
      <c r="O816" s="4">
        <v>1160</v>
      </c>
      <c r="P816" s="5">
        <v>0</v>
      </c>
      <c r="Q816" s="5">
        <v>0</v>
      </c>
      <c r="R816" t="s">
        <v>11</v>
      </c>
      <c r="S816" s="5">
        <v>0</v>
      </c>
      <c r="T816" s="5">
        <v>94.4</v>
      </c>
      <c r="U816" s="5">
        <v>94.4</v>
      </c>
      <c r="V816" t="s">
        <v>11</v>
      </c>
      <c r="W816" t="s">
        <v>11</v>
      </c>
      <c r="X816" s="5">
        <v>0</v>
      </c>
      <c r="Y816" s="5">
        <v>0</v>
      </c>
      <c r="Z816" t="s">
        <v>11</v>
      </c>
      <c r="AA816" t="s">
        <v>11</v>
      </c>
      <c r="AB816" s="5">
        <v>0</v>
      </c>
      <c r="AC816" t="s">
        <v>12</v>
      </c>
      <c r="AD816" t="s">
        <v>13</v>
      </c>
      <c r="AE816" t="s">
        <v>14</v>
      </c>
      <c r="AF816" t="s">
        <v>11</v>
      </c>
      <c r="AG816" t="s">
        <v>11</v>
      </c>
      <c r="AH816" s="5">
        <v>0</v>
      </c>
      <c r="AI816" s="5">
        <v>0</v>
      </c>
      <c r="AJ816" s="5">
        <v>0</v>
      </c>
      <c r="AK816" s="5">
        <v>0</v>
      </c>
      <c r="AL816" t="s">
        <v>11</v>
      </c>
      <c r="AM816" t="s">
        <v>15</v>
      </c>
      <c r="AN816" t="s">
        <v>11</v>
      </c>
      <c r="AO816" t="s">
        <v>11</v>
      </c>
      <c r="AP816" s="5">
        <v>14.4</v>
      </c>
    </row>
    <row r="817" spans="1:42" x14ac:dyDescent="0.2">
      <c r="A817" t="s">
        <v>2930</v>
      </c>
      <c r="B817" s="2">
        <v>45559</v>
      </c>
      <c r="C817" t="s">
        <v>1048</v>
      </c>
      <c r="D817" t="s">
        <v>1049</v>
      </c>
      <c r="E817" t="s">
        <v>3160</v>
      </c>
      <c r="F817" t="s">
        <v>1051</v>
      </c>
      <c r="G817" t="s">
        <v>5</v>
      </c>
      <c r="H817" t="s">
        <v>3161</v>
      </c>
      <c r="I817" t="s">
        <v>3162</v>
      </c>
      <c r="J817" t="s">
        <v>1601</v>
      </c>
      <c r="K817" t="s">
        <v>3163</v>
      </c>
      <c r="L817" t="s">
        <v>10</v>
      </c>
      <c r="M817" t="s">
        <v>11</v>
      </c>
      <c r="N817" s="3">
        <v>1</v>
      </c>
      <c r="O817" s="4">
        <v>1160</v>
      </c>
      <c r="P817" s="5">
        <v>0</v>
      </c>
      <c r="Q817" s="5">
        <v>0</v>
      </c>
      <c r="R817" t="s">
        <v>11</v>
      </c>
      <c r="S817" s="5">
        <v>0</v>
      </c>
      <c r="T817" s="5">
        <v>141.6</v>
      </c>
      <c r="U817" s="5">
        <v>141.6</v>
      </c>
      <c r="V817" t="s">
        <v>11</v>
      </c>
      <c r="W817" t="s">
        <v>11</v>
      </c>
      <c r="X817" s="5">
        <v>0</v>
      </c>
      <c r="Y817" s="5">
        <v>0</v>
      </c>
      <c r="Z817" t="s">
        <v>11</v>
      </c>
      <c r="AA817" t="s">
        <v>11</v>
      </c>
      <c r="AB817" s="5">
        <v>0</v>
      </c>
      <c r="AC817" t="s">
        <v>12</v>
      </c>
      <c r="AD817" t="s">
        <v>13</v>
      </c>
      <c r="AE817" t="s">
        <v>14</v>
      </c>
      <c r="AF817" t="s">
        <v>11</v>
      </c>
      <c r="AG817" t="s">
        <v>11</v>
      </c>
      <c r="AH817" s="5">
        <v>0</v>
      </c>
      <c r="AI817" s="5">
        <v>0</v>
      </c>
      <c r="AJ817" s="5">
        <v>0</v>
      </c>
      <c r="AK817" s="5">
        <v>0</v>
      </c>
      <c r="AL817" t="s">
        <v>11</v>
      </c>
      <c r="AM817" t="s">
        <v>15</v>
      </c>
      <c r="AN817" t="s">
        <v>11</v>
      </c>
      <c r="AO817" t="s">
        <v>11</v>
      </c>
      <c r="AP817" s="5">
        <v>21.6</v>
      </c>
    </row>
    <row r="818" spans="1:42" x14ac:dyDescent="0.2">
      <c r="A818" t="s">
        <v>2930</v>
      </c>
      <c r="B818" s="2">
        <v>45559</v>
      </c>
      <c r="C818" t="s">
        <v>1048</v>
      </c>
      <c r="D818" t="s">
        <v>1049</v>
      </c>
      <c r="E818" t="s">
        <v>3164</v>
      </c>
      <c r="F818" t="s">
        <v>1051</v>
      </c>
      <c r="G818" t="s">
        <v>5</v>
      </c>
      <c r="H818" t="s">
        <v>3165</v>
      </c>
      <c r="I818" t="s">
        <v>3166</v>
      </c>
      <c r="J818" t="s">
        <v>73</v>
      </c>
      <c r="K818" t="s">
        <v>3167</v>
      </c>
      <c r="L818" t="s">
        <v>10</v>
      </c>
      <c r="M818" t="s">
        <v>11</v>
      </c>
      <c r="N818" s="3">
        <v>1</v>
      </c>
      <c r="O818" s="4">
        <v>23</v>
      </c>
      <c r="P818" s="5">
        <v>0</v>
      </c>
      <c r="Q818" s="5">
        <v>0</v>
      </c>
      <c r="R818" t="s">
        <v>11</v>
      </c>
      <c r="S818" s="5">
        <v>0</v>
      </c>
      <c r="T818" s="5">
        <v>41.3</v>
      </c>
      <c r="U818" s="5">
        <v>41.3</v>
      </c>
      <c r="V818" t="s">
        <v>11</v>
      </c>
      <c r="W818" t="s">
        <v>11</v>
      </c>
      <c r="X818" s="5">
        <v>0</v>
      </c>
      <c r="Y818" s="5">
        <v>0</v>
      </c>
      <c r="Z818" t="s">
        <v>11</v>
      </c>
      <c r="AA818" t="s">
        <v>11</v>
      </c>
      <c r="AB818" s="5">
        <v>0</v>
      </c>
      <c r="AC818" t="s">
        <v>12</v>
      </c>
      <c r="AD818" t="s">
        <v>13</v>
      </c>
      <c r="AE818" t="s">
        <v>14</v>
      </c>
      <c r="AF818" t="s">
        <v>11</v>
      </c>
      <c r="AG818" t="s">
        <v>11</v>
      </c>
      <c r="AH818" s="5">
        <v>0</v>
      </c>
      <c r="AI818" s="5">
        <v>0</v>
      </c>
      <c r="AJ818" s="5">
        <v>0</v>
      </c>
      <c r="AK818" s="5">
        <v>0</v>
      </c>
      <c r="AL818" t="s">
        <v>11</v>
      </c>
      <c r="AM818" t="s">
        <v>15</v>
      </c>
      <c r="AN818" t="s">
        <v>11</v>
      </c>
      <c r="AO818" t="s">
        <v>11</v>
      </c>
      <c r="AP818" s="5">
        <v>6.3</v>
      </c>
    </row>
    <row r="819" spans="1:42" x14ac:dyDescent="0.2">
      <c r="A819" t="s">
        <v>2930</v>
      </c>
      <c r="B819" s="2">
        <v>45559</v>
      </c>
      <c r="C819" t="s">
        <v>1048</v>
      </c>
      <c r="D819" t="s">
        <v>1049</v>
      </c>
      <c r="E819" t="s">
        <v>3168</v>
      </c>
      <c r="F819" t="s">
        <v>1051</v>
      </c>
      <c r="G819" t="s">
        <v>5</v>
      </c>
      <c r="H819" t="s">
        <v>2122</v>
      </c>
      <c r="I819" t="s">
        <v>2123</v>
      </c>
      <c r="J819" t="s">
        <v>227</v>
      </c>
      <c r="K819" t="s">
        <v>1623</v>
      </c>
      <c r="L819" t="s">
        <v>10</v>
      </c>
      <c r="M819" t="s">
        <v>11</v>
      </c>
      <c r="N819" s="3">
        <v>1</v>
      </c>
      <c r="O819" s="4">
        <v>28</v>
      </c>
      <c r="P819" s="5">
        <v>0</v>
      </c>
      <c r="Q819" s="5">
        <v>0</v>
      </c>
      <c r="R819" t="s">
        <v>11</v>
      </c>
      <c r="S819" s="5">
        <v>0</v>
      </c>
      <c r="T819" s="5">
        <v>41.3</v>
      </c>
      <c r="U819" s="5">
        <v>41.3</v>
      </c>
      <c r="V819" t="s">
        <v>11</v>
      </c>
      <c r="W819" t="s">
        <v>11</v>
      </c>
      <c r="X819" s="5">
        <v>0</v>
      </c>
      <c r="Y819" s="5">
        <v>0</v>
      </c>
      <c r="Z819" t="s">
        <v>11</v>
      </c>
      <c r="AA819" t="s">
        <v>11</v>
      </c>
      <c r="AB819" s="5">
        <v>0</v>
      </c>
      <c r="AC819" t="s">
        <v>12</v>
      </c>
      <c r="AD819" t="s">
        <v>13</v>
      </c>
      <c r="AE819" t="s">
        <v>14</v>
      </c>
      <c r="AF819" t="s">
        <v>11</v>
      </c>
      <c r="AG819" t="s">
        <v>11</v>
      </c>
      <c r="AH819" s="5">
        <v>0</v>
      </c>
      <c r="AI819" s="5">
        <v>0</v>
      </c>
      <c r="AJ819" s="5">
        <v>0</v>
      </c>
      <c r="AK819" s="5">
        <v>0</v>
      </c>
      <c r="AL819" t="s">
        <v>11</v>
      </c>
      <c r="AM819" t="s">
        <v>15</v>
      </c>
      <c r="AN819" t="s">
        <v>11</v>
      </c>
      <c r="AO819" t="s">
        <v>11</v>
      </c>
      <c r="AP819" s="5">
        <v>6.3</v>
      </c>
    </row>
    <row r="820" spans="1:42" x14ac:dyDescent="0.2">
      <c r="A820" t="s">
        <v>2930</v>
      </c>
      <c r="B820" s="2">
        <v>45559</v>
      </c>
      <c r="C820" t="s">
        <v>1048</v>
      </c>
      <c r="D820" t="s">
        <v>1049</v>
      </c>
      <c r="E820" t="s">
        <v>3169</v>
      </c>
      <c r="F820" t="s">
        <v>1051</v>
      </c>
      <c r="G820" t="s">
        <v>5</v>
      </c>
      <c r="H820" t="s">
        <v>3170</v>
      </c>
      <c r="I820" t="s">
        <v>3171</v>
      </c>
      <c r="J820" t="s">
        <v>279</v>
      </c>
      <c r="K820" t="s">
        <v>3172</v>
      </c>
      <c r="L820" t="s">
        <v>10</v>
      </c>
      <c r="M820" t="s">
        <v>11</v>
      </c>
      <c r="N820" s="3">
        <v>1</v>
      </c>
      <c r="O820" s="4">
        <v>340</v>
      </c>
      <c r="P820" s="5">
        <v>0</v>
      </c>
      <c r="Q820" s="5">
        <v>0</v>
      </c>
      <c r="R820" t="s">
        <v>11</v>
      </c>
      <c r="S820" s="5">
        <v>0</v>
      </c>
      <c r="T820" s="5">
        <v>59</v>
      </c>
      <c r="U820" s="5">
        <v>59</v>
      </c>
      <c r="V820" t="s">
        <v>11</v>
      </c>
      <c r="W820" t="s">
        <v>11</v>
      </c>
      <c r="X820" s="5">
        <v>0</v>
      </c>
      <c r="Y820" s="5">
        <v>0</v>
      </c>
      <c r="Z820" t="s">
        <v>11</v>
      </c>
      <c r="AA820" t="s">
        <v>11</v>
      </c>
      <c r="AB820" s="5">
        <v>0</v>
      </c>
      <c r="AC820" t="s">
        <v>12</v>
      </c>
      <c r="AD820" t="s">
        <v>13</v>
      </c>
      <c r="AE820" t="s">
        <v>14</v>
      </c>
      <c r="AF820" t="s">
        <v>11</v>
      </c>
      <c r="AG820" t="s">
        <v>11</v>
      </c>
      <c r="AH820" s="5">
        <v>0</v>
      </c>
      <c r="AI820" s="5">
        <v>0</v>
      </c>
      <c r="AJ820" s="5">
        <v>0</v>
      </c>
      <c r="AK820" s="5">
        <v>0</v>
      </c>
      <c r="AL820" t="s">
        <v>11</v>
      </c>
      <c r="AM820" t="s">
        <v>15</v>
      </c>
      <c r="AN820" t="s">
        <v>11</v>
      </c>
      <c r="AO820" t="s">
        <v>11</v>
      </c>
      <c r="AP820" s="5">
        <v>9</v>
      </c>
    </row>
    <row r="821" spans="1:42" x14ac:dyDescent="0.2">
      <c r="A821" t="s">
        <v>2930</v>
      </c>
      <c r="B821" s="2">
        <v>45559</v>
      </c>
      <c r="C821" t="s">
        <v>1048</v>
      </c>
      <c r="D821" t="s">
        <v>1049</v>
      </c>
      <c r="E821" t="s">
        <v>3173</v>
      </c>
      <c r="F821" t="s">
        <v>1051</v>
      </c>
      <c r="G821" t="s">
        <v>5</v>
      </c>
      <c r="H821" t="s">
        <v>3174</v>
      </c>
      <c r="I821" t="s">
        <v>3175</v>
      </c>
      <c r="J821" t="s">
        <v>41</v>
      </c>
      <c r="K821" t="s">
        <v>885</v>
      </c>
      <c r="L821" t="s">
        <v>10</v>
      </c>
      <c r="M821" t="s">
        <v>11</v>
      </c>
      <c r="N821" s="3">
        <v>1</v>
      </c>
      <c r="O821" s="4">
        <v>640</v>
      </c>
      <c r="P821" s="5">
        <v>0</v>
      </c>
      <c r="Q821" s="5">
        <v>0</v>
      </c>
      <c r="R821" t="s">
        <v>11</v>
      </c>
      <c r="S821" s="5">
        <v>0</v>
      </c>
      <c r="T821" s="5">
        <v>106.2</v>
      </c>
      <c r="U821" s="5">
        <v>106.2</v>
      </c>
      <c r="V821" t="s">
        <v>11</v>
      </c>
      <c r="W821" t="s">
        <v>11</v>
      </c>
      <c r="X821" s="5">
        <v>0</v>
      </c>
      <c r="Y821" s="5">
        <v>0</v>
      </c>
      <c r="Z821" t="s">
        <v>11</v>
      </c>
      <c r="AA821" t="s">
        <v>11</v>
      </c>
      <c r="AB821" s="5">
        <v>0</v>
      </c>
      <c r="AC821" t="s">
        <v>12</v>
      </c>
      <c r="AD821" t="s">
        <v>13</v>
      </c>
      <c r="AE821" t="s">
        <v>14</v>
      </c>
      <c r="AF821" t="s">
        <v>11</v>
      </c>
      <c r="AG821" t="s">
        <v>11</v>
      </c>
      <c r="AH821" s="5">
        <v>0</v>
      </c>
      <c r="AI821" s="5">
        <v>0</v>
      </c>
      <c r="AJ821" s="5">
        <v>0</v>
      </c>
      <c r="AK821" s="5">
        <v>0</v>
      </c>
      <c r="AL821" t="s">
        <v>11</v>
      </c>
      <c r="AM821" t="s">
        <v>15</v>
      </c>
      <c r="AN821" t="s">
        <v>11</v>
      </c>
      <c r="AO821" t="s">
        <v>11</v>
      </c>
      <c r="AP821" s="5">
        <v>16.2</v>
      </c>
    </row>
    <row r="822" spans="1:42" x14ac:dyDescent="0.2">
      <c r="A822" t="s">
        <v>2930</v>
      </c>
      <c r="B822" s="2">
        <v>45559</v>
      </c>
      <c r="C822" t="s">
        <v>1048</v>
      </c>
      <c r="D822" t="s">
        <v>1049</v>
      </c>
      <c r="E822" t="s">
        <v>3176</v>
      </c>
      <c r="F822" t="s">
        <v>1051</v>
      </c>
      <c r="G822" t="s">
        <v>5</v>
      </c>
      <c r="H822" t="s">
        <v>3177</v>
      </c>
      <c r="I822" t="s">
        <v>3178</v>
      </c>
      <c r="J822" t="s">
        <v>28</v>
      </c>
      <c r="K822" t="s">
        <v>969</v>
      </c>
      <c r="L822" t="s">
        <v>10</v>
      </c>
      <c r="M822" t="s">
        <v>11</v>
      </c>
      <c r="N822" s="3">
        <v>1</v>
      </c>
      <c r="O822" s="4">
        <v>340</v>
      </c>
      <c r="P822" s="5">
        <v>0</v>
      </c>
      <c r="Q822" s="5">
        <v>0</v>
      </c>
      <c r="R822" t="s">
        <v>11</v>
      </c>
      <c r="S822" s="5">
        <v>0</v>
      </c>
      <c r="T822" s="5">
        <v>59</v>
      </c>
      <c r="U822" s="5">
        <v>59</v>
      </c>
      <c r="V822" t="s">
        <v>11</v>
      </c>
      <c r="W822" t="s">
        <v>11</v>
      </c>
      <c r="X822" s="5">
        <v>0</v>
      </c>
      <c r="Y822" s="5">
        <v>0</v>
      </c>
      <c r="Z822" t="s">
        <v>11</v>
      </c>
      <c r="AA822" t="s">
        <v>11</v>
      </c>
      <c r="AB822" s="5">
        <v>0</v>
      </c>
      <c r="AC822" t="s">
        <v>12</v>
      </c>
      <c r="AD822" t="s">
        <v>13</v>
      </c>
      <c r="AE822" t="s">
        <v>14</v>
      </c>
      <c r="AF822" t="s">
        <v>11</v>
      </c>
      <c r="AG822" t="s">
        <v>11</v>
      </c>
      <c r="AH822" s="5">
        <v>0</v>
      </c>
      <c r="AI822" s="5">
        <v>0</v>
      </c>
      <c r="AJ822" s="5">
        <v>0</v>
      </c>
      <c r="AK822" s="5">
        <v>0</v>
      </c>
      <c r="AL822" t="s">
        <v>11</v>
      </c>
      <c r="AM822" t="s">
        <v>15</v>
      </c>
      <c r="AN822" t="s">
        <v>11</v>
      </c>
      <c r="AO822" t="s">
        <v>11</v>
      </c>
      <c r="AP822" s="5">
        <v>9</v>
      </c>
    </row>
    <row r="823" spans="1:42" x14ac:dyDescent="0.2">
      <c r="A823" t="s">
        <v>2930</v>
      </c>
      <c r="B823" s="2">
        <v>45559</v>
      </c>
      <c r="C823" t="s">
        <v>1048</v>
      </c>
      <c r="D823" t="s">
        <v>1049</v>
      </c>
      <c r="E823" t="s">
        <v>3179</v>
      </c>
      <c r="F823" t="s">
        <v>1051</v>
      </c>
      <c r="G823" t="s">
        <v>5</v>
      </c>
      <c r="H823" t="s">
        <v>3180</v>
      </c>
      <c r="I823" t="s">
        <v>3181</v>
      </c>
      <c r="J823" t="s">
        <v>28</v>
      </c>
      <c r="K823" t="s">
        <v>369</v>
      </c>
      <c r="L823" t="s">
        <v>10</v>
      </c>
      <c r="M823" t="s">
        <v>11</v>
      </c>
      <c r="N823" s="3">
        <v>1</v>
      </c>
      <c r="O823" s="4">
        <v>340</v>
      </c>
      <c r="P823" s="5">
        <v>0</v>
      </c>
      <c r="Q823" s="5">
        <v>0</v>
      </c>
      <c r="R823" t="s">
        <v>11</v>
      </c>
      <c r="S823" s="5">
        <v>0</v>
      </c>
      <c r="T823" s="5">
        <v>59</v>
      </c>
      <c r="U823" s="5">
        <v>59</v>
      </c>
      <c r="V823" t="s">
        <v>11</v>
      </c>
      <c r="W823" t="s">
        <v>11</v>
      </c>
      <c r="X823" s="5">
        <v>0</v>
      </c>
      <c r="Y823" s="5">
        <v>0</v>
      </c>
      <c r="Z823" t="s">
        <v>11</v>
      </c>
      <c r="AA823" t="s">
        <v>11</v>
      </c>
      <c r="AB823" s="5">
        <v>0</v>
      </c>
      <c r="AC823" t="s">
        <v>12</v>
      </c>
      <c r="AD823" t="s">
        <v>13</v>
      </c>
      <c r="AE823" t="s">
        <v>14</v>
      </c>
      <c r="AF823" t="s">
        <v>11</v>
      </c>
      <c r="AG823" t="s">
        <v>11</v>
      </c>
      <c r="AH823" s="5">
        <v>0</v>
      </c>
      <c r="AI823" s="5">
        <v>0</v>
      </c>
      <c r="AJ823" s="5">
        <v>0</v>
      </c>
      <c r="AK823" s="5">
        <v>0</v>
      </c>
      <c r="AL823" t="s">
        <v>11</v>
      </c>
      <c r="AM823" t="s">
        <v>15</v>
      </c>
      <c r="AN823" t="s">
        <v>11</v>
      </c>
      <c r="AO823" t="s">
        <v>11</v>
      </c>
      <c r="AP823" s="5">
        <v>9</v>
      </c>
    </row>
    <row r="824" spans="1:42" x14ac:dyDescent="0.2">
      <c r="A824" t="s">
        <v>2930</v>
      </c>
      <c r="B824" s="2">
        <v>45559</v>
      </c>
      <c r="C824" t="s">
        <v>1048</v>
      </c>
      <c r="D824" t="s">
        <v>1049</v>
      </c>
      <c r="E824" t="s">
        <v>3182</v>
      </c>
      <c r="F824" t="s">
        <v>1051</v>
      </c>
      <c r="G824" t="s">
        <v>5</v>
      </c>
      <c r="H824" t="s">
        <v>3183</v>
      </c>
      <c r="I824" t="s">
        <v>3184</v>
      </c>
      <c r="J824" t="s">
        <v>41</v>
      </c>
      <c r="K824" t="s">
        <v>199</v>
      </c>
      <c r="L824" t="s">
        <v>10</v>
      </c>
      <c r="M824" t="s">
        <v>11</v>
      </c>
      <c r="N824" s="3">
        <v>1</v>
      </c>
      <c r="O824" s="4">
        <v>1966</v>
      </c>
      <c r="P824" s="5">
        <v>0</v>
      </c>
      <c r="Q824" s="5">
        <v>0</v>
      </c>
      <c r="R824" t="s">
        <v>11</v>
      </c>
      <c r="S824" s="5">
        <v>0</v>
      </c>
      <c r="T824" s="5">
        <v>177</v>
      </c>
      <c r="U824" s="5">
        <v>177</v>
      </c>
      <c r="V824" t="s">
        <v>11</v>
      </c>
      <c r="W824" t="s">
        <v>11</v>
      </c>
      <c r="X824" s="5">
        <v>0</v>
      </c>
      <c r="Y824" s="5">
        <v>0</v>
      </c>
      <c r="Z824" t="s">
        <v>11</v>
      </c>
      <c r="AA824" t="s">
        <v>11</v>
      </c>
      <c r="AB824" s="5">
        <v>0</v>
      </c>
      <c r="AC824" t="s">
        <v>12</v>
      </c>
      <c r="AD824" t="s">
        <v>13</v>
      </c>
      <c r="AE824" t="s">
        <v>14</v>
      </c>
      <c r="AF824" t="s">
        <v>11</v>
      </c>
      <c r="AG824" t="s">
        <v>11</v>
      </c>
      <c r="AH824" s="5">
        <v>0</v>
      </c>
      <c r="AI824" s="5">
        <v>0</v>
      </c>
      <c r="AJ824" s="5">
        <v>0</v>
      </c>
      <c r="AK824" s="5">
        <v>0</v>
      </c>
      <c r="AL824" t="s">
        <v>11</v>
      </c>
      <c r="AM824" t="s">
        <v>15</v>
      </c>
      <c r="AN824" t="s">
        <v>11</v>
      </c>
      <c r="AO824" t="s">
        <v>11</v>
      </c>
      <c r="AP824" s="5">
        <v>27</v>
      </c>
    </row>
    <row r="825" spans="1:42" x14ac:dyDescent="0.2">
      <c r="A825" t="s">
        <v>2930</v>
      </c>
      <c r="B825" s="2">
        <v>45559</v>
      </c>
      <c r="C825" t="s">
        <v>1048</v>
      </c>
      <c r="D825" t="s">
        <v>1049</v>
      </c>
      <c r="E825" t="s">
        <v>3185</v>
      </c>
      <c r="F825" t="s">
        <v>1051</v>
      </c>
      <c r="G825" t="s">
        <v>5</v>
      </c>
      <c r="H825" t="s">
        <v>3186</v>
      </c>
      <c r="I825" t="s">
        <v>3187</v>
      </c>
      <c r="J825" t="s">
        <v>3188</v>
      </c>
      <c r="K825" t="s">
        <v>3189</v>
      </c>
      <c r="L825" t="s">
        <v>10</v>
      </c>
      <c r="M825" t="s">
        <v>11</v>
      </c>
      <c r="N825" s="3">
        <v>1</v>
      </c>
      <c r="O825" s="4">
        <v>340</v>
      </c>
      <c r="P825" s="5">
        <v>0</v>
      </c>
      <c r="Q825" s="5">
        <v>0</v>
      </c>
      <c r="R825" t="s">
        <v>11</v>
      </c>
      <c r="S825" s="5">
        <v>0</v>
      </c>
      <c r="T825" s="5">
        <v>59</v>
      </c>
      <c r="U825" s="5">
        <v>59</v>
      </c>
      <c r="V825" t="s">
        <v>11</v>
      </c>
      <c r="W825" t="s">
        <v>11</v>
      </c>
      <c r="X825" s="5">
        <v>0</v>
      </c>
      <c r="Y825" s="5">
        <v>0</v>
      </c>
      <c r="Z825" t="s">
        <v>11</v>
      </c>
      <c r="AA825" t="s">
        <v>11</v>
      </c>
      <c r="AB825" s="5">
        <v>0</v>
      </c>
      <c r="AC825" t="s">
        <v>12</v>
      </c>
      <c r="AD825" t="s">
        <v>13</v>
      </c>
      <c r="AE825" t="s">
        <v>14</v>
      </c>
      <c r="AF825" t="s">
        <v>11</v>
      </c>
      <c r="AG825" t="s">
        <v>11</v>
      </c>
      <c r="AH825" s="5">
        <v>0</v>
      </c>
      <c r="AI825" s="5">
        <v>0</v>
      </c>
      <c r="AJ825" s="5">
        <v>0</v>
      </c>
      <c r="AK825" s="5">
        <v>0</v>
      </c>
      <c r="AL825" t="s">
        <v>11</v>
      </c>
      <c r="AM825" t="s">
        <v>15</v>
      </c>
      <c r="AN825" t="s">
        <v>11</v>
      </c>
      <c r="AO825" t="s">
        <v>11</v>
      </c>
      <c r="AP825" s="5">
        <v>9</v>
      </c>
    </row>
    <row r="826" spans="1:42" x14ac:dyDescent="0.2">
      <c r="A826" t="s">
        <v>2930</v>
      </c>
      <c r="B826" s="2">
        <v>45559</v>
      </c>
      <c r="C826" t="s">
        <v>1048</v>
      </c>
      <c r="D826" t="s">
        <v>1049</v>
      </c>
      <c r="E826" t="s">
        <v>3190</v>
      </c>
      <c r="F826" t="s">
        <v>1051</v>
      </c>
      <c r="G826" t="s">
        <v>5</v>
      </c>
      <c r="H826" t="s">
        <v>3191</v>
      </c>
      <c r="I826" t="s">
        <v>3192</v>
      </c>
      <c r="J826" t="s">
        <v>99</v>
      </c>
      <c r="K826" t="s">
        <v>3193</v>
      </c>
      <c r="L826" t="s">
        <v>10</v>
      </c>
      <c r="M826" t="s">
        <v>11</v>
      </c>
      <c r="N826" s="3">
        <v>1</v>
      </c>
      <c r="O826" s="4">
        <v>640</v>
      </c>
      <c r="P826" s="5">
        <v>0</v>
      </c>
      <c r="Q826" s="5">
        <v>0</v>
      </c>
      <c r="R826" t="s">
        <v>11</v>
      </c>
      <c r="S826" s="5">
        <v>0</v>
      </c>
      <c r="T826" s="5">
        <v>76.7</v>
      </c>
      <c r="U826" s="5">
        <v>76.7</v>
      </c>
      <c r="V826" t="s">
        <v>11</v>
      </c>
      <c r="W826" t="s">
        <v>11</v>
      </c>
      <c r="X826" s="5">
        <v>0</v>
      </c>
      <c r="Y826" s="5">
        <v>0</v>
      </c>
      <c r="Z826" t="s">
        <v>11</v>
      </c>
      <c r="AA826" t="s">
        <v>11</v>
      </c>
      <c r="AB826" s="5">
        <v>0</v>
      </c>
      <c r="AC826" t="s">
        <v>12</v>
      </c>
      <c r="AD826" t="s">
        <v>13</v>
      </c>
      <c r="AE826" t="s">
        <v>14</v>
      </c>
      <c r="AF826" t="s">
        <v>11</v>
      </c>
      <c r="AG826" t="s">
        <v>11</v>
      </c>
      <c r="AH826" s="5">
        <v>0</v>
      </c>
      <c r="AI826" s="5">
        <v>0</v>
      </c>
      <c r="AJ826" s="5">
        <v>0</v>
      </c>
      <c r="AK826" s="5">
        <v>0</v>
      </c>
      <c r="AL826" t="s">
        <v>11</v>
      </c>
      <c r="AM826" t="s">
        <v>15</v>
      </c>
      <c r="AN826" t="s">
        <v>11</v>
      </c>
      <c r="AO826" t="s">
        <v>11</v>
      </c>
      <c r="AP826" s="5">
        <v>11.7</v>
      </c>
    </row>
    <row r="827" spans="1:42" x14ac:dyDescent="0.2">
      <c r="A827" t="s">
        <v>2930</v>
      </c>
      <c r="B827" s="2">
        <v>45559</v>
      </c>
      <c r="C827" t="s">
        <v>1048</v>
      </c>
      <c r="D827" t="s">
        <v>1049</v>
      </c>
      <c r="E827" t="s">
        <v>3194</v>
      </c>
      <c r="F827" t="s">
        <v>1051</v>
      </c>
      <c r="G827" t="s">
        <v>5</v>
      </c>
      <c r="H827" t="s">
        <v>3195</v>
      </c>
      <c r="I827" t="s">
        <v>3196</v>
      </c>
      <c r="J827" t="s">
        <v>73</v>
      </c>
      <c r="K827" t="s">
        <v>3088</v>
      </c>
      <c r="L827" t="s">
        <v>10</v>
      </c>
      <c r="M827" t="s">
        <v>11</v>
      </c>
      <c r="N827" s="3">
        <v>1</v>
      </c>
      <c r="O827" s="4">
        <v>28</v>
      </c>
      <c r="P827" s="5">
        <v>0</v>
      </c>
      <c r="Q827" s="5">
        <v>0</v>
      </c>
      <c r="R827" t="s">
        <v>11</v>
      </c>
      <c r="S827" s="5">
        <v>0</v>
      </c>
      <c r="T827" s="5">
        <v>41.3</v>
      </c>
      <c r="U827" s="5">
        <v>41.3</v>
      </c>
      <c r="V827" t="s">
        <v>11</v>
      </c>
      <c r="W827" t="s">
        <v>11</v>
      </c>
      <c r="X827" s="5">
        <v>0</v>
      </c>
      <c r="Y827" s="5">
        <v>0</v>
      </c>
      <c r="Z827" t="s">
        <v>11</v>
      </c>
      <c r="AA827" t="s">
        <v>11</v>
      </c>
      <c r="AB827" s="5">
        <v>0</v>
      </c>
      <c r="AC827" t="s">
        <v>12</v>
      </c>
      <c r="AD827" t="s">
        <v>13</v>
      </c>
      <c r="AE827" t="s">
        <v>14</v>
      </c>
      <c r="AF827" t="s">
        <v>11</v>
      </c>
      <c r="AG827" t="s">
        <v>11</v>
      </c>
      <c r="AH827" s="5">
        <v>0</v>
      </c>
      <c r="AI827" s="5">
        <v>0</v>
      </c>
      <c r="AJ827" s="5">
        <v>0</v>
      </c>
      <c r="AK827" s="5">
        <v>0</v>
      </c>
      <c r="AL827" t="s">
        <v>11</v>
      </c>
      <c r="AM827" t="s">
        <v>15</v>
      </c>
      <c r="AN827" t="s">
        <v>11</v>
      </c>
      <c r="AO827" t="s">
        <v>11</v>
      </c>
      <c r="AP827" s="5">
        <v>6.3</v>
      </c>
    </row>
    <row r="828" spans="1:42" x14ac:dyDescent="0.2">
      <c r="A828" t="s">
        <v>2930</v>
      </c>
      <c r="B828" s="2">
        <v>45559</v>
      </c>
      <c r="C828" t="s">
        <v>1048</v>
      </c>
      <c r="D828" t="s">
        <v>1049</v>
      </c>
      <c r="E828" t="s">
        <v>3197</v>
      </c>
      <c r="F828" t="s">
        <v>1051</v>
      </c>
      <c r="G828" t="s">
        <v>5</v>
      </c>
      <c r="H828" t="s">
        <v>3198</v>
      </c>
      <c r="I828" t="s">
        <v>3199</v>
      </c>
      <c r="J828" t="s">
        <v>8</v>
      </c>
      <c r="K828" t="s">
        <v>3200</v>
      </c>
      <c r="L828" t="s">
        <v>10</v>
      </c>
      <c r="M828" t="s">
        <v>11</v>
      </c>
      <c r="N828" s="3">
        <v>1</v>
      </c>
      <c r="O828" s="4">
        <v>691</v>
      </c>
      <c r="P828" s="5">
        <v>0</v>
      </c>
      <c r="Q828" s="5">
        <v>0</v>
      </c>
      <c r="R828" t="s">
        <v>11</v>
      </c>
      <c r="S828" s="5">
        <v>0</v>
      </c>
      <c r="T828" s="5">
        <v>106.2</v>
      </c>
      <c r="U828" s="5">
        <v>106.2</v>
      </c>
      <c r="V828" t="s">
        <v>11</v>
      </c>
      <c r="W828" t="s">
        <v>11</v>
      </c>
      <c r="X828" s="5">
        <v>0</v>
      </c>
      <c r="Y828" s="5">
        <v>0</v>
      </c>
      <c r="Z828" t="s">
        <v>11</v>
      </c>
      <c r="AA828" t="s">
        <v>11</v>
      </c>
      <c r="AB828" s="5">
        <v>0</v>
      </c>
      <c r="AC828" t="s">
        <v>12</v>
      </c>
      <c r="AD828" t="s">
        <v>13</v>
      </c>
      <c r="AE828" t="s">
        <v>14</v>
      </c>
      <c r="AF828" t="s">
        <v>11</v>
      </c>
      <c r="AG828" t="s">
        <v>11</v>
      </c>
      <c r="AH828" s="5">
        <v>0</v>
      </c>
      <c r="AI828" s="5">
        <v>0</v>
      </c>
      <c r="AJ828" s="5">
        <v>0</v>
      </c>
      <c r="AK828" s="5">
        <v>0</v>
      </c>
      <c r="AL828" t="s">
        <v>11</v>
      </c>
      <c r="AM828" t="s">
        <v>15</v>
      </c>
      <c r="AN828" t="s">
        <v>11</v>
      </c>
      <c r="AO828" t="s">
        <v>11</v>
      </c>
      <c r="AP828" s="5">
        <v>16.2</v>
      </c>
    </row>
    <row r="829" spans="1:42" x14ac:dyDescent="0.2">
      <c r="A829" t="s">
        <v>2930</v>
      </c>
      <c r="B829" s="2">
        <v>45559</v>
      </c>
      <c r="C829" t="s">
        <v>1048</v>
      </c>
      <c r="D829" t="s">
        <v>1049</v>
      </c>
      <c r="E829" t="s">
        <v>3201</v>
      </c>
      <c r="F829" t="s">
        <v>1051</v>
      </c>
      <c r="G829" t="s">
        <v>5</v>
      </c>
      <c r="H829" t="s">
        <v>3202</v>
      </c>
      <c r="I829" t="s">
        <v>3203</v>
      </c>
      <c r="J829" t="s">
        <v>28</v>
      </c>
      <c r="K829" t="s">
        <v>3204</v>
      </c>
      <c r="L829" t="s">
        <v>10</v>
      </c>
      <c r="M829" t="s">
        <v>11</v>
      </c>
      <c r="N829" s="3">
        <v>1</v>
      </c>
      <c r="O829" s="4">
        <v>28</v>
      </c>
      <c r="P829" s="5">
        <v>0</v>
      </c>
      <c r="Q829" s="5">
        <v>0</v>
      </c>
      <c r="R829" t="s">
        <v>11</v>
      </c>
      <c r="S829" s="5">
        <v>0</v>
      </c>
      <c r="T829" s="5">
        <v>41.3</v>
      </c>
      <c r="U829" s="5">
        <v>41.3</v>
      </c>
      <c r="V829" t="s">
        <v>11</v>
      </c>
      <c r="W829" t="s">
        <v>11</v>
      </c>
      <c r="X829" s="5">
        <v>0</v>
      </c>
      <c r="Y829" s="5">
        <v>0</v>
      </c>
      <c r="Z829" t="s">
        <v>11</v>
      </c>
      <c r="AA829" t="s">
        <v>11</v>
      </c>
      <c r="AB829" s="5">
        <v>0</v>
      </c>
      <c r="AC829" t="s">
        <v>12</v>
      </c>
      <c r="AD829" t="s">
        <v>13</v>
      </c>
      <c r="AE829" t="s">
        <v>14</v>
      </c>
      <c r="AF829" t="s">
        <v>11</v>
      </c>
      <c r="AG829" t="s">
        <v>11</v>
      </c>
      <c r="AH829" s="5">
        <v>0</v>
      </c>
      <c r="AI829" s="5">
        <v>0</v>
      </c>
      <c r="AJ829" s="5">
        <v>0</v>
      </c>
      <c r="AK829" s="5">
        <v>0</v>
      </c>
      <c r="AL829" t="s">
        <v>11</v>
      </c>
      <c r="AM829" t="s">
        <v>15</v>
      </c>
      <c r="AN829" t="s">
        <v>11</v>
      </c>
      <c r="AO829" t="s">
        <v>11</v>
      </c>
      <c r="AP829" s="5">
        <v>6.3</v>
      </c>
    </row>
    <row r="830" spans="1:42" x14ac:dyDescent="0.2">
      <c r="A830" t="s">
        <v>2930</v>
      </c>
      <c r="B830" s="2">
        <v>45559</v>
      </c>
      <c r="C830" t="s">
        <v>1048</v>
      </c>
      <c r="D830" t="s">
        <v>1049</v>
      </c>
      <c r="E830" t="s">
        <v>3205</v>
      </c>
      <c r="F830" t="s">
        <v>1051</v>
      </c>
      <c r="G830" t="s">
        <v>5</v>
      </c>
      <c r="H830" t="s">
        <v>3206</v>
      </c>
      <c r="I830" t="s">
        <v>3207</v>
      </c>
      <c r="J830" t="s">
        <v>28</v>
      </c>
      <c r="K830" t="s">
        <v>2944</v>
      </c>
      <c r="L830" t="s">
        <v>10</v>
      </c>
      <c r="M830" t="s">
        <v>11</v>
      </c>
      <c r="N830" s="3">
        <v>1</v>
      </c>
      <c r="O830" s="4">
        <v>92</v>
      </c>
      <c r="P830" s="5">
        <v>0</v>
      </c>
      <c r="Q830" s="5">
        <v>0</v>
      </c>
      <c r="R830" t="s">
        <v>11</v>
      </c>
      <c r="S830" s="5">
        <v>0</v>
      </c>
      <c r="T830" s="5">
        <v>41.3</v>
      </c>
      <c r="U830" s="5">
        <v>41.3</v>
      </c>
      <c r="V830" t="s">
        <v>11</v>
      </c>
      <c r="W830" t="s">
        <v>11</v>
      </c>
      <c r="X830" s="5">
        <v>0</v>
      </c>
      <c r="Y830" s="5">
        <v>0</v>
      </c>
      <c r="Z830" t="s">
        <v>11</v>
      </c>
      <c r="AA830" t="s">
        <v>11</v>
      </c>
      <c r="AB830" s="5">
        <v>0</v>
      </c>
      <c r="AC830" t="s">
        <v>12</v>
      </c>
      <c r="AD830" t="s">
        <v>13</v>
      </c>
      <c r="AE830" t="s">
        <v>14</v>
      </c>
      <c r="AF830" t="s">
        <v>11</v>
      </c>
      <c r="AG830" t="s">
        <v>11</v>
      </c>
      <c r="AH830" s="5">
        <v>0</v>
      </c>
      <c r="AI830" s="5">
        <v>0</v>
      </c>
      <c r="AJ830" s="5">
        <v>0</v>
      </c>
      <c r="AK830" s="5">
        <v>0</v>
      </c>
      <c r="AL830" t="s">
        <v>11</v>
      </c>
      <c r="AM830" t="s">
        <v>15</v>
      </c>
      <c r="AN830" t="s">
        <v>11</v>
      </c>
      <c r="AO830" t="s">
        <v>11</v>
      </c>
      <c r="AP830" s="5">
        <v>6.3</v>
      </c>
    </row>
    <row r="831" spans="1:42" x14ac:dyDescent="0.2">
      <c r="A831" t="s">
        <v>2930</v>
      </c>
      <c r="B831" s="2">
        <v>45559</v>
      </c>
      <c r="C831" t="s">
        <v>1048</v>
      </c>
      <c r="D831" t="s">
        <v>1049</v>
      </c>
      <c r="E831" t="s">
        <v>3208</v>
      </c>
      <c r="F831" t="s">
        <v>1051</v>
      </c>
      <c r="G831" t="s">
        <v>5</v>
      </c>
      <c r="H831" t="s">
        <v>3209</v>
      </c>
      <c r="I831" t="s">
        <v>3210</v>
      </c>
      <c r="J831" t="s">
        <v>827</v>
      </c>
      <c r="K831" t="s">
        <v>3211</v>
      </c>
      <c r="L831" t="s">
        <v>10</v>
      </c>
      <c r="M831" t="s">
        <v>11</v>
      </c>
      <c r="N831" s="3">
        <v>1</v>
      </c>
      <c r="O831" s="4">
        <v>640</v>
      </c>
      <c r="P831" s="5">
        <v>0</v>
      </c>
      <c r="Q831" s="5">
        <v>0</v>
      </c>
      <c r="R831" t="s">
        <v>11</v>
      </c>
      <c r="S831" s="5">
        <v>0</v>
      </c>
      <c r="T831" s="5">
        <v>76.7</v>
      </c>
      <c r="U831" s="5">
        <v>76.7</v>
      </c>
      <c r="V831" t="s">
        <v>11</v>
      </c>
      <c r="W831" t="s">
        <v>11</v>
      </c>
      <c r="X831" s="5">
        <v>0</v>
      </c>
      <c r="Y831" s="5">
        <v>0</v>
      </c>
      <c r="Z831" t="s">
        <v>11</v>
      </c>
      <c r="AA831" t="s">
        <v>11</v>
      </c>
      <c r="AB831" s="5">
        <v>0</v>
      </c>
      <c r="AC831" t="s">
        <v>12</v>
      </c>
      <c r="AD831" t="s">
        <v>13</v>
      </c>
      <c r="AE831" t="s">
        <v>14</v>
      </c>
      <c r="AF831" t="s">
        <v>11</v>
      </c>
      <c r="AG831" t="s">
        <v>11</v>
      </c>
      <c r="AH831" s="5">
        <v>0</v>
      </c>
      <c r="AI831" s="5">
        <v>0</v>
      </c>
      <c r="AJ831" s="5">
        <v>0</v>
      </c>
      <c r="AK831" s="5">
        <v>0</v>
      </c>
      <c r="AL831" t="s">
        <v>11</v>
      </c>
      <c r="AM831" t="s">
        <v>15</v>
      </c>
      <c r="AN831" t="s">
        <v>11</v>
      </c>
      <c r="AO831" t="s">
        <v>11</v>
      </c>
      <c r="AP831" s="5">
        <v>11.7</v>
      </c>
    </row>
    <row r="832" spans="1:42" x14ac:dyDescent="0.2">
      <c r="A832" t="s">
        <v>2930</v>
      </c>
      <c r="B832" s="2">
        <v>45559</v>
      </c>
      <c r="C832" t="s">
        <v>1048</v>
      </c>
      <c r="D832" t="s">
        <v>1049</v>
      </c>
      <c r="E832" t="s">
        <v>3212</v>
      </c>
      <c r="F832" t="s">
        <v>1051</v>
      </c>
      <c r="G832" t="s">
        <v>5</v>
      </c>
      <c r="H832" t="s">
        <v>3213</v>
      </c>
      <c r="I832" t="s">
        <v>3214</v>
      </c>
      <c r="J832" t="s">
        <v>99</v>
      </c>
      <c r="K832" t="s">
        <v>473</v>
      </c>
      <c r="L832" t="s">
        <v>10</v>
      </c>
      <c r="M832" t="s">
        <v>11</v>
      </c>
      <c r="N832" s="3">
        <v>1</v>
      </c>
      <c r="O832" s="4">
        <v>1160</v>
      </c>
      <c r="P832" s="5">
        <v>0</v>
      </c>
      <c r="Q832" s="5">
        <v>0</v>
      </c>
      <c r="R832" t="s">
        <v>11</v>
      </c>
      <c r="S832" s="5">
        <v>0</v>
      </c>
      <c r="T832" s="5">
        <v>94.4</v>
      </c>
      <c r="U832" s="5">
        <v>94.4</v>
      </c>
      <c r="V832" t="s">
        <v>11</v>
      </c>
      <c r="W832" t="s">
        <v>11</v>
      </c>
      <c r="X832" s="5">
        <v>0</v>
      </c>
      <c r="Y832" s="5">
        <v>0</v>
      </c>
      <c r="Z832" t="s">
        <v>11</v>
      </c>
      <c r="AA832" t="s">
        <v>11</v>
      </c>
      <c r="AB832" s="5">
        <v>0</v>
      </c>
      <c r="AC832" t="s">
        <v>12</v>
      </c>
      <c r="AD832" t="s">
        <v>13</v>
      </c>
      <c r="AE832" t="s">
        <v>14</v>
      </c>
      <c r="AF832" t="s">
        <v>11</v>
      </c>
      <c r="AG832" t="s">
        <v>11</v>
      </c>
      <c r="AH832" s="5">
        <v>0</v>
      </c>
      <c r="AI832" s="5">
        <v>0</v>
      </c>
      <c r="AJ832" s="5">
        <v>0</v>
      </c>
      <c r="AK832" s="5">
        <v>0</v>
      </c>
      <c r="AL832" t="s">
        <v>11</v>
      </c>
      <c r="AM832" t="s">
        <v>15</v>
      </c>
      <c r="AN832" t="s">
        <v>11</v>
      </c>
      <c r="AO832" t="s">
        <v>11</v>
      </c>
      <c r="AP832" s="5">
        <v>14.4</v>
      </c>
    </row>
    <row r="833" spans="1:42" x14ac:dyDescent="0.2">
      <c r="A833" t="s">
        <v>2930</v>
      </c>
      <c r="B833" s="2">
        <v>45559</v>
      </c>
      <c r="C833" t="s">
        <v>1048</v>
      </c>
      <c r="D833" t="s">
        <v>1049</v>
      </c>
      <c r="E833" t="s">
        <v>3215</v>
      </c>
      <c r="F833" t="s">
        <v>1051</v>
      </c>
      <c r="G833" t="s">
        <v>5</v>
      </c>
      <c r="H833" t="s">
        <v>3216</v>
      </c>
      <c r="I833" t="s">
        <v>3217</v>
      </c>
      <c r="J833" t="s">
        <v>117</v>
      </c>
      <c r="K833" t="s">
        <v>3218</v>
      </c>
      <c r="L833" t="s">
        <v>10</v>
      </c>
      <c r="M833" t="s">
        <v>11</v>
      </c>
      <c r="N833" s="3">
        <v>1</v>
      </c>
      <c r="O833" s="4">
        <v>368</v>
      </c>
      <c r="P833" s="5">
        <v>0</v>
      </c>
      <c r="Q833" s="5">
        <v>0</v>
      </c>
      <c r="R833" t="s">
        <v>11</v>
      </c>
      <c r="S833" s="5">
        <v>0</v>
      </c>
      <c r="T833" s="5">
        <v>59</v>
      </c>
      <c r="U833" s="5">
        <v>59</v>
      </c>
      <c r="V833" t="s">
        <v>11</v>
      </c>
      <c r="W833" t="s">
        <v>11</v>
      </c>
      <c r="X833" s="5">
        <v>0</v>
      </c>
      <c r="Y833" s="5">
        <v>0</v>
      </c>
      <c r="Z833" t="s">
        <v>11</v>
      </c>
      <c r="AA833" t="s">
        <v>11</v>
      </c>
      <c r="AB833" s="5">
        <v>0</v>
      </c>
      <c r="AC833" t="s">
        <v>12</v>
      </c>
      <c r="AD833" t="s">
        <v>13</v>
      </c>
      <c r="AE833" t="s">
        <v>14</v>
      </c>
      <c r="AF833" t="s">
        <v>11</v>
      </c>
      <c r="AG833" t="s">
        <v>11</v>
      </c>
      <c r="AH833" s="5">
        <v>0</v>
      </c>
      <c r="AI833" s="5">
        <v>0</v>
      </c>
      <c r="AJ833" s="5">
        <v>0</v>
      </c>
      <c r="AK833" s="5">
        <v>0</v>
      </c>
      <c r="AL833" t="s">
        <v>11</v>
      </c>
      <c r="AM833" t="s">
        <v>15</v>
      </c>
      <c r="AN833" t="s">
        <v>11</v>
      </c>
      <c r="AO833" t="s">
        <v>11</v>
      </c>
      <c r="AP833" s="5">
        <v>9</v>
      </c>
    </row>
    <row r="834" spans="1:42" x14ac:dyDescent="0.2">
      <c r="A834" t="s">
        <v>2930</v>
      </c>
      <c r="B834" s="2">
        <v>45559</v>
      </c>
      <c r="C834" t="s">
        <v>1048</v>
      </c>
      <c r="D834" t="s">
        <v>1049</v>
      </c>
      <c r="E834" t="s">
        <v>3219</v>
      </c>
      <c r="F834" t="s">
        <v>1051</v>
      </c>
      <c r="G834" t="s">
        <v>5</v>
      </c>
      <c r="H834" t="s">
        <v>3220</v>
      </c>
      <c r="I834" t="s">
        <v>3221</v>
      </c>
      <c r="J834" t="s">
        <v>73</v>
      </c>
      <c r="K834" t="s">
        <v>3222</v>
      </c>
      <c r="L834" t="s">
        <v>10</v>
      </c>
      <c r="M834" t="s">
        <v>11</v>
      </c>
      <c r="N834" s="3">
        <v>1</v>
      </c>
      <c r="O834" s="4">
        <v>1160</v>
      </c>
      <c r="P834" s="5">
        <v>0</v>
      </c>
      <c r="Q834" s="5">
        <v>0</v>
      </c>
      <c r="R834" t="s">
        <v>11</v>
      </c>
      <c r="S834" s="5">
        <v>0</v>
      </c>
      <c r="T834" s="5">
        <v>94.4</v>
      </c>
      <c r="U834" s="5">
        <v>94.4</v>
      </c>
      <c r="V834" t="s">
        <v>11</v>
      </c>
      <c r="W834" t="s">
        <v>11</v>
      </c>
      <c r="X834" s="5">
        <v>0</v>
      </c>
      <c r="Y834" s="5">
        <v>0</v>
      </c>
      <c r="Z834" t="s">
        <v>11</v>
      </c>
      <c r="AA834" t="s">
        <v>11</v>
      </c>
      <c r="AB834" s="5">
        <v>0</v>
      </c>
      <c r="AC834" t="s">
        <v>12</v>
      </c>
      <c r="AD834" t="s">
        <v>13</v>
      </c>
      <c r="AE834" t="s">
        <v>14</v>
      </c>
      <c r="AF834" t="s">
        <v>11</v>
      </c>
      <c r="AG834" t="s">
        <v>11</v>
      </c>
      <c r="AH834" s="5">
        <v>0</v>
      </c>
      <c r="AI834" s="5">
        <v>0</v>
      </c>
      <c r="AJ834" s="5">
        <v>0</v>
      </c>
      <c r="AK834" s="5">
        <v>0</v>
      </c>
      <c r="AL834" t="s">
        <v>11</v>
      </c>
      <c r="AM834" t="s">
        <v>15</v>
      </c>
      <c r="AN834" t="s">
        <v>11</v>
      </c>
      <c r="AO834" t="s">
        <v>11</v>
      </c>
      <c r="AP834" s="5">
        <v>14.4</v>
      </c>
    </row>
    <row r="835" spans="1:42" x14ac:dyDescent="0.2">
      <c r="A835" t="s">
        <v>2930</v>
      </c>
      <c r="B835" s="2">
        <v>45559</v>
      </c>
      <c r="C835" t="s">
        <v>1048</v>
      </c>
      <c r="D835" t="s">
        <v>1049</v>
      </c>
      <c r="E835" t="s">
        <v>3223</v>
      </c>
      <c r="F835" t="s">
        <v>1051</v>
      </c>
      <c r="G835" t="s">
        <v>5</v>
      </c>
      <c r="H835" t="s">
        <v>3224</v>
      </c>
      <c r="I835" t="s">
        <v>3225</v>
      </c>
      <c r="J835" t="s">
        <v>41</v>
      </c>
      <c r="K835" t="s">
        <v>2193</v>
      </c>
      <c r="L835" t="s">
        <v>10</v>
      </c>
      <c r="M835" t="s">
        <v>11</v>
      </c>
      <c r="N835" s="3">
        <v>1</v>
      </c>
      <c r="O835" s="4">
        <v>340</v>
      </c>
      <c r="P835" s="5">
        <v>0</v>
      </c>
      <c r="Q835" s="5">
        <v>0</v>
      </c>
      <c r="R835" t="s">
        <v>11</v>
      </c>
      <c r="S835" s="5">
        <v>0</v>
      </c>
      <c r="T835" s="5">
        <v>70.8</v>
      </c>
      <c r="U835" s="5">
        <v>70.8</v>
      </c>
      <c r="V835" t="s">
        <v>11</v>
      </c>
      <c r="W835" t="s">
        <v>11</v>
      </c>
      <c r="X835" s="5">
        <v>0</v>
      </c>
      <c r="Y835" s="5">
        <v>0</v>
      </c>
      <c r="Z835" t="s">
        <v>11</v>
      </c>
      <c r="AA835" t="s">
        <v>11</v>
      </c>
      <c r="AB835" s="5">
        <v>0</v>
      </c>
      <c r="AC835" t="s">
        <v>12</v>
      </c>
      <c r="AD835" t="s">
        <v>13</v>
      </c>
      <c r="AE835" t="s">
        <v>14</v>
      </c>
      <c r="AF835" t="s">
        <v>11</v>
      </c>
      <c r="AG835" t="s">
        <v>11</v>
      </c>
      <c r="AH835" s="5">
        <v>0</v>
      </c>
      <c r="AI835" s="5">
        <v>0</v>
      </c>
      <c r="AJ835" s="5">
        <v>0</v>
      </c>
      <c r="AK835" s="5">
        <v>0</v>
      </c>
      <c r="AL835" t="s">
        <v>11</v>
      </c>
      <c r="AM835" t="s">
        <v>15</v>
      </c>
      <c r="AN835" t="s">
        <v>11</v>
      </c>
      <c r="AO835" t="s">
        <v>11</v>
      </c>
      <c r="AP835" s="5">
        <v>10.8</v>
      </c>
    </row>
    <row r="836" spans="1:42" x14ac:dyDescent="0.2">
      <c r="A836" t="s">
        <v>2930</v>
      </c>
      <c r="B836" s="2">
        <v>45559</v>
      </c>
      <c r="C836" t="s">
        <v>1048</v>
      </c>
      <c r="D836" t="s">
        <v>1049</v>
      </c>
      <c r="E836" t="s">
        <v>3226</v>
      </c>
      <c r="F836" t="s">
        <v>1051</v>
      </c>
      <c r="G836" t="s">
        <v>5</v>
      </c>
      <c r="H836" t="s">
        <v>3227</v>
      </c>
      <c r="I836" t="s">
        <v>3228</v>
      </c>
      <c r="J836" t="s">
        <v>232</v>
      </c>
      <c r="K836" t="s">
        <v>1448</v>
      </c>
      <c r="L836" t="s">
        <v>10</v>
      </c>
      <c r="M836" t="s">
        <v>11</v>
      </c>
      <c r="N836" s="3">
        <v>1</v>
      </c>
      <c r="O836" s="4">
        <v>340</v>
      </c>
      <c r="P836" s="5">
        <v>0</v>
      </c>
      <c r="Q836" s="5">
        <v>0</v>
      </c>
      <c r="R836" t="s">
        <v>11</v>
      </c>
      <c r="S836" s="5">
        <v>0</v>
      </c>
      <c r="T836" s="5">
        <v>59</v>
      </c>
      <c r="U836" s="5">
        <v>59</v>
      </c>
      <c r="V836" t="s">
        <v>11</v>
      </c>
      <c r="W836" t="s">
        <v>11</v>
      </c>
      <c r="X836" s="5">
        <v>0</v>
      </c>
      <c r="Y836" s="5">
        <v>0</v>
      </c>
      <c r="Z836" t="s">
        <v>11</v>
      </c>
      <c r="AA836" t="s">
        <v>11</v>
      </c>
      <c r="AB836" s="5">
        <v>0</v>
      </c>
      <c r="AC836" t="s">
        <v>12</v>
      </c>
      <c r="AD836" t="s">
        <v>13</v>
      </c>
      <c r="AE836" t="s">
        <v>14</v>
      </c>
      <c r="AF836" t="s">
        <v>11</v>
      </c>
      <c r="AG836" t="s">
        <v>11</v>
      </c>
      <c r="AH836" s="5">
        <v>0</v>
      </c>
      <c r="AI836" s="5">
        <v>0</v>
      </c>
      <c r="AJ836" s="5">
        <v>0</v>
      </c>
      <c r="AK836" s="5">
        <v>0</v>
      </c>
      <c r="AL836" t="s">
        <v>11</v>
      </c>
      <c r="AM836" t="s">
        <v>15</v>
      </c>
      <c r="AN836" t="s">
        <v>11</v>
      </c>
      <c r="AO836" t="s">
        <v>11</v>
      </c>
      <c r="AP836" s="5">
        <v>9</v>
      </c>
    </row>
    <row r="837" spans="1:42" x14ac:dyDescent="0.2">
      <c r="A837" t="s">
        <v>2930</v>
      </c>
      <c r="B837" s="2">
        <v>45559</v>
      </c>
      <c r="C837" t="s">
        <v>1048</v>
      </c>
      <c r="D837" t="s">
        <v>1049</v>
      </c>
      <c r="E837" t="s">
        <v>3229</v>
      </c>
      <c r="F837" t="s">
        <v>1051</v>
      </c>
      <c r="G837" t="s">
        <v>5</v>
      </c>
      <c r="H837" t="s">
        <v>3230</v>
      </c>
      <c r="I837" t="s">
        <v>3231</v>
      </c>
      <c r="J837" t="s">
        <v>73</v>
      </c>
      <c r="K837" t="s">
        <v>453</v>
      </c>
      <c r="L837" t="s">
        <v>10</v>
      </c>
      <c r="M837" t="s">
        <v>11</v>
      </c>
      <c r="N837" s="3">
        <v>1</v>
      </c>
      <c r="O837" s="4">
        <v>1160</v>
      </c>
      <c r="P837" s="5">
        <v>0</v>
      </c>
      <c r="Q837" s="5">
        <v>0</v>
      </c>
      <c r="R837" t="s">
        <v>11</v>
      </c>
      <c r="S837" s="5">
        <v>0</v>
      </c>
      <c r="T837" s="5">
        <v>94.4</v>
      </c>
      <c r="U837" s="5">
        <v>94.4</v>
      </c>
      <c r="V837" t="s">
        <v>11</v>
      </c>
      <c r="W837" t="s">
        <v>11</v>
      </c>
      <c r="X837" s="5">
        <v>0</v>
      </c>
      <c r="Y837" s="5">
        <v>0</v>
      </c>
      <c r="Z837" t="s">
        <v>11</v>
      </c>
      <c r="AA837" t="s">
        <v>11</v>
      </c>
      <c r="AB837" s="5">
        <v>0</v>
      </c>
      <c r="AC837" t="s">
        <v>12</v>
      </c>
      <c r="AD837" t="s">
        <v>13</v>
      </c>
      <c r="AE837" t="s">
        <v>14</v>
      </c>
      <c r="AF837" t="s">
        <v>11</v>
      </c>
      <c r="AG837" t="s">
        <v>11</v>
      </c>
      <c r="AH837" s="5">
        <v>0</v>
      </c>
      <c r="AI837" s="5">
        <v>0</v>
      </c>
      <c r="AJ837" s="5">
        <v>0</v>
      </c>
      <c r="AK837" s="5">
        <v>0</v>
      </c>
      <c r="AL837" t="s">
        <v>11</v>
      </c>
      <c r="AM837" t="s">
        <v>15</v>
      </c>
      <c r="AN837" t="s">
        <v>11</v>
      </c>
      <c r="AO837" t="s">
        <v>11</v>
      </c>
      <c r="AP837" s="5">
        <v>14.4</v>
      </c>
    </row>
    <row r="838" spans="1:42" x14ac:dyDescent="0.2">
      <c r="A838" t="s">
        <v>2930</v>
      </c>
      <c r="B838" s="2">
        <v>45559</v>
      </c>
      <c r="C838" t="s">
        <v>1048</v>
      </c>
      <c r="D838" t="s">
        <v>1049</v>
      </c>
      <c r="E838" t="s">
        <v>3232</v>
      </c>
      <c r="F838" t="s">
        <v>1051</v>
      </c>
      <c r="G838" t="s">
        <v>5</v>
      </c>
      <c r="H838" t="s">
        <v>3233</v>
      </c>
      <c r="I838" t="s">
        <v>3234</v>
      </c>
      <c r="J838" t="s">
        <v>112</v>
      </c>
      <c r="K838" t="s">
        <v>3235</v>
      </c>
      <c r="L838" t="s">
        <v>10</v>
      </c>
      <c r="M838" t="s">
        <v>11</v>
      </c>
      <c r="N838" s="3">
        <v>1</v>
      </c>
      <c r="O838" s="4">
        <v>640</v>
      </c>
      <c r="P838" s="5">
        <v>0</v>
      </c>
      <c r="Q838" s="5">
        <v>0</v>
      </c>
      <c r="R838" t="s">
        <v>11</v>
      </c>
      <c r="S838" s="5">
        <v>0</v>
      </c>
      <c r="T838" s="5">
        <v>76.7</v>
      </c>
      <c r="U838" s="5">
        <v>76.7</v>
      </c>
      <c r="V838" t="s">
        <v>11</v>
      </c>
      <c r="W838" t="s">
        <v>11</v>
      </c>
      <c r="X838" s="5">
        <v>0</v>
      </c>
      <c r="Y838" s="5">
        <v>0</v>
      </c>
      <c r="Z838" t="s">
        <v>11</v>
      </c>
      <c r="AA838" t="s">
        <v>11</v>
      </c>
      <c r="AB838" s="5">
        <v>0</v>
      </c>
      <c r="AC838" t="s">
        <v>12</v>
      </c>
      <c r="AD838" t="s">
        <v>13</v>
      </c>
      <c r="AE838" t="s">
        <v>14</v>
      </c>
      <c r="AF838" t="s">
        <v>11</v>
      </c>
      <c r="AG838" t="s">
        <v>11</v>
      </c>
      <c r="AH838" s="5">
        <v>0</v>
      </c>
      <c r="AI838" s="5">
        <v>0</v>
      </c>
      <c r="AJ838" s="5">
        <v>0</v>
      </c>
      <c r="AK838" s="5">
        <v>0</v>
      </c>
      <c r="AL838" t="s">
        <v>11</v>
      </c>
      <c r="AM838" t="s">
        <v>15</v>
      </c>
      <c r="AN838" t="s">
        <v>11</v>
      </c>
      <c r="AO838" t="s">
        <v>11</v>
      </c>
      <c r="AP838" s="5">
        <v>11.7</v>
      </c>
    </row>
    <row r="839" spans="1:42" x14ac:dyDescent="0.2">
      <c r="A839" t="s">
        <v>2930</v>
      </c>
      <c r="B839" s="2">
        <v>45559</v>
      </c>
      <c r="C839" t="s">
        <v>1048</v>
      </c>
      <c r="D839" t="s">
        <v>1049</v>
      </c>
      <c r="E839" t="s">
        <v>3236</v>
      </c>
      <c r="F839" t="s">
        <v>1051</v>
      </c>
      <c r="G839" t="s">
        <v>5</v>
      </c>
      <c r="H839" t="s">
        <v>3237</v>
      </c>
      <c r="I839" t="s">
        <v>3238</v>
      </c>
      <c r="J839" t="s">
        <v>90</v>
      </c>
      <c r="K839" t="s">
        <v>3239</v>
      </c>
      <c r="L839" t="s">
        <v>10</v>
      </c>
      <c r="M839" t="s">
        <v>11</v>
      </c>
      <c r="N839" s="3">
        <v>1</v>
      </c>
      <c r="O839" s="4">
        <v>22</v>
      </c>
      <c r="P839" s="5">
        <v>0</v>
      </c>
      <c r="Q839" s="5">
        <v>0</v>
      </c>
      <c r="R839" t="s">
        <v>11</v>
      </c>
      <c r="S839" s="5">
        <v>0</v>
      </c>
      <c r="T839" s="5">
        <v>41.3</v>
      </c>
      <c r="U839" s="5">
        <v>41.3</v>
      </c>
      <c r="V839" t="s">
        <v>11</v>
      </c>
      <c r="W839" t="s">
        <v>11</v>
      </c>
      <c r="X839" s="5">
        <v>0</v>
      </c>
      <c r="Y839" s="5">
        <v>0</v>
      </c>
      <c r="Z839" t="s">
        <v>11</v>
      </c>
      <c r="AA839" t="s">
        <v>11</v>
      </c>
      <c r="AB839" s="5">
        <v>0</v>
      </c>
      <c r="AC839" t="s">
        <v>12</v>
      </c>
      <c r="AD839" t="s">
        <v>13</v>
      </c>
      <c r="AE839" t="s">
        <v>14</v>
      </c>
      <c r="AF839" t="s">
        <v>11</v>
      </c>
      <c r="AG839" t="s">
        <v>11</v>
      </c>
      <c r="AH839" s="5">
        <v>0</v>
      </c>
      <c r="AI839" s="5">
        <v>0</v>
      </c>
      <c r="AJ839" s="5">
        <v>0</v>
      </c>
      <c r="AK839" s="5">
        <v>0</v>
      </c>
      <c r="AL839" t="s">
        <v>11</v>
      </c>
      <c r="AM839" t="s">
        <v>15</v>
      </c>
      <c r="AN839" t="s">
        <v>11</v>
      </c>
      <c r="AO839" t="s">
        <v>11</v>
      </c>
      <c r="AP839" s="5">
        <v>6.3</v>
      </c>
    </row>
    <row r="840" spans="1:42" x14ac:dyDescent="0.2">
      <c r="A840" t="s">
        <v>2930</v>
      </c>
      <c r="B840" s="2">
        <v>45559</v>
      </c>
      <c r="C840" t="s">
        <v>1048</v>
      </c>
      <c r="D840" t="s">
        <v>1049</v>
      </c>
      <c r="E840" t="s">
        <v>3240</v>
      </c>
      <c r="F840" t="s">
        <v>1051</v>
      </c>
      <c r="G840" t="s">
        <v>5</v>
      </c>
      <c r="H840" t="s">
        <v>3241</v>
      </c>
      <c r="I840" t="s">
        <v>3242</v>
      </c>
      <c r="J840" t="s">
        <v>19</v>
      </c>
      <c r="K840" t="s">
        <v>3243</v>
      </c>
      <c r="L840" t="s">
        <v>10</v>
      </c>
      <c r="M840" t="s">
        <v>11</v>
      </c>
      <c r="N840" s="3">
        <v>1</v>
      </c>
      <c r="O840" s="4">
        <v>892</v>
      </c>
      <c r="P840" s="5">
        <v>0</v>
      </c>
      <c r="Q840" s="5">
        <v>0</v>
      </c>
      <c r="R840" t="s">
        <v>11</v>
      </c>
      <c r="S840" s="5">
        <v>0</v>
      </c>
      <c r="T840" s="5">
        <v>76.7</v>
      </c>
      <c r="U840" s="5">
        <v>76.7</v>
      </c>
      <c r="V840" t="s">
        <v>11</v>
      </c>
      <c r="W840" t="s">
        <v>11</v>
      </c>
      <c r="X840" s="5">
        <v>0</v>
      </c>
      <c r="Y840" s="5">
        <v>0</v>
      </c>
      <c r="Z840" t="s">
        <v>11</v>
      </c>
      <c r="AA840" t="s">
        <v>11</v>
      </c>
      <c r="AB840" s="5">
        <v>0</v>
      </c>
      <c r="AC840" t="s">
        <v>12</v>
      </c>
      <c r="AD840" t="s">
        <v>13</v>
      </c>
      <c r="AE840" t="s">
        <v>14</v>
      </c>
      <c r="AF840" t="s">
        <v>11</v>
      </c>
      <c r="AG840" t="s">
        <v>11</v>
      </c>
      <c r="AH840" s="5">
        <v>0</v>
      </c>
      <c r="AI840" s="5">
        <v>0</v>
      </c>
      <c r="AJ840" s="5">
        <v>0</v>
      </c>
      <c r="AK840" s="5">
        <v>0</v>
      </c>
      <c r="AL840" t="s">
        <v>11</v>
      </c>
      <c r="AM840" t="s">
        <v>15</v>
      </c>
      <c r="AN840" t="s">
        <v>11</v>
      </c>
      <c r="AO840" t="s">
        <v>11</v>
      </c>
      <c r="AP840" s="5">
        <v>11.7</v>
      </c>
    </row>
    <row r="841" spans="1:42" x14ac:dyDescent="0.2">
      <c r="A841" t="s">
        <v>2930</v>
      </c>
      <c r="B841" s="2">
        <v>45559</v>
      </c>
      <c r="C841" t="s">
        <v>1048</v>
      </c>
      <c r="D841" t="s">
        <v>1049</v>
      </c>
      <c r="E841" t="s">
        <v>3244</v>
      </c>
      <c r="F841" t="s">
        <v>1051</v>
      </c>
      <c r="G841" t="s">
        <v>5</v>
      </c>
      <c r="H841" t="s">
        <v>3245</v>
      </c>
      <c r="I841" t="s">
        <v>3246</v>
      </c>
      <c r="J841" t="s">
        <v>41</v>
      </c>
      <c r="K841" t="s">
        <v>3247</v>
      </c>
      <c r="L841" t="s">
        <v>10</v>
      </c>
      <c r="M841" t="s">
        <v>11</v>
      </c>
      <c r="N841" s="3">
        <v>1</v>
      </c>
      <c r="O841" s="4">
        <v>1160</v>
      </c>
      <c r="P841" s="5">
        <v>0</v>
      </c>
      <c r="Q841" s="5">
        <v>0</v>
      </c>
      <c r="R841" t="s">
        <v>11</v>
      </c>
      <c r="S841" s="5">
        <v>0</v>
      </c>
      <c r="T841" s="5">
        <v>141.6</v>
      </c>
      <c r="U841" s="5">
        <v>141.6</v>
      </c>
      <c r="V841" t="s">
        <v>11</v>
      </c>
      <c r="W841" t="s">
        <v>11</v>
      </c>
      <c r="X841" s="5">
        <v>0</v>
      </c>
      <c r="Y841" s="5">
        <v>0</v>
      </c>
      <c r="Z841" t="s">
        <v>11</v>
      </c>
      <c r="AA841" t="s">
        <v>11</v>
      </c>
      <c r="AB841" s="5">
        <v>0</v>
      </c>
      <c r="AC841" t="s">
        <v>12</v>
      </c>
      <c r="AD841" t="s">
        <v>13</v>
      </c>
      <c r="AE841" t="s">
        <v>14</v>
      </c>
      <c r="AF841" t="s">
        <v>11</v>
      </c>
      <c r="AG841" t="s">
        <v>11</v>
      </c>
      <c r="AH841" s="5">
        <v>0</v>
      </c>
      <c r="AI841" s="5">
        <v>0</v>
      </c>
      <c r="AJ841" s="5">
        <v>0</v>
      </c>
      <c r="AK841" s="5">
        <v>0</v>
      </c>
      <c r="AL841" t="s">
        <v>11</v>
      </c>
      <c r="AM841" t="s">
        <v>15</v>
      </c>
      <c r="AN841" t="s">
        <v>11</v>
      </c>
      <c r="AO841" t="s">
        <v>11</v>
      </c>
      <c r="AP841" s="5">
        <v>21.6</v>
      </c>
    </row>
    <row r="842" spans="1:42" x14ac:dyDescent="0.2">
      <c r="A842" t="s">
        <v>2930</v>
      </c>
      <c r="B842" s="2">
        <v>45559</v>
      </c>
      <c r="C842" t="s">
        <v>1048</v>
      </c>
      <c r="D842" t="s">
        <v>1049</v>
      </c>
      <c r="E842" t="s">
        <v>3248</v>
      </c>
      <c r="F842" t="s">
        <v>1051</v>
      </c>
      <c r="G842" t="s">
        <v>5</v>
      </c>
      <c r="H842" t="s">
        <v>3249</v>
      </c>
      <c r="I842" t="s">
        <v>3250</v>
      </c>
      <c r="J842" t="s">
        <v>1127</v>
      </c>
      <c r="K842" t="s">
        <v>3251</v>
      </c>
      <c r="L842" t="s">
        <v>10</v>
      </c>
      <c r="M842" t="s">
        <v>11</v>
      </c>
      <c r="N842" s="3">
        <v>1</v>
      </c>
      <c r="O842" s="4">
        <v>708</v>
      </c>
      <c r="P842" s="5">
        <v>0</v>
      </c>
      <c r="Q842" s="5">
        <v>0</v>
      </c>
      <c r="R842" t="s">
        <v>11</v>
      </c>
      <c r="S842" s="5">
        <v>0</v>
      </c>
      <c r="T842" s="5">
        <v>106.2</v>
      </c>
      <c r="U842" s="5">
        <v>106.2</v>
      </c>
      <c r="V842" t="s">
        <v>11</v>
      </c>
      <c r="W842" t="s">
        <v>11</v>
      </c>
      <c r="X842" s="5">
        <v>0</v>
      </c>
      <c r="Y842" s="5">
        <v>0</v>
      </c>
      <c r="Z842" t="s">
        <v>11</v>
      </c>
      <c r="AA842" t="s">
        <v>11</v>
      </c>
      <c r="AB842" s="5">
        <v>0</v>
      </c>
      <c r="AC842" t="s">
        <v>12</v>
      </c>
      <c r="AD842" t="s">
        <v>13</v>
      </c>
      <c r="AE842" t="s">
        <v>14</v>
      </c>
      <c r="AF842" t="s">
        <v>11</v>
      </c>
      <c r="AG842" t="s">
        <v>11</v>
      </c>
      <c r="AH842" s="5">
        <v>0</v>
      </c>
      <c r="AI842" s="5">
        <v>0</v>
      </c>
      <c r="AJ842" s="5">
        <v>0</v>
      </c>
      <c r="AK842" s="5">
        <v>0</v>
      </c>
      <c r="AL842" t="s">
        <v>11</v>
      </c>
      <c r="AM842" t="s">
        <v>15</v>
      </c>
      <c r="AN842" t="s">
        <v>11</v>
      </c>
      <c r="AO842" t="s">
        <v>11</v>
      </c>
      <c r="AP842" s="5">
        <v>16.2</v>
      </c>
    </row>
    <row r="843" spans="1:42" x14ac:dyDescent="0.2">
      <c r="A843" t="s">
        <v>2930</v>
      </c>
      <c r="B843" s="2">
        <v>45559</v>
      </c>
      <c r="C843" t="s">
        <v>1048</v>
      </c>
      <c r="D843" t="s">
        <v>1049</v>
      </c>
      <c r="E843" t="s">
        <v>3252</v>
      </c>
      <c r="F843" t="s">
        <v>1051</v>
      </c>
      <c r="G843" t="s">
        <v>5</v>
      </c>
      <c r="H843" t="s">
        <v>3253</v>
      </c>
      <c r="I843" t="s">
        <v>3254</v>
      </c>
      <c r="J843" t="s">
        <v>73</v>
      </c>
      <c r="K843" t="s">
        <v>3255</v>
      </c>
      <c r="L843" t="s">
        <v>10</v>
      </c>
      <c r="M843" t="s">
        <v>11</v>
      </c>
      <c r="N843" s="3">
        <v>1</v>
      </c>
      <c r="O843" s="4">
        <v>640</v>
      </c>
      <c r="P843" s="5">
        <v>0</v>
      </c>
      <c r="Q843" s="5">
        <v>0</v>
      </c>
      <c r="R843" t="s">
        <v>11</v>
      </c>
      <c r="S843" s="5">
        <v>0</v>
      </c>
      <c r="T843" s="5">
        <v>76.7</v>
      </c>
      <c r="U843" s="5">
        <v>76.7</v>
      </c>
      <c r="V843" t="s">
        <v>11</v>
      </c>
      <c r="W843" t="s">
        <v>11</v>
      </c>
      <c r="X843" s="5">
        <v>0</v>
      </c>
      <c r="Y843" s="5">
        <v>0</v>
      </c>
      <c r="Z843" t="s">
        <v>11</v>
      </c>
      <c r="AA843" t="s">
        <v>11</v>
      </c>
      <c r="AB843" s="5">
        <v>0</v>
      </c>
      <c r="AC843" t="s">
        <v>12</v>
      </c>
      <c r="AD843" t="s">
        <v>13</v>
      </c>
      <c r="AE843" t="s">
        <v>14</v>
      </c>
      <c r="AF843" t="s">
        <v>11</v>
      </c>
      <c r="AG843" t="s">
        <v>11</v>
      </c>
      <c r="AH843" s="5">
        <v>0</v>
      </c>
      <c r="AI843" s="5">
        <v>0</v>
      </c>
      <c r="AJ843" s="5">
        <v>0</v>
      </c>
      <c r="AK843" s="5">
        <v>0</v>
      </c>
      <c r="AL843" t="s">
        <v>11</v>
      </c>
      <c r="AM843" t="s">
        <v>15</v>
      </c>
      <c r="AN843" t="s">
        <v>11</v>
      </c>
      <c r="AO843" t="s">
        <v>11</v>
      </c>
      <c r="AP843" s="5">
        <v>11.7</v>
      </c>
    </row>
    <row r="844" spans="1:42" x14ac:dyDescent="0.2">
      <c r="A844" t="s">
        <v>2930</v>
      </c>
      <c r="B844" s="2">
        <v>45559</v>
      </c>
      <c r="C844" t="s">
        <v>1048</v>
      </c>
      <c r="D844" t="s">
        <v>1049</v>
      </c>
      <c r="E844" t="s">
        <v>3256</v>
      </c>
      <c r="F844" t="s">
        <v>1051</v>
      </c>
      <c r="G844" t="s">
        <v>5</v>
      </c>
      <c r="H844" t="s">
        <v>3257</v>
      </c>
      <c r="I844" t="s">
        <v>3258</v>
      </c>
      <c r="J844" t="s">
        <v>28</v>
      </c>
      <c r="K844" t="s">
        <v>3259</v>
      </c>
      <c r="L844" t="s">
        <v>10</v>
      </c>
      <c r="M844" t="s">
        <v>11</v>
      </c>
      <c r="N844" s="3">
        <v>1</v>
      </c>
      <c r="O844" s="4">
        <v>340</v>
      </c>
      <c r="P844" s="5">
        <v>0</v>
      </c>
      <c r="Q844" s="5">
        <v>0</v>
      </c>
      <c r="R844" t="s">
        <v>11</v>
      </c>
      <c r="S844" s="5">
        <v>0</v>
      </c>
      <c r="T844" s="5">
        <v>59</v>
      </c>
      <c r="U844" s="5">
        <v>59</v>
      </c>
      <c r="V844" t="s">
        <v>11</v>
      </c>
      <c r="W844" t="s">
        <v>11</v>
      </c>
      <c r="X844" s="5">
        <v>0</v>
      </c>
      <c r="Y844" s="5">
        <v>0</v>
      </c>
      <c r="Z844" t="s">
        <v>11</v>
      </c>
      <c r="AA844" t="s">
        <v>11</v>
      </c>
      <c r="AB844" s="5">
        <v>0</v>
      </c>
      <c r="AC844" t="s">
        <v>12</v>
      </c>
      <c r="AD844" t="s">
        <v>13</v>
      </c>
      <c r="AE844" t="s">
        <v>14</v>
      </c>
      <c r="AF844" t="s">
        <v>11</v>
      </c>
      <c r="AG844" t="s">
        <v>11</v>
      </c>
      <c r="AH844" s="5">
        <v>0</v>
      </c>
      <c r="AI844" s="5">
        <v>0</v>
      </c>
      <c r="AJ844" s="5">
        <v>0</v>
      </c>
      <c r="AK844" s="5">
        <v>0</v>
      </c>
      <c r="AL844" t="s">
        <v>11</v>
      </c>
      <c r="AM844" t="s">
        <v>15</v>
      </c>
      <c r="AN844" t="s">
        <v>11</v>
      </c>
      <c r="AO844" t="s">
        <v>11</v>
      </c>
      <c r="AP844" s="5">
        <v>9</v>
      </c>
    </row>
    <row r="845" spans="1:42" x14ac:dyDescent="0.2">
      <c r="A845" t="s">
        <v>2930</v>
      </c>
      <c r="B845" s="2">
        <v>45559</v>
      </c>
      <c r="C845" t="s">
        <v>1048</v>
      </c>
      <c r="D845" t="s">
        <v>1049</v>
      </c>
      <c r="E845" t="s">
        <v>3260</v>
      </c>
      <c r="F845" t="s">
        <v>1051</v>
      </c>
      <c r="G845" t="s">
        <v>5</v>
      </c>
      <c r="H845" t="s">
        <v>3261</v>
      </c>
      <c r="I845" t="s">
        <v>3262</v>
      </c>
      <c r="J845" t="s">
        <v>827</v>
      </c>
      <c r="K845" t="s">
        <v>3263</v>
      </c>
      <c r="L845" t="s">
        <v>10</v>
      </c>
      <c r="M845" t="s">
        <v>11</v>
      </c>
      <c r="N845" s="3">
        <v>1</v>
      </c>
      <c r="O845" s="4">
        <v>340</v>
      </c>
      <c r="P845" s="5">
        <v>0</v>
      </c>
      <c r="Q845" s="5">
        <v>0</v>
      </c>
      <c r="R845" t="s">
        <v>11</v>
      </c>
      <c r="S845" s="5">
        <v>0</v>
      </c>
      <c r="T845" s="5">
        <v>59</v>
      </c>
      <c r="U845" s="5">
        <v>59</v>
      </c>
      <c r="V845" t="s">
        <v>11</v>
      </c>
      <c r="W845" t="s">
        <v>11</v>
      </c>
      <c r="X845" s="5">
        <v>0</v>
      </c>
      <c r="Y845" s="5">
        <v>0</v>
      </c>
      <c r="Z845" t="s">
        <v>11</v>
      </c>
      <c r="AA845" t="s">
        <v>11</v>
      </c>
      <c r="AB845" s="5">
        <v>0</v>
      </c>
      <c r="AC845" t="s">
        <v>12</v>
      </c>
      <c r="AD845" t="s">
        <v>13</v>
      </c>
      <c r="AE845" t="s">
        <v>14</v>
      </c>
      <c r="AF845" t="s">
        <v>11</v>
      </c>
      <c r="AG845" t="s">
        <v>11</v>
      </c>
      <c r="AH845" s="5">
        <v>0</v>
      </c>
      <c r="AI845" s="5">
        <v>0</v>
      </c>
      <c r="AJ845" s="5">
        <v>0</v>
      </c>
      <c r="AK845" s="5">
        <v>0</v>
      </c>
      <c r="AL845" t="s">
        <v>11</v>
      </c>
      <c r="AM845" t="s">
        <v>15</v>
      </c>
      <c r="AN845" t="s">
        <v>11</v>
      </c>
      <c r="AO845" t="s">
        <v>11</v>
      </c>
      <c r="AP845" s="5">
        <v>9</v>
      </c>
    </row>
    <row r="846" spans="1:42" x14ac:dyDescent="0.2">
      <c r="A846" t="s">
        <v>2930</v>
      </c>
      <c r="B846" s="2">
        <v>45559</v>
      </c>
      <c r="C846" t="s">
        <v>1048</v>
      </c>
      <c r="D846" t="s">
        <v>1049</v>
      </c>
      <c r="E846" t="s">
        <v>3264</v>
      </c>
      <c r="F846" t="s">
        <v>1051</v>
      </c>
      <c r="G846" t="s">
        <v>5</v>
      </c>
      <c r="H846" t="s">
        <v>3265</v>
      </c>
      <c r="I846" t="s">
        <v>3266</v>
      </c>
      <c r="J846" t="s">
        <v>73</v>
      </c>
      <c r="K846" t="s">
        <v>865</v>
      </c>
      <c r="L846" t="s">
        <v>10</v>
      </c>
      <c r="M846" t="s">
        <v>11</v>
      </c>
      <c r="N846" s="3">
        <v>1</v>
      </c>
      <c r="O846" s="4">
        <v>640</v>
      </c>
      <c r="P846" s="5">
        <v>0</v>
      </c>
      <c r="Q846" s="5">
        <v>0</v>
      </c>
      <c r="R846" t="s">
        <v>11</v>
      </c>
      <c r="S846" s="5">
        <v>0</v>
      </c>
      <c r="T846" s="5">
        <v>76.7</v>
      </c>
      <c r="U846" s="5">
        <v>76.7</v>
      </c>
      <c r="V846" t="s">
        <v>11</v>
      </c>
      <c r="W846" t="s">
        <v>11</v>
      </c>
      <c r="X846" s="5">
        <v>0</v>
      </c>
      <c r="Y846" s="5">
        <v>0</v>
      </c>
      <c r="Z846" t="s">
        <v>11</v>
      </c>
      <c r="AA846" t="s">
        <v>11</v>
      </c>
      <c r="AB846" s="5">
        <v>0</v>
      </c>
      <c r="AC846" t="s">
        <v>12</v>
      </c>
      <c r="AD846" t="s">
        <v>13</v>
      </c>
      <c r="AE846" t="s">
        <v>14</v>
      </c>
      <c r="AF846" t="s">
        <v>11</v>
      </c>
      <c r="AG846" t="s">
        <v>11</v>
      </c>
      <c r="AH846" s="5">
        <v>0</v>
      </c>
      <c r="AI846" s="5">
        <v>0</v>
      </c>
      <c r="AJ846" s="5">
        <v>0</v>
      </c>
      <c r="AK846" s="5">
        <v>0</v>
      </c>
      <c r="AL846" t="s">
        <v>11</v>
      </c>
      <c r="AM846" t="s">
        <v>15</v>
      </c>
      <c r="AN846" t="s">
        <v>11</v>
      </c>
      <c r="AO846" t="s">
        <v>11</v>
      </c>
      <c r="AP846" s="5">
        <v>11.7</v>
      </c>
    </row>
    <row r="847" spans="1:42" x14ac:dyDescent="0.2">
      <c r="A847" t="s">
        <v>2930</v>
      </c>
      <c r="B847" s="2">
        <v>45559</v>
      </c>
      <c r="C847" t="s">
        <v>1048</v>
      </c>
      <c r="D847" t="s">
        <v>1049</v>
      </c>
      <c r="E847" t="s">
        <v>3267</v>
      </c>
      <c r="F847" t="s">
        <v>1051</v>
      </c>
      <c r="G847" t="s">
        <v>5</v>
      </c>
      <c r="H847" t="s">
        <v>3268</v>
      </c>
      <c r="I847" t="s">
        <v>3269</v>
      </c>
      <c r="J847" t="s">
        <v>41</v>
      </c>
      <c r="K847" t="s">
        <v>3270</v>
      </c>
      <c r="L847" t="s">
        <v>10</v>
      </c>
      <c r="M847" t="s">
        <v>11</v>
      </c>
      <c r="N847" s="3">
        <v>1</v>
      </c>
      <c r="O847" s="4">
        <v>680</v>
      </c>
      <c r="P847" s="5">
        <v>0</v>
      </c>
      <c r="Q847" s="5">
        <v>0</v>
      </c>
      <c r="R847" t="s">
        <v>11</v>
      </c>
      <c r="S847" s="5">
        <v>0</v>
      </c>
      <c r="T847" s="5">
        <v>76.7</v>
      </c>
      <c r="U847" s="5">
        <v>76.7</v>
      </c>
      <c r="V847" t="s">
        <v>11</v>
      </c>
      <c r="W847" t="s">
        <v>11</v>
      </c>
      <c r="X847" s="5">
        <v>0</v>
      </c>
      <c r="Y847" s="5">
        <v>0</v>
      </c>
      <c r="Z847" t="s">
        <v>11</v>
      </c>
      <c r="AA847" t="s">
        <v>11</v>
      </c>
      <c r="AB847" s="5">
        <v>0</v>
      </c>
      <c r="AC847" t="s">
        <v>12</v>
      </c>
      <c r="AD847" t="s">
        <v>13</v>
      </c>
      <c r="AE847" t="s">
        <v>14</v>
      </c>
      <c r="AF847" t="s">
        <v>11</v>
      </c>
      <c r="AG847" t="s">
        <v>11</v>
      </c>
      <c r="AH847" s="5">
        <v>0</v>
      </c>
      <c r="AI847" s="5">
        <v>0</v>
      </c>
      <c r="AJ847" s="5">
        <v>0</v>
      </c>
      <c r="AK847" s="5">
        <v>0</v>
      </c>
      <c r="AL847" t="s">
        <v>11</v>
      </c>
      <c r="AM847" t="s">
        <v>15</v>
      </c>
      <c r="AN847" t="s">
        <v>11</v>
      </c>
      <c r="AO847" t="s">
        <v>11</v>
      </c>
      <c r="AP847" s="5">
        <v>11.7</v>
      </c>
    </row>
    <row r="848" spans="1:42" x14ac:dyDescent="0.2">
      <c r="A848" t="s">
        <v>2930</v>
      </c>
      <c r="B848" s="2">
        <v>45559</v>
      </c>
      <c r="C848" t="s">
        <v>1048</v>
      </c>
      <c r="D848" t="s">
        <v>1049</v>
      </c>
      <c r="E848" t="s">
        <v>3271</v>
      </c>
      <c r="F848" t="s">
        <v>1051</v>
      </c>
      <c r="G848" t="s">
        <v>5</v>
      </c>
      <c r="H848" t="s">
        <v>3272</v>
      </c>
      <c r="I848" t="s">
        <v>3273</v>
      </c>
      <c r="J848" t="s">
        <v>90</v>
      </c>
      <c r="K848" t="s">
        <v>1289</v>
      </c>
      <c r="L848" t="s">
        <v>10</v>
      </c>
      <c r="M848" t="s">
        <v>11</v>
      </c>
      <c r="N848" s="3">
        <v>1</v>
      </c>
      <c r="O848" s="4">
        <v>340</v>
      </c>
      <c r="P848" s="5">
        <v>0</v>
      </c>
      <c r="Q848" s="5">
        <v>0</v>
      </c>
      <c r="R848" t="s">
        <v>11</v>
      </c>
      <c r="S848" s="5">
        <v>0</v>
      </c>
      <c r="T848" s="5">
        <v>59</v>
      </c>
      <c r="U848" s="5">
        <v>59</v>
      </c>
      <c r="V848" t="s">
        <v>11</v>
      </c>
      <c r="W848" t="s">
        <v>11</v>
      </c>
      <c r="X848" s="5">
        <v>0</v>
      </c>
      <c r="Y848" s="5">
        <v>0</v>
      </c>
      <c r="Z848" t="s">
        <v>11</v>
      </c>
      <c r="AA848" t="s">
        <v>11</v>
      </c>
      <c r="AB848" s="5">
        <v>0</v>
      </c>
      <c r="AC848" t="s">
        <v>12</v>
      </c>
      <c r="AD848" t="s">
        <v>13</v>
      </c>
      <c r="AE848" t="s">
        <v>14</v>
      </c>
      <c r="AF848" t="s">
        <v>11</v>
      </c>
      <c r="AG848" t="s">
        <v>11</v>
      </c>
      <c r="AH848" s="5">
        <v>0</v>
      </c>
      <c r="AI848" s="5">
        <v>0</v>
      </c>
      <c r="AJ848" s="5">
        <v>0</v>
      </c>
      <c r="AK848" s="5">
        <v>0</v>
      </c>
      <c r="AL848" t="s">
        <v>11</v>
      </c>
      <c r="AM848" t="s">
        <v>15</v>
      </c>
      <c r="AN848" t="s">
        <v>11</v>
      </c>
      <c r="AO848" t="s">
        <v>11</v>
      </c>
      <c r="AP848" s="5">
        <v>9</v>
      </c>
    </row>
    <row r="849" spans="1:42" x14ac:dyDescent="0.2">
      <c r="A849" t="s">
        <v>2930</v>
      </c>
      <c r="B849" s="2">
        <v>45559</v>
      </c>
      <c r="C849" t="s">
        <v>1048</v>
      </c>
      <c r="D849" t="s">
        <v>1049</v>
      </c>
      <c r="E849" t="s">
        <v>3274</v>
      </c>
      <c r="F849" t="s">
        <v>1051</v>
      </c>
      <c r="G849" t="s">
        <v>5</v>
      </c>
      <c r="H849" t="s">
        <v>3275</v>
      </c>
      <c r="I849" t="s">
        <v>3276</v>
      </c>
      <c r="J849" t="s">
        <v>41</v>
      </c>
      <c r="K849" t="s">
        <v>2591</v>
      </c>
      <c r="L849" t="s">
        <v>10</v>
      </c>
      <c r="M849" t="s">
        <v>11</v>
      </c>
      <c r="N849" s="3">
        <v>1</v>
      </c>
      <c r="O849" s="4">
        <v>28</v>
      </c>
      <c r="P849" s="5">
        <v>0</v>
      </c>
      <c r="Q849" s="5">
        <v>0</v>
      </c>
      <c r="R849" t="s">
        <v>11</v>
      </c>
      <c r="S849" s="5">
        <v>0</v>
      </c>
      <c r="T849" s="5">
        <v>41.3</v>
      </c>
      <c r="U849" s="5">
        <v>41.3</v>
      </c>
      <c r="V849" t="s">
        <v>11</v>
      </c>
      <c r="W849" t="s">
        <v>11</v>
      </c>
      <c r="X849" s="5">
        <v>0</v>
      </c>
      <c r="Y849" s="5">
        <v>0</v>
      </c>
      <c r="Z849" t="s">
        <v>11</v>
      </c>
      <c r="AA849" t="s">
        <v>11</v>
      </c>
      <c r="AB849" s="5">
        <v>0</v>
      </c>
      <c r="AC849" t="s">
        <v>12</v>
      </c>
      <c r="AD849" t="s">
        <v>13</v>
      </c>
      <c r="AE849" t="s">
        <v>14</v>
      </c>
      <c r="AF849" t="s">
        <v>11</v>
      </c>
      <c r="AG849" t="s">
        <v>11</v>
      </c>
      <c r="AH849" s="5">
        <v>0</v>
      </c>
      <c r="AI849" s="5">
        <v>0</v>
      </c>
      <c r="AJ849" s="5">
        <v>0</v>
      </c>
      <c r="AK849" s="5">
        <v>0</v>
      </c>
      <c r="AL849" t="s">
        <v>11</v>
      </c>
      <c r="AM849" t="s">
        <v>15</v>
      </c>
      <c r="AN849" t="s">
        <v>11</v>
      </c>
      <c r="AO849" t="s">
        <v>11</v>
      </c>
      <c r="AP849" s="5">
        <v>6.3</v>
      </c>
    </row>
    <row r="850" spans="1:42" x14ac:dyDescent="0.2">
      <c r="A850" t="s">
        <v>2930</v>
      </c>
      <c r="B850" s="2">
        <v>45559</v>
      </c>
      <c r="C850" t="s">
        <v>1048</v>
      </c>
      <c r="D850" t="s">
        <v>1049</v>
      </c>
      <c r="E850" t="s">
        <v>3277</v>
      </c>
      <c r="F850" t="s">
        <v>1051</v>
      </c>
      <c r="G850" t="s">
        <v>5</v>
      </c>
      <c r="H850" t="s">
        <v>3278</v>
      </c>
      <c r="I850" t="s">
        <v>3279</v>
      </c>
      <c r="J850" t="s">
        <v>33</v>
      </c>
      <c r="K850" t="s">
        <v>3280</v>
      </c>
      <c r="L850" t="s">
        <v>10</v>
      </c>
      <c r="M850" t="s">
        <v>11</v>
      </c>
      <c r="N850" s="3">
        <v>1</v>
      </c>
      <c r="O850" s="4">
        <v>340</v>
      </c>
      <c r="P850" s="5">
        <v>0</v>
      </c>
      <c r="Q850" s="5">
        <v>0</v>
      </c>
      <c r="R850" t="s">
        <v>11</v>
      </c>
      <c r="S850" s="5">
        <v>0</v>
      </c>
      <c r="T850" s="5">
        <v>59</v>
      </c>
      <c r="U850" s="5">
        <v>59</v>
      </c>
      <c r="V850" t="s">
        <v>11</v>
      </c>
      <c r="W850" t="s">
        <v>11</v>
      </c>
      <c r="X850" s="5">
        <v>0</v>
      </c>
      <c r="Y850" s="5">
        <v>0</v>
      </c>
      <c r="Z850" t="s">
        <v>11</v>
      </c>
      <c r="AA850" t="s">
        <v>11</v>
      </c>
      <c r="AB850" s="5">
        <v>0</v>
      </c>
      <c r="AC850" t="s">
        <v>12</v>
      </c>
      <c r="AD850" t="s">
        <v>13</v>
      </c>
      <c r="AE850" t="s">
        <v>14</v>
      </c>
      <c r="AF850" t="s">
        <v>11</v>
      </c>
      <c r="AG850" t="s">
        <v>11</v>
      </c>
      <c r="AH850" s="5">
        <v>0</v>
      </c>
      <c r="AI850" s="5">
        <v>0</v>
      </c>
      <c r="AJ850" s="5">
        <v>0</v>
      </c>
      <c r="AK850" s="5">
        <v>0</v>
      </c>
      <c r="AL850" t="s">
        <v>11</v>
      </c>
      <c r="AM850" t="s">
        <v>15</v>
      </c>
      <c r="AN850" t="s">
        <v>11</v>
      </c>
      <c r="AO850" t="s">
        <v>11</v>
      </c>
      <c r="AP850" s="5">
        <v>9</v>
      </c>
    </row>
    <row r="851" spans="1:42" x14ac:dyDescent="0.2">
      <c r="A851" t="s">
        <v>2930</v>
      </c>
      <c r="B851" s="2">
        <v>45559</v>
      </c>
      <c r="C851" t="s">
        <v>1048</v>
      </c>
      <c r="D851" t="s">
        <v>1049</v>
      </c>
      <c r="E851" t="s">
        <v>3281</v>
      </c>
      <c r="F851" t="s">
        <v>1051</v>
      </c>
      <c r="G851" t="s">
        <v>5</v>
      </c>
      <c r="H851" t="s">
        <v>3282</v>
      </c>
      <c r="I851" t="s">
        <v>3283</v>
      </c>
      <c r="J851" t="s">
        <v>1127</v>
      </c>
      <c r="K851" t="s">
        <v>2556</v>
      </c>
      <c r="L851" t="s">
        <v>10</v>
      </c>
      <c r="M851" t="s">
        <v>11</v>
      </c>
      <c r="N851" s="3">
        <v>1</v>
      </c>
      <c r="O851" s="4">
        <v>640</v>
      </c>
      <c r="P851" s="5">
        <v>0</v>
      </c>
      <c r="Q851" s="5">
        <v>0</v>
      </c>
      <c r="R851" t="s">
        <v>11</v>
      </c>
      <c r="S851" s="5">
        <v>0</v>
      </c>
      <c r="T851" s="5">
        <v>106.2</v>
      </c>
      <c r="U851" s="5">
        <v>106.2</v>
      </c>
      <c r="V851" t="s">
        <v>11</v>
      </c>
      <c r="W851" t="s">
        <v>11</v>
      </c>
      <c r="X851" s="5">
        <v>0</v>
      </c>
      <c r="Y851" s="5">
        <v>0</v>
      </c>
      <c r="Z851" t="s">
        <v>11</v>
      </c>
      <c r="AA851" t="s">
        <v>11</v>
      </c>
      <c r="AB851" s="5">
        <v>0</v>
      </c>
      <c r="AC851" t="s">
        <v>12</v>
      </c>
      <c r="AD851" t="s">
        <v>13</v>
      </c>
      <c r="AE851" t="s">
        <v>14</v>
      </c>
      <c r="AF851" t="s">
        <v>11</v>
      </c>
      <c r="AG851" t="s">
        <v>11</v>
      </c>
      <c r="AH851" s="5">
        <v>0</v>
      </c>
      <c r="AI851" s="5">
        <v>0</v>
      </c>
      <c r="AJ851" s="5">
        <v>0</v>
      </c>
      <c r="AK851" s="5">
        <v>0</v>
      </c>
      <c r="AL851" t="s">
        <v>11</v>
      </c>
      <c r="AM851" t="s">
        <v>15</v>
      </c>
      <c r="AN851" t="s">
        <v>11</v>
      </c>
      <c r="AO851" t="s">
        <v>11</v>
      </c>
      <c r="AP851" s="5">
        <v>16.2</v>
      </c>
    </row>
    <row r="852" spans="1:42" x14ac:dyDescent="0.2">
      <c r="A852" t="s">
        <v>3284</v>
      </c>
      <c r="B852" s="2">
        <v>45560</v>
      </c>
      <c r="C852" t="s">
        <v>1048</v>
      </c>
      <c r="D852" t="s">
        <v>1049</v>
      </c>
      <c r="E852" t="s">
        <v>3285</v>
      </c>
      <c r="F852" t="s">
        <v>1051</v>
      </c>
      <c r="G852" t="s">
        <v>5</v>
      </c>
      <c r="H852" t="s">
        <v>3286</v>
      </c>
      <c r="I852" t="s">
        <v>3287</v>
      </c>
      <c r="J852" t="s">
        <v>99</v>
      </c>
      <c r="K852" t="s">
        <v>348</v>
      </c>
      <c r="L852" t="s">
        <v>10</v>
      </c>
      <c r="M852" t="s">
        <v>11</v>
      </c>
      <c r="N852" s="3">
        <v>1</v>
      </c>
      <c r="O852" s="4">
        <v>1160</v>
      </c>
      <c r="P852" s="5">
        <v>0</v>
      </c>
      <c r="Q852" s="5">
        <v>0</v>
      </c>
      <c r="R852" t="s">
        <v>11</v>
      </c>
      <c r="S852" s="5">
        <v>0</v>
      </c>
      <c r="T852" s="5">
        <v>94.4</v>
      </c>
      <c r="U852" s="5">
        <v>94.4</v>
      </c>
      <c r="V852" t="s">
        <v>11</v>
      </c>
      <c r="W852" t="s">
        <v>11</v>
      </c>
      <c r="X852" s="5">
        <v>0</v>
      </c>
      <c r="Y852" s="5">
        <v>0</v>
      </c>
      <c r="Z852" t="s">
        <v>11</v>
      </c>
      <c r="AA852" t="s">
        <v>11</v>
      </c>
      <c r="AB852" s="5">
        <v>0</v>
      </c>
      <c r="AC852" t="s">
        <v>12</v>
      </c>
      <c r="AD852" t="s">
        <v>13</v>
      </c>
      <c r="AE852" t="s">
        <v>14</v>
      </c>
      <c r="AF852" t="s">
        <v>11</v>
      </c>
      <c r="AG852" t="s">
        <v>11</v>
      </c>
      <c r="AH852" s="5">
        <v>0</v>
      </c>
      <c r="AI852" s="5">
        <v>0</v>
      </c>
      <c r="AJ852" s="5">
        <v>0</v>
      </c>
      <c r="AK852" s="5">
        <v>0</v>
      </c>
      <c r="AL852" t="s">
        <v>11</v>
      </c>
      <c r="AM852" t="s">
        <v>15</v>
      </c>
      <c r="AN852" t="s">
        <v>11</v>
      </c>
      <c r="AO852" t="s">
        <v>11</v>
      </c>
      <c r="AP852" s="5">
        <v>14.4</v>
      </c>
    </row>
    <row r="853" spans="1:42" x14ac:dyDescent="0.2">
      <c r="A853" t="s">
        <v>3284</v>
      </c>
      <c r="B853" s="2">
        <v>45560</v>
      </c>
      <c r="C853" t="s">
        <v>1048</v>
      </c>
      <c r="D853" t="s">
        <v>1049</v>
      </c>
      <c r="E853" t="s">
        <v>3288</v>
      </c>
      <c r="F853" t="s">
        <v>1051</v>
      </c>
      <c r="G853" t="s">
        <v>5</v>
      </c>
      <c r="H853" t="s">
        <v>3289</v>
      </c>
      <c r="I853" t="s">
        <v>3290</v>
      </c>
      <c r="J853" t="s">
        <v>232</v>
      </c>
      <c r="K853" t="s">
        <v>3291</v>
      </c>
      <c r="L853" t="s">
        <v>10</v>
      </c>
      <c r="M853" t="s">
        <v>11</v>
      </c>
      <c r="N853" s="3">
        <v>1</v>
      </c>
      <c r="O853" s="4">
        <v>340</v>
      </c>
      <c r="P853" s="5">
        <v>0</v>
      </c>
      <c r="Q853" s="5">
        <v>0</v>
      </c>
      <c r="R853" t="s">
        <v>11</v>
      </c>
      <c r="S853" s="5">
        <v>0</v>
      </c>
      <c r="T853" s="5">
        <v>59</v>
      </c>
      <c r="U853" s="5">
        <v>59</v>
      </c>
      <c r="V853" t="s">
        <v>11</v>
      </c>
      <c r="W853" t="s">
        <v>11</v>
      </c>
      <c r="X853" s="5">
        <v>0</v>
      </c>
      <c r="Y853" s="5">
        <v>0</v>
      </c>
      <c r="Z853" t="s">
        <v>11</v>
      </c>
      <c r="AA853" t="s">
        <v>11</v>
      </c>
      <c r="AB853" s="5">
        <v>0</v>
      </c>
      <c r="AC853" t="s">
        <v>12</v>
      </c>
      <c r="AD853" t="s">
        <v>13</v>
      </c>
      <c r="AE853" t="s">
        <v>14</v>
      </c>
      <c r="AF853" t="s">
        <v>11</v>
      </c>
      <c r="AG853" t="s">
        <v>11</v>
      </c>
      <c r="AH853" s="5">
        <v>0</v>
      </c>
      <c r="AI853" s="5">
        <v>0</v>
      </c>
      <c r="AJ853" s="5">
        <v>0</v>
      </c>
      <c r="AK853" s="5">
        <v>0</v>
      </c>
      <c r="AL853" t="s">
        <v>11</v>
      </c>
      <c r="AM853" t="s">
        <v>15</v>
      </c>
      <c r="AN853" t="s">
        <v>11</v>
      </c>
      <c r="AO853" t="s">
        <v>11</v>
      </c>
      <c r="AP853" s="5">
        <v>9</v>
      </c>
    </row>
    <row r="854" spans="1:42" x14ac:dyDescent="0.2">
      <c r="A854" t="s">
        <v>3284</v>
      </c>
      <c r="B854" s="2">
        <v>45560</v>
      </c>
      <c r="C854" t="s">
        <v>1048</v>
      </c>
      <c r="D854" t="s">
        <v>1049</v>
      </c>
      <c r="E854" t="s">
        <v>3292</v>
      </c>
      <c r="F854" t="s">
        <v>1051</v>
      </c>
      <c r="G854" t="s">
        <v>5</v>
      </c>
      <c r="H854" t="s">
        <v>3293</v>
      </c>
      <c r="I854" t="s">
        <v>3294</v>
      </c>
      <c r="J854" t="s">
        <v>99</v>
      </c>
      <c r="K854" t="s">
        <v>473</v>
      </c>
      <c r="L854" t="s">
        <v>10</v>
      </c>
      <c r="M854" t="s">
        <v>11</v>
      </c>
      <c r="N854" s="3">
        <v>1</v>
      </c>
      <c r="O854" s="4">
        <v>640</v>
      </c>
      <c r="P854" s="5">
        <v>0</v>
      </c>
      <c r="Q854" s="5">
        <v>0</v>
      </c>
      <c r="R854" t="s">
        <v>11</v>
      </c>
      <c r="S854" s="5">
        <v>0</v>
      </c>
      <c r="T854" s="5">
        <v>76.7</v>
      </c>
      <c r="U854" s="5">
        <v>76.7</v>
      </c>
      <c r="V854" t="s">
        <v>11</v>
      </c>
      <c r="W854" t="s">
        <v>11</v>
      </c>
      <c r="X854" s="5">
        <v>0</v>
      </c>
      <c r="Y854" s="5">
        <v>0</v>
      </c>
      <c r="Z854" t="s">
        <v>11</v>
      </c>
      <c r="AA854" t="s">
        <v>11</v>
      </c>
      <c r="AB854" s="5">
        <v>0</v>
      </c>
      <c r="AC854" t="s">
        <v>12</v>
      </c>
      <c r="AD854" t="s">
        <v>13</v>
      </c>
      <c r="AE854" t="s">
        <v>14</v>
      </c>
      <c r="AF854" t="s">
        <v>11</v>
      </c>
      <c r="AG854" t="s">
        <v>11</v>
      </c>
      <c r="AH854" s="5">
        <v>0</v>
      </c>
      <c r="AI854" s="5">
        <v>0</v>
      </c>
      <c r="AJ854" s="5">
        <v>0</v>
      </c>
      <c r="AK854" s="5">
        <v>0</v>
      </c>
      <c r="AL854" t="s">
        <v>11</v>
      </c>
      <c r="AM854" t="s">
        <v>15</v>
      </c>
      <c r="AN854" t="s">
        <v>11</v>
      </c>
      <c r="AO854" t="s">
        <v>11</v>
      </c>
      <c r="AP854" s="5">
        <v>11.7</v>
      </c>
    </row>
    <row r="855" spans="1:42" x14ac:dyDescent="0.2">
      <c r="A855" t="s">
        <v>3284</v>
      </c>
      <c r="B855" s="2">
        <v>45560</v>
      </c>
      <c r="C855" t="s">
        <v>1048</v>
      </c>
      <c r="D855" t="s">
        <v>1049</v>
      </c>
      <c r="E855" t="s">
        <v>3295</v>
      </c>
      <c r="F855" t="s">
        <v>1051</v>
      </c>
      <c r="G855" t="s">
        <v>5</v>
      </c>
      <c r="H855" t="s">
        <v>3296</v>
      </c>
      <c r="I855" t="s">
        <v>3297</v>
      </c>
      <c r="J855" t="s">
        <v>19</v>
      </c>
      <c r="K855" t="s">
        <v>2213</v>
      </c>
      <c r="L855" t="s">
        <v>10</v>
      </c>
      <c r="M855" t="s">
        <v>11</v>
      </c>
      <c r="N855" s="3">
        <v>1</v>
      </c>
      <c r="O855" s="4">
        <v>640</v>
      </c>
      <c r="P855" s="5">
        <v>0</v>
      </c>
      <c r="Q855" s="5">
        <v>0</v>
      </c>
      <c r="R855" t="s">
        <v>11</v>
      </c>
      <c r="S855" s="5">
        <v>0</v>
      </c>
      <c r="T855" s="5">
        <v>76.7</v>
      </c>
      <c r="U855" s="5">
        <v>76.7</v>
      </c>
      <c r="V855" t="s">
        <v>11</v>
      </c>
      <c r="W855" t="s">
        <v>11</v>
      </c>
      <c r="X855" s="5">
        <v>0</v>
      </c>
      <c r="Y855" s="5">
        <v>0</v>
      </c>
      <c r="Z855" t="s">
        <v>11</v>
      </c>
      <c r="AA855" t="s">
        <v>11</v>
      </c>
      <c r="AB855" s="5">
        <v>0</v>
      </c>
      <c r="AC855" t="s">
        <v>12</v>
      </c>
      <c r="AD855" t="s">
        <v>13</v>
      </c>
      <c r="AE855" t="s">
        <v>14</v>
      </c>
      <c r="AF855" t="s">
        <v>11</v>
      </c>
      <c r="AG855" t="s">
        <v>11</v>
      </c>
      <c r="AH855" s="5">
        <v>0</v>
      </c>
      <c r="AI855" s="5">
        <v>0</v>
      </c>
      <c r="AJ855" s="5">
        <v>0</v>
      </c>
      <c r="AK855" s="5">
        <v>0</v>
      </c>
      <c r="AL855" t="s">
        <v>11</v>
      </c>
      <c r="AM855" t="s">
        <v>15</v>
      </c>
      <c r="AN855" t="s">
        <v>11</v>
      </c>
      <c r="AO855" t="s">
        <v>11</v>
      </c>
      <c r="AP855" s="5">
        <v>11.7</v>
      </c>
    </row>
    <row r="856" spans="1:42" x14ac:dyDescent="0.2">
      <c r="A856" t="s">
        <v>3284</v>
      </c>
      <c r="B856" s="2">
        <v>45560</v>
      </c>
      <c r="C856" t="s">
        <v>1048</v>
      </c>
      <c r="D856" t="s">
        <v>1049</v>
      </c>
      <c r="E856" t="s">
        <v>3298</v>
      </c>
      <c r="F856" t="s">
        <v>1051</v>
      </c>
      <c r="G856" t="s">
        <v>5</v>
      </c>
      <c r="H856" t="s">
        <v>3299</v>
      </c>
      <c r="I856" t="s">
        <v>3300</v>
      </c>
      <c r="J856" t="s">
        <v>1452</v>
      </c>
      <c r="K856" t="s">
        <v>3301</v>
      </c>
      <c r="L856" t="s">
        <v>10</v>
      </c>
      <c r="M856" t="s">
        <v>11</v>
      </c>
      <c r="N856" s="3">
        <v>1</v>
      </c>
      <c r="O856" s="4">
        <v>340</v>
      </c>
      <c r="P856" s="5">
        <v>0</v>
      </c>
      <c r="Q856" s="5">
        <v>0</v>
      </c>
      <c r="R856" t="s">
        <v>11</v>
      </c>
      <c r="S856" s="5">
        <v>0</v>
      </c>
      <c r="T856" s="5">
        <v>70.8</v>
      </c>
      <c r="U856" s="5">
        <v>70.8</v>
      </c>
      <c r="V856" t="s">
        <v>11</v>
      </c>
      <c r="W856" t="s">
        <v>11</v>
      </c>
      <c r="X856" s="5">
        <v>0</v>
      </c>
      <c r="Y856" s="5">
        <v>0</v>
      </c>
      <c r="Z856" t="s">
        <v>11</v>
      </c>
      <c r="AA856" t="s">
        <v>11</v>
      </c>
      <c r="AB856" s="5">
        <v>0</v>
      </c>
      <c r="AC856" t="s">
        <v>12</v>
      </c>
      <c r="AD856" t="s">
        <v>13</v>
      </c>
      <c r="AE856" t="s">
        <v>14</v>
      </c>
      <c r="AF856" t="s">
        <v>11</v>
      </c>
      <c r="AG856" t="s">
        <v>11</v>
      </c>
      <c r="AH856" s="5">
        <v>0</v>
      </c>
      <c r="AI856" s="5">
        <v>0</v>
      </c>
      <c r="AJ856" s="5">
        <v>0</v>
      </c>
      <c r="AK856" s="5">
        <v>0</v>
      </c>
      <c r="AL856" t="s">
        <v>11</v>
      </c>
      <c r="AM856" t="s">
        <v>15</v>
      </c>
      <c r="AN856" t="s">
        <v>11</v>
      </c>
      <c r="AO856" t="s">
        <v>11</v>
      </c>
      <c r="AP856" s="5">
        <v>10.8</v>
      </c>
    </row>
    <row r="857" spans="1:42" x14ac:dyDescent="0.2">
      <c r="A857" t="s">
        <v>3284</v>
      </c>
      <c r="B857" s="2">
        <v>45560</v>
      </c>
      <c r="C857" t="s">
        <v>1048</v>
      </c>
      <c r="D857" t="s">
        <v>1049</v>
      </c>
      <c r="E857" t="s">
        <v>3302</v>
      </c>
      <c r="F857" t="s">
        <v>1051</v>
      </c>
      <c r="G857" t="s">
        <v>5</v>
      </c>
      <c r="H857" t="s">
        <v>3303</v>
      </c>
      <c r="I857" t="s">
        <v>3304</v>
      </c>
      <c r="J857" t="s">
        <v>3305</v>
      </c>
      <c r="K857" t="s">
        <v>3306</v>
      </c>
      <c r="L857" t="s">
        <v>10</v>
      </c>
      <c r="M857" t="s">
        <v>11</v>
      </c>
      <c r="N857" s="3">
        <v>1</v>
      </c>
      <c r="O857" s="4">
        <v>1280</v>
      </c>
      <c r="P857" s="5">
        <v>0</v>
      </c>
      <c r="Q857" s="5">
        <v>0</v>
      </c>
      <c r="R857" t="s">
        <v>11</v>
      </c>
      <c r="S857" s="5">
        <v>0</v>
      </c>
      <c r="T857" s="5">
        <v>188.8</v>
      </c>
      <c r="U857" s="5">
        <v>188.8</v>
      </c>
      <c r="V857" t="s">
        <v>11</v>
      </c>
      <c r="W857" t="s">
        <v>11</v>
      </c>
      <c r="X857" s="5">
        <v>0</v>
      </c>
      <c r="Y857" s="5">
        <v>0</v>
      </c>
      <c r="Z857" t="s">
        <v>11</v>
      </c>
      <c r="AA857" t="s">
        <v>11</v>
      </c>
      <c r="AB857" s="5">
        <v>0</v>
      </c>
      <c r="AC857" t="s">
        <v>12</v>
      </c>
      <c r="AD857" t="s">
        <v>13</v>
      </c>
      <c r="AE857" t="s">
        <v>14</v>
      </c>
      <c r="AF857" t="s">
        <v>11</v>
      </c>
      <c r="AG857" t="s">
        <v>11</v>
      </c>
      <c r="AH857" s="5">
        <v>0</v>
      </c>
      <c r="AI857" s="5">
        <v>0</v>
      </c>
      <c r="AJ857" s="5">
        <v>0</v>
      </c>
      <c r="AK857" s="5">
        <v>0</v>
      </c>
      <c r="AL857" t="s">
        <v>11</v>
      </c>
      <c r="AM857" t="s">
        <v>15</v>
      </c>
      <c r="AN857" t="s">
        <v>11</v>
      </c>
      <c r="AO857" t="s">
        <v>11</v>
      </c>
      <c r="AP857" s="5">
        <v>28.8</v>
      </c>
    </row>
    <row r="858" spans="1:42" x14ac:dyDescent="0.2">
      <c r="A858" t="s">
        <v>3284</v>
      </c>
      <c r="B858" s="2">
        <v>45560</v>
      </c>
      <c r="C858" t="s">
        <v>1048</v>
      </c>
      <c r="D858" t="s">
        <v>1049</v>
      </c>
      <c r="E858" t="s">
        <v>3307</v>
      </c>
      <c r="F858" t="s">
        <v>1051</v>
      </c>
      <c r="G858" t="s">
        <v>5</v>
      </c>
      <c r="H858" t="s">
        <v>3308</v>
      </c>
      <c r="I858" t="s">
        <v>3309</v>
      </c>
      <c r="J858" t="s">
        <v>99</v>
      </c>
      <c r="K858" t="s">
        <v>3310</v>
      </c>
      <c r="L858" t="s">
        <v>10</v>
      </c>
      <c r="M858" t="s">
        <v>11</v>
      </c>
      <c r="N858" s="3">
        <v>1</v>
      </c>
      <c r="O858" s="4">
        <v>340</v>
      </c>
      <c r="P858" s="5">
        <v>0</v>
      </c>
      <c r="Q858" s="5">
        <v>0</v>
      </c>
      <c r="R858" t="s">
        <v>11</v>
      </c>
      <c r="S858" s="5">
        <v>0</v>
      </c>
      <c r="T858" s="5">
        <v>59</v>
      </c>
      <c r="U858" s="5">
        <v>59</v>
      </c>
      <c r="V858" t="s">
        <v>11</v>
      </c>
      <c r="W858" t="s">
        <v>11</v>
      </c>
      <c r="X858" s="5">
        <v>0</v>
      </c>
      <c r="Y858" s="5">
        <v>0</v>
      </c>
      <c r="Z858" t="s">
        <v>11</v>
      </c>
      <c r="AA858" t="s">
        <v>11</v>
      </c>
      <c r="AB858" s="5">
        <v>0</v>
      </c>
      <c r="AC858" t="s">
        <v>12</v>
      </c>
      <c r="AD858" t="s">
        <v>13</v>
      </c>
      <c r="AE858" t="s">
        <v>14</v>
      </c>
      <c r="AF858" t="s">
        <v>11</v>
      </c>
      <c r="AG858" t="s">
        <v>11</v>
      </c>
      <c r="AH858" s="5">
        <v>0</v>
      </c>
      <c r="AI858" s="5">
        <v>0</v>
      </c>
      <c r="AJ858" s="5">
        <v>0</v>
      </c>
      <c r="AK858" s="5">
        <v>0</v>
      </c>
      <c r="AL858" t="s">
        <v>11</v>
      </c>
      <c r="AM858" t="s">
        <v>15</v>
      </c>
      <c r="AN858" t="s">
        <v>11</v>
      </c>
      <c r="AO858" t="s">
        <v>11</v>
      </c>
      <c r="AP858" s="5">
        <v>9</v>
      </c>
    </row>
    <row r="859" spans="1:42" x14ac:dyDescent="0.2">
      <c r="A859" t="s">
        <v>3284</v>
      </c>
      <c r="B859" s="2">
        <v>45560</v>
      </c>
      <c r="C859" t="s">
        <v>1048</v>
      </c>
      <c r="D859" t="s">
        <v>1049</v>
      </c>
      <c r="E859" t="s">
        <v>3311</v>
      </c>
      <c r="F859" t="s">
        <v>1051</v>
      </c>
      <c r="G859" t="s">
        <v>5</v>
      </c>
      <c r="H859" t="s">
        <v>3312</v>
      </c>
      <c r="I859" t="s">
        <v>3313</v>
      </c>
      <c r="J859" t="s">
        <v>227</v>
      </c>
      <c r="K859" t="s">
        <v>3314</v>
      </c>
      <c r="L859" t="s">
        <v>10</v>
      </c>
      <c r="M859" t="s">
        <v>11</v>
      </c>
      <c r="N859" s="3">
        <v>1</v>
      </c>
      <c r="O859" s="4">
        <v>340</v>
      </c>
      <c r="P859" s="5">
        <v>0</v>
      </c>
      <c r="Q859" s="5">
        <v>0</v>
      </c>
      <c r="R859" t="s">
        <v>11</v>
      </c>
      <c r="S859" s="5">
        <v>0</v>
      </c>
      <c r="T859" s="5">
        <v>59</v>
      </c>
      <c r="U859" s="5">
        <v>59</v>
      </c>
      <c r="V859" t="s">
        <v>11</v>
      </c>
      <c r="W859" t="s">
        <v>11</v>
      </c>
      <c r="X859" s="5">
        <v>0</v>
      </c>
      <c r="Y859" s="5">
        <v>0</v>
      </c>
      <c r="Z859" t="s">
        <v>11</v>
      </c>
      <c r="AA859" t="s">
        <v>11</v>
      </c>
      <c r="AB859" s="5">
        <v>0</v>
      </c>
      <c r="AC859" t="s">
        <v>12</v>
      </c>
      <c r="AD859" t="s">
        <v>13</v>
      </c>
      <c r="AE859" t="s">
        <v>14</v>
      </c>
      <c r="AF859" t="s">
        <v>11</v>
      </c>
      <c r="AG859" t="s">
        <v>11</v>
      </c>
      <c r="AH859" s="5">
        <v>0</v>
      </c>
      <c r="AI859" s="5">
        <v>0</v>
      </c>
      <c r="AJ859" s="5">
        <v>0</v>
      </c>
      <c r="AK859" s="5">
        <v>0</v>
      </c>
      <c r="AL859" t="s">
        <v>11</v>
      </c>
      <c r="AM859" t="s">
        <v>15</v>
      </c>
      <c r="AN859" t="s">
        <v>11</v>
      </c>
      <c r="AO859" t="s">
        <v>11</v>
      </c>
      <c r="AP859" s="5">
        <v>9</v>
      </c>
    </row>
    <row r="860" spans="1:42" x14ac:dyDescent="0.2">
      <c r="A860" t="s">
        <v>3284</v>
      </c>
      <c r="B860" s="2">
        <v>45560</v>
      </c>
      <c r="C860" t="s">
        <v>1048</v>
      </c>
      <c r="D860" t="s">
        <v>1049</v>
      </c>
      <c r="E860" t="s">
        <v>3315</v>
      </c>
      <c r="F860" t="s">
        <v>1051</v>
      </c>
      <c r="G860" t="s">
        <v>5</v>
      </c>
      <c r="H860" t="s">
        <v>3316</v>
      </c>
      <c r="I860" t="s">
        <v>3317</v>
      </c>
      <c r="J860" t="s">
        <v>41</v>
      </c>
      <c r="K860" t="s">
        <v>3318</v>
      </c>
      <c r="L860" t="s">
        <v>10</v>
      </c>
      <c r="M860" t="s">
        <v>11</v>
      </c>
      <c r="N860" s="3">
        <v>1</v>
      </c>
      <c r="O860" s="4">
        <v>340</v>
      </c>
      <c r="P860" s="5">
        <v>0</v>
      </c>
      <c r="Q860" s="5">
        <v>0</v>
      </c>
      <c r="R860" t="s">
        <v>11</v>
      </c>
      <c r="S860" s="5">
        <v>0</v>
      </c>
      <c r="T860" s="5">
        <v>70.8</v>
      </c>
      <c r="U860" s="5">
        <v>70.8</v>
      </c>
      <c r="V860" t="s">
        <v>11</v>
      </c>
      <c r="W860" t="s">
        <v>11</v>
      </c>
      <c r="X860" s="5">
        <v>0</v>
      </c>
      <c r="Y860" s="5">
        <v>0</v>
      </c>
      <c r="Z860" t="s">
        <v>11</v>
      </c>
      <c r="AA860" t="s">
        <v>11</v>
      </c>
      <c r="AB860" s="5">
        <v>0</v>
      </c>
      <c r="AC860" t="s">
        <v>12</v>
      </c>
      <c r="AD860" t="s">
        <v>13</v>
      </c>
      <c r="AE860" t="s">
        <v>14</v>
      </c>
      <c r="AF860" t="s">
        <v>11</v>
      </c>
      <c r="AG860" t="s">
        <v>11</v>
      </c>
      <c r="AH860" s="5">
        <v>0</v>
      </c>
      <c r="AI860" s="5">
        <v>0</v>
      </c>
      <c r="AJ860" s="5">
        <v>0</v>
      </c>
      <c r="AK860" s="5">
        <v>0</v>
      </c>
      <c r="AL860" t="s">
        <v>11</v>
      </c>
      <c r="AM860" t="s">
        <v>15</v>
      </c>
      <c r="AN860" t="s">
        <v>11</v>
      </c>
      <c r="AO860" t="s">
        <v>11</v>
      </c>
      <c r="AP860" s="5">
        <v>10.8</v>
      </c>
    </row>
    <row r="861" spans="1:42" x14ac:dyDescent="0.2">
      <c r="A861" t="s">
        <v>3284</v>
      </c>
      <c r="B861" s="2">
        <v>45560</v>
      </c>
      <c r="C861" t="s">
        <v>1048</v>
      </c>
      <c r="D861" t="s">
        <v>1049</v>
      </c>
      <c r="E861" t="s">
        <v>3319</v>
      </c>
      <c r="F861" t="s">
        <v>1051</v>
      </c>
      <c r="G861" t="s">
        <v>5</v>
      </c>
      <c r="H861" t="s">
        <v>3320</v>
      </c>
      <c r="I861" t="s">
        <v>3321</v>
      </c>
      <c r="J861" t="s">
        <v>227</v>
      </c>
      <c r="K861" t="s">
        <v>3322</v>
      </c>
      <c r="L861" t="s">
        <v>10</v>
      </c>
      <c r="M861" t="s">
        <v>11</v>
      </c>
      <c r="N861" s="3">
        <v>1</v>
      </c>
      <c r="O861" s="4">
        <v>1160</v>
      </c>
      <c r="P861" s="5">
        <v>0</v>
      </c>
      <c r="Q861" s="5">
        <v>0</v>
      </c>
      <c r="R861" t="s">
        <v>11</v>
      </c>
      <c r="S861" s="5">
        <v>0</v>
      </c>
      <c r="T861" s="5">
        <v>94.4</v>
      </c>
      <c r="U861" s="5">
        <v>94.4</v>
      </c>
      <c r="V861" t="s">
        <v>11</v>
      </c>
      <c r="W861" t="s">
        <v>11</v>
      </c>
      <c r="X861" s="5">
        <v>0</v>
      </c>
      <c r="Y861" s="5">
        <v>0</v>
      </c>
      <c r="Z861" t="s">
        <v>11</v>
      </c>
      <c r="AA861" t="s">
        <v>11</v>
      </c>
      <c r="AB861" s="5">
        <v>0</v>
      </c>
      <c r="AC861" t="s">
        <v>12</v>
      </c>
      <c r="AD861" t="s">
        <v>13</v>
      </c>
      <c r="AE861" t="s">
        <v>14</v>
      </c>
      <c r="AF861" t="s">
        <v>11</v>
      </c>
      <c r="AG861" t="s">
        <v>11</v>
      </c>
      <c r="AH861" s="5">
        <v>0</v>
      </c>
      <c r="AI861" s="5">
        <v>0</v>
      </c>
      <c r="AJ861" s="5">
        <v>0</v>
      </c>
      <c r="AK861" s="5">
        <v>0</v>
      </c>
      <c r="AL861" t="s">
        <v>11</v>
      </c>
      <c r="AM861" t="s">
        <v>15</v>
      </c>
      <c r="AN861" t="s">
        <v>11</v>
      </c>
      <c r="AO861" t="s">
        <v>11</v>
      </c>
      <c r="AP861" s="5">
        <v>14.4</v>
      </c>
    </row>
    <row r="862" spans="1:42" x14ac:dyDescent="0.2">
      <c r="A862" t="s">
        <v>3284</v>
      </c>
      <c r="B862" s="2">
        <v>45560</v>
      </c>
      <c r="C862" t="s">
        <v>1048</v>
      </c>
      <c r="D862" t="s">
        <v>1049</v>
      </c>
      <c r="E862" t="s">
        <v>3323</v>
      </c>
      <c r="F862" t="s">
        <v>1051</v>
      </c>
      <c r="G862" t="s">
        <v>5</v>
      </c>
      <c r="H862" t="s">
        <v>3324</v>
      </c>
      <c r="I862" t="s">
        <v>3325</v>
      </c>
      <c r="J862" t="s">
        <v>827</v>
      </c>
      <c r="K862" t="s">
        <v>3326</v>
      </c>
      <c r="L862" t="s">
        <v>10</v>
      </c>
      <c r="M862" t="s">
        <v>11</v>
      </c>
      <c r="N862" s="3">
        <v>1</v>
      </c>
      <c r="O862" s="4">
        <v>640</v>
      </c>
      <c r="P862" s="5">
        <v>0</v>
      </c>
      <c r="Q862" s="5">
        <v>0</v>
      </c>
      <c r="R862" t="s">
        <v>11</v>
      </c>
      <c r="S862" s="5">
        <v>0</v>
      </c>
      <c r="T862" s="5">
        <v>76.7</v>
      </c>
      <c r="U862" s="5">
        <v>76.7</v>
      </c>
      <c r="V862" t="s">
        <v>11</v>
      </c>
      <c r="W862" t="s">
        <v>11</v>
      </c>
      <c r="X862" s="5">
        <v>0</v>
      </c>
      <c r="Y862" s="5">
        <v>0</v>
      </c>
      <c r="Z862" t="s">
        <v>11</v>
      </c>
      <c r="AA862" t="s">
        <v>11</v>
      </c>
      <c r="AB862" s="5">
        <v>0</v>
      </c>
      <c r="AC862" t="s">
        <v>12</v>
      </c>
      <c r="AD862" t="s">
        <v>13</v>
      </c>
      <c r="AE862" t="s">
        <v>14</v>
      </c>
      <c r="AF862" t="s">
        <v>11</v>
      </c>
      <c r="AG862" t="s">
        <v>11</v>
      </c>
      <c r="AH862" s="5">
        <v>0</v>
      </c>
      <c r="AI862" s="5">
        <v>0</v>
      </c>
      <c r="AJ862" s="5">
        <v>0</v>
      </c>
      <c r="AK862" s="5">
        <v>0</v>
      </c>
      <c r="AL862" t="s">
        <v>11</v>
      </c>
      <c r="AM862" t="s">
        <v>15</v>
      </c>
      <c r="AN862" t="s">
        <v>11</v>
      </c>
      <c r="AO862" t="s">
        <v>11</v>
      </c>
      <c r="AP862" s="5">
        <v>11.7</v>
      </c>
    </row>
    <row r="863" spans="1:42" x14ac:dyDescent="0.2">
      <c r="A863" t="s">
        <v>3284</v>
      </c>
      <c r="B863" s="2">
        <v>45560</v>
      </c>
      <c r="C863" t="s">
        <v>1048</v>
      </c>
      <c r="D863" t="s">
        <v>1049</v>
      </c>
      <c r="E863" t="s">
        <v>3327</v>
      </c>
      <c r="F863" t="s">
        <v>1051</v>
      </c>
      <c r="G863" t="s">
        <v>5</v>
      </c>
      <c r="H863" t="s">
        <v>3328</v>
      </c>
      <c r="I863" t="s">
        <v>3329</v>
      </c>
      <c r="J863" t="s">
        <v>279</v>
      </c>
      <c r="K863" t="s">
        <v>3330</v>
      </c>
      <c r="L863" t="s">
        <v>10</v>
      </c>
      <c r="M863" t="s">
        <v>11</v>
      </c>
      <c r="N863" s="3">
        <v>1</v>
      </c>
      <c r="O863" s="4">
        <v>340</v>
      </c>
      <c r="P863" s="5">
        <v>0</v>
      </c>
      <c r="Q863" s="5">
        <v>0</v>
      </c>
      <c r="R863" t="s">
        <v>11</v>
      </c>
      <c r="S863" s="5">
        <v>0</v>
      </c>
      <c r="T863" s="5">
        <v>59</v>
      </c>
      <c r="U863" s="5">
        <v>59</v>
      </c>
      <c r="V863" t="s">
        <v>11</v>
      </c>
      <c r="W863" t="s">
        <v>11</v>
      </c>
      <c r="X863" s="5">
        <v>0</v>
      </c>
      <c r="Y863" s="5">
        <v>0</v>
      </c>
      <c r="Z863" t="s">
        <v>11</v>
      </c>
      <c r="AA863" t="s">
        <v>11</v>
      </c>
      <c r="AB863" s="5">
        <v>0</v>
      </c>
      <c r="AC863" t="s">
        <v>12</v>
      </c>
      <c r="AD863" t="s">
        <v>13</v>
      </c>
      <c r="AE863" t="s">
        <v>14</v>
      </c>
      <c r="AF863" t="s">
        <v>11</v>
      </c>
      <c r="AG863" t="s">
        <v>11</v>
      </c>
      <c r="AH863" s="5">
        <v>0</v>
      </c>
      <c r="AI863" s="5">
        <v>0</v>
      </c>
      <c r="AJ863" s="5">
        <v>0</v>
      </c>
      <c r="AK863" s="5">
        <v>0</v>
      </c>
      <c r="AL863" t="s">
        <v>11</v>
      </c>
      <c r="AM863" t="s">
        <v>15</v>
      </c>
      <c r="AN863" t="s">
        <v>11</v>
      </c>
      <c r="AO863" t="s">
        <v>11</v>
      </c>
      <c r="AP863" s="5">
        <v>9</v>
      </c>
    </row>
    <row r="864" spans="1:42" x14ac:dyDescent="0.2">
      <c r="A864" t="s">
        <v>3284</v>
      </c>
      <c r="B864" s="2">
        <v>45560</v>
      </c>
      <c r="C864" t="s">
        <v>1048</v>
      </c>
      <c r="D864" t="s">
        <v>1049</v>
      </c>
      <c r="E864" t="s">
        <v>3331</v>
      </c>
      <c r="F864" t="s">
        <v>1051</v>
      </c>
      <c r="G864" t="s">
        <v>5</v>
      </c>
      <c r="H864" t="s">
        <v>3332</v>
      </c>
      <c r="I864" t="s">
        <v>3333</v>
      </c>
      <c r="J864" t="s">
        <v>112</v>
      </c>
      <c r="K864" t="s">
        <v>3334</v>
      </c>
      <c r="L864" t="s">
        <v>10</v>
      </c>
      <c r="M864" t="s">
        <v>11</v>
      </c>
      <c r="N864" s="3">
        <v>1</v>
      </c>
      <c r="O864" s="4">
        <v>640</v>
      </c>
      <c r="P864" s="5">
        <v>0</v>
      </c>
      <c r="Q864" s="5">
        <v>0</v>
      </c>
      <c r="R864" t="s">
        <v>11</v>
      </c>
      <c r="S864" s="5">
        <v>0</v>
      </c>
      <c r="T864" s="5">
        <v>76.7</v>
      </c>
      <c r="U864" s="5">
        <v>76.7</v>
      </c>
      <c r="V864" t="s">
        <v>11</v>
      </c>
      <c r="W864" t="s">
        <v>11</v>
      </c>
      <c r="X864" s="5">
        <v>0</v>
      </c>
      <c r="Y864" s="5">
        <v>0</v>
      </c>
      <c r="Z864" t="s">
        <v>11</v>
      </c>
      <c r="AA864" t="s">
        <v>11</v>
      </c>
      <c r="AB864" s="5">
        <v>0</v>
      </c>
      <c r="AC864" t="s">
        <v>12</v>
      </c>
      <c r="AD864" t="s">
        <v>13</v>
      </c>
      <c r="AE864" t="s">
        <v>14</v>
      </c>
      <c r="AF864" t="s">
        <v>11</v>
      </c>
      <c r="AG864" t="s">
        <v>11</v>
      </c>
      <c r="AH864" s="5">
        <v>0</v>
      </c>
      <c r="AI864" s="5">
        <v>0</v>
      </c>
      <c r="AJ864" s="5">
        <v>0</v>
      </c>
      <c r="AK864" s="5">
        <v>0</v>
      </c>
      <c r="AL864" t="s">
        <v>11</v>
      </c>
      <c r="AM864" t="s">
        <v>15</v>
      </c>
      <c r="AN864" t="s">
        <v>11</v>
      </c>
      <c r="AO864" t="s">
        <v>11</v>
      </c>
      <c r="AP864" s="5">
        <v>11.7</v>
      </c>
    </row>
    <row r="865" spans="1:42" x14ac:dyDescent="0.2">
      <c r="A865" t="s">
        <v>3284</v>
      </c>
      <c r="B865" s="2">
        <v>45560</v>
      </c>
      <c r="C865" t="s">
        <v>1048</v>
      </c>
      <c r="D865" t="s">
        <v>1049</v>
      </c>
      <c r="E865" t="s">
        <v>3335</v>
      </c>
      <c r="F865" t="s">
        <v>1051</v>
      </c>
      <c r="G865" t="s">
        <v>5</v>
      </c>
      <c r="H865" t="s">
        <v>3336</v>
      </c>
      <c r="I865" t="s">
        <v>3337</v>
      </c>
      <c r="J865" t="s">
        <v>28</v>
      </c>
      <c r="K865" t="s">
        <v>3338</v>
      </c>
      <c r="L865" t="s">
        <v>10</v>
      </c>
      <c r="M865" t="s">
        <v>11</v>
      </c>
      <c r="N865" s="3">
        <v>1</v>
      </c>
      <c r="O865" s="4">
        <v>340</v>
      </c>
      <c r="P865" s="5">
        <v>0</v>
      </c>
      <c r="Q865" s="5">
        <v>0</v>
      </c>
      <c r="R865" t="s">
        <v>11</v>
      </c>
      <c r="S865" s="5">
        <v>0</v>
      </c>
      <c r="T865" s="5">
        <v>59</v>
      </c>
      <c r="U865" s="5">
        <v>59</v>
      </c>
      <c r="V865" t="s">
        <v>11</v>
      </c>
      <c r="W865" t="s">
        <v>11</v>
      </c>
      <c r="X865" s="5">
        <v>0</v>
      </c>
      <c r="Y865" s="5">
        <v>0</v>
      </c>
      <c r="Z865" t="s">
        <v>11</v>
      </c>
      <c r="AA865" t="s">
        <v>11</v>
      </c>
      <c r="AB865" s="5">
        <v>0</v>
      </c>
      <c r="AC865" t="s">
        <v>12</v>
      </c>
      <c r="AD865" t="s">
        <v>13</v>
      </c>
      <c r="AE865" t="s">
        <v>14</v>
      </c>
      <c r="AF865" t="s">
        <v>11</v>
      </c>
      <c r="AG865" t="s">
        <v>11</v>
      </c>
      <c r="AH865" s="5">
        <v>0</v>
      </c>
      <c r="AI865" s="5">
        <v>0</v>
      </c>
      <c r="AJ865" s="5">
        <v>0</v>
      </c>
      <c r="AK865" s="5">
        <v>0</v>
      </c>
      <c r="AL865" t="s">
        <v>11</v>
      </c>
      <c r="AM865" t="s">
        <v>15</v>
      </c>
      <c r="AN865" t="s">
        <v>11</v>
      </c>
      <c r="AO865" t="s">
        <v>11</v>
      </c>
      <c r="AP865" s="5">
        <v>9</v>
      </c>
    </row>
    <row r="866" spans="1:42" x14ac:dyDescent="0.2">
      <c r="A866" t="s">
        <v>3284</v>
      </c>
      <c r="B866" s="2">
        <v>45560</v>
      </c>
      <c r="C866" t="s">
        <v>1048</v>
      </c>
      <c r="D866" t="s">
        <v>1049</v>
      </c>
      <c r="E866" t="s">
        <v>3339</v>
      </c>
      <c r="F866" t="s">
        <v>1051</v>
      </c>
      <c r="G866" t="s">
        <v>5</v>
      </c>
      <c r="H866" t="s">
        <v>3340</v>
      </c>
      <c r="I866" t="s">
        <v>3341</v>
      </c>
      <c r="J866" t="s">
        <v>73</v>
      </c>
      <c r="K866" t="s">
        <v>3222</v>
      </c>
      <c r="L866" t="s">
        <v>10</v>
      </c>
      <c r="M866" t="s">
        <v>11</v>
      </c>
      <c r="N866" s="3">
        <v>1</v>
      </c>
      <c r="O866" s="4">
        <v>340</v>
      </c>
      <c r="P866" s="5">
        <v>0</v>
      </c>
      <c r="Q866" s="5">
        <v>0</v>
      </c>
      <c r="R866" t="s">
        <v>11</v>
      </c>
      <c r="S866" s="5">
        <v>0</v>
      </c>
      <c r="T866" s="5">
        <v>59</v>
      </c>
      <c r="U866" s="5">
        <v>59</v>
      </c>
      <c r="V866" t="s">
        <v>11</v>
      </c>
      <c r="W866" t="s">
        <v>11</v>
      </c>
      <c r="X866" s="5">
        <v>0</v>
      </c>
      <c r="Y866" s="5">
        <v>0</v>
      </c>
      <c r="Z866" t="s">
        <v>11</v>
      </c>
      <c r="AA866" t="s">
        <v>11</v>
      </c>
      <c r="AB866" s="5">
        <v>0</v>
      </c>
      <c r="AC866" t="s">
        <v>12</v>
      </c>
      <c r="AD866" t="s">
        <v>13</v>
      </c>
      <c r="AE866" t="s">
        <v>14</v>
      </c>
      <c r="AF866" t="s">
        <v>11</v>
      </c>
      <c r="AG866" t="s">
        <v>11</v>
      </c>
      <c r="AH866" s="5">
        <v>0</v>
      </c>
      <c r="AI866" s="5">
        <v>0</v>
      </c>
      <c r="AJ866" s="5">
        <v>0</v>
      </c>
      <c r="AK866" s="5">
        <v>0</v>
      </c>
      <c r="AL866" t="s">
        <v>11</v>
      </c>
      <c r="AM866" t="s">
        <v>15</v>
      </c>
      <c r="AN866" t="s">
        <v>11</v>
      </c>
      <c r="AO866" t="s">
        <v>11</v>
      </c>
      <c r="AP866" s="5">
        <v>9</v>
      </c>
    </row>
    <row r="867" spans="1:42" x14ac:dyDescent="0.2">
      <c r="A867" t="s">
        <v>3284</v>
      </c>
      <c r="B867" s="2">
        <v>45560</v>
      </c>
      <c r="C867" t="s">
        <v>1048</v>
      </c>
      <c r="D867" t="s">
        <v>1049</v>
      </c>
      <c r="E867" t="s">
        <v>3342</v>
      </c>
      <c r="F867" t="s">
        <v>1051</v>
      </c>
      <c r="G867" t="s">
        <v>5</v>
      </c>
      <c r="H867" t="s">
        <v>3343</v>
      </c>
      <c r="I867" t="s">
        <v>3344</v>
      </c>
      <c r="J867" t="s">
        <v>827</v>
      </c>
      <c r="K867" t="s">
        <v>3345</v>
      </c>
      <c r="L867" t="s">
        <v>10</v>
      </c>
      <c r="M867" t="s">
        <v>11</v>
      </c>
      <c r="N867" s="3">
        <v>1</v>
      </c>
      <c r="O867" s="4">
        <v>340</v>
      </c>
      <c r="P867" s="5">
        <v>0</v>
      </c>
      <c r="Q867" s="5">
        <v>0</v>
      </c>
      <c r="R867" t="s">
        <v>11</v>
      </c>
      <c r="S867" s="5">
        <v>0</v>
      </c>
      <c r="T867" s="5">
        <v>59</v>
      </c>
      <c r="U867" s="5">
        <v>59</v>
      </c>
      <c r="V867" t="s">
        <v>11</v>
      </c>
      <c r="W867" t="s">
        <v>11</v>
      </c>
      <c r="X867" s="5">
        <v>0</v>
      </c>
      <c r="Y867" s="5">
        <v>0</v>
      </c>
      <c r="Z867" t="s">
        <v>11</v>
      </c>
      <c r="AA867" t="s">
        <v>11</v>
      </c>
      <c r="AB867" s="5">
        <v>0</v>
      </c>
      <c r="AC867" t="s">
        <v>12</v>
      </c>
      <c r="AD867" t="s">
        <v>13</v>
      </c>
      <c r="AE867" t="s">
        <v>14</v>
      </c>
      <c r="AF867" t="s">
        <v>11</v>
      </c>
      <c r="AG867" t="s">
        <v>11</v>
      </c>
      <c r="AH867" s="5">
        <v>0</v>
      </c>
      <c r="AI867" s="5">
        <v>0</v>
      </c>
      <c r="AJ867" s="5">
        <v>0</v>
      </c>
      <c r="AK867" s="5">
        <v>0</v>
      </c>
      <c r="AL867" t="s">
        <v>11</v>
      </c>
      <c r="AM867" t="s">
        <v>15</v>
      </c>
      <c r="AN867" t="s">
        <v>11</v>
      </c>
      <c r="AO867" t="s">
        <v>11</v>
      </c>
      <c r="AP867" s="5">
        <v>9</v>
      </c>
    </row>
    <row r="868" spans="1:42" x14ac:dyDescent="0.2">
      <c r="A868" t="s">
        <v>3284</v>
      </c>
      <c r="B868" s="2">
        <v>45560</v>
      </c>
      <c r="C868" t="s">
        <v>1048</v>
      </c>
      <c r="D868" t="s">
        <v>1049</v>
      </c>
      <c r="E868" t="s">
        <v>3346</v>
      </c>
      <c r="F868" t="s">
        <v>1051</v>
      </c>
      <c r="G868" t="s">
        <v>5</v>
      </c>
      <c r="H868" t="s">
        <v>3347</v>
      </c>
      <c r="I868" t="s">
        <v>3348</v>
      </c>
      <c r="J868" t="s">
        <v>8</v>
      </c>
      <c r="K868" t="s">
        <v>1528</v>
      </c>
      <c r="L868" t="s">
        <v>10</v>
      </c>
      <c r="M868" t="s">
        <v>11</v>
      </c>
      <c r="N868" s="3">
        <v>1</v>
      </c>
      <c r="O868" s="4">
        <v>340</v>
      </c>
      <c r="P868" s="5">
        <v>0</v>
      </c>
      <c r="Q868" s="5">
        <v>0</v>
      </c>
      <c r="R868" t="s">
        <v>11</v>
      </c>
      <c r="S868" s="5">
        <v>0</v>
      </c>
      <c r="T868" s="5">
        <v>70.8</v>
      </c>
      <c r="U868" s="5">
        <v>70.8</v>
      </c>
      <c r="V868" t="s">
        <v>11</v>
      </c>
      <c r="W868" t="s">
        <v>11</v>
      </c>
      <c r="X868" s="5">
        <v>0</v>
      </c>
      <c r="Y868" s="5">
        <v>0</v>
      </c>
      <c r="Z868" t="s">
        <v>11</v>
      </c>
      <c r="AA868" t="s">
        <v>11</v>
      </c>
      <c r="AB868" s="5">
        <v>0</v>
      </c>
      <c r="AC868" t="s">
        <v>12</v>
      </c>
      <c r="AD868" t="s">
        <v>13</v>
      </c>
      <c r="AE868" t="s">
        <v>14</v>
      </c>
      <c r="AF868" t="s">
        <v>11</v>
      </c>
      <c r="AG868" t="s">
        <v>11</v>
      </c>
      <c r="AH868" s="5">
        <v>0</v>
      </c>
      <c r="AI868" s="5">
        <v>0</v>
      </c>
      <c r="AJ868" s="5">
        <v>0</v>
      </c>
      <c r="AK868" s="5">
        <v>0</v>
      </c>
      <c r="AL868" t="s">
        <v>11</v>
      </c>
      <c r="AM868" t="s">
        <v>15</v>
      </c>
      <c r="AN868" t="s">
        <v>11</v>
      </c>
      <c r="AO868" t="s">
        <v>11</v>
      </c>
      <c r="AP868" s="5">
        <v>10.8</v>
      </c>
    </row>
    <row r="869" spans="1:42" x14ac:dyDescent="0.2">
      <c r="A869" t="s">
        <v>3284</v>
      </c>
      <c r="B869" s="2">
        <v>45560</v>
      </c>
      <c r="C869" t="s">
        <v>1048</v>
      </c>
      <c r="D869" t="s">
        <v>1049</v>
      </c>
      <c r="E869" t="s">
        <v>3349</v>
      </c>
      <c r="F869" t="s">
        <v>1051</v>
      </c>
      <c r="G869" t="s">
        <v>5</v>
      </c>
      <c r="H869" t="s">
        <v>3350</v>
      </c>
      <c r="I869" t="s">
        <v>3351</v>
      </c>
      <c r="J869" t="s">
        <v>73</v>
      </c>
      <c r="K869" t="s">
        <v>865</v>
      </c>
      <c r="L869" t="s">
        <v>10</v>
      </c>
      <c r="M869" t="s">
        <v>11</v>
      </c>
      <c r="N869" s="3">
        <v>1</v>
      </c>
      <c r="O869" s="4">
        <v>340</v>
      </c>
      <c r="P869" s="5">
        <v>0</v>
      </c>
      <c r="Q869" s="5">
        <v>0</v>
      </c>
      <c r="R869" t="s">
        <v>11</v>
      </c>
      <c r="S869" s="5">
        <v>0</v>
      </c>
      <c r="T869" s="5">
        <v>59</v>
      </c>
      <c r="U869" s="5">
        <v>59</v>
      </c>
      <c r="V869" t="s">
        <v>11</v>
      </c>
      <c r="W869" t="s">
        <v>11</v>
      </c>
      <c r="X869" s="5">
        <v>0</v>
      </c>
      <c r="Y869" s="5">
        <v>0</v>
      </c>
      <c r="Z869" t="s">
        <v>11</v>
      </c>
      <c r="AA869" t="s">
        <v>11</v>
      </c>
      <c r="AB869" s="5">
        <v>0</v>
      </c>
      <c r="AC869" t="s">
        <v>12</v>
      </c>
      <c r="AD869" t="s">
        <v>13</v>
      </c>
      <c r="AE869" t="s">
        <v>14</v>
      </c>
      <c r="AF869" t="s">
        <v>11</v>
      </c>
      <c r="AG869" t="s">
        <v>11</v>
      </c>
      <c r="AH869" s="5">
        <v>0</v>
      </c>
      <c r="AI869" s="5">
        <v>0</v>
      </c>
      <c r="AJ869" s="5">
        <v>0</v>
      </c>
      <c r="AK869" s="5">
        <v>0</v>
      </c>
      <c r="AL869" t="s">
        <v>11</v>
      </c>
      <c r="AM869" t="s">
        <v>15</v>
      </c>
      <c r="AN869" t="s">
        <v>11</v>
      </c>
      <c r="AO869" t="s">
        <v>11</v>
      </c>
      <c r="AP869" s="5">
        <v>9</v>
      </c>
    </row>
    <row r="870" spans="1:42" x14ac:dyDescent="0.2">
      <c r="A870" t="s">
        <v>3284</v>
      </c>
      <c r="B870" s="2">
        <v>45560</v>
      </c>
      <c r="C870" t="s">
        <v>1048</v>
      </c>
      <c r="D870" t="s">
        <v>1049</v>
      </c>
      <c r="E870" t="s">
        <v>3352</v>
      </c>
      <c r="F870" t="s">
        <v>1051</v>
      </c>
      <c r="G870" t="s">
        <v>5</v>
      </c>
      <c r="H870" t="s">
        <v>3353</v>
      </c>
      <c r="I870" t="s">
        <v>3354</v>
      </c>
      <c r="J870" t="s">
        <v>232</v>
      </c>
      <c r="K870" t="s">
        <v>3355</v>
      </c>
      <c r="L870" t="s">
        <v>10</v>
      </c>
      <c r="M870" t="s">
        <v>11</v>
      </c>
      <c r="N870" s="3">
        <v>1</v>
      </c>
      <c r="O870" s="4">
        <v>570</v>
      </c>
      <c r="P870" s="5">
        <v>0</v>
      </c>
      <c r="Q870" s="5">
        <v>0</v>
      </c>
      <c r="R870" t="s">
        <v>11</v>
      </c>
      <c r="S870" s="5">
        <v>0</v>
      </c>
      <c r="T870" s="5">
        <v>76.7</v>
      </c>
      <c r="U870" s="5">
        <v>76.7</v>
      </c>
      <c r="V870" t="s">
        <v>11</v>
      </c>
      <c r="W870" t="s">
        <v>11</v>
      </c>
      <c r="X870" s="5">
        <v>0</v>
      </c>
      <c r="Y870" s="5">
        <v>0</v>
      </c>
      <c r="Z870" t="s">
        <v>11</v>
      </c>
      <c r="AA870" t="s">
        <v>11</v>
      </c>
      <c r="AB870" s="5">
        <v>0</v>
      </c>
      <c r="AC870" t="s">
        <v>12</v>
      </c>
      <c r="AD870" t="s">
        <v>13</v>
      </c>
      <c r="AE870" t="s">
        <v>14</v>
      </c>
      <c r="AF870" t="s">
        <v>11</v>
      </c>
      <c r="AG870" t="s">
        <v>11</v>
      </c>
      <c r="AH870" s="5">
        <v>0</v>
      </c>
      <c r="AI870" s="5">
        <v>0</v>
      </c>
      <c r="AJ870" s="5">
        <v>0</v>
      </c>
      <c r="AK870" s="5">
        <v>0</v>
      </c>
      <c r="AL870" t="s">
        <v>11</v>
      </c>
      <c r="AM870" t="s">
        <v>15</v>
      </c>
      <c r="AN870" t="s">
        <v>11</v>
      </c>
      <c r="AO870" t="s">
        <v>11</v>
      </c>
      <c r="AP870" s="5">
        <v>11.7</v>
      </c>
    </row>
    <row r="871" spans="1:42" x14ac:dyDescent="0.2">
      <c r="A871" t="s">
        <v>3284</v>
      </c>
      <c r="B871" s="2">
        <v>45560</v>
      </c>
      <c r="C871" t="s">
        <v>1048</v>
      </c>
      <c r="D871" t="s">
        <v>1049</v>
      </c>
      <c r="E871" t="s">
        <v>3356</v>
      </c>
      <c r="F871" t="s">
        <v>1051</v>
      </c>
      <c r="G871" t="s">
        <v>5</v>
      </c>
      <c r="H871" t="s">
        <v>3357</v>
      </c>
      <c r="I871" t="s">
        <v>3358</v>
      </c>
      <c r="J871" t="s">
        <v>28</v>
      </c>
      <c r="K871" t="s">
        <v>730</v>
      </c>
      <c r="L871" t="s">
        <v>10</v>
      </c>
      <c r="M871" t="s">
        <v>11</v>
      </c>
      <c r="N871" s="3">
        <v>1</v>
      </c>
      <c r="O871" s="4">
        <v>340</v>
      </c>
      <c r="P871" s="5">
        <v>0</v>
      </c>
      <c r="Q871" s="5">
        <v>0</v>
      </c>
      <c r="R871" t="s">
        <v>11</v>
      </c>
      <c r="S871" s="5">
        <v>0</v>
      </c>
      <c r="T871" s="5">
        <v>59</v>
      </c>
      <c r="U871" s="5">
        <v>59</v>
      </c>
      <c r="V871" t="s">
        <v>11</v>
      </c>
      <c r="W871" t="s">
        <v>11</v>
      </c>
      <c r="X871" s="5">
        <v>0</v>
      </c>
      <c r="Y871" s="5">
        <v>0</v>
      </c>
      <c r="Z871" t="s">
        <v>11</v>
      </c>
      <c r="AA871" t="s">
        <v>11</v>
      </c>
      <c r="AB871" s="5">
        <v>0</v>
      </c>
      <c r="AC871" t="s">
        <v>12</v>
      </c>
      <c r="AD871" t="s">
        <v>13</v>
      </c>
      <c r="AE871" t="s">
        <v>14</v>
      </c>
      <c r="AF871" t="s">
        <v>11</v>
      </c>
      <c r="AG871" t="s">
        <v>11</v>
      </c>
      <c r="AH871" s="5">
        <v>0</v>
      </c>
      <c r="AI871" s="5">
        <v>0</v>
      </c>
      <c r="AJ871" s="5">
        <v>0</v>
      </c>
      <c r="AK871" s="5">
        <v>0</v>
      </c>
      <c r="AL871" t="s">
        <v>11</v>
      </c>
      <c r="AM871" t="s">
        <v>15</v>
      </c>
      <c r="AN871" t="s">
        <v>11</v>
      </c>
      <c r="AO871" t="s">
        <v>11</v>
      </c>
      <c r="AP871" s="5">
        <v>9</v>
      </c>
    </row>
    <row r="872" spans="1:42" x14ac:dyDescent="0.2">
      <c r="A872" t="s">
        <v>3284</v>
      </c>
      <c r="B872" s="2">
        <v>45560</v>
      </c>
      <c r="C872" t="s">
        <v>1048</v>
      </c>
      <c r="D872" t="s">
        <v>1049</v>
      </c>
      <c r="E872" t="s">
        <v>3359</v>
      </c>
      <c r="F872" t="s">
        <v>1051</v>
      </c>
      <c r="G872" t="s">
        <v>5</v>
      </c>
      <c r="H872" t="s">
        <v>3360</v>
      </c>
      <c r="I872" t="s">
        <v>3361</v>
      </c>
      <c r="J872" t="s">
        <v>19</v>
      </c>
      <c r="K872" t="s">
        <v>1549</v>
      </c>
      <c r="L872" t="s">
        <v>10</v>
      </c>
      <c r="M872" t="s">
        <v>11</v>
      </c>
      <c r="N872" s="3">
        <v>1</v>
      </c>
      <c r="O872" s="4">
        <v>340</v>
      </c>
      <c r="P872" s="5">
        <v>0</v>
      </c>
      <c r="Q872" s="5">
        <v>0</v>
      </c>
      <c r="R872" t="s">
        <v>11</v>
      </c>
      <c r="S872" s="5">
        <v>0</v>
      </c>
      <c r="T872" s="5">
        <v>59</v>
      </c>
      <c r="U872" s="5">
        <v>59</v>
      </c>
      <c r="V872" t="s">
        <v>11</v>
      </c>
      <c r="W872" t="s">
        <v>11</v>
      </c>
      <c r="X872" s="5">
        <v>0</v>
      </c>
      <c r="Y872" s="5">
        <v>0</v>
      </c>
      <c r="Z872" t="s">
        <v>11</v>
      </c>
      <c r="AA872" t="s">
        <v>11</v>
      </c>
      <c r="AB872" s="5">
        <v>0</v>
      </c>
      <c r="AC872" t="s">
        <v>12</v>
      </c>
      <c r="AD872" t="s">
        <v>13</v>
      </c>
      <c r="AE872" t="s">
        <v>14</v>
      </c>
      <c r="AF872" t="s">
        <v>11</v>
      </c>
      <c r="AG872" t="s">
        <v>11</v>
      </c>
      <c r="AH872" s="5">
        <v>0</v>
      </c>
      <c r="AI872" s="5">
        <v>0</v>
      </c>
      <c r="AJ872" s="5">
        <v>0</v>
      </c>
      <c r="AK872" s="5">
        <v>0</v>
      </c>
      <c r="AL872" t="s">
        <v>11</v>
      </c>
      <c r="AM872" t="s">
        <v>15</v>
      </c>
      <c r="AN872" t="s">
        <v>11</v>
      </c>
      <c r="AO872" t="s">
        <v>11</v>
      </c>
      <c r="AP872" s="5">
        <v>9</v>
      </c>
    </row>
    <row r="873" spans="1:42" x14ac:dyDescent="0.2">
      <c r="A873" t="s">
        <v>3284</v>
      </c>
      <c r="B873" s="2">
        <v>45560</v>
      </c>
      <c r="C873" t="s">
        <v>1048</v>
      </c>
      <c r="D873" t="s">
        <v>1049</v>
      </c>
      <c r="E873" t="s">
        <v>3362</v>
      </c>
      <c r="F873" t="s">
        <v>1051</v>
      </c>
      <c r="G873" t="s">
        <v>5</v>
      </c>
      <c r="H873" t="s">
        <v>3183</v>
      </c>
      <c r="I873" t="s">
        <v>3363</v>
      </c>
      <c r="J873" t="s">
        <v>41</v>
      </c>
      <c r="K873" t="s">
        <v>60</v>
      </c>
      <c r="L873" t="s">
        <v>10</v>
      </c>
      <c r="M873" t="s">
        <v>11</v>
      </c>
      <c r="N873" s="3">
        <v>1</v>
      </c>
      <c r="O873" s="4">
        <v>1020</v>
      </c>
      <c r="P873" s="5">
        <v>0</v>
      </c>
      <c r="Q873" s="5">
        <v>0</v>
      </c>
      <c r="R873" t="s">
        <v>11</v>
      </c>
      <c r="S873" s="5">
        <v>0</v>
      </c>
      <c r="T873" s="5">
        <v>141.6</v>
      </c>
      <c r="U873" s="5">
        <v>141.6</v>
      </c>
      <c r="V873" t="s">
        <v>11</v>
      </c>
      <c r="W873" t="s">
        <v>11</v>
      </c>
      <c r="X873" s="5">
        <v>0</v>
      </c>
      <c r="Y873" s="5">
        <v>0</v>
      </c>
      <c r="Z873" t="s">
        <v>11</v>
      </c>
      <c r="AA873" t="s">
        <v>11</v>
      </c>
      <c r="AB873" s="5">
        <v>0</v>
      </c>
      <c r="AC873" t="s">
        <v>12</v>
      </c>
      <c r="AD873" t="s">
        <v>13</v>
      </c>
      <c r="AE873" t="s">
        <v>14</v>
      </c>
      <c r="AF873" t="s">
        <v>11</v>
      </c>
      <c r="AG873" t="s">
        <v>11</v>
      </c>
      <c r="AH873" s="5">
        <v>0</v>
      </c>
      <c r="AI873" s="5">
        <v>0</v>
      </c>
      <c r="AJ873" s="5">
        <v>0</v>
      </c>
      <c r="AK873" s="5">
        <v>0</v>
      </c>
      <c r="AL873" t="s">
        <v>11</v>
      </c>
      <c r="AM873" t="s">
        <v>15</v>
      </c>
      <c r="AN873" t="s">
        <v>11</v>
      </c>
      <c r="AO873" t="s">
        <v>11</v>
      </c>
      <c r="AP873" s="5">
        <v>21.6</v>
      </c>
    </row>
    <row r="874" spans="1:42" x14ac:dyDescent="0.2">
      <c r="A874" t="s">
        <v>3284</v>
      </c>
      <c r="B874" s="2">
        <v>45560</v>
      </c>
      <c r="C874" t="s">
        <v>1048</v>
      </c>
      <c r="D874" t="s">
        <v>1049</v>
      </c>
      <c r="E874" t="s">
        <v>3364</v>
      </c>
      <c r="F874" t="s">
        <v>1051</v>
      </c>
      <c r="G874" t="s">
        <v>5</v>
      </c>
      <c r="H874" t="s">
        <v>3365</v>
      </c>
      <c r="I874" t="s">
        <v>3366</v>
      </c>
      <c r="J874" t="s">
        <v>112</v>
      </c>
      <c r="K874" t="s">
        <v>3367</v>
      </c>
      <c r="L874" t="s">
        <v>10</v>
      </c>
      <c r="M874" t="s">
        <v>11</v>
      </c>
      <c r="N874" s="3">
        <v>1</v>
      </c>
      <c r="O874" s="4">
        <v>640</v>
      </c>
      <c r="P874" s="5">
        <v>0</v>
      </c>
      <c r="Q874" s="5">
        <v>0</v>
      </c>
      <c r="R874" t="s">
        <v>11</v>
      </c>
      <c r="S874" s="5">
        <v>0</v>
      </c>
      <c r="T874" s="5">
        <v>76.7</v>
      </c>
      <c r="U874" s="5">
        <v>76.7</v>
      </c>
      <c r="V874" t="s">
        <v>11</v>
      </c>
      <c r="W874" t="s">
        <v>11</v>
      </c>
      <c r="X874" s="5">
        <v>0</v>
      </c>
      <c r="Y874" s="5">
        <v>0</v>
      </c>
      <c r="Z874" t="s">
        <v>11</v>
      </c>
      <c r="AA874" t="s">
        <v>11</v>
      </c>
      <c r="AB874" s="5">
        <v>0</v>
      </c>
      <c r="AC874" t="s">
        <v>12</v>
      </c>
      <c r="AD874" t="s">
        <v>13</v>
      </c>
      <c r="AE874" t="s">
        <v>14</v>
      </c>
      <c r="AF874" t="s">
        <v>11</v>
      </c>
      <c r="AG874" t="s">
        <v>11</v>
      </c>
      <c r="AH874" s="5">
        <v>0</v>
      </c>
      <c r="AI874" s="5">
        <v>0</v>
      </c>
      <c r="AJ874" s="5">
        <v>0</v>
      </c>
      <c r="AK874" s="5">
        <v>0</v>
      </c>
      <c r="AL874" t="s">
        <v>11</v>
      </c>
      <c r="AM874" t="s">
        <v>15</v>
      </c>
      <c r="AN874" t="s">
        <v>11</v>
      </c>
      <c r="AO874" t="s">
        <v>11</v>
      </c>
      <c r="AP874" s="5">
        <v>11.7</v>
      </c>
    </row>
    <row r="875" spans="1:42" x14ac:dyDescent="0.2">
      <c r="A875" t="s">
        <v>3284</v>
      </c>
      <c r="B875" s="2">
        <v>45560</v>
      </c>
      <c r="C875" t="s">
        <v>1048</v>
      </c>
      <c r="D875" t="s">
        <v>1049</v>
      </c>
      <c r="E875" t="s">
        <v>3368</v>
      </c>
      <c r="F875" t="s">
        <v>1051</v>
      </c>
      <c r="G875" t="s">
        <v>5</v>
      </c>
      <c r="H875" t="s">
        <v>3369</v>
      </c>
      <c r="I875" t="s">
        <v>3370</v>
      </c>
      <c r="J875" t="s">
        <v>827</v>
      </c>
      <c r="K875" t="s">
        <v>3371</v>
      </c>
      <c r="L875" t="s">
        <v>10</v>
      </c>
      <c r="M875" t="s">
        <v>11</v>
      </c>
      <c r="N875" s="3">
        <v>1</v>
      </c>
      <c r="O875" s="4">
        <v>1160</v>
      </c>
      <c r="P875" s="5">
        <v>0</v>
      </c>
      <c r="Q875" s="5">
        <v>0</v>
      </c>
      <c r="R875" t="s">
        <v>11</v>
      </c>
      <c r="S875" s="5">
        <v>0</v>
      </c>
      <c r="T875" s="5">
        <v>94.4</v>
      </c>
      <c r="U875" s="5">
        <v>94.4</v>
      </c>
      <c r="V875" t="s">
        <v>11</v>
      </c>
      <c r="W875" t="s">
        <v>11</v>
      </c>
      <c r="X875" s="5">
        <v>0</v>
      </c>
      <c r="Y875" s="5">
        <v>0</v>
      </c>
      <c r="Z875" t="s">
        <v>11</v>
      </c>
      <c r="AA875" t="s">
        <v>11</v>
      </c>
      <c r="AB875" s="5">
        <v>0</v>
      </c>
      <c r="AC875" t="s">
        <v>12</v>
      </c>
      <c r="AD875" t="s">
        <v>13</v>
      </c>
      <c r="AE875" t="s">
        <v>14</v>
      </c>
      <c r="AF875" t="s">
        <v>11</v>
      </c>
      <c r="AG875" t="s">
        <v>11</v>
      </c>
      <c r="AH875" s="5">
        <v>0</v>
      </c>
      <c r="AI875" s="5">
        <v>0</v>
      </c>
      <c r="AJ875" s="5">
        <v>0</v>
      </c>
      <c r="AK875" s="5">
        <v>0</v>
      </c>
      <c r="AL875" t="s">
        <v>11</v>
      </c>
      <c r="AM875" t="s">
        <v>15</v>
      </c>
      <c r="AN875" t="s">
        <v>11</v>
      </c>
      <c r="AO875" t="s">
        <v>11</v>
      </c>
      <c r="AP875" s="5">
        <v>14.4</v>
      </c>
    </row>
    <row r="876" spans="1:42" x14ac:dyDescent="0.2">
      <c r="A876" t="s">
        <v>3284</v>
      </c>
      <c r="B876" s="2">
        <v>45560</v>
      </c>
      <c r="C876" t="s">
        <v>1048</v>
      </c>
      <c r="D876" t="s">
        <v>1049</v>
      </c>
      <c r="E876" t="s">
        <v>3372</v>
      </c>
      <c r="F876" t="s">
        <v>1051</v>
      </c>
      <c r="G876" t="s">
        <v>5</v>
      </c>
      <c r="H876" t="s">
        <v>3373</v>
      </c>
      <c r="I876" t="s">
        <v>3374</v>
      </c>
      <c r="J876" t="s">
        <v>99</v>
      </c>
      <c r="K876" t="s">
        <v>3375</v>
      </c>
      <c r="L876" t="s">
        <v>10</v>
      </c>
      <c r="M876" t="s">
        <v>11</v>
      </c>
      <c r="N876" s="3">
        <v>1</v>
      </c>
      <c r="O876" s="4">
        <v>1160</v>
      </c>
      <c r="P876" s="5">
        <v>0</v>
      </c>
      <c r="Q876" s="5">
        <v>0</v>
      </c>
      <c r="R876" t="s">
        <v>11</v>
      </c>
      <c r="S876" s="5">
        <v>0</v>
      </c>
      <c r="T876" s="5">
        <v>94.4</v>
      </c>
      <c r="U876" s="5">
        <v>94.4</v>
      </c>
      <c r="V876" t="s">
        <v>11</v>
      </c>
      <c r="W876" t="s">
        <v>11</v>
      </c>
      <c r="X876" s="5">
        <v>0</v>
      </c>
      <c r="Y876" s="5">
        <v>0</v>
      </c>
      <c r="Z876" t="s">
        <v>11</v>
      </c>
      <c r="AA876" t="s">
        <v>11</v>
      </c>
      <c r="AB876" s="5">
        <v>0</v>
      </c>
      <c r="AC876" t="s">
        <v>12</v>
      </c>
      <c r="AD876" t="s">
        <v>13</v>
      </c>
      <c r="AE876" t="s">
        <v>14</v>
      </c>
      <c r="AF876" t="s">
        <v>11</v>
      </c>
      <c r="AG876" t="s">
        <v>11</v>
      </c>
      <c r="AH876" s="5">
        <v>0</v>
      </c>
      <c r="AI876" s="5">
        <v>0</v>
      </c>
      <c r="AJ876" s="5">
        <v>0</v>
      </c>
      <c r="AK876" s="5">
        <v>0</v>
      </c>
      <c r="AL876" t="s">
        <v>11</v>
      </c>
      <c r="AM876" t="s">
        <v>15</v>
      </c>
      <c r="AN876" t="s">
        <v>11</v>
      </c>
      <c r="AO876" t="s">
        <v>11</v>
      </c>
      <c r="AP876" s="5">
        <v>14.4</v>
      </c>
    </row>
    <row r="877" spans="1:42" x14ac:dyDescent="0.2">
      <c r="A877" t="s">
        <v>3284</v>
      </c>
      <c r="B877" s="2">
        <v>45560</v>
      </c>
      <c r="C877" t="s">
        <v>1048</v>
      </c>
      <c r="D877" t="s">
        <v>1049</v>
      </c>
      <c r="E877" t="s">
        <v>3376</v>
      </c>
      <c r="F877" t="s">
        <v>1051</v>
      </c>
      <c r="G877" t="s">
        <v>5</v>
      </c>
      <c r="H877" t="s">
        <v>3377</v>
      </c>
      <c r="I877" t="s">
        <v>3378</v>
      </c>
      <c r="J877" t="s">
        <v>1127</v>
      </c>
      <c r="K877" t="s">
        <v>3379</v>
      </c>
      <c r="L877" t="s">
        <v>10</v>
      </c>
      <c r="M877" t="s">
        <v>11</v>
      </c>
      <c r="N877" s="3">
        <v>1</v>
      </c>
      <c r="O877" s="4">
        <v>1160</v>
      </c>
      <c r="P877" s="5">
        <v>0</v>
      </c>
      <c r="Q877" s="5">
        <v>0</v>
      </c>
      <c r="R877" t="s">
        <v>11</v>
      </c>
      <c r="S877" s="5">
        <v>0</v>
      </c>
      <c r="T877" s="5">
        <v>141.6</v>
      </c>
      <c r="U877" s="5">
        <v>141.6</v>
      </c>
      <c r="V877" t="s">
        <v>11</v>
      </c>
      <c r="W877" t="s">
        <v>11</v>
      </c>
      <c r="X877" s="5">
        <v>0</v>
      </c>
      <c r="Y877" s="5">
        <v>0</v>
      </c>
      <c r="Z877" t="s">
        <v>11</v>
      </c>
      <c r="AA877" t="s">
        <v>11</v>
      </c>
      <c r="AB877" s="5">
        <v>0</v>
      </c>
      <c r="AC877" t="s">
        <v>12</v>
      </c>
      <c r="AD877" t="s">
        <v>13</v>
      </c>
      <c r="AE877" t="s">
        <v>14</v>
      </c>
      <c r="AF877" t="s">
        <v>11</v>
      </c>
      <c r="AG877" t="s">
        <v>11</v>
      </c>
      <c r="AH877" s="5">
        <v>0</v>
      </c>
      <c r="AI877" s="5">
        <v>0</v>
      </c>
      <c r="AJ877" s="5">
        <v>0</v>
      </c>
      <c r="AK877" s="5">
        <v>0</v>
      </c>
      <c r="AL877" t="s">
        <v>11</v>
      </c>
      <c r="AM877" t="s">
        <v>15</v>
      </c>
      <c r="AN877" t="s">
        <v>11</v>
      </c>
      <c r="AO877" t="s">
        <v>11</v>
      </c>
      <c r="AP877" s="5">
        <v>21.6</v>
      </c>
    </row>
    <row r="878" spans="1:42" x14ac:dyDescent="0.2">
      <c r="A878" t="s">
        <v>3284</v>
      </c>
      <c r="B878" s="2">
        <v>45560</v>
      </c>
      <c r="C878" t="s">
        <v>1048</v>
      </c>
      <c r="D878" t="s">
        <v>1049</v>
      </c>
      <c r="E878" t="s">
        <v>3380</v>
      </c>
      <c r="F878" t="s">
        <v>1051</v>
      </c>
      <c r="G878" t="s">
        <v>5</v>
      </c>
      <c r="H878" t="s">
        <v>3381</v>
      </c>
      <c r="I878" t="s">
        <v>3382</v>
      </c>
      <c r="J878" t="s">
        <v>73</v>
      </c>
      <c r="K878" t="s">
        <v>3383</v>
      </c>
      <c r="L878" t="s">
        <v>10</v>
      </c>
      <c r="M878" t="s">
        <v>11</v>
      </c>
      <c r="N878" s="3">
        <v>1</v>
      </c>
      <c r="O878" s="4">
        <v>1160</v>
      </c>
      <c r="P878" s="5">
        <v>0</v>
      </c>
      <c r="Q878" s="5">
        <v>0</v>
      </c>
      <c r="R878" t="s">
        <v>11</v>
      </c>
      <c r="S878" s="5">
        <v>0</v>
      </c>
      <c r="T878" s="5">
        <v>94.4</v>
      </c>
      <c r="U878" s="5">
        <v>94.4</v>
      </c>
      <c r="V878" t="s">
        <v>11</v>
      </c>
      <c r="W878" t="s">
        <v>11</v>
      </c>
      <c r="X878" s="5">
        <v>0</v>
      </c>
      <c r="Y878" s="5">
        <v>0</v>
      </c>
      <c r="Z878" t="s">
        <v>11</v>
      </c>
      <c r="AA878" t="s">
        <v>11</v>
      </c>
      <c r="AB878" s="5">
        <v>0</v>
      </c>
      <c r="AC878" t="s">
        <v>12</v>
      </c>
      <c r="AD878" t="s">
        <v>13</v>
      </c>
      <c r="AE878" t="s">
        <v>14</v>
      </c>
      <c r="AF878" t="s">
        <v>11</v>
      </c>
      <c r="AG878" t="s">
        <v>11</v>
      </c>
      <c r="AH878" s="5">
        <v>0</v>
      </c>
      <c r="AI878" s="5">
        <v>0</v>
      </c>
      <c r="AJ878" s="5">
        <v>0</v>
      </c>
      <c r="AK878" s="5">
        <v>0</v>
      </c>
      <c r="AL878" t="s">
        <v>11</v>
      </c>
      <c r="AM878" t="s">
        <v>15</v>
      </c>
      <c r="AN878" t="s">
        <v>11</v>
      </c>
      <c r="AO878" t="s">
        <v>11</v>
      </c>
      <c r="AP878" s="5">
        <v>14.4</v>
      </c>
    </row>
    <row r="879" spans="1:42" x14ac:dyDescent="0.2">
      <c r="A879" t="s">
        <v>3284</v>
      </c>
      <c r="B879" s="2">
        <v>45560</v>
      </c>
      <c r="C879" t="s">
        <v>1048</v>
      </c>
      <c r="D879" t="s">
        <v>1049</v>
      </c>
      <c r="E879" t="s">
        <v>3384</v>
      </c>
      <c r="F879" t="s">
        <v>1051</v>
      </c>
      <c r="G879" t="s">
        <v>5</v>
      </c>
      <c r="H879" t="s">
        <v>3385</v>
      </c>
      <c r="I879" t="s">
        <v>3386</v>
      </c>
      <c r="J879" t="s">
        <v>477</v>
      </c>
      <c r="K879" t="s">
        <v>3026</v>
      </c>
      <c r="L879" t="s">
        <v>10</v>
      </c>
      <c r="M879" t="s">
        <v>11</v>
      </c>
      <c r="N879" s="3">
        <v>1</v>
      </c>
      <c r="O879" s="4">
        <v>640</v>
      </c>
      <c r="P879" s="5">
        <v>0</v>
      </c>
      <c r="Q879" s="5">
        <v>0</v>
      </c>
      <c r="R879" t="s">
        <v>11</v>
      </c>
      <c r="S879" s="5">
        <v>0</v>
      </c>
      <c r="T879" s="5">
        <v>106.2</v>
      </c>
      <c r="U879" s="5">
        <v>106.2</v>
      </c>
      <c r="V879" t="s">
        <v>11</v>
      </c>
      <c r="W879" t="s">
        <v>11</v>
      </c>
      <c r="X879" s="5">
        <v>0</v>
      </c>
      <c r="Y879" s="5">
        <v>0</v>
      </c>
      <c r="Z879" t="s">
        <v>11</v>
      </c>
      <c r="AA879" t="s">
        <v>11</v>
      </c>
      <c r="AB879" s="5">
        <v>0</v>
      </c>
      <c r="AC879" t="s">
        <v>12</v>
      </c>
      <c r="AD879" t="s">
        <v>13</v>
      </c>
      <c r="AE879" t="s">
        <v>14</v>
      </c>
      <c r="AF879" t="s">
        <v>11</v>
      </c>
      <c r="AG879" t="s">
        <v>11</v>
      </c>
      <c r="AH879" s="5">
        <v>0</v>
      </c>
      <c r="AI879" s="5">
        <v>0</v>
      </c>
      <c r="AJ879" s="5">
        <v>0</v>
      </c>
      <c r="AK879" s="5">
        <v>0</v>
      </c>
      <c r="AL879" t="s">
        <v>11</v>
      </c>
      <c r="AM879" t="s">
        <v>15</v>
      </c>
      <c r="AN879" t="s">
        <v>11</v>
      </c>
      <c r="AO879" t="s">
        <v>11</v>
      </c>
      <c r="AP879" s="5">
        <v>16.2</v>
      </c>
    </row>
    <row r="880" spans="1:42" x14ac:dyDescent="0.2">
      <c r="A880" t="s">
        <v>3284</v>
      </c>
      <c r="B880" s="2">
        <v>45560</v>
      </c>
      <c r="C880" t="s">
        <v>1048</v>
      </c>
      <c r="D880" t="s">
        <v>1049</v>
      </c>
      <c r="E880" t="s">
        <v>3387</v>
      </c>
      <c r="F880" t="s">
        <v>1051</v>
      </c>
      <c r="G880" t="s">
        <v>5</v>
      </c>
      <c r="H880" t="s">
        <v>3388</v>
      </c>
      <c r="I880" t="s">
        <v>3389</v>
      </c>
      <c r="J880" t="s">
        <v>99</v>
      </c>
      <c r="K880" t="s">
        <v>3390</v>
      </c>
      <c r="L880" t="s">
        <v>10</v>
      </c>
      <c r="M880" t="s">
        <v>11</v>
      </c>
      <c r="N880" s="3">
        <v>1</v>
      </c>
      <c r="O880" s="4">
        <v>340</v>
      </c>
      <c r="P880" s="5">
        <v>0</v>
      </c>
      <c r="Q880" s="5">
        <v>0</v>
      </c>
      <c r="R880" t="s">
        <v>11</v>
      </c>
      <c r="S880" s="5">
        <v>0</v>
      </c>
      <c r="T880" s="5">
        <v>59</v>
      </c>
      <c r="U880" s="5">
        <v>59</v>
      </c>
      <c r="V880" t="s">
        <v>11</v>
      </c>
      <c r="W880" t="s">
        <v>11</v>
      </c>
      <c r="X880" s="5">
        <v>0</v>
      </c>
      <c r="Y880" s="5">
        <v>0</v>
      </c>
      <c r="Z880" t="s">
        <v>11</v>
      </c>
      <c r="AA880" t="s">
        <v>11</v>
      </c>
      <c r="AB880" s="5">
        <v>0</v>
      </c>
      <c r="AC880" t="s">
        <v>12</v>
      </c>
      <c r="AD880" t="s">
        <v>13</v>
      </c>
      <c r="AE880" t="s">
        <v>14</v>
      </c>
      <c r="AF880" t="s">
        <v>11</v>
      </c>
      <c r="AG880" t="s">
        <v>11</v>
      </c>
      <c r="AH880" s="5">
        <v>0</v>
      </c>
      <c r="AI880" s="5">
        <v>0</v>
      </c>
      <c r="AJ880" s="5">
        <v>0</v>
      </c>
      <c r="AK880" s="5">
        <v>0</v>
      </c>
      <c r="AL880" t="s">
        <v>11</v>
      </c>
      <c r="AM880" t="s">
        <v>15</v>
      </c>
      <c r="AN880" t="s">
        <v>11</v>
      </c>
      <c r="AO880" t="s">
        <v>11</v>
      </c>
      <c r="AP880" s="5">
        <v>9</v>
      </c>
    </row>
    <row r="881" spans="1:42" x14ac:dyDescent="0.2">
      <c r="A881" t="s">
        <v>3284</v>
      </c>
      <c r="B881" s="2">
        <v>45560</v>
      </c>
      <c r="C881" t="s">
        <v>1048</v>
      </c>
      <c r="D881" t="s">
        <v>1049</v>
      </c>
      <c r="E881" t="s">
        <v>3391</v>
      </c>
      <c r="F881" t="s">
        <v>1051</v>
      </c>
      <c r="G881" t="s">
        <v>5</v>
      </c>
      <c r="H881" t="s">
        <v>3392</v>
      </c>
      <c r="I881" t="s">
        <v>3393</v>
      </c>
      <c r="J881" t="s">
        <v>19</v>
      </c>
      <c r="K881" t="s">
        <v>734</v>
      </c>
      <c r="L881" t="s">
        <v>10</v>
      </c>
      <c r="M881" t="s">
        <v>11</v>
      </c>
      <c r="N881" s="3">
        <v>1</v>
      </c>
      <c r="O881" s="4">
        <v>1280</v>
      </c>
      <c r="P881" s="5">
        <v>0</v>
      </c>
      <c r="Q881" s="5">
        <v>0</v>
      </c>
      <c r="R881" t="s">
        <v>11</v>
      </c>
      <c r="S881" s="5">
        <v>0</v>
      </c>
      <c r="T881" s="5">
        <v>94.4</v>
      </c>
      <c r="U881" s="5">
        <v>94.4</v>
      </c>
      <c r="V881" t="s">
        <v>11</v>
      </c>
      <c r="W881" t="s">
        <v>11</v>
      </c>
      <c r="X881" s="5">
        <v>0</v>
      </c>
      <c r="Y881" s="5">
        <v>0</v>
      </c>
      <c r="Z881" t="s">
        <v>11</v>
      </c>
      <c r="AA881" t="s">
        <v>11</v>
      </c>
      <c r="AB881" s="5">
        <v>0</v>
      </c>
      <c r="AC881" t="s">
        <v>12</v>
      </c>
      <c r="AD881" t="s">
        <v>13</v>
      </c>
      <c r="AE881" t="s">
        <v>14</v>
      </c>
      <c r="AF881" t="s">
        <v>11</v>
      </c>
      <c r="AG881" t="s">
        <v>11</v>
      </c>
      <c r="AH881" s="5">
        <v>0</v>
      </c>
      <c r="AI881" s="5">
        <v>0</v>
      </c>
      <c r="AJ881" s="5">
        <v>0</v>
      </c>
      <c r="AK881" s="5">
        <v>0</v>
      </c>
      <c r="AL881" t="s">
        <v>11</v>
      </c>
      <c r="AM881" t="s">
        <v>15</v>
      </c>
      <c r="AN881" t="s">
        <v>11</v>
      </c>
      <c r="AO881" t="s">
        <v>11</v>
      </c>
      <c r="AP881" s="5">
        <v>14.4</v>
      </c>
    </row>
    <row r="882" spans="1:42" x14ac:dyDescent="0.2">
      <c r="A882" t="s">
        <v>3284</v>
      </c>
      <c r="B882" s="2">
        <v>45560</v>
      </c>
      <c r="C882" t="s">
        <v>1048</v>
      </c>
      <c r="D882" t="s">
        <v>1049</v>
      </c>
      <c r="E882" t="s">
        <v>3394</v>
      </c>
      <c r="F882" t="s">
        <v>1051</v>
      </c>
      <c r="G882" t="s">
        <v>5</v>
      </c>
      <c r="H882" t="s">
        <v>3395</v>
      </c>
      <c r="I882" t="s">
        <v>3396</v>
      </c>
      <c r="J882" t="s">
        <v>797</v>
      </c>
      <c r="K882" t="s">
        <v>3397</v>
      </c>
      <c r="L882" t="s">
        <v>10</v>
      </c>
      <c r="M882" t="s">
        <v>11</v>
      </c>
      <c r="N882" s="3">
        <v>1</v>
      </c>
      <c r="O882" s="4">
        <v>640</v>
      </c>
      <c r="P882" s="5">
        <v>0</v>
      </c>
      <c r="Q882" s="5">
        <v>0</v>
      </c>
      <c r="R882" t="s">
        <v>11</v>
      </c>
      <c r="S882" s="5">
        <v>0</v>
      </c>
      <c r="T882" s="5">
        <v>106.2</v>
      </c>
      <c r="U882" s="5">
        <v>106.2</v>
      </c>
      <c r="V882" t="s">
        <v>11</v>
      </c>
      <c r="W882" t="s">
        <v>11</v>
      </c>
      <c r="X882" s="5">
        <v>0</v>
      </c>
      <c r="Y882" s="5">
        <v>0</v>
      </c>
      <c r="Z882" t="s">
        <v>11</v>
      </c>
      <c r="AA882" t="s">
        <v>11</v>
      </c>
      <c r="AB882" s="5">
        <v>0</v>
      </c>
      <c r="AC882" t="s">
        <v>12</v>
      </c>
      <c r="AD882" t="s">
        <v>13</v>
      </c>
      <c r="AE882" t="s">
        <v>14</v>
      </c>
      <c r="AF882" t="s">
        <v>11</v>
      </c>
      <c r="AG882" t="s">
        <v>11</v>
      </c>
      <c r="AH882" s="5">
        <v>0</v>
      </c>
      <c r="AI882" s="5">
        <v>0</v>
      </c>
      <c r="AJ882" s="5">
        <v>0</v>
      </c>
      <c r="AK882" s="5">
        <v>0</v>
      </c>
      <c r="AL882" t="s">
        <v>11</v>
      </c>
      <c r="AM882" t="s">
        <v>15</v>
      </c>
      <c r="AN882" t="s">
        <v>11</v>
      </c>
      <c r="AO882" t="s">
        <v>11</v>
      </c>
      <c r="AP882" s="5">
        <v>16.2</v>
      </c>
    </row>
    <row r="883" spans="1:42" x14ac:dyDescent="0.2">
      <c r="A883" t="s">
        <v>3284</v>
      </c>
      <c r="B883" s="2">
        <v>45560</v>
      </c>
      <c r="C883" t="s">
        <v>1048</v>
      </c>
      <c r="D883" t="s">
        <v>1049</v>
      </c>
      <c r="E883" t="s">
        <v>3398</v>
      </c>
      <c r="F883" t="s">
        <v>1051</v>
      </c>
      <c r="G883" t="s">
        <v>5</v>
      </c>
      <c r="H883" t="s">
        <v>3399</v>
      </c>
      <c r="I883" t="s">
        <v>3400</v>
      </c>
      <c r="J883" t="s">
        <v>28</v>
      </c>
      <c r="K883" t="s">
        <v>1627</v>
      </c>
      <c r="L883" t="s">
        <v>10</v>
      </c>
      <c r="M883" t="s">
        <v>11</v>
      </c>
      <c r="N883" s="3">
        <v>1</v>
      </c>
      <c r="O883" s="4">
        <v>640</v>
      </c>
      <c r="P883" s="5">
        <v>0</v>
      </c>
      <c r="Q883" s="5">
        <v>0</v>
      </c>
      <c r="R883" t="s">
        <v>11</v>
      </c>
      <c r="S883" s="5">
        <v>0</v>
      </c>
      <c r="T883" s="5">
        <v>76.7</v>
      </c>
      <c r="U883" s="5">
        <v>76.7</v>
      </c>
      <c r="V883" t="s">
        <v>11</v>
      </c>
      <c r="W883" t="s">
        <v>11</v>
      </c>
      <c r="X883" s="5">
        <v>0</v>
      </c>
      <c r="Y883" s="5">
        <v>0</v>
      </c>
      <c r="Z883" t="s">
        <v>11</v>
      </c>
      <c r="AA883" t="s">
        <v>11</v>
      </c>
      <c r="AB883" s="5">
        <v>0</v>
      </c>
      <c r="AC883" t="s">
        <v>12</v>
      </c>
      <c r="AD883" t="s">
        <v>13</v>
      </c>
      <c r="AE883" t="s">
        <v>14</v>
      </c>
      <c r="AF883" t="s">
        <v>11</v>
      </c>
      <c r="AG883" t="s">
        <v>11</v>
      </c>
      <c r="AH883" s="5">
        <v>0</v>
      </c>
      <c r="AI883" s="5">
        <v>0</v>
      </c>
      <c r="AJ883" s="5">
        <v>0</v>
      </c>
      <c r="AK883" s="5">
        <v>0</v>
      </c>
      <c r="AL883" t="s">
        <v>11</v>
      </c>
      <c r="AM883" t="s">
        <v>15</v>
      </c>
      <c r="AN883" t="s">
        <v>11</v>
      </c>
      <c r="AO883" t="s">
        <v>11</v>
      </c>
      <c r="AP883" s="5">
        <v>11.7</v>
      </c>
    </row>
    <row r="884" spans="1:42" x14ac:dyDescent="0.2">
      <c r="A884" t="s">
        <v>3284</v>
      </c>
      <c r="B884" s="2">
        <v>45560</v>
      </c>
      <c r="C884" t="s">
        <v>1048</v>
      </c>
      <c r="D884" t="s">
        <v>1049</v>
      </c>
      <c r="E884" t="s">
        <v>3401</v>
      </c>
      <c r="F884" t="s">
        <v>1051</v>
      </c>
      <c r="G884" t="s">
        <v>5</v>
      </c>
      <c r="H884" t="s">
        <v>3402</v>
      </c>
      <c r="I884" t="s">
        <v>3403</v>
      </c>
      <c r="J884" t="s">
        <v>227</v>
      </c>
      <c r="K884" t="s">
        <v>3404</v>
      </c>
      <c r="L884" t="s">
        <v>10</v>
      </c>
      <c r="M884" t="s">
        <v>11</v>
      </c>
      <c r="N884" s="3">
        <v>1</v>
      </c>
      <c r="O884" s="4">
        <v>640</v>
      </c>
      <c r="P884" s="5">
        <v>0</v>
      </c>
      <c r="Q884" s="5">
        <v>0</v>
      </c>
      <c r="R884" t="s">
        <v>11</v>
      </c>
      <c r="S884" s="5">
        <v>0</v>
      </c>
      <c r="T884" s="5">
        <v>76.7</v>
      </c>
      <c r="U884" s="5">
        <v>76.7</v>
      </c>
      <c r="V884" t="s">
        <v>11</v>
      </c>
      <c r="W884" t="s">
        <v>11</v>
      </c>
      <c r="X884" s="5">
        <v>0</v>
      </c>
      <c r="Y884" s="5">
        <v>0</v>
      </c>
      <c r="Z884" t="s">
        <v>11</v>
      </c>
      <c r="AA884" t="s">
        <v>11</v>
      </c>
      <c r="AB884" s="5">
        <v>0</v>
      </c>
      <c r="AC884" t="s">
        <v>12</v>
      </c>
      <c r="AD884" t="s">
        <v>13</v>
      </c>
      <c r="AE884" t="s">
        <v>14</v>
      </c>
      <c r="AF884" t="s">
        <v>11</v>
      </c>
      <c r="AG884" t="s">
        <v>11</v>
      </c>
      <c r="AH884" s="5">
        <v>0</v>
      </c>
      <c r="AI884" s="5">
        <v>0</v>
      </c>
      <c r="AJ884" s="5">
        <v>0</v>
      </c>
      <c r="AK884" s="5">
        <v>0</v>
      </c>
      <c r="AL884" t="s">
        <v>11</v>
      </c>
      <c r="AM884" t="s">
        <v>15</v>
      </c>
      <c r="AN884" t="s">
        <v>11</v>
      </c>
      <c r="AO884" t="s">
        <v>11</v>
      </c>
      <c r="AP884" s="5">
        <v>11.7</v>
      </c>
    </row>
    <row r="885" spans="1:42" x14ac:dyDescent="0.2">
      <c r="A885" t="s">
        <v>3284</v>
      </c>
      <c r="B885" s="2">
        <v>45560</v>
      </c>
      <c r="C885" t="s">
        <v>1048</v>
      </c>
      <c r="D885" t="s">
        <v>1049</v>
      </c>
      <c r="E885" t="s">
        <v>3405</v>
      </c>
      <c r="F885" t="s">
        <v>1051</v>
      </c>
      <c r="G885" t="s">
        <v>5</v>
      </c>
      <c r="H885" t="s">
        <v>3406</v>
      </c>
      <c r="I885" t="s">
        <v>3407</v>
      </c>
      <c r="J885" t="s">
        <v>50</v>
      </c>
      <c r="K885" t="s">
        <v>449</v>
      </c>
      <c r="L885" t="s">
        <v>10</v>
      </c>
      <c r="M885" t="s">
        <v>11</v>
      </c>
      <c r="N885" s="3">
        <v>1</v>
      </c>
      <c r="O885" s="4">
        <v>640</v>
      </c>
      <c r="P885" s="5">
        <v>0</v>
      </c>
      <c r="Q885" s="5">
        <v>0</v>
      </c>
      <c r="R885" t="s">
        <v>11</v>
      </c>
      <c r="S885" s="5">
        <v>0</v>
      </c>
      <c r="T885" s="5">
        <v>76.7</v>
      </c>
      <c r="U885" s="5">
        <v>76.7</v>
      </c>
      <c r="V885" t="s">
        <v>11</v>
      </c>
      <c r="W885" t="s">
        <v>11</v>
      </c>
      <c r="X885" s="5">
        <v>0</v>
      </c>
      <c r="Y885" s="5">
        <v>0</v>
      </c>
      <c r="Z885" t="s">
        <v>11</v>
      </c>
      <c r="AA885" t="s">
        <v>11</v>
      </c>
      <c r="AB885" s="5">
        <v>0</v>
      </c>
      <c r="AC885" t="s">
        <v>12</v>
      </c>
      <c r="AD885" t="s">
        <v>13</v>
      </c>
      <c r="AE885" t="s">
        <v>14</v>
      </c>
      <c r="AF885" t="s">
        <v>11</v>
      </c>
      <c r="AG885" t="s">
        <v>11</v>
      </c>
      <c r="AH885" s="5">
        <v>0</v>
      </c>
      <c r="AI885" s="5">
        <v>0</v>
      </c>
      <c r="AJ885" s="5">
        <v>0</v>
      </c>
      <c r="AK885" s="5">
        <v>0</v>
      </c>
      <c r="AL885" t="s">
        <v>11</v>
      </c>
      <c r="AM885" t="s">
        <v>15</v>
      </c>
      <c r="AN885" t="s">
        <v>11</v>
      </c>
      <c r="AO885" t="s">
        <v>11</v>
      </c>
      <c r="AP885" s="5">
        <v>11.7</v>
      </c>
    </row>
    <row r="886" spans="1:42" x14ac:dyDescent="0.2">
      <c r="A886" t="s">
        <v>3284</v>
      </c>
      <c r="B886" s="2">
        <v>45560</v>
      </c>
      <c r="C886" t="s">
        <v>1048</v>
      </c>
      <c r="D886" t="s">
        <v>1049</v>
      </c>
      <c r="E886" t="s">
        <v>3408</v>
      </c>
      <c r="F886" t="s">
        <v>1051</v>
      </c>
      <c r="G886" t="s">
        <v>5</v>
      </c>
      <c r="H886" t="s">
        <v>3409</v>
      </c>
      <c r="I886" t="s">
        <v>3410</v>
      </c>
      <c r="J886" t="s">
        <v>117</v>
      </c>
      <c r="K886" t="s">
        <v>2270</v>
      </c>
      <c r="L886" t="s">
        <v>10</v>
      </c>
      <c r="M886" t="s">
        <v>11</v>
      </c>
      <c r="N886" s="3">
        <v>1</v>
      </c>
      <c r="O886" s="4">
        <v>340</v>
      </c>
      <c r="P886" s="5">
        <v>0</v>
      </c>
      <c r="Q886" s="5">
        <v>0</v>
      </c>
      <c r="R886" t="s">
        <v>11</v>
      </c>
      <c r="S886" s="5">
        <v>0</v>
      </c>
      <c r="T886" s="5">
        <v>59</v>
      </c>
      <c r="U886" s="5">
        <v>59</v>
      </c>
      <c r="V886" t="s">
        <v>11</v>
      </c>
      <c r="W886" t="s">
        <v>11</v>
      </c>
      <c r="X886" s="5">
        <v>0</v>
      </c>
      <c r="Y886" s="5">
        <v>0</v>
      </c>
      <c r="Z886" t="s">
        <v>11</v>
      </c>
      <c r="AA886" t="s">
        <v>11</v>
      </c>
      <c r="AB886" s="5">
        <v>0</v>
      </c>
      <c r="AC886" t="s">
        <v>12</v>
      </c>
      <c r="AD886" t="s">
        <v>13</v>
      </c>
      <c r="AE886" t="s">
        <v>14</v>
      </c>
      <c r="AF886" t="s">
        <v>11</v>
      </c>
      <c r="AG886" t="s">
        <v>11</v>
      </c>
      <c r="AH886" s="5">
        <v>0</v>
      </c>
      <c r="AI886" s="5">
        <v>0</v>
      </c>
      <c r="AJ886" s="5">
        <v>0</v>
      </c>
      <c r="AK886" s="5">
        <v>0</v>
      </c>
      <c r="AL886" t="s">
        <v>11</v>
      </c>
      <c r="AM886" t="s">
        <v>15</v>
      </c>
      <c r="AN886" t="s">
        <v>11</v>
      </c>
      <c r="AO886" t="s">
        <v>11</v>
      </c>
      <c r="AP886" s="5">
        <v>9</v>
      </c>
    </row>
    <row r="887" spans="1:42" x14ac:dyDescent="0.2">
      <c r="A887" t="s">
        <v>3284</v>
      </c>
      <c r="B887" s="2">
        <v>45560</v>
      </c>
      <c r="C887" t="s">
        <v>1048</v>
      </c>
      <c r="D887" t="s">
        <v>1049</v>
      </c>
      <c r="E887" t="s">
        <v>3411</v>
      </c>
      <c r="F887" t="s">
        <v>1051</v>
      </c>
      <c r="G887" t="s">
        <v>5</v>
      </c>
      <c r="H887" t="s">
        <v>3412</v>
      </c>
      <c r="I887" t="s">
        <v>3413</v>
      </c>
      <c r="J887" t="s">
        <v>227</v>
      </c>
      <c r="K887" t="s">
        <v>1980</v>
      </c>
      <c r="L887" t="s">
        <v>10</v>
      </c>
      <c r="M887" t="s">
        <v>11</v>
      </c>
      <c r="N887" s="3">
        <v>1</v>
      </c>
      <c r="O887" s="4">
        <v>640</v>
      </c>
      <c r="P887" s="5">
        <v>0</v>
      </c>
      <c r="Q887" s="5">
        <v>0</v>
      </c>
      <c r="R887" t="s">
        <v>11</v>
      </c>
      <c r="S887" s="5">
        <v>0</v>
      </c>
      <c r="T887" s="5">
        <v>76.7</v>
      </c>
      <c r="U887" s="5">
        <v>76.7</v>
      </c>
      <c r="V887" t="s">
        <v>11</v>
      </c>
      <c r="W887" t="s">
        <v>11</v>
      </c>
      <c r="X887" s="5">
        <v>0</v>
      </c>
      <c r="Y887" s="5">
        <v>0</v>
      </c>
      <c r="Z887" t="s">
        <v>11</v>
      </c>
      <c r="AA887" t="s">
        <v>11</v>
      </c>
      <c r="AB887" s="5">
        <v>0</v>
      </c>
      <c r="AC887" t="s">
        <v>12</v>
      </c>
      <c r="AD887" t="s">
        <v>13</v>
      </c>
      <c r="AE887" t="s">
        <v>14</v>
      </c>
      <c r="AF887" t="s">
        <v>11</v>
      </c>
      <c r="AG887" t="s">
        <v>11</v>
      </c>
      <c r="AH887" s="5">
        <v>0</v>
      </c>
      <c r="AI887" s="5">
        <v>0</v>
      </c>
      <c r="AJ887" s="5">
        <v>0</v>
      </c>
      <c r="AK887" s="5">
        <v>0</v>
      </c>
      <c r="AL887" t="s">
        <v>11</v>
      </c>
      <c r="AM887" t="s">
        <v>15</v>
      </c>
      <c r="AN887" t="s">
        <v>11</v>
      </c>
      <c r="AO887" t="s">
        <v>11</v>
      </c>
      <c r="AP887" s="5">
        <v>11.7</v>
      </c>
    </row>
    <row r="888" spans="1:42" x14ac:dyDescent="0.2">
      <c r="A888" t="s">
        <v>3284</v>
      </c>
      <c r="B888" s="2">
        <v>45560</v>
      </c>
      <c r="C888" t="s">
        <v>1048</v>
      </c>
      <c r="D888" t="s">
        <v>1049</v>
      </c>
      <c r="E888" t="s">
        <v>3414</v>
      </c>
      <c r="F888" t="s">
        <v>1051</v>
      </c>
      <c r="G888" t="s">
        <v>5</v>
      </c>
      <c r="H888" t="s">
        <v>3415</v>
      </c>
      <c r="I888" t="s">
        <v>3416</v>
      </c>
      <c r="J888" t="s">
        <v>117</v>
      </c>
      <c r="K888" t="s">
        <v>686</v>
      </c>
      <c r="L888" t="s">
        <v>10</v>
      </c>
      <c r="M888" t="s">
        <v>11</v>
      </c>
      <c r="N888" s="3">
        <v>1</v>
      </c>
      <c r="O888" s="4">
        <v>340</v>
      </c>
      <c r="P888" s="5">
        <v>0</v>
      </c>
      <c r="Q888" s="5">
        <v>0</v>
      </c>
      <c r="R888" t="s">
        <v>11</v>
      </c>
      <c r="S888" s="5">
        <v>0</v>
      </c>
      <c r="T888" s="5">
        <v>59</v>
      </c>
      <c r="U888" s="5">
        <v>59</v>
      </c>
      <c r="V888" t="s">
        <v>11</v>
      </c>
      <c r="W888" t="s">
        <v>11</v>
      </c>
      <c r="X888" s="5">
        <v>0</v>
      </c>
      <c r="Y888" s="5">
        <v>0</v>
      </c>
      <c r="Z888" t="s">
        <v>11</v>
      </c>
      <c r="AA888" t="s">
        <v>11</v>
      </c>
      <c r="AB888" s="5">
        <v>0</v>
      </c>
      <c r="AC888" t="s">
        <v>12</v>
      </c>
      <c r="AD888" t="s">
        <v>13</v>
      </c>
      <c r="AE888" t="s">
        <v>14</v>
      </c>
      <c r="AF888" t="s">
        <v>11</v>
      </c>
      <c r="AG888" t="s">
        <v>11</v>
      </c>
      <c r="AH888" s="5">
        <v>0</v>
      </c>
      <c r="AI888" s="5">
        <v>0</v>
      </c>
      <c r="AJ888" s="5">
        <v>0</v>
      </c>
      <c r="AK888" s="5">
        <v>0</v>
      </c>
      <c r="AL888" t="s">
        <v>11</v>
      </c>
      <c r="AM888" t="s">
        <v>15</v>
      </c>
      <c r="AN888" t="s">
        <v>11</v>
      </c>
      <c r="AO888" t="s">
        <v>11</v>
      </c>
      <c r="AP888" s="5">
        <v>9</v>
      </c>
    </row>
    <row r="889" spans="1:42" x14ac:dyDescent="0.2">
      <c r="A889" t="s">
        <v>3284</v>
      </c>
      <c r="B889" s="2">
        <v>45560</v>
      </c>
      <c r="C889" t="s">
        <v>1048</v>
      </c>
      <c r="D889" t="s">
        <v>1049</v>
      </c>
      <c r="E889" t="s">
        <v>3417</v>
      </c>
      <c r="F889" t="s">
        <v>1051</v>
      </c>
      <c r="G889" t="s">
        <v>5</v>
      </c>
      <c r="H889" t="s">
        <v>3418</v>
      </c>
      <c r="I889" t="s">
        <v>3419</v>
      </c>
      <c r="J889" t="s">
        <v>41</v>
      </c>
      <c r="K889" t="s">
        <v>3420</v>
      </c>
      <c r="L889" t="s">
        <v>10</v>
      </c>
      <c r="M889" t="s">
        <v>11</v>
      </c>
      <c r="N889" s="3">
        <v>1</v>
      </c>
      <c r="O889" s="4">
        <v>2320</v>
      </c>
      <c r="P889" s="5">
        <v>0</v>
      </c>
      <c r="Q889" s="5">
        <v>0</v>
      </c>
      <c r="R889" t="s">
        <v>11</v>
      </c>
      <c r="S889" s="5">
        <v>0</v>
      </c>
      <c r="T889" s="5">
        <v>129.80000000000001</v>
      </c>
      <c r="U889" s="5">
        <v>129.80000000000001</v>
      </c>
      <c r="V889" t="s">
        <v>11</v>
      </c>
      <c r="W889" t="s">
        <v>11</v>
      </c>
      <c r="X889" s="5">
        <v>0</v>
      </c>
      <c r="Y889" s="5">
        <v>0</v>
      </c>
      <c r="Z889" t="s">
        <v>11</v>
      </c>
      <c r="AA889" t="s">
        <v>11</v>
      </c>
      <c r="AB889" s="5">
        <v>0</v>
      </c>
      <c r="AC889" t="s">
        <v>12</v>
      </c>
      <c r="AD889" t="s">
        <v>13</v>
      </c>
      <c r="AE889" t="s">
        <v>14</v>
      </c>
      <c r="AF889" t="s">
        <v>11</v>
      </c>
      <c r="AG889" t="s">
        <v>11</v>
      </c>
      <c r="AH889" s="5">
        <v>0</v>
      </c>
      <c r="AI889" s="5">
        <v>0</v>
      </c>
      <c r="AJ889" s="5">
        <v>0</v>
      </c>
      <c r="AK889" s="5">
        <v>0</v>
      </c>
      <c r="AL889" t="s">
        <v>11</v>
      </c>
      <c r="AM889" t="s">
        <v>15</v>
      </c>
      <c r="AN889" t="s">
        <v>11</v>
      </c>
      <c r="AO889" t="s">
        <v>11</v>
      </c>
      <c r="AP889" s="5">
        <v>19.8</v>
      </c>
    </row>
    <row r="890" spans="1:42" x14ac:dyDescent="0.2">
      <c r="A890" t="s">
        <v>3284</v>
      </c>
      <c r="B890" s="2">
        <v>45560</v>
      </c>
      <c r="C890" t="s">
        <v>1048</v>
      </c>
      <c r="D890" t="s">
        <v>1049</v>
      </c>
      <c r="E890" t="s">
        <v>3421</v>
      </c>
      <c r="F890" t="s">
        <v>1051</v>
      </c>
      <c r="G890" t="s">
        <v>5</v>
      </c>
      <c r="H890" t="s">
        <v>3422</v>
      </c>
      <c r="I890" t="s">
        <v>3423</v>
      </c>
      <c r="J890" t="s">
        <v>73</v>
      </c>
      <c r="K890" t="s">
        <v>3222</v>
      </c>
      <c r="L890" t="s">
        <v>10</v>
      </c>
      <c r="M890" t="s">
        <v>11</v>
      </c>
      <c r="N890" s="3">
        <v>1</v>
      </c>
      <c r="O890" s="4">
        <v>640</v>
      </c>
      <c r="P890" s="5">
        <v>0</v>
      </c>
      <c r="Q890" s="5">
        <v>0</v>
      </c>
      <c r="R890" t="s">
        <v>11</v>
      </c>
      <c r="S890" s="5">
        <v>0</v>
      </c>
      <c r="T890" s="5">
        <v>76.7</v>
      </c>
      <c r="U890" s="5">
        <v>76.7</v>
      </c>
      <c r="V890" t="s">
        <v>11</v>
      </c>
      <c r="W890" t="s">
        <v>11</v>
      </c>
      <c r="X890" s="5">
        <v>0</v>
      </c>
      <c r="Y890" s="5">
        <v>0</v>
      </c>
      <c r="Z890" t="s">
        <v>11</v>
      </c>
      <c r="AA890" t="s">
        <v>11</v>
      </c>
      <c r="AB890" s="5">
        <v>0</v>
      </c>
      <c r="AC890" t="s">
        <v>12</v>
      </c>
      <c r="AD890" t="s">
        <v>13</v>
      </c>
      <c r="AE890" t="s">
        <v>14</v>
      </c>
      <c r="AF890" t="s">
        <v>11</v>
      </c>
      <c r="AG890" t="s">
        <v>11</v>
      </c>
      <c r="AH890" s="5">
        <v>0</v>
      </c>
      <c r="AI890" s="5">
        <v>0</v>
      </c>
      <c r="AJ890" s="5">
        <v>0</v>
      </c>
      <c r="AK890" s="5">
        <v>0</v>
      </c>
      <c r="AL890" t="s">
        <v>11</v>
      </c>
      <c r="AM890" t="s">
        <v>15</v>
      </c>
      <c r="AN890" t="s">
        <v>11</v>
      </c>
      <c r="AO890" t="s">
        <v>11</v>
      </c>
      <c r="AP890" s="5">
        <v>11.7</v>
      </c>
    </row>
    <row r="891" spans="1:42" x14ac:dyDescent="0.2">
      <c r="A891" t="s">
        <v>3284</v>
      </c>
      <c r="B891" s="2">
        <v>45560</v>
      </c>
      <c r="C891" t="s">
        <v>1048</v>
      </c>
      <c r="D891" t="s">
        <v>1049</v>
      </c>
      <c r="E891" t="s">
        <v>3424</v>
      </c>
      <c r="F891" t="s">
        <v>1051</v>
      </c>
      <c r="G891" t="s">
        <v>5</v>
      </c>
      <c r="H891" t="s">
        <v>3425</v>
      </c>
      <c r="I891" t="s">
        <v>3426</v>
      </c>
      <c r="J891" t="s">
        <v>227</v>
      </c>
      <c r="K891" t="s">
        <v>1722</v>
      </c>
      <c r="L891" t="s">
        <v>10</v>
      </c>
      <c r="M891" t="s">
        <v>11</v>
      </c>
      <c r="N891" s="3">
        <v>1</v>
      </c>
      <c r="O891" s="4">
        <v>340</v>
      </c>
      <c r="P891" s="5">
        <v>0</v>
      </c>
      <c r="Q891" s="5">
        <v>0</v>
      </c>
      <c r="R891" t="s">
        <v>11</v>
      </c>
      <c r="S891" s="5">
        <v>0</v>
      </c>
      <c r="T891" s="5">
        <v>59</v>
      </c>
      <c r="U891" s="5">
        <v>59</v>
      </c>
      <c r="V891" t="s">
        <v>11</v>
      </c>
      <c r="W891" t="s">
        <v>11</v>
      </c>
      <c r="X891" s="5">
        <v>0</v>
      </c>
      <c r="Y891" s="5">
        <v>0</v>
      </c>
      <c r="Z891" t="s">
        <v>11</v>
      </c>
      <c r="AA891" t="s">
        <v>11</v>
      </c>
      <c r="AB891" s="5">
        <v>0</v>
      </c>
      <c r="AC891" t="s">
        <v>12</v>
      </c>
      <c r="AD891" t="s">
        <v>13</v>
      </c>
      <c r="AE891" t="s">
        <v>14</v>
      </c>
      <c r="AF891" t="s">
        <v>11</v>
      </c>
      <c r="AG891" t="s">
        <v>11</v>
      </c>
      <c r="AH891" s="5">
        <v>0</v>
      </c>
      <c r="AI891" s="5">
        <v>0</v>
      </c>
      <c r="AJ891" s="5">
        <v>0</v>
      </c>
      <c r="AK891" s="5">
        <v>0</v>
      </c>
      <c r="AL891" t="s">
        <v>11</v>
      </c>
      <c r="AM891" t="s">
        <v>15</v>
      </c>
      <c r="AN891" t="s">
        <v>11</v>
      </c>
      <c r="AO891" t="s">
        <v>11</v>
      </c>
      <c r="AP891" s="5">
        <v>9</v>
      </c>
    </row>
    <row r="892" spans="1:42" x14ac:dyDescent="0.2">
      <c r="A892" t="s">
        <v>3284</v>
      </c>
      <c r="B892" s="2">
        <v>45560</v>
      </c>
      <c r="C892" t="s">
        <v>1048</v>
      </c>
      <c r="D892" t="s">
        <v>1049</v>
      </c>
      <c r="E892" t="s">
        <v>3427</v>
      </c>
      <c r="F892" t="s">
        <v>1051</v>
      </c>
      <c r="G892" t="s">
        <v>5</v>
      </c>
      <c r="H892" t="s">
        <v>3428</v>
      </c>
      <c r="I892" t="s">
        <v>3429</v>
      </c>
      <c r="J892" t="s">
        <v>8</v>
      </c>
      <c r="K892" t="s">
        <v>1170</v>
      </c>
      <c r="L892" t="s">
        <v>10</v>
      </c>
      <c r="M892" t="s">
        <v>11</v>
      </c>
      <c r="N892" s="3">
        <v>1</v>
      </c>
      <c r="O892" s="4">
        <v>640</v>
      </c>
      <c r="P892" s="5">
        <v>0</v>
      </c>
      <c r="Q892" s="5">
        <v>0</v>
      </c>
      <c r="R892" t="s">
        <v>11</v>
      </c>
      <c r="S892" s="5">
        <v>0</v>
      </c>
      <c r="T892" s="5">
        <v>106.2</v>
      </c>
      <c r="U892" s="5">
        <v>106.2</v>
      </c>
      <c r="V892" t="s">
        <v>11</v>
      </c>
      <c r="W892" t="s">
        <v>11</v>
      </c>
      <c r="X892" s="5">
        <v>0</v>
      </c>
      <c r="Y892" s="5">
        <v>0</v>
      </c>
      <c r="Z892" t="s">
        <v>11</v>
      </c>
      <c r="AA892" t="s">
        <v>11</v>
      </c>
      <c r="AB892" s="5">
        <v>0</v>
      </c>
      <c r="AC892" t="s">
        <v>12</v>
      </c>
      <c r="AD892" t="s">
        <v>13</v>
      </c>
      <c r="AE892" t="s">
        <v>14</v>
      </c>
      <c r="AF892" t="s">
        <v>11</v>
      </c>
      <c r="AG892" t="s">
        <v>11</v>
      </c>
      <c r="AH892" s="5">
        <v>0</v>
      </c>
      <c r="AI892" s="5">
        <v>0</v>
      </c>
      <c r="AJ892" s="5">
        <v>0</v>
      </c>
      <c r="AK892" s="5">
        <v>0</v>
      </c>
      <c r="AL892" t="s">
        <v>11</v>
      </c>
      <c r="AM892" t="s">
        <v>15</v>
      </c>
      <c r="AN892" t="s">
        <v>11</v>
      </c>
      <c r="AO892" t="s">
        <v>11</v>
      </c>
      <c r="AP892" s="5">
        <v>16.2</v>
      </c>
    </row>
    <row r="893" spans="1:42" x14ac:dyDescent="0.2">
      <c r="A893" t="s">
        <v>3284</v>
      </c>
      <c r="B893" s="2">
        <v>45560</v>
      </c>
      <c r="C893" t="s">
        <v>1048</v>
      </c>
      <c r="D893" t="s">
        <v>1049</v>
      </c>
      <c r="E893" t="s">
        <v>3430</v>
      </c>
      <c r="F893" t="s">
        <v>1051</v>
      </c>
      <c r="G893" t="s">
        <v>5</v>
      </c>
      <c r="H893" t="s">
        <v>3431</v>
      </c>
      <c r="I893" t="s">
        <v>3432</v>
      </c>
      <c r="J893" t="s">
        <v>90</v>
      </c>
      <c r="K893" t="s">
        <v>3433</v>
      </c>
      <c r="L893" t="s">
        <v>10</v>
      </c>
      <c r="M893" t="s">
        <v>11</v>
      </c>
      <c r="N893" s="3">
        <v>1</v>
      </c>
      <c r="O893" s="4">
        <v>11</v>
      </c>
      <c r="P893" s="5">
        <v>0</v>
      </c>
      <c r="Q893" s="5">
        <v>0</v>
      </c>
      <c r="R893" t="s">
        <v>11</v>
      </c>
      <c r="S893" s="5">
        <v>0</v>
      </c>
      <c r="T893" s="5">
        <v>41.3</v>
      </c>
      <c r="U893" s="5">
        <v>41.3</v>
      </c>
      <c r="V893" t="s">
        <v>11</v>
      </c>
      <c r="W893" t="s">
        <v>11</v>
      </c>
      <c r="X893" s="5">
        <v>0</v>
      </c>
      <c r="Y893" s="5">
        <v>0</v>
      </c>
      <c r="Z893" t="s">
        <v>11</v>
      </c>
      <c r="AA893" t="s">
        <v>11</v>
      </c>
      <c r="AB893" s="5">
        <v>0</v>
      </c>
      <c r="AC893" t="s">
        <v>12</v>
      </c>
      <c r="AD893" t="s">
        <v>13</v>
      </c>
      <c r="AE893" t="s">
        <v>14</v>
      </c>
      <c r="AF893" t="s">
        <v>11</v>
      </c>
      <c r="AG893" t="s">
        <v>11</v>
      </c>
      <c r="AH893" s="5">
        <v>0</v>
      </c>
      <c r="AI893" s="5">
        <v>0</v>
      </c>
      <c r="AJ893" s="5">
        <v>0</v>
      </c>
      <c r="AK893" s="5">
        <v>0</v>
      </c>
      <c r="AL893" t="s">
        <v>11</v>
      </c>
      <c r="AM893" t="s">
        <v>15</v>
      </c>
      <c r="AN893" t="s">
        <v>11</v>
      </c>
      <c r="AO893" t="s">
        <v>11</v>
      </c>
      <c r="AP893" s="5">
        <v>6.3</v>
      </c>
    </row>
    <row r="894" spans="1:42" x14ac:dyDescent="0.2">
      <c r="A894" t="s">
        <v>3284</v>
      </c>
      <c r="B894" s="2">
        <v>45560</v>
      </c>
      <c r="C894" t="s">
        <v>1048</v>
      </c>
      <c r="D894" t="s">
        <v>1049</v>
      </c>
      <c r="E894" t="s">
        <v>3434</v>
      </c>
      <c r="F894" t="s">
        <v>1051</v>
      </c>
      <c r="G894" t="s">
        <v>5</v>
      </c>
      <c r="H894" t="s">
        <v>3435</v>
      </c>
      <c r="I894" t="s">
        <v>3436</v>
      </c>
      <c r="J894" t="s">
        <v>73</v>
      </c>
      <c r="K894" t="s">
        <v>877</v>
      </c>
      <c r="L894" t="s">
        <v>10</v>
      </c>
      <c r="M894" t="s">
        <v>11</v>
      </c>
      <c r="N894" s="3">
        <v>1</v>
      </c>
      <c r="O894" s="4">
        <v>340</v>
      </c>
      <c r="P894" s="5">
        <v>0</v>
      </c>
      <c r="Q894" s="5">
        <v>0</v>
      </c>
      <c r="R894" t="s">
        <v>11</v>
      </c>
      <c r="S894" s="5">
        <v>0</v>
      </c>
      <c r="T894" s="5">
        <v>59</v>
      </c>
      <c r="U894" s="5">
        <v>59</v>
      </c>
      <c r="V894" t="s">
        <v>11</v>
      </c>
      <c r="W894" t="s">
        <v>11</v>
      </c>
      <c r="X894" s="5">
        <v>0</v>
      </c>
      <c r="Y894" s="5">
        <v>0</v>
      </c>
      <c r="Z894" t="s">
        <v>11</v>
      </c>
      <c r="AA894" t="s">
        <v>11</v>
      </c>
      <c r="AB894" s="5">
        <v>0</v>
      </c>
      <c r="AC894" t="s">
        <v>12</v>
      </c>
      <c r="AD894" t="s">
        <v>13</v>
      </c>
      <c r="AE894" t="s">
        <v>14</v>
      </c>
      <c r="AF894" t="s">
        <v>11</v>
      </c>
      <c r="AG894" t="s">
        <v>11</v>
      </c>
      <c r="AH894" s="5">
        <v>0</v>
      </c>
      <c r="AI894" s="5">
        <v>0</v>
      </c>
      <c r="AJ894" s="5">
        <v>0</v>
      </c>
      <c r="AK894" s="5">
        <v>0</v>
      </c>
      <c r="AL894" t="s">
        <v>11</v>
      </c>
      <c r="AM894" t="s">
        <v>15</v>
      </c>
      <c r="AN894" t="s">
        <v>11</v>
      </c>
      <c r="AO894" t="s">
        <v>11</v>
      </c>
      <c r="AP894" s="5">
        <v>9</v>
      </c>
    </row>
    <row r="895" spans="1:42" x14ac:dyDescent="0.2">
      <c r="A895" t="s">
        <v>3284</v>
      </c>
      <c r="B895" s="2">
        <v>45560</v>
      </c>
      <c r="C895" t="s">
        <v>1048</v>
      </c>
      <c r="D895" t="s">
        <v>1049</v>
      </c>
      <c r="E895" t="s">
        <v>3437</v>
      </c>
      <c r="F895" t="s">
        <v>1051</v>
      </c>
      <c r="G895" t="s">
        <v>5</v>
      </c>
      <c r="H895" t="s">
        <v>3438</v>
      </c>
      <c r="I895" t="s">
        <v>3439</v>
      </c>
      <c r="J895" t="s">
        <v>73</v>
      </c>
      <c r="K895" t="s">
        <v>219</v>
      </c>
      <c r="L895" t="s">
        <v>10</v>
      </c>
      <c r="M895" t="s">
        <v>11</v>
      </c>
      <c r="N895" s="3">
        <v>1</v>
      </c>
      <c r="O895" s="4">
        <v>115</v>
      </c>
      <c r="P895" s="5">
        <v>0</v>
      </c>
      <c r="Q895" s="5">
        <v>0</v>
      </c>
      <c r="R895" t="s">
        <v>11</v>
      </c>
      <c r="S895" s="5">
        <v>0</v>
      </c>
      <c r="T895" s="5">
        <v>41.3</v>
      </c>
      <c r="U895" s="5">
        <v>41.3</v>
      </c>
      <c r="V895" t="s">
        <v>11</v>
      </c>
      <c r="W895" t="s">
        <v>11</v>
      </c>
      <c r="X895" s="5">
        <v>0</v>
      </c>
      <c r="Y895" s="5">
        <v>0</v>
      </c>
      <c r="Z895" t="s">
        <v>11</v>
      </c>
      <c r="AA895" t="s">
        <v>11</v>
      </c>
      <c r="AB895" s="5">
        <v>0</v>
      </c>
      <c r="AC895" t="s">
        <v>12</v>
      </c>
      <c r="AD895" t="s">
        <v>13</v>
      </c>
      <c r="AE895" t="s">
        <v>14</v>
      </c>
      <c r="AF895" t="s">
        <v>11</v>
      </c>
      <c r="AG895" t="s">
        <v>11</v>
      </c>
      <c r="AH895" s="5">
        <v>0</v>
      </c>
      <c r="AI895" s="5">
        <v>0</v>
      </c>
      <c r="AJ895" s="5">
        <v>0</v>
      </c>
      <c r="AK895" s="5">
        <v>0</v>
      </c>
      <c r="AL895" t="s">
        <v>11</v>
      </c>
      <c r="AM895" t="s">
        <v>15</v>
      </c>
      <c r="AN895" t="s">
        <v>11</v>
      </c>
      <c r="AO895" t="s">
        <v>11</v>
      </c>
      <c r="AP895" s="5">
        <v>6.3</v>
      </c>
    </row>
    <row r="896" spans="1:42" x14ac:dyDescent="0.2">
      <c r="A896" t="s">
        <v>3284</v>
      </c>
      <c r="B896" s="2">
        <v>45560</v>
      </c>
      <c r="C896" t="s">
        <v>1048</v>
      </c>
      <c r="D896" t="s">
        <v>1049</v>
      </c>
      <c r="E896" t="s">
        <v>3440</v>
      </c>
      <c r="F896" t="s">
        <v>1051</v>
      </c>
      <c r="G896" t="s">
        <v>5</v>
      </c>
      <c r="H896" t="s">
        <v>3441</v>
      </c>
      <c r="I896" t="s">
        <v>3442</v>
      </c>
      <c r="J896" t="s">
        <v>41</v>
      </c>
      <c r="K896" t="s">
        <v>1793</v>
      </c>
      <c r="L896" t="s">
        <v>10</v>
      </c>
      <c r="M896" t="s">
        <v>11</v>
      </c>
      <c r="N896" s="3">
        <v>1</v>
      </c>
      <c r="O896" s="4">
        <v>1160</v>
      </c>
      <c r="P896" s="5">
        <v>0</v>
      </c>
      <c r="Q896" s="5">
        <v>0</v>
      </c>
      <c r="R896" t="s">
        <v>11</v>
      </c>
      <c r="S896" s="5">
        <v>0</v>
      </c>
      <c r="T896" s="5">
        <v>141.6</v>
      </c>
      <c r="U896" s="5">
        <v>141.6</v>
      </c>
      <c r="V896" t="s">
        <v>11</v>
      </c>
      <c r="W896" t="s">
        <v>11</v>
      </c>
      <c r="X896" s="5">
        <v>0</v>
      </c>
      <c r="Y896" s="5">
        <v>0</v>
      </c>
      <c r="Z896" t="s">
        <v>11</v>
      </c>
      <c r="AA896" t="s">
        <v>11</v>
      </c>
      <c r="AB896" s="5">
        <v>0</v>
      </c>
      <c r="AC896" t="s">
        <v>12</v>
      </c>
      <c r="AD896" t="s">
        <v>13</v>
      </c>
      <c r="AE896" t="s">
        <v>14</v>
      </c>
      <c r="AF896" t="s">
        <v>11</v>
      </c>
      <c r="AG896" t="s">
        <v>11</v>
      </c>
      <c r="AH896" s="5">
        <v>0</v>
      </c>
      <c r="AI896" s="5">
        <v>0</v>
      </c>
      <c r="AJ896" s="5">
        <v>0</v>
      </c>
      <c r="AK896" s="5">
        <v>0</v>
      </c>
      <c r="AL896" t="s">
        <v>11</v>
      </c>
      <c r="AM896" t="s">
        <v>15</v>
      </c>
      <c r="AN896" t="s">
        <v>11</v>
      </c>
      <c r="AO896" t="s">
        <v>11</v>
      </c>
      <c r="AP896" s="5">
        <v>21.6</v>
      </c>
    </row>
    <row r="897" spans="1:42" x14ac:dyDescent="0.2">
      <c r="A897" t="s">
        <v>3284</v>
      </c>
      <c r="B897" s="2">
        <v>45560</v>
      </c>
      <c r="C897" t="s">
        <v>1048</v>
      </c>
      <c r="D897" t="s">
        <v>1049</v>
      </c>
      <c r="E897" t="s">
        <v>3443</v>
      </c>
      <c r="F897" t="s">
        <v>1051</v>
      </c>
      <c r="G897" t="s">
        <v>5</v>
      </c>
      <c r="H897" t="s">
        <v>3444</v>
      </c>
      <c r="I897" t="s">
        <v>3445</v>
      </c>
      <c r="J897" t="s">
        <v>827</v>
      </c>
      <c r="K897" t="s">
        <v>3446</v>
      </c>
      <c r="L897" t="s">
        <v>10</v>
      </c>
      <c r="M897" t="s">
        <v>11</v>
      </c>
      <c r="N897" s="3">
        <v>1</v>
      </c>
      <c r="O897" s="4">
        <v>640</v>
      </c>
      <c r="P897" s="5">
        <v>0</v>
      </c>
      <c r="Q897" s="5">
        <v>0</v>
      </c>
      <c r="R897" t="s">
        <v>11</v>
      </c>
      <c r="S897" s="5">
        <v>0</v>
      </c>
      <c r="T897" s="5">
        <v>76.7</v>
      </c>
      <c r="U897" s="5">
        <v>76.7</v>
      </c>
      <c r="V897" t="s">
        <v>11</v>
      </c>
      <c r="W897" t="s">
        <v>11</v>
      </c>
      <c r="X897" s="5">
        <v>0</v>
      </c>
      <c r="Y897" s="5">
        <v>0</v>
      </c>
      <c r="Z897" t="s">
        <v>11</v>
      </c>
      <c r="AA897" t="s">
        <v>11</v>
      </c>
      <c r="AB897" s="5">
        <v>0</v>
      </c>
      <c r="AC897" t="s">
        <v>12</v>
      </c>
      <c r="AD897" t="s">
        <v>13</v>
      </c>
      <c r="AE897" t="s">
        <v>14</v>
      </c>
      <c r="AF897" t="s">
        <v>11</v>
      </c>
      <c r="AG897" t="s">
        <v>11</v>
      </c>
      <c r="AH897" s="5">
        <v>0</v>
      </c>
      <c r="AI897" s="5">
        <v>0</v>
      </c>
      <c r="AJ897" s="5">
        <v>0</v>
      </c>
      <c r="AK897" s="5">
        <v>0</v>
      </c>
      <c r="AL897" t="s">
        <v>11</v>
      </c>
      <c r="AM897" t="s">
        <v>15</v>
      </c>
      <c r="AN897" t="s">
        <v>11</v>
      </c>
      <c r="AO897" t="s">
        <v>11</v>
      </c>
      <c r="AP897" s="5">
        <v>11.7</v>
      </c>
    </row>
    <row r="898" spans="1:42" x14ac:dyDescent="0.2">
      <c r="A898" t="s">
        <v>3284</v>
      </c>
      <c r="B898" s="2">
        <v>45560</v>
      </c>
      <c r="C898" t="s">
        <v>1048</v>
      </c>
      <c r="D898" t="s">
        <v>1049</v>
      </c>
      <c r="E898" t="s">
        <v>3447</v>
      </c>
      <c r="F898" t="s">
        <v>1051</v>
      </c>
      <c r="G898" t="s">
        <v>5</v>
      </c>
      <c r="H898" t="s">
        <v>3448</v>
      </c>
      <c r="I898" t="s">
        <v>3449</v>
      </c>
      <c r="J898" t="s">
        <v>41</v>
      </c>
      <c r="K898" t="s">
        <v>1773</v>
      </c>
      <c r="L898" t="s">
        <v>10</v>
      </c>
      <c r="M898" t="s">
        <v>11</v>
      </c>
      <c r="N898" s="3">
        <v>1</v>
      </c>
      <c r="O898" s="4">
        <v>340</v>
      </c>
      <c r="P898" s="5">
        <v>0</v>
      </c>
      <c r="Q898" s="5">
        <v>0</v>
      </c>
      <c r="R898" t="s">
        <v>11</v>
      </c>
      <c r="S898" s="5">
        <v>0</v>
      </c>
      <c r="T898" s="5">
        <v>70.8</v>
      </c>
      <c r="U898" s="5">
        <v>70.8</v>
      </c>
      <c r="V898" t="s">
        <v>11</v>
      </c>
      <c r="W898" t="s">
        <v>11</v>
      </c>
      <c r="X898" s="5">
        <v>0</v>
      </c>
      <c r="Y898" s="5">
        <v>0</v>
      </c>
      <c r="Z898" t="s">
        <v>11</v>
      </c>
      <c r="AA898" t="s">
        <v>11</v>
      </c>
      <c r="AB898" s="5">
        <v>0</v>
      </c>
      <c r="AC898" t="s">
        <v>12</v>
      </c>
      <c r="AD898" t="s">
        <v>13</v>
      </c>
      <c r="AE898" t="s">
        <v>14</v>
      </c>
      <c r="AF898" t="s">
        <v>11</v>
      </c>
      <c r="AG898" t="s">
        <v>11</v>
      </c>
      <c r="AH898" s="5">
        <v>0</v>
      </c>
      <c r="AI898" s="5">
        <v>0</v>
      </c>
      <c r="AJ898" s="5">
        <v>0</v>
      </c>
      <c r="AK898" s="5">
        <v>0</v>
      </c>
      <c r="AL898" t="s">
        <v>11</v>
      </c>
      <c r="AM898" t="s">
        <v>15</v>
      </c>
      <c r="AN898" t="s">
        <v>11</v>
      </c>
      <c r="AO898" t="s">
        <v>11</v>
      </c>
      <c r="AP898" s="5">
        <v>10.8</v>
      </c>
    </row>
    <row r="899" spans="1:42" x14ac:dyDescent="0.2">
      <c r="A899" t="s">
        <v>3284</v>
      </c>
      <c r="B899" s="2">
        <v>45560</v>
      </c>
      <c r="C899" t="s">
        <v>1048</v>
      </c>
      <c r="D899" t="s">
        <v>1049</v>
      </c>
      <c r="E899" t="s">
        <v>3450</v>
      </c>
      <c r="F899" t="s">
        <v>1051</v>
      </c>
      <c r="G899" t="s">
        <v>5</v>
      </c>
      <c r="H899" t="s">
        <v>3451</v>
      </c>
      <c r="I899" t="s">
        <v>3452</v>
      </c>
      <c r="J899" t="s">
        <v>117</v>
      </c>
      <c r="K899" t="s">
        <v>3453</v>
      </c>
      <c r="L899" t="s">
        <v>10</v>
      </c>
      <c r="M899" t="s">
        <v>11</v>
      </c>
      <c r="N899" s="3">
        <v>1</v>
      </c>
      <c r="O899" s="4">
        <v>640</v>
      </c>
      <c r="P899" s="5">
        <v>0</v>
      </c>
      <c r="Q899" s="5">
        <v>0</v>
      </c>
      <c r="R899" t="s">
        <v>11</v>
      </c>
      <c r="S899" s="5">
        <v>0</v>
      </c>
      <c r="T899" s="5">
        <v>106.2</v>
      </c>
      <c r="U899" s="5">
        <v>106.2</v>
      </c>
      <c r="V899" t="s">
        <v>11</v>
      </c>
      <c r="W899" t="s">
        <v>11</v>
      </c>
      <c r="X899" s="5">
        <v>0</v>
      </c>
      <c r="Y899" s="5">
        <v>0</v>
      </c>
      <c r="Z899" t="s">
        <v>11</v>
      </c>
      <c r="AA899" t="s">
        <v>11</v>
      </c>
      <c r="AB899" s="5">
        <v>0</v>
      </c>
      <c r="AC899" t="s">
        <v>12</v>
      </c>
      <c r="AD899" t="s">
        <v>13</v>
      </c>
      <c r="AE899" t="s">
        <v>14</v>
      </c>
      <c r="AF899" t="s">
        <v>11</v>
      </c>
      <c r="AG899" t="s">
        <v>11</v>
      </c>
      <c r="AH899" s="5">
        <v>0</v>
      </c>
      <c r="AI899" s="5">
        <v>0</v>
      </c>
      <c r="AJ899" s="5">
        <v>0</v>
      </c>
      <c r="AK899" s="5">
        <v>0</v>
      </c>
      <c r="AL899" t="s">
        <v>11</v>
      </c>
      <c r="AM899" t="s">
        <v>15</v>
      </c>
      <c r="AN899" t="s">
        <v>11</v>
      </c>
      <c r="AO899" t="s">
        <v>11</v>
      </c>
      <c r="AP899" s="5">
        <v>16.2</v>
      </c>
    </row>
    <row r="900" spans="1:42" x14ac:dyDescent="0.2">
      <c r="A900" t="s">
        <v>3284</v>
      </c>
      <c r="B900" s="2">
        <v>45560</v>
      </c>
      <c r="C900" t="s">
        <v>1048</v>
      </c>
      <c r="D900" t="s">
        <v>1049</v>
      </c>
      <c r="E900" t="s">
        <v>3454</v>
      </c>
      <c r="F900" t="s">
        <v>1051</v>
      </c>
      <c r="G900" t="s">
        <v>5</v>
      </c>
      <c r="H900" t="s">
        <v>3455</v>
      </c>
      <c r="I900" t="s">
        <v>3456</v>
      </c>
      <c r="J900" t="s">
        <v>477</v>
      </c>
      <c r="K900" t="s">
        <v>3457</v>
      </c>
      <c r="L900" t="s">
        <v>10</v>
      </c>
      <c r="M900" t="s">
        <v>11</v>
      </c>
      <c r="N900" s="3">
        <v>1</v>
      </c>
      <c r="O900" s="4">
        <v>340</v>
      </c>
      <c r="P900" s="5">
        <v>0</v>
      </c>
      <c r="Q900" s="5">
        <v>0</v>
      </c>
      <c r="R900" t="s">
        <v>11</v>
      </c>
      <c r="S900" s="5">
        <v>0</v>
      </c>
      <c r="T900" s="5">
        <v>70.8</v>
      </c>
      <c r="U900" s="5">
        <v>70.8</v>
      </c>
      <c r="V900" t="s">
        <v>11</v>
      </c>
      <c r="W900" t="s">
        <v>11</v>
      </c>
      <c r="X900" s="5">
        <v>0</v>
      </c>
      <c r="Y900" s="5">
        <v>0</v>
      </c>
      <c r="Z900" t="s">
        <v>11</v>
      </c>
      <c r="AA900" t="s">
        <v>11</v>
      </c>
      <c r="AB900" s="5">
        <v>0</v>
      </c>
      <c r="AC900" t="s">
        <v>12</v>
      </c>
      <c r="AD900" t="s">
        <v>13</v>
      </c>
      <c r="AE900" t="s">
        <v>14</v>
      </c>
      <c r="AF900" t="s">
        <v>11</v>
      </c>
      <c r="AG900" t="s">
        <v>11</v>
      </c>
      <c r="AH900" s="5">
        <v>0</v>
      </c>
      <c r="AI900" s="5">
        <v>0</v>
      </c>
      <c r="AJ900" s="5">
        <v>0</v>
      </c>
      <c r="AK900" s="5">
        <v>0</v>
      </c>
      <c r="AL900" t="s">
        <v>11</v>
      </c>
      <c r="AM900" t="s">
        <v>15</v>
      </c>
      <c r="AN900" t="s">
        <v>11</v>
      </c>
      <c r="AO900" t="s">
        <v>11</v>
      </c>
      <c r="AP900" s="5">
        <v>10.8</v>
      </c>
    </row>
    <row r="901" spans="1:42" x14ac:dyDescent="0.2">
      <c r="A901" t="s">
        <v>3284</v>
      </c>
      <c r="B901" s="2">
        <v>45560</v>
      </c>
      <c r="C901" t="s">
        <v>1048</v>
      </c>
      <c r="D901" t="s">
        <v>1049</v>
      </c>
      <c r="E901" t="s">
        <v>3458</v>
      </c>
      <c r="F901" t="s">
        <v>1051</v>
      </c>
      <c r="G901" t="s">
        <v>5</v>
      </c>
      <c r="H901" t="s">
        <v>3459</v>
      </c>
      <c r="I901" t="s">
        <v>3460</v>
      </c>
      <c r="J901" t="s">
        <v>28</v>
      </c>
      <c r="K901" t="s">
        <v>3461</v>
      </c>
      <c r="L901" t="s">
        <v>10</v>
      </c>
      <c r="M901" t="s">
        <v>11</v>
      </c>
      <c r="N901" s="3">
        <v>1</v>
      </c>
      <c r="O901" s="4">
        <v>640</v>
      </c>
      <c r="P901" s="5">
        <v>0</v>
      </c>
      <c r="Q901" s="5">
        <v>0</v>
      </c>
      <c r="R901" t="s">
        <v>11</v>
      </c>
      <c r="S901" s="5">
        <v>0</v>
      </c>
      <c r="T901" s="5">
        <v>76.7</v>
      </c>
      <c r="U901" s="5">
        <v>76.7</v>
      </c>
      <c r="V901" t="s">
        <v>11</v>
      </c>
      <c r="W901" t="s">
        <v>11</v>
      </c>
      <c r="X901" s="5">
        <v>0</v>
      </c>
      <c r="Y901" s="5">
        <v>0</v>
      </c>
      <c r="Z901" t="s">
        <v>11</v>
      </c>
      <c r="AA901" t="s">
        <v>11</v>
      </c>
      <c r="AB901" s="5">
        <v>0</v>
      </c>
      <c r="AC901" t="s">
        <v>12</v>
      </c>
      <c r="AD901" t="s">
        <v>13</v>
      </c>
      <c r="AE901" t="s">
        <v>14</v>
      </c>
      <c r="AF901" t="s">
        <v>11</v>
      </c>
      <c r="AG901" t="s">
        <v>11</v>
      </c>
      <c r="AH901" s="5">
        <v>0</v>
      </c>
      <c r="AI901" s="5">
        <v>0</v>
      </c>
      <c r="AJ901" s="5">
        <v>0</v>
      </c>
      <c r="AK901" s="5">
        <v>0</v>
      </c>
      <c r="AL901" t="s">
        <v>11</v>
      </c>
      <c r="AM901" t="s">
        <v>15</v>
      </c>
      <c r="AN901" t="s">
        <v>11</v>
      </c>
      <c r="AO901" t="s">
        <v>11</v>
      </c>
      <c r="AP901" s="5">
        <v>11.7</v>
      </c>
    </row>
    <row r="902" spans="1:42" x14ac:dyDescent="0.2">
      <c r="A902" t="s">
        <v>3284</v>
      </c>
      <c r="B902" s="2">
        <v>45560</v>
      </c>
      <c r="C902" t="s">
        <v>1048</v>
      </c>
      <c r="D902" t="s">
        <v>1049</v>
      </c>
      <c r="E902" t="s">
        <v>3462</v>
      </c>
      <c r="F902" t="s">
        <v>1051</v>
      </c>
      <c r="G902" t="s">
        <v>5</v>
      </c>
      <c r="H902" t="s">
        <v>3463</v>
      </c>
      <c r="I902" t="s">
        <v>3464</v>
      </c>
      <c r="J902" t="s">
        <v>33</v>
      </c>
      <c r="K902" t="s">
        <v>3465</v>
      </c>
      <c r="L902" t="s">
        <v>10</v>
      </c>
      <c r="M902" t="s">
        <v>11</v>
      </c>
      <c r="N902" s="3">
        <v>1</v>
      </c>
      <c r="O902" s="4">
        <v>340</v>
      </c>
      <c r="P902" s="5">
        <v>0</v>
      </c>
      <c r="Q902" s="5">
        <v>0</v>
      </c>
      <c r="R902" t="s">
        <v>11</v>
      </c>
      <c r="S902" s="5">
        <v>0</v>
      </c>
      <c r="T902" s="5">
        <v>59</v>
      </c>
      <c r="U902" s="5">
        <v>59</v>
      </c>
      <c r="V902" t="s">
        <v>11</v>
      </c>
      <c r="W902" t="s">
        <v>11</v>
      </c>
      <c r="X902" s="5">
        <v>0</v>
      </c>
      <c r="Y902" s="5">
        <v>0</v>
      </c>
      <c r="Z902" t="s">
        <v>11</v>
      </c>
      <c r="AA902" t="s">
        <v>11</v>
      </c>
      <c r="AB902" s="5">
        <v>0</v>
      </c>
      <c r="AC902" t="s">
        <v>12</v>
      </c>
      <c r="AD902" t="s">
        <v>13</v>
      </c>
      <c r="AE902" t="s">
        <v>14</v>
      </c>
      <c r="AF902" t="s">
        <v>11</v>
      </c>
      <c r="AG902" t="s">
        <v>11</v>
      </c>
      <c r="AH902" s="5">
        <v>0</v>
      </c>
      <c r="AI902" s="5">
        <v>0</v>
      </c>
      <c r="AJ902" s="5">
        <v>0</v>
      </c>
      <c r="AK902" s="5">
        <v>0</v>
      </c>
      <c r="AL902" t="s">
        <v>11</v>
      </c>
      <c r="AM902" t="s">
        <v>15</v>
      </c>
      <c r="AN902" t="s">
        <v>11</v>
      </c>
      <c r="AO902" t="s">
        <v>11</v>
      </c>
      <c r="AP902" s="5">
        <v>9</v>
      </c>
    </row>
    <row r="903" spans="1:42" x14ac:dyDescent="0.2">
      <c r="A903" t="s">
        <v>3284</v>
      </c>
      <c r="B903" s="2">
        <v>45560</v>
      </c>
      <c r="C903" t="s">
        <v>1048</v>
      </c>
      <c r="D903" t="s">
        <v>1049</v>
      </c>
      <c r="E903" t="s">
        <v>3466</v>
      </c>
      <c r="F903" t="s">
        <v>1051</v>
      </c>
      <c r="G903" t="s">
        <v>5</v>
      </c>
      <c r="H903" t="s">
        <v>3467</v>
      </c>
      <c r="I903" t="s">
        <v>3468</v>
      </c>
      <c r="J903" t="s">
        <v>73</v>
      </c>
      <c r="K903" t="s">
        <v>3469</v>
      </c>
      <c r="L903" t="s">
        <v>10</v>
      </c>
      <c r="M903" t="s">
        <v>11</v>
      </c>
      <c r="N903" s="3">
        <v>1</v>
      </c>
      <c r="O903" s="4">
        <v>680</v>
      </c>
      <c r="P903" s="5">
        <v>0</v>
      </c>
      <c r="Q903" s="5">
        <v>0</v>
      </c>
      <c r="R903" t="s">
        <v>11</v>
      </c>
      <c r="S903" s="5">
        <v>0</v>
      </c>
      <c r="T903" s="5">
        <v>76.7</v>
      </c>
      <c r="U903" s="5">
        <v>76.7</v>
      </c>
      <c r="V903" t="s">
        <v>11</v>
      </c>
      <c r="W903" t="s">
        <v>11</v>
      </c>
      <c r="X903" s="5">
        <v>0</v>
      </c>
      <c r="Y903" s="5">
        <v>0</v>
      </c>
      <c r="Z903" t="s">
        <v>11</v>
      </c>
      <c r="AA903" t="s">
        <v>11</v>
      </c>
      <c r="AB903" s="5">
        <v>0</v>
      </c>
      <c r="AC903" t="s">
        <v>12</v>
      </c>
      <c r="AD903" t="s">
        <v>13</v>
      </c>
      <c r="AE903" t="s">
        <v>14</v>
      </c>
      <c r="AF903" t="s">
        <v>11</v>
      </c>
      <c r="AG903" t="s">
        <v>11</v>
      </c>
      <c r="AH903" s="5">
        <v>0</v>
      </c>
      <c r="AI903" s="5">
        <v>0</v>
      </c>
      <c r="AJ903" s="5">
        <v>0</v>
      </c>
      <c r="AK903" s="5">
        <v>0</v>
      </c>
      <c r="AL903" t="s">
        <v>11</v>
      </c>
      <c r="AM903" t="s">
        <v>15</v>
      </c>
      <c r="AN903" t="s">
        <v>11</v>
      </c>
      <c r="AO903" t="s">
        <v>11</v>
      </c>
      <c r="AP903" s="5">
        <v>11.7</v>
      </c>
    </row>
    <row r="904" spans="1:42" x14ac:dyDescent="0.2">
      <c r="A904" t="s">
        <v>3284</v>
      </c>
      <c r="B904" s="2">
        <v>45560</v>
      </c>
      <c r="C904" t="s">
        <v>1048</v>
      </c>
      <c r="D904" t="s">
        <v>1049</v>
      </c>
      <c r="E904" t="s">
        <v>3470</v>
      </c>
      <c r="F904" t="s">
        <v>1051</v>
      </c>
      <c r="G904" t="s">
        <v>5</v>
      </c>
      <c r="H904" t="s">
        <v>3471</v>
      </c>
      <c r="I904" t="s">
        <v>3472</v>
      </c>
      <c r="J904" t="s">
        <v>833</v>
      </c>
      <c r="K904" t="s">
        <v>3473</v>
      </c>
      <c r="L904" t="s">
        <v>10</v>
      </c>
      <c r="M904" t="s">
        <v>11</v>
      </c>
      <c r="N904" s="3">
        <v>1</v>
      </c>
      <c r="O904" s="4">
        <v>23</v>
      </c>
      <c r="P904" s="5">
        <v>0</v>
      </c>
      <c r="Q904" s="5">
        <v>0</v>
      </c>
      <c r="R904" t="s">
        <v>11</v>
      </c>
      <c r="S904" s="5">
        <v>0</v>
      </c>
      <c r="T904" s="5">
        <v>41.3</v>
      </c>
      <c r="U904" s="5">
        <v>41.3</v>
      </c>
      <c r="V904" t="s">
        <v>11</v>
      </c>
      <c r="W904" t="s">
        <v>11</v>
      </c>
      <c r="X904" s="5">
        <v>0</v>
      </c>
      <c r="Y904" s="5">
        <v>0</v>
      </c>
      <c r="Z904" t="s">
        <v>11</v>
      </c>
      <c r="AA904" t="s">
        <v>11</v>
      </c>
      <c r="AB904" s="5">
        <v>0</v>
      </c>
      <c r="AC904" t="s">
        <v>12</v>
      </c>
      <c r="AD904" t="s">
        <v>13</v>
      </c>
      <c r="AE904" t="s">
        <v>14</v>
      </c>
      <c r="AF904" t="s">
        <v>11</v>
      </c>
      <c r="AG904" t="s">
        <v>11</v>
      </c>
      <c r="AH904" s="5">
        <v>0</v>
      </c>
      <c r="AI904" s="5">
        <v>0</v>
      </c>
      <c r="AJ904" s="5">
        <v>0</v>
      </c>
      <c r="AK904" s="5">
        <v>0</v>
      </c>
      <c r="AL904" t="s">
        <v>11</v>
      </c>
      <c r="AM904" t="s">
        <v>15</v>
      </c>
      <c r="AN904" t="s">
        <v>11</v>
      </c>
      <c r="AO904" t="s">
        <v>11</v>
      </c>
      <c r="AP904" s="5">
        <v>6.3</v>
      </c>
    </row>
    <row r="905" spans="1:42" x14ac:dyDescent="0.2">
      <c r="A905" t="s">
        <v>3284</v>
      </c>
      <c r="B905" s="2">
        <v>45560</v>
      </c>
      <c r="C905" t="s">
        <v>1048</v>
      </c>
      <c r="D905" t="s">
        <v>1049</v>
      </c>
      <c r="E905" t="s">
        <v>3474</v>
      </c>
      <c r="F905" t="s">
        <v>1051</v>
      </c>
      <c r="G905" t="s">
        <v>5</v>
      </c>
      <c r="H905" t="s">
        <v>3475</v>
      </c>
      <c r="I905" t="s">
        <v>3476</v>
      </c>
      <c r="J905" t="s">
        <v>28</v>
      </c>
      <c r="K905" t="s">
        <v>3477</v>
      </c>
      <c r="L905" t="s">
        <v>10</v>
      </c>
      <c r="M905" t="s">
        <v>11</v>
      </c>
      <c r="N905" s="3">
        <v>1</v>
      </c>
      <c r="O905" s="4">
        <v>340</v>
      </c>
      <c r="P905" s="5">
        <v>0</v>
      </c>
      <c r="Q905" s="5">
        <v>0</v>
      </c>
      <c r="R905" t="s">
        <v>11</v>
      </c>
      <c r="S905" s="5">
        <v>0</v>
      </c>
      <c r="T905" s="5">
        <v>59</v>
      </c>
      <c r="U905" s="5">
        <v>59</v>
      </c>
      <c r="V905" t="s">
        <v>11</v>
      </c>
      <c r="W905" t="s">
        <v>11</v>
      </c>
      <c r="X905" s="5">
        <v>0</v>
      </c>
      <c r="Y905" s="5">
        <v>0</v>
      </c>
      <c r="Z905" t="s">
        <v>11</v>
      </c>
      <c r="AA905" t="s">
        <v>11</v>
      </c>
      <c r="AB905" s="5">
        <v>0</v>
      </c>
      <c r="AC905" t="s">
        <v>12</v>
      </c>
      <c r="AD905" t="s">
        <v>13</v>
      </c>
      <c r="AE905" t="s">
        <v>14</v>
      </c>
      <c r="AF905" t="s">
        <v>11</v>
      </c>
      <c r="AG905" t="s">
        <v>11</v>
      </c>
      <c r="AH905" s="5">
        <v>0</v>
      </c>
      <c r="AI905" s="5">
        <v>0</v>
      </c>
      <c r="AJ905" s="5">
        <v>0</v>
      </c>
      <c r="AK905" s="5">
        <v>0</v>
      </c>
      <c r="AL905" t="s">
        <v>11</v>
      </c>
      <c r="AM905" t="s">
        <v>15</v>
      </c>
      <c r="AN905" t="s">
        <v>11</v>
      </c>
      <c r="AO905" t="s">
        <v>11</v>
      </c>
      <c r="AP905" s="5">
        <v>9</v>
      </c>
    </row>
    <row r="906" spans="1:42" x14ac:dyDescent="0.2">
      <c r="A906" t="s">
        <v>3284</v>
      </c>
      <c r="B906" s="2">
        <v>45560</v>
      </c>
      <c r="C906" t="s">
        <v>1048</v>
      </c>
      <c r="D906" t="s">
        <v>1049</v>
      </c>
      <c r="E906" t="s">
        <v>3478</v>
      </c>
      <c r="F906" t="s">
        <v>1051</v>
      </c>
      <c r="G906" t="s">
        <v>5</v>
      </c>
      <c r="H906" t="s">
        <v>3479</v>
      </c>
      <c r="I906" t="s">
        <v>3480</v>
      </c>
      <c r="J906" t="s">
        <v>112</v>
      </c>
      <c r="K906" t="s">
        <v>3481</v>
      </c>
      <c r="L906" t="s">
        <v>10</v>
      </c>
      <c r="M906" t="s">
        <v>11</v>
      </c>
      <c r="N906" s="3">
        <v>1</v>
      </c>
      <c r="O906" s="4">
        <v>28</v>
      </c>
      <c r="P906" s="5">
        <v>0</v>
      </c>
      <c r="Q906" s="5">
        <v>0</v>
      </c>
      <c r="R906" t="s">
        <v>11</v>
      </c>
      <c r="S906" s="5">
        <v>0</v>
      </c>
      <c r="T906" s="5">
        <v>41.3</v>
      </c>
      <c r="U906" s="5">
        <v>41.3</v>
      </c>
      <c r="V906" t="s">
        <v>11</v>
      </c>
      <c r="W906" t="s">
        <v>11</v>
      </c>
      <c r="X906" s="5">
        <v>0</v>
      </c>
      <c r="Y906" s="5">
        <v>0</v>
      </c>
      <c r="Z906" t="s">
        <v>11</v>
      </c>
      <c r="AA906" t="s">
        <v>11</v>
      </c>
      <c r="AB906" s="5">
        <v>0</v>
      </c>
      <c r="AC906" t="s">
        <v>12</v>
      </c>
      <c r="AD906" t="s">
        <v>13</v>
      </c>
      <c r="AE906" t="s">
        <v>14</v>
      </c>
      <c r="AF906" t="s">
        <v>11</v>
      </c>
      <c r="AG906" t="s">
        <v>11</v>
      </c>
      <c r="AH906" s="5">
        <v>0</v>
      </c>
      <c r="AI906" s="5">
        <v>0</v>
      </c>
      <c r="AJ906" s="5">
        <v>0</v>
      </c>
      <c r="AK906" s="5">
        <v>0</v>
      </c>
      <c r="AL906" t="s">
        <v>11</v>
      </c>
      <c r="AM906" t="s">
        <v>15</v>
      </c>
      <c r="AN906" t="s">
        <v>11</v>
      </c>
      <c r="AO906" t="s">
        <v>11</v>
      </c>
      <c r="AP906" s="5">
        <v>6.3</v>
      </c>
    </row>
    <row r="907" spans="1:42" x14ac:dyDescent="0.2">
      <c r="A907" t="s">
        <v>3284</v>
      </c>
      <c r="B907" s="2">
        <v>45560</v>
      </c>
      <c r="C907" t="s">
        <v>1048</v>
      </c>
      <c r="D907" t="s">
        <v>1049</v>
      </c>
      <c r="E907" t="s">
        <v>3482</v>
      </c>
      <c r="F907" t="s">
        <v>1051</v>
      </c>
      <c r="G907" t="s">
        <v>5</v>
      </c>
      <c r="H907" t="s">
        <v>3483</v>
      </c>
      <c r="I907" t="s">
        <v>3484</v>
      </c>
      <c r="J907" t="s">
        <v>117</v>
      </c>
      <c r="K907" t="s">
        <v>3485</v>
      </c>
      <c r="L907" t="s">
        <v>10</v>
      </c>
      <c r="M907" t="s">
        <v>11</v>
      </c>
      <c r="N907" s="3">
        <v>1</v>
      </c>
      <c r="O907" s="4">
        <v>340</v>
      </c>
      <c r="P907" s="5">
        <v>0</v>
      </c>
      <c r="Q907" s="5">
        <v>0</v>
      </c>
      <c r="R907" t="s">
        <v>11</v>
      </c>
      <c r="S907" s="5">
        <v>0</v>
      </c>
      <c r="T907" s="5">
        <v>70.8</v>
      </c>
      <c r="U907" s="5">
        <v>70.8</v>
      </c>
      <c r="V907" t="s">
        <v>11</v>
      </c>
      <c r="W907" t="s">
        <v>11</v>
      </c>
      <c r="X907" s="5">
        <v>0</v>
      </c>
      <c r="Y907" s="5">
        <v>0</v>
      </c>
      <c r="Z907" t="s">
        <v>11</v>
      </c>
      <c r="AA907" t="s">
        <v>11</v>
      </c>
      <c r="AB907" s="5">
        <v>0</v>
      </c>
      <c r="AC907" t="s">
        <v>12</v>
      </c>
      <c r="AD907" t="s">
        <v>13</v>
      </c>
      <c r="AE907" t="s">
        <v>14</v>
      </c>
      <c r="AF907" t="s">
        <v>11</v>
      </c>
      <c r="AG907" t="s">
        <v>11</v>
      </c>
      <c r="AH907" s="5">
        <v>0</v>
      </c>
      <c r="AI907" s="5">
        <v>0</v>
      </c>
      <c r="AJ907" s="5">
        <v>0</v>
      </c>
      <c r="AK907" s="5">
        <v>0</v>
      </c>
      <c r="AL907" t="s">
        <v>11</v>
      </c>
      <c r="AM907" t="s">
        <v>15</v>
      </c>
      <c r="AN907" t="s">
        <v>11</v>
      </c>
      <c r="AO907" t="s">
        <v>11</v>
      </c>
      <c r="AP907" s="5">
        <v>10.8</v>
      </c>
    </row>
    <row r="908" spans="1:42" x14ac:dyDescent="0.2">
      <c r="A908" t="s">
        <v>3284</v>
      </c>
      <c r="B908" s="2">
        <v>45560</v>
      </c>
      <c r="C908" t="s">
        <v>1048</v>
      </c>
      <c r="D908" t="s">
        <v>1049</v>
      </c>
      <c r="E908" t="s">
        <v>3486</v>
      </c>
      <c r="F908" t="s">
        <v>1051</v>
      </c>
      <c r="G908" t="s">
        <v>5</v>
      </c>
      <c r="H908" t="s">
        <v>3487</v>
      </c>
      <c r="I908" t="s">
        <v>3488</v>
      </c>
      <c r="J908" t="s">
        <v>1588</v>
      </c>
      <c r="K908" t="s">
        <v>3489</v>
      </c>
      <c r="L908" t="s">
        <v>10</v>
      </c>
      <c r="M908" t="s">
        <v>11</v>
      </c>
      <c r="N908" s="3">
        <v>1</v>
      </c>
      <c r="O908" s="4">
        <v>1160</v>
      </c>
      <c r="P908" s="5">
        <v>0</v>
      </c>
      <c r="Q908" s="5">
        <v>0</v>
      </c>
      <c r="R908" t="s">
        <v>11</v>
      </c>
      <c r="S908" s="5">
        <v>0</v>
      </c>
      <c r="T908" s="5">
        <v>141.6</v>
      </c>
      <c r="U908" s="5">
        <v>141.6</v>
      </c>
      <c r="V908" t="s">
        <v>11</v>
      </c>
      <c r="W908" t="s">
        <v>11</v>
      </c>
      <c r="X908" s="5">
        <v>0</v>
      </c>
      <c r="Y908" s="5">
        <v>0</v>
      </c>
      <c r="Z908" t="s">
        <v>11</v>
      </c>
      <c r="AA908" t="s">
        <v>11</v>
      </c>
      <c r="AB908" s="5">
        <v>0</v>
      </c>
      <c r="AC908" t="s">
        <v>12</v>
      </c>
      <c r="AD908" t="s">
        <v>13</v>
      </c>
      <c r="AE908" t="s">
        <v>14</v>
      </c>
      <c r="AF908" t="s">
        <v>11</v>
      </c>
      <c r="AG908" t="s">
        <v>11</v>
      </c>
      <c r="AH908" s="5">
        <v>0</v>
      </c>
      <c r="AI908" s="5">
        <v>0</v>
      </c>
      <c r="AJ908" s="5">
        <v>0</v>
      </c>
      <c r="AK908" s="5">
        <v>0</v>
      </c>
      <c r="AL908" t="s">
        <v>11</v>
      </c>
      <c r="AM908" t="s">
        <v>15</v>
      </c>
      <c r="AN908" t="s">
        <v>11</v>
      </c>
      <c r="AO908" t="s">
        <v>11</v>
      </c>
      <c r="AP908" s="5">
        <v>21.6</v>
      </c>
    </row>
    <row r="909" spans="1:42" x14ac:dyDescent="0.2">
      <c r="A909" t="s">
        <v>3284</v>
      </c>
      <c r="B909" s="2">
        <v>45560</v>
      </c>
      <c r="C909" t="s">
        <v>1048</v>
      </c>
      <c r="D909" t="s">
        <v>1049</v>
      </c>
      <c r="E909" t="s">
        <v>3490</v>
      </c>
      <c r="F909" t="s">
        <v>1051</v>
      </c>
      <c r="G909" t="s">
        <v>5</v>
      </c>
      <c r="H909" t="s">
        <v>3491</v>
      </c>
      <c r="I909" t="s">
        <v>3492</v>
      </c>
      <c r="J909" t="s">
        <v>1249</v>
      </c>
      <c r="K909" t="s">
        <v>1260</v>
      </c>
      <c r="L909" t="s">
        <v>10</v>
      </c>
      <c r="M909" t="s">
        <v>11</v>
      </c>
      <c r="N909" s="3">
        <v>1</v>
      </c>
      <c r="O909" s="4">
        <v>517</v>
      </c>
      <c r="P909" s="5">
        <v>0</v>
      </c>
      <c r="Q909" s="5">
        <v>0</v>
      </c>
      <c r="R909" t="s">
        <v>11</v>
      </c>
      <c r="S909" s="5">
        <v>0</v>
      </c>
      <c r="T909" s="5">
        <v>106.2</v>
      </c>
      <c r="U909" s="5">
        <v>106.2</v>
      </c>
      <c r="V909" t="s">
        <v>11</v>
      </c>
      <c r="W909" t="s">
        <v>11</v>
      </c>
      <c r="X909" s="5">
        <v>0</v>
      </c>
      <c r="Y909" s="5">
        <v>0</v>
      </c>
      <c r="Z909" t="s">
        <v>11</v>
      </c>
      <c r="AA909" t="s">
        <v>11</v>
      </c>
      <c r="AB909" s="5">
        <v>0</v>
      </c>
      <c r="AC909" t="s">
        <v>12</v>
      </c>
      <c r="AD909" t="s">
        <v>13</v>
      </c>
      <c r="AE909" t="s">
        <v>14</v>
      </c>
      <c r="AF909" t="s">
        <v>11</v>
      </c>
      <c r="AG909" t="s">
        <v>11</v>
      </c>
      <c r="AH909" s="5">
        <v>0</v>
      </c>
      <c r="AI909" s="5">
        <v>0</v>
      </c>
      <c r="AJ909" s="5">
        <v>0</v>
      </c>
      <c r="AK909" s="5">
        <v>0</v>
      </c>
      <c r="AL909" t="s">
        <v>11</v>
      </c>
      <c r="AM909" t="s">
        <v>15</v>
      </c>
      <c r="AN909" t="s">
        <v>11</v>
      </c>
      <c r="AO909" t="s">
        <v>11</v>
      </c>
      <c r="AP909" s="5">
        <v>16.2</v>
      </c>
    </row>
    <row r="910" spans="1:42" x14ac:dyDescent="0.2">
      <c r="A910" t="s">
        <v>3284</v>
      </c>
      <c r="B910" s="2">
        <v>45560</v>
      </c>
      <c r="C910" t="s">
        <v>1048</v>
      </c>
      <c r="D910" t="s">
        <v>1049</v>
      </c>
      <c r="E910" t="s">
        <v>3493</v>
      </c>
      <c r="F910" t="s">
        <v>1051</v>
      </c>
      <c r="G910" t="s">
        <v>5</v>
      </c>
      <c r="H910" t="s">
        <v>3494</v>
      </c>
      <c r="I910" t="s">
        <v>3495</v>
      </c>
      <c r="J910" t="s">
        <v>227</v>
      </c>
      <c r="K910" t="s">
        <v>3496</v>
      </c>
      <c r="L910" t="s">
        <v>10</v>
      </c>
      <c r="M910" t="s">
        <v>11</v>
      </c>
      <c r="N910" s="3">
        <v>1</v>
      </c>
      <c r="O910" s="4">
        <v>1160</v>
      </c>
      <c r="P910" s="5">
        <v>0</v>
      </c>
      <c r="Q910" s="5">
        <v>0</v>
      </c>
      <c r="R910" t="s">
        <v>11</v>
      </c>
      <c r="S910" s="5">
        <v>0</v>
      </c>
      <c r="T910" s="5">
        <v>94.4</v>
      </c>
      <c r="U910" s="5">
        <v>94.4</v>
      </c>
      <c r="V910" t="s">
        <v>11</v>
      </c>
      <c r="W910" t="s">
        <v>11</v>
      </c>
      <c r="X910" s="5">
        <v>0</v>
      </c>
      <c r="Y910" s="5">
        <v>0</v>
      </c>
      <c r="Z910" t="s">
        <v>11</v>
      </c>
      <c r="AA910" t="s">
        <v>11</v>
      </c>
      <c r="AB910" s="5">
        <v>0</v>
      </c>
      <c r="AC910" t="s">
        <v>12</v>
      </c>
      <c r="AD910" t="s">
        <v>13</v>
      </c>
      <c r="AE910" t="s">
        <v>14</v>
      </c>
      <c r="AF910" t="s">
        <v>11</v>
      </c>
      <c r="AG910" t="s">
        <v>11</v>
      </c>
      <c r="AH910" s="5">
        <v>0</v>
      </c>
      <c r="AI910" s="5">
        <v>0</v>
      </c>
      <c r="AJ910" s="5">
        <v>0</v>
      </c>
      <c r="AK910" s="5">
        <v>0</v>
      </c>
      <c r="AL910" t="s">
        <v>11</v>
      </c>
      <c r="AM910" t="s">
        <v>15</v>
      </c>
      <c r="AN910" t="s">
        <v>11</v>
      </c>
      <c r="AO910" t="s">
        <v>11</v>
      </c>
      <c r="AP910" s="5">
        <v>14.4</v>
      </c>
    </row>
    <row r="911" spans="1:42" x14ac:dyDescent="0.2">
      <c r="A911" t="s">
        <v>3284</v>
      </c>
      <c r="B911" s="2">
        <v>45560</v>
      </c>
      <c r="C911" t="s">
        <v>1048</v>
      </c>
      <c r="D911" t="s">
        <v>1049</v>
      </c>
      <c r="E911" t="s">
        <v>3497</v>
      </c>
      <c r="F911" t="s">
        <v>1051</v>
      </c>
      <c r="G911" t="s">
        <v>5</v>
      </c>
      <c r="H911" t="s">
        <v>3498</v>
      </c>
      <c r="I911" t="s">
        <v>3499</v>
      </c>
      <c r="J911" t="s">
        <v>19</v>
      </c>
      <c r="K911" t="s">
        <v>3500</v>
      </c>
      <c r="L911" t="s">
        <v>10</v>
      </c>
      <c r="M911" t="s">
        <v>11</v>
      </c>
      <c r="N911" s="3">
        <v>1</v>
      </c>
      <c r="O911" s="4">
        <v>640</v>
      </c>
      <c r="P911" s="5">
        <v>0</v>
      </c>
      <c r="Q911" s="5">
        <v>0</v>
      </c>
      <c r="R911" t="s">
        <v>11</v>
      </c>
      <c r="S911" s="5">
        <v>0</v>
      </c>
      <c r="T911" s="5">
        <v>76.7</v>
      </c>
      <c r="U911" s="5">
        <v>76.7</v>
      </c>
      <c r="V911" t="s">
        <v>11</v>
      </c>
      <c r="W911" t="s">
        <v>11</v>
      </c>
      <c r="X911" s="5">
        <v>0</v>
      </c>
      <c r="Y911" s="5">
        <v>0</v>
      </c>
      <c r="Z911" t="s">
        <v>11</v>
      </c>
      <c r="AA911" t="s">
        <v>11</v>
      </c>
      <c r="AB911" s="5">
        <v>0</v>
      </c>
      <c r="AC911" t="s">
        <v>12</v>
      </c>
      <c r="AD911" t="s">
        <v>13</v>
      </c>
      <c r="AE911" t="s">
        <v>14</v>
      </c>
      <c r="AF911" t="s">
        <v>11</v>
      </c>
      <c r="AG911" t="s">
        <v>11</v>
      </c>
      <c r="AH911" s="5">
        <v>0</v>
      </c>
      <c r="AI911" s="5">
        <v>0</v>
      </c>
      <c r="AJ911" s="5">
        <v>0</v>
      </c>
      <c r="AK911" s="5">
        <v>0</v>
      </c>
      <c r="AL911" t="s">
        <v>11</v>
      </c>
      <c r="AM911" t="s">
        <v>15</v>
      </c>
      <c r="AN911" t="s">
        <v>11</v>
      </c>
      <c r="AO911" t="s">
        <v>11</v>
      </c>
      <c r="AP911" s="5">
        <v>11.7</v>
      </c>
    </row>
    <row r="912" spans="1:42" x14ac:dyDescent="0.2">
      <c r="A912" t="s">
        <v>3284</v>
      </c>
      <c r="B912" s="2">
        <v>45560</v>
      </c>
      <c r="C912" t="s">
        <v>1048</v>
      </c>
      <c r="D912" t="s">
        <v>1049</v>
      </c>
      <c r="E912" t="s">
        <v>3501</v>
      </c>
      <c r="F912" t="s">
        <v>1051</v>
      </c>
      <c r="G912" t="s">
        <v>5</v>
      </c>
      <c r="H912" t="s">
        <v>3502</v>
      </c>
      <c r="I912" t="s">
        <v>3503</v>
      </c>
      <c r="J912" t="s">
        <v>227</v>
      </c>
      <c r="K912" t="s">
        <v>3504</v>
      </c>
      <c r="L912" t="s">
        <v>10</v>
      </c>
      <c r="M912" t="s">
        <v>11</v>
      </c>
      <c r="N912" s="3">
        <v>1</v>
      </c>
      <c r="O912" s="4">
        <v>340</v>
      </c>
      <c r="P912" s="5">
        <v>0</v>
      </c>
      <c r="Q912" s="5">
        <v>0</v>
      </c>
      <c r="R912" t="s">
        <v>11</v>
      </c>
      <c r="S912" s="5">
        <v>0</v>
      </c>
      <c r="T912" s="5">
        <v>59</v>
      </c>
      <c r="U912" s="5">
        <v>59</v>
      </c>
      <c r="V912" t="s">
        <v>11</v>
      </c>
      <c r="W912" t="s">
        <v>11</v>
      </c>
      <c r="X912" s="5">
        <v>0</v>
      </c>
      <c r="Y912" s="5">
        <v>0</v>
      </c>
      <c r="Z912" t="s">
        <v>11</v>
      </c>
      <c r="AA912" t="s">
        <v>11</v>
      </c>
      <c r="AB912" s="5">
        <v>0</v>
      </c>
      <c r="AC912" t="s">
        <v>12</v>
      </c>
      <c r="AD912" t="s">
        <v>13</v>
      </c>
      <c r="AE912" t="s">
        <v>14</v>
      </c>
      <c r="AF912" t="s">
        <v>11</v>
      </c>
      <c r="AG912" t="s">
        <v>11</v>
      </c>
      <c r="AH912" s="5">
        <v>0</v>
      </c>
      <c r="AI912" s="5">
        <v>0</v>
      </c>
      <c r="AJ912" s="5">
        <v>0</v>
      </c>
      <c r="AK912" s="5">
        <v>0</v>
      </c>
      <c r="AL912" t="s">
        <v>11</v>
      </c>
      <c r="AM912" t="s">
        <v>15</v>
      </c>
      <c r="AN912" t="s">
        <v>11</v>
      </c>
      <c r="AO912" t="s">
        <v>11</v>
      </c>
      <c r="AP912" s="5">
        <v>9</v>
      </c>
    </row>
    <row r="913" spans="1:42" x14ac:dyDescent="0.2">
      <c r="A913" t="s">
        <v>3284</v>
      </c>
      <c r="B913" s="2">
        <v>45560</v>
      </c>
      <c r="C913" t="s">
        <v>1048</v>
      </c>
      <c r="D913" t="s">
        <v>1049</v>
      </c>
      <c r="E913" t="s">
        <v>3505</v>
      </c>
      <c r="F913" t="s">
        <v>1051</v>
      </c>
      <c r="G913" t="s">
        <v>5</v>
      </c>
      <c r="H913" t="s">
        <v>3506</v>
      </c>
      <c r="I913" t="s">
        <v>3507</v>
      </c>
      <c r="J913" t="s">
        <v>517</v>
      </c>
      <c r="K913" t="s">
        <v>3508</v>
      </c>
      <c r="L913" t="s">
        <v>10</v>
      </c>
      <c r="M913" t="s">
        <v>11</v>
      </c>
      <c r="N913" s="3">
        <v>1</v>
      </c>
      <c r="O913" s="4">
        <v>340</v>
      </c>
      <c r="P913" s="5">
        <v>0</v>
      </c>
      <c r="Q913" s="5">
        <v>0</v>
      </c>
      <c r="R913" t="s">
        <v>11</v>
      </c>
      <c r="S913" s="5">
        <v>0</v>
      </c>
      <c r="T913" s="5">
        <v>70.8</v>
      </c>
      <c r="U913" s="5">
        <v>70.8</v>
      </c>
      <c r="V913" t="s">
        <v>11</v>
      </c>
      <c r="W913" t="s">
        <v>11</v>
      </c>
      <c r="X913" s="5">
        <v>0</v>
      </c>
      <c r="Y913" s="5">
        <v>0</v>
      </c>
      <c r="Z913" t="s">
        <v>11</v>
      </c>
      <c r="AA913" t="s">
        <v>11</v>
      </c>
      <c r="AB913" s="5">
        <v>0</v>
      </c>
      <c r="AC913" t="s">
        <v>12</v>
      </c>
      <c r="AD913" t="s">
        <v>13</v>
      </c>
      <c r="AE913" t="s">
        <v>14</v>
      </c>
      <c r="AF913" t="s">
        <v>11</v>
      </c>
      <c r="AG913" t="s">
        <v>11</v>
      </c>
      <c r="AH913" s="5">
        <v>0</v>
      </c>
      <c r="AI913" s="5">
        <v>0</v>
      </c>
      <c r="AJ913" s="5">
        <v>0</v>
      </c>
      <c r="AK913" s="5">
        <v>0</v>
      </c>
      <c r="AL913" t="s">
        <v>11</v>
      </c>
      <c r="AM913" t="s">
        <v>15</v>
      </c>
      <c r="AN913" t="s">
        <v>11</v>
      </c>
      <c r="AO913" t="s">
        <v>11</v>
      </c>
      <c r="AP913" s="5">
        <v>10.8</v>
      </c>
    </row>
    <row r="914" spans="1:42" x14ac:dyDescent="0.2">
      <c r="A914" t="s">
        <v>3509</v>
      </c>
      <c r="B914" s="2">
        <v>45560</v>
      </c>
      <c r="C914" t="s">
        <v>1048</v>
      </c>
      <c r="D914" t="s">
        <v>1049</v>
      </c>
      <c r="E914" t="s">
        <v>3510</v>
      </c>
      <c r="F914" t="s">
        <v>1051</v>
      </c>
      <c r="G914" t="s">
        <v>5</v>
      </c>
      <c r="H914" t="s">
        <v>3511</v>
      </c>
      <c r="I914" t="s">
        <v>3512</v>
      </c>
      <c r="J914" t="s">
        <v>232</v>
      </c>
      <c r="K914" t="s">
        <v>3513</v>
      </c>
      <c r="L914" t="s">
        <v>10</v>
      </c>
      <c r="M914" t="s">
        <v>11</v>
      </c>
      <c r="N914" s="3">
        <v>1</v>
      </c>
      <c r="O914" s="4">
        <v>3630</v>
      </c>
      <c r="P914" s="5">
        <v>0</v>
      </c>
      <c r="Q914" s="5">
        <v>0</v>
      </c>
      <c r="R914" t="s">
        <v>11</v>
      </c>
      <c r="S914" s="5">
        <v>0</v>
      </c>
      <c r="T914" s="5">
        <v>182.9</v>
      </c>
      <c r="U914" s="5">
        <v>182.9</v>
      </c>
      <c r="V914" t="s">
        <v>11</v>
      </c>
      <c r="W914" t="s">
        <v>11</v>
      </c>
      <c r="X914" s="5">
        <v>0</v>
      </c>
      <c r="Y914" s="5">
        <v>0</v>
      </c>
      <c r="Z914" t="s">
        <v>11</v>
      </c>
      <c r="AA914" t="s">
        <v>11</v>
      </c>
      <c r="AB914" s="5">
        <v>0</v>
      </c>
      <c r="AC914" t="s">
        <v>12</v>
      </c>
      <c r="AD914" t="s">
        <v>13</v>
      </c>
      <c r="AE914" t="s">
        <v>811</v>
      </c>
      <c r="AF914" t="s">
        <v>11</v>
      </c>
      <c r="AG914" t="s">
        <v>11</v>
      </c>
      <c r="AH914" s="5">
        <v>0</v>
      </c>
      <c r="AI914" s="5">
        <v>0</v>
      </c>
      <c r="AJ914" s="5">
        <v>0</v>
      </c>
      <c r="AK914" s="5">
        <v>0</v>
      </c>
      <c r="AL914" t="s">
        <v>11</v>
      </c>
      <c r="AM914" t="s">
        <v>15</v>
      </c>
      <c r="AN914" t="s">
        <v>11</v>
      </c>
      <c r="AO914" t="s">
        <v>11</v>
      </c>
      <c r="AP914" s="5">
        <v>27.9</v>
      </c>
    </row>
    <row r="915" spans="1:42" x14ac:dyDescent="0.2">
      <c r="A915" t="s">
        <v>3509</v>
      </c>
      <c r="B915" s="2">
        <v>45560</v>
      </c>
      <c r="C915" t="s">
        <v>1048</v>
      </c>
      <c r="D915" t="s">
        <v>1049</v>
      </c>
      <c r="E915" t="s">
        <v>3514</v>
      </c>
      <c r="F915" t="s">
        <v>1051</v>
      </c>
      <c r="G915" t="s">
        <v>5</v>
      </c>
      <c r="H915" t="s">
        <v>3515</v>
      </c>
      <c r="I915" t="s">
        <v>3516</v>
      </c>
      <c r="J915" t="s">
        <v>112</v>
      </c>
      <c r="K915" t="s">
        <v>3517</v>
      </c>
      <c r="L915" t="s">
        <v>10</v>
      </c>
      <c r="M915" t="s">
        <v>11</v>
      </c>
      <c r="N915" s="3">
        <v>1</v>
      </c>
      <c r="O915" s="4">
        <v>650</v>
      </c>
      <c r="P915" s="5">
        <v>0</v>
      </c>
      <c r="Q915" s="5">
        <v>0</v>
      </c>
      <c r="R915" t="s">
        <v>11</v>
      </c>
      <c r="S915" s="5">
        <v>0</v>
      </c>
      <c r="T915" s="5">
        <v>76.7</v>
      </c>
      <c r="U915" s="5">
        <v>76.7</v>
      </c>
      <c r="V915" t="s">
        <v>11</v>
      </c>
      <c r="W915" t="s">
        <v>11</v>
      </c>
      <c r="X915" s="5">
        <v>0</v>
      </c>
      <c r="Y915" s="5">
        <v>0</v>
      </c>
      <c r="Z915" t="s">
        <v>11</v>
      </c>
      <c r="AA915" t="s">
        <v>11</v>
      </c>
      <c r="AB915" s="5">
        <v>0</v>
      </c>
      <c r="AC915" t="s">
        <v>12</v>
      </c>
      <c r="AD915" t="s">
        <v>13</v>
      </c>
      <c r="AE915" t="s">
        <v>811</v>
      </c>
      <c r="AF915" t="s">
        <v>11</v>
      </c>
      <c r="AG915" t="s">
        <v>11</v>
      </c>
      <c r="AH915" s="5">
        <v>0</v>
      </c>
      <c r="AI915" s="5">
        <v>0</v>
      </c>
      <c r="AJ915" s="5">
        <v>0</v>
      </c>
      <c r="AK915" s="5">
        <v>0</v>
      </c>
      <c r="AL915" t="s">
        <v>11</v>
      </c>
      <c r="AM915" t="s">
        <v>15</v>
      </c>
      <c r="AN915" t="s">
        <v>11</v>
      </c>
      <c r="AO915" t="s">
        <v>11</v>
      </c>
      <c r="AP915" s="5">
        <v>11.7</v>
      </c>
    </row>
    <row r="916" spans="1:42" x14ac:dyDescent="0.2">
      <c r="A916" t="s">
        <v>3284</v>
      </c>
      <c r="B916" s="2">
        <v>45560</v>
      </c>
      <c r="C916" t="s">
        <v>1048</v>
      </c>
      <c r="D916" t="s">
        <v>1049</v>
      </c>
      <c r="E916" t="s">
        <v>3518</v>
      </c>
      <c r="F916" t="s">
        <v>1051</v>
      </c>
      <c r="G916" t="s">
        <v>5</v>
      </c>
      <c r="H916" t="s">
        <v>3519</v>
      </c>
      <c r="I916" t="s">
        <v>3520</v>
      </c>
      <c r="J916" t="s">
        <v>73</v>
      </c>
      <c r="K916" t="s">
        <v>850</v>
      </c>
      <c r="L916" t="s">
        <v>10</v>
      </c>
      <c r="M916" t="s">
        <v>11</v>
      </c>
      <c r="N916" s="3">
        <v>1</v>
      </c>
      <c r="O916" s="4">
        <v>680</v>
      </c>
      <c r="P916" s="5">
        <v>0</v>
      </c>
      <c r="Q916" s="5">
        <v>0</v>
      </c>
      <c r="R916" t="s">
        <v>11</v>
      </c>
      <c r="S916" s="5">
        <v>0</v>
      </c>
      <c r="T916" s="5">
        <v>76.7</v>
      </c>
      <c r="U916" s="5">
        <v>76.7</v>
      </c>
      <c r="V916" t="s">
        <v>11</v>
      </c>
      <c r="W916" t="s">
        <v>11</v>
      </c>
      <c r="X916" s="5">
        <v>0</v>
      </c>
      <c r="Y916" s="5">
        <v>0</v>
      </c>
      <c r="Z916" t="s">
        <v>11</v>
      </c>
      <c r="AA916" t="s">
        <v>11</v>
      </c>
      <c r="AB916" s="5">
        <v>0</v>
      </c>
      <c r="AC916" t="s">
        <v>12</v>
      </c>
      <c r="AD916" t="s">
        <v>13</v>
      </c>
      <c r="AE916" t="s">
        <v>14</v>
      </c>
      <c r="AF916" t="s">
        <v>11</v>
      </c>
      <c r="AG916" t="s">
        <v>11</v>
      </c>
      <c r="AH916" s="5">
        <v>0</v>
      </c>
      <c r="AI916" s="5">
        <v>0</v>
      </c>
      <c r="AJ916" s="5">
        <v>0</v>
      </c>
      <c r="AK916" s="5">
        <v>0</v>
      </c>
      <c r="AL916" t="s">
        <v>11</v>
      </c>
      <c r="AM916" t="s">
        <v>15</v>
      </c>
      <c r="AN916" t="s">
        <v>11</v>
      </c>
      <c r="AO916" t="s">
        <v>11</v>
      </c>
      <c r="AP916" s="5">
        <v>11.7</v>
      </c>
    </row>
    <row r="917" spans="1:42" x14ac:dyDescent="0.2">
      <c r="A917" t="s">
        <v>3284</v>
      </c>
      <c r="B917" s="2">
        <v>45560</v>
      </c>
      <c r="C917" t="s">
        <v>1048</v>
      </c>
      <c r="D917" t="s">
        <v>1049</v>
      </c>
      <c r="E917" t="s">
        <v>3521</v>
      </c>
      <c r="F917" t="s">
        <v>1051</v>
      </c>
      <c r="G917" t="s">
        <v>5</v>
      </c>
      <c r="H917" t="s">
        <v>3522</v>
      </c>
      <c r="I917" t="s">
        <v>3523</v>
      </c>
      <c r="J917" t="s">
        <v>41</v>
      </c>
      <c r="K917" t="s">
        <v>482</v>
      </c>
      <c r="L917" t="s">
        <v>10</v>
      </c>
      <c r="M917" t="s">
        <v>11</v>
      </c>
      <c r="N917" s="3">
        <v>1</v>
      </c>
      <c r="O917" s="4">
        <v>340</v>
      </c>
      <c r="P917" s="5">
        <v>0</v>
      </c>
      <c r="Q917" s="5">
        <v>0</v>
      </c>
      <c r="R917" t="s">
        <v>11</v>
      </c>
      <c r="S917" s="5">
        <v>0</v>
      </c>
      <c r="T917" s="5">
        <v>70.8</v>
      </c>
      <c r="U917" s="5">
        <v>70.8</v>
      </c>
      <c r="V917" t="s">
        <v>11</v>
      </c>
      <c r="W917" t="s">
        <v>11</v>
      </c>
      <c r="X917" s="5">
        <v>0</v>
      </c>
      <c r="Y917" s="5">
        <v>0</v>
      </c>
      <c r="Z917" t="s">
        <v>11</v>
      </c>
      <c r="AA917" t="s">
        <v>11</v>
      </c>
      <c r="AB917" s="5">
        <v>0</v>
      </c>
      <c r="AC917" t="s">
        <v>12</v>
      </c>
      <c r="AD917" t="s">
        <v>13</v>
      </c>
      <c r="AE917" t="s">
        <v>14</v>
      </c>
      <c r="AF917" t="s">
        <v>11</v>
      </c>
      <c r="AG917" t="s">
        <v>11</v>
      </c>
      <c r="AH917" s="5">
        <v>0</v>
      </c>
      <c r="AI917" s="5">
        <v>0</v>
      </c>
      <c r="AJ917" s="5">
        <v>0</v>
      </c>
      <c r="AK917" s="5">
        <v>0</v>
      </c>
      <c r="AL917" t="s">
        <v>11</v>
      </c>
      <c r="AM917" t="s">
        <v>15</v>
      </c>
      <c r="AN917" t="s">
        <v>11</v>
      </c>
      <c r="AO917" t="s">
        <v>11</v>
      </c>
      <c r="AP917" s="5">
        <v>10.8</v>
      </c>
    </row>
    <row r="918" spans="1:42" x14ac:dyDescent="0.2">
      <c r="A918" t="s">
        <v>3284</v>
      </c>
      <c r="B918" s="2">
        <v>45560</v>
      </c>
      <c r="C918" t="s">
        <v>1048</v>
      </c>
      <c r="D918" t="s">
        <v>1049</v>
      </c>
      <c r="E918" t="s">
        <v>3524</v>
      </c>
      <c r="F918" t="s">
        <v>1051</v>
      </c>
      <c r="G918" t="s">
        <v>5</v>
      </c>
      <c r="H918" t="s">
        <v>3525</v>
      </c>
      <c r="I918" t="s">
        <v>3526</v>
      </c>
      <c r="J918" t="s">
        <v>41</v>
      </c>
      <c r="K918" t="s">
        <v>2365</v>
      </c>
      <c r="L918" t="s">
        <v>10</v>
      </c>
      <c r="M918" t="s">
        <v>11</v>
      </c>
      <c r="N918" s="3">
        <v>1</v>
      </c>
      <c r="O918" s="4">
        <v>1280</v>
      </c>
      <c r="P918" s="5">
        <v>0</v>
      </c>
      <c r="Q918" s="5">
        <v>0</v>
      </c>
      <c r="R918" t="s">
        <v>11</v>
      </c>
      <c r="S918" s="5">
        <v>0</v>
      </c>
      <c r="T918" s="5">
        <v>141.6</v>
      </c>
      <c r="U918" s="5">
        <v>141.6</v>
      </c>
      <c r="V918" t="s">
        <v>11</v>
      </c>
      <c r="W918" t="s">
        <v>11</v>
      </c>
      <c r="X918" s="5">
        <v>0</v>
      </c>
      <c r="Y918" s="5">
        <v>0</v>
      </c>
      <c r="Z918" t="s">
        <v>11</v>
      </c>
      <c r="AA918" t="s">
        <v>11</v>
      </c>
      <c r="AB918" s="5">
        <v>0</v>
      </c>
      <c r="AC918" t="s">
        <v>12</v>
      </c>
      <c r="AD918" t="s">
        <v>13</v>
      </c>
      <c r="AE918" t="s">
        <v>14</v>
      </c>
      <c r="AF918" t="s">
        <v>11</v>
      </c>
      <c r="AG918" t="s">
        <v>11</v>
      </c>
      <c r="AH918" s="5">
        <v>0</v>
      </c>
      <c r="AI918" s="5">
        <v>0</v>
      </c>
      <c r="AJ918" s="5">
        <v>0</v>
      </c>
      <c r="AK918" s="5">
        <v>0</v>
      </c>
      <c r="AL918" t="s">
        <v>11</v>
      </c>
      <c r="AM918" t="s">
        <v>15</v>
      </c>
      <c r="AN918" t="s">
        <v>11</v>
      </c>
      <c r="AO918" t="s">
        <v>11</v>
      </c>
      <c r="AP918" s="5">
        <v>21.6</v>
      </c>
    </row>
    <row r="919" spans="1:42" x14ac:dyDescent="0.2">
      <c r="A919" t="s">
        <v>3284</v>
      </c>
      <c r="B919" s="2">
        <v>45560</v>
      </c>
      <c r="C919" t="s">
        <v>1048</v>
      </c>
      <c r="D919" t="s">
        <v>1049</v>
      </c>
      <c r="E919" t="s">
        <v>3527</v>
      </c>
      <c r="F919" t="s">
        <v>1051</v>
      </c>
      <c r="G919" t="s">
        <v>5</v>
      </c>
      <c r="H919" t="s">
        <v>3528</v>
      </c>
      <c r="I919" t="s">
        <v>3529</v>
      </c>
      <c r="J919" t="s">
        <v>227</v>
      </c>
      <c r="K919" t="s">
        <v>3530</v>
      </c>
      <c r="L919" t="s">
        <v>10</v>
      </c>
      <c r="M919" t="s">
        <v>11</v>
      </c>
      <c r="N919" s="3">
        <v>1</v>
      </c>
      <c r="O919" s="4">
        <v>11</v>
      </c>
      <c r="P919" s="5">
        <v>0</v>
      </c>
      <c r="Q919" s="5">
        <v>0</v>
      </c>
      <c r="R919" t="s">
        <v>11</v>
      </c>
      <c r="S919" s="5">
        <v>0</v>
      </c>
      <c r="T919" s="5">
        <v>41.3</v>
      </c>
      <c r="U919" s="5">
        <v>41.3</v>
      </c>
      <c r="V919" t="s">
        <v>11</v>
      </c>
      <c r="W919" t="s">
        <v>11</v>
      </c>
      <c r="X919" s="5">
        <v>0</v>
      </c>
      <c r="Y919" s="5">
        <v>0</v>
      </c>
      <c r="Z919" t="s">
        <v>11</v>
      </c>
      <c r="AA919" t="s">
        <v>11</v>
      </c>
      <c r="AB919" s="5">
        <v>0</v>
      </c>
      <c r="AC919" t="s">
        <v>12</v>
      </c>
      <c r="AD919" t="s">
        <v>13</v>
      </c>
      <c r="AE919" t="s">
        <v>14</v>
      </c>
      <c r="AF919" t="s">
        <v>11</v>
      </c>
      <c r="AG919" t="s">
        <v>11</v>
      </c>
      <c r="AH919" s="5">
        <v>0</v>
      </c>
      <c r="AI919" s="5">
        <v>0</v>
      </c>
      <c r="AJ919" s="5">
        <v>0</v>
      </c>
      <c r="AK919" s="5">
        <v>0</v>
      </c>
      <c r="AL919" t="s">
        <v>11</v>
      </c>
      <c r="AM919" t="s">
        <v>15</v>
      </c>
      <c r="AN919" t="s">
        <v>11</v>
      </c>
      <c r="AO919" t="s">
        <v>11</v>
      </c>
      <c r="AP919" s="5">
        <v>6.3</v>
      </c>
    </row>
    <row r="920" spans="1:42" x14ac:dyDescent="0.2">
      <c r="A920" t="s">
        <v>3284</v>
      </c>
      <c r="B920" s="2">
        <v>45560</v>
      </c>
      <c r="C920" t="s">
        <v>1048</v>
      </c>
      <c r="D920" t="s">
        <v>1049</v>
      </c>
      <c r="E920" t="s">
        <v>3531</v>
      </c>
      <c r="F920" t="s">
        <v>1051</v>
      </c>
      <c r="G920" t="s">
        <v>5</v>
      </c>
      <c r="H920" t="s">
        <v>3532</v>
      </c>
      <c r="I920" t="s">
        <v>3533</v>
      </c>
      <c r="J920" t="s">
        <v>41</v>
      </c>
      <c r="K920" t="s">
        <v>126</v>
      </c>
      <c r="L920" t="s">
        <v>10</v>
      </c>
      <c r="M920" t="s">
        <v>11</v>
      </c>
      <c r="N920" s="3">
        <v>1</v>
      </c>
      <c r="O920" s="4">
        <v>1160</v>
      </c>
      <c r="P920" s="5">
        <v>0</v>
      </c>
      <c r="Q920" s="5">
        <v>0</v>
      </c>
      <c r="R920" t="s">
        <v>11</v>
      </c>
      <c r="S920" s="5">
        <v>0</v>
      </c>
      <c r="T920" s="5">
        <v>141.6</v>
      </c>
      <c r="U920" s="5">
        <v>141.6</v>
      </c>
      <c r="V920" t="s">
        <v>11</v>
      </c>
      <c r="W920" t="s">
        <v>11</v>
      </c>
      <c r="X920" s="5">
        <v>0</v>
      </c>
      <c r="Y920" s="5">
        <v>0</v>
      </c>
      <c r="Z920" t="s">
        <v>11</v>
      </c>
      <c r="AA920" t="s">
        <v>11</v>
      </c>
      <c r="AB920" s="5">
        <v>0</v>
      </c>
      <c r="AC920" t="s">
        <v>12</v>
      </c>
      <c r="AD920" t="s">
        <v>13</v>
      </c>
      <c r="AE920" t="s">
        <v>14</v>
      </c>
      <c r="AF920" t="s">
        <v>11</v>
      </c>
      <c r="AG920" t="s">
        <v>11</v>
      </c>
      <c r="AH920" s="5">
        <v>0</v>
      </c>
      <c r="AI920" s="5">
        <v>0</v>
      </c>
      <c r="AJ920" s="5">
        <v>0</v>
      </c>
      <c r="AK920" s="5">
        <v>0</v>
      </c>
      <c r="AL920" t="s">
        <v>11</v>
      </c>
      <c r="AM920" t="s">
        <v>15</v>
      </c>
      <c r="AN920" t="s">
        <v>11</v>
      </c>
      <c r="AO920" t="s">
        <v>11</v>
      </c>
      <c r="AP920" s="5">
        <v>21.6</v>
      </c>
    </row>
    <row r="921" spans="1:42" x14ac:dyDescent="0.2">
      <c r="A921" t="s">
        <v>3284</v>
      </c>
      <c r="B921" s="2">
        <v>45560</v>
      </c>
      <c r="C921" t="s">
        <v>1048</v>
      </c>
      <c r="D921" t="s">
        <v>1049</v>
      </c>
      <c r="E921" t="s">
        <v>3534</v>
      </c>
      <c r="F921" t="s">
        <v>1051</v>
      </c>
      <c r="G921" t="s">
        <v>5</v>
      </c>
      <c r="H921" t="s">
        <v>3535</v>
      </c>
      <c r="I921" t="s">
        <v>3536</v>
      </c>
      <c r="J921" t="s">
        <v>99</v>
      </c>
      <c r="K921" t="s">
        <v>3537</v>
      </c>
      <c r="L921" t="s">
        <v>10</v>
      </c>
      <c r="M921" t="s">
        <v>11</v>
      </c>
      <c r="N921" s="3">
        <v>1</v>
      </c>
      <c r="O921" s="4">
        <v>340</v>
      </c>
      <c r="P921" s="5">
        <v>0</v>
      </c>
      <c r="Q921" s="5">
        <v>0</v>
      </c>
      <c r="R921" t="s">
        <v>11</v>
      </c>
      <c r="S921" s="5">
        <v>0</v>
      </c>
      <c r="T921" s="5">
        <v>59</v>
      </c>
      <c r="U921" s="5">
        <v>59</v>
      </c>
      <c r="V921" t="s">
        <v>11</v>
      </c>
      <c r="W921" t="s">
        <v>11</v>
      </c>
      <c r="X921" s="5">
        <v>0</v>
      </c>
      <c r="Y921" s="5">
        <v>0</v>
      </c>
      <c r="Z921" t="s">
        <v>11</v>
      </c>
      <c r="AA921" t="s">
        <v>11</v>
      </c>
      <c r="AB921" s="5">
        <v>0</v>
      </c>
      <c r="AC921" t="s">
        <v>12</v>
      </c>
      <c r="AD921" t="s">
        <v>13</v>
      </c>
      <c r="AE921" t="s">
        <v>14</v>
      </c>
      <c r="AF921" t="s">
        <v>11</v>
      </c>
      <c r="AG921" t="s">
        <v>11</v>
      </c>
      <c r="AH921" s="5">
        <v>0</v>
      </c>
      <c r="AI921" s="5">
        <v>0</v>
      </c>
      <c r="AJ921" s="5">
        <v>0</v>
      </c>
      <c r="AK921" s="5">
        <v>0</v>
      </c>
      <c r="AL921" t="s">
        <v>11</v>
      </c>
      <c r="AM921" t="s">
        <v>15</v>
      </c>
      <c r="AN921" t="s">
        <v>11</v>
      </c>
      <c r="AO921" t="s">
        <v>11</v>
      </c>
      <c r="AP921" s="5">
        <v>9</v>
      </c>
    </row>
    <row r="922" spans="1:42" x14ac:dyDescent="0.2">
      <c r="A922" t="s">
        <v>3284</v>
      </c>
      <c r="B922" s="2">
        <v>45560</v>
      </c>
      <c r="C922" t="s">
        <v>1048</v>
      </c>
      <c r="D922" t="s">
        <v>1049</v>
      </c>
      <c r="E922" t="s">
        <v>3538</v>
      </c>
      <c r="F922" t="s">
        <v>1051</v>
      </c>
      <c r="G922" t="s">
        <v>5</v>
      </c>
      <c r="H922" t="s">
        <v>1629</v>
      </c>
      <c r="I922" t="s">
        <v>3539</v>
      </c>
      <c r="J922" t="s">
        <v>232</v>
      </c>
      <c r="K922" t="s">
        <v>2972</v>
      </c>
      <c r="L922" t="s">
        <v>10</v>
      </c>
      <c r="M922" t="s">
        <v>11</v>
      </c>
      <c r="N922" s="3">
        <v>1</v>
      </c>
      <c r="O922" s="4">
        <v>640</v>
      </c>
      <c r="P922" s="5">
        <v>0</v>
      </c>
      <c r="Q922" s="5">
        <v>0</v>
      </c>
      <c r="R922" t="s">
        <v>11</v>
      </c>
      <c r="S922" s="5">
        <v>0</v>
      </c>
      <c r="T922" s="5">
        <v>76.7</v>
      </c>
      <c r="U922" s="5">
        <v>76.7</v>
      </c>
      <c r="V922" t="s">
        <v>11</v>
      </c>
      <c r="W922" t="s">
        <v>11</v>
      </c>
      <c r="X922" s="5">
        <v>0</v>
      </c>
      <c r="Y922" s="5">
        <v>0</v>
      </c>
      <c r="Z922" t="s">
        <v>11</v>
      </c>
      <c r="AA922" t="s">
        <v>11</v>
      </c>
      <c r="AB922" s="5">
        <v>0</v>
      </c>
      <c r="AC922" t="s">
        <v>12</v>
      </c>
      <c r="AD922" t="s">
        <v>13</v>
      </c>
      <c r="AE922" t="s">
        <v>14</v>
      </c>
      <c r="AF922" t="s">
        <v>11</v>
      </c>
      <c r="AG922" t="s">
        <v>11</v>
      </c>
      <c r="AH922" s="5">
        <v>0</v>
      </c>
      <c r="AI922" s="5">
        <v>0</v>
      </c>
      <c r="AJ922" s="5">
        <v>0</v>
      </c>
      <c r="AK922" s="5">
        <v>0</v>
      </c>
      <c r="AL922" t="s">
        <v>11</v>
      </c>
      <c r="AM922" t="s">
        <v>15</v>
      </c>
      <c r="AN922" t="s">
        <v>11</v>
      </c>
      <c r="AO922" t="s">
        <v>11</v>
      </c>
      <c r="AP922" s="5">
        <v>11.7</v>
      </c>
    </row>
    <row r="923" spans="1:42" x14ac:dyDescent="0.2">
      <c r="A923" t="s">
        <v>3284</v>
      </c>
      <c r="B923" s="2">
        <v>45560</v>
      </c>
      <c r="C923" t="s">
        <v>1048</v>
      </c>
      <c r="D923" t="s">
        <v>1049</v>
      </c>
      <c r="E923" t="s">
        <v>3540</v>
      </c>
      <c r="F923" t="s">
        <v>1051</v>
      </c>
      <c r="G923" t="s">
        <v>5</v>
      </c>
      <c r="H923" t="s">
        <v>3541</v>
      </c>
      <c r="I923" t="s">
        <v>3542</v>
      </c>
      <c r="J923" t="s">
        <v>512</v>
      </c>
      <c r="K923" t="s">
        <v>3543</v>
      </c>
      <c r="L923" t="s">
        <v>10</v>
      </c>
      <c r="M923" t="s">
        <v>11</v>
      </c>
      <c r="N923" s="3">
        <v>1</v>
      </c>
      <c r="O923" s="4">
        <v>640</v>
      </c>
      <c r="P923" s="5">
        <v>0</v>
      </c>
      <c r="Q923" s="5">
        <v>0</v>
      </c>
      <c r="R923" t="s">
        <v>11</v>
      </c>
      <c r="S923" s="5">
        <v>0</v>
      </c>
      <c r="T923" s="5">
        <v>106.2</v>
      </c>
      <c r="U923" s="5">
        <v>106.2</v>
      </c>
      <c r="V923" t="s">
        <v>11</v>
      </c>
      <c r="W923" t="s">
        <v>11</v>
      </c>
      <c r="X923" s="5">
        <v>0</v>
      </c>
      <c r="Y923" s="5">
        <v>0</v>
      </c>
      <c r="Z923" t="s">
        <v>11</v>
      </c>
      <c r="AA923" t="s">
        <v>11</v>
      </c>
      <c r="AB923" s="5">
        <v>0</v>
      </c>
      <c r="AC923" t="s">
        <v>12</v>
      </c>
      <c r="AD923" t="s">
        <v>13</v>
      </c>
      <c r="AE923" t="s">
        <v>14</v>
      </c>
      <c r="AF923" t="s">
        <v>11</v>
      </c>
      <c r="AG923" t="s">
        <v>11</v>
      </c>
      <c r="AH923" s="5">
        <v>0</v>
      </c>
      <c r="AI923" s="5">
        <v>0</v>
      </c>
      <c r="AJ923" s="5">
        <v>0</v>
      </c>
      <c r="AK923" s="5">
        <v>0</v>
      </c>
      <c r="AL923" t="s">
        <v>11</v>
      </c>
      <c r="AM923" t="s">
        <v>15</v>
      </c>
      <c r="AN923" t="s">
        <v>11</v>
      </c>
      <c r="AO923" t="s">
        <v>11</v>
      </c>
      <c r="AP923" s="5">
        <v>16.2</v>
      </c>
    </row>
    <row r="924" spans="1:42" x14ac:dyDescent="0.2">
      <c r="A924" t="s">
        <v>3284</v>
      </c>
      <c r="B924" s="2">
        <v>45560</v>
      </c>
      <c r="C924" t="s">
        <v>1048</v>
      </c>
      <c r="D924" t="s">
        <v>1049</v>
      </c>
      <c r="E924" t="s">
        <v>3544</v>
      </c>
      <c r="F924" t="s">
        <v>1051</v>
      </c>
      <c r="G924" t="s">
        <v>5</v>
      </c>
      <c r="H924" t="s">
        <v>3545</v>
      </c>
      <c r="I924" t="s">
        <v>3546</v>
      </c>
      <c r="J924" t="s">
        <v>232</v>
      </c>
      <c r="K924" t="s">
        <v>897</v>
      </c>
      <c r="L924" t="s">
        <v>10</v>
      </c>
      <c r="M924" t="s">
        <v>11</v>
      </c>
      <c r="N924" s="3">
        <v>1</v>
      </c>
      <c r="O924" s="4">
        <v>340</v>
      </c>
      <c r="P924" s="5">
        <v>0</v>
      </c>
      <c r="Q924" s="5">
        <v>0</v>
      </c>
      <c r="R924" t="s">
        <v>11</v>
      </c>
      <c r="S924" s="5">
        <v>0</v>
      </c>
      <c r="T924" s="5">
        <v>59</v>
      </c>
      <c r="U924" s="5">
        <v>59</v>
      </c>
      <c r="V924" t="s">
        <v>11</v>
      </c>
      <c r="W924" t="s">
        <v>11</v>
      </c>
      <c r="X924" s="5">
        <v>0</v>
      </c>
      <c r="Y924" s="5">
        <v>0</v>
      </c>
      <c r="Z924" t="s">
        <v>11</v>
      </c>
      <c r="AA924" t="s">
        <v>11</v>
      </c>
      <c r="AB924" s="5">
        <v>0</v>
      </c>
      <c r="AC924" t="s">
        <v>12</v>
      </c>
      <c r="AD924" t="s">
        <v>13</v>
      </c>
      <c r="AE924" t="s">
        <v>14</v>
      </c>
      <c r="AF924" t="s">
        <v>11</v>
      </c>
      <c r="AG924" t="s">
        <v>11</v>
      </c>
      <c r="AH924" s="5">
        <v>0</v>
      </c>
      <c r="AI924" s="5">
        <v>0</v>
      </c>
      <c r="AJ924" s="5">
        <v>0</v>
      </c>
      <c r="AK924" s="5">
        <v>0</v>
      </c>
      <c r="AL924" t="s">
        <v>11</v>
      </c>
      <c r="AM924" t="s">
        <v>15</v>
      </c>
      <c r="AN924" t="s">
        <v>11</v>
      </c>
      <c r="AO924" t="s">
        <v>11</v>
      </c>
      <c r="AP924" s="5">
        <v>9</v>
      </c>
    </row>
    <row r="925" spans="1:42" x14ac:dyDescent="0.2">
      <c r="A925" t="s">
        <v>3284</v>
      </c>
      <c r="B925" s="2">
        <v>45560</v>
      </c>
      <c r="C925" t="s">
        <v>1048</v>
      </c>
      <c r="D925" t="s">
        <v>1049</v>
      </c>
      <c r="E925" t="s">
        <v>3547</v>
      </c>
      <c r="F925" t="s">
        <v>1051</v>
      </c>
      <c r="G925" t="s">
        <v>5</v>
      </c>
      <c r="H925" t="s">
        <v>3548</v>
      </c>
      <c r="I925" t="s">
        <v>3549</v>
      </c>
      <c r="J925" t="s">
        <v>827</v>
      </c>
      <c r="K925" t="s">
        <v>1277</v>
      </c>
      <c r="L925" t="s">
        <v>10</v>
      </c>
      <c r="M925" t="s">
        <v>11</v>
      </c>
      <c r="N925" s="3">
        <v>1</v>
      </c>
      <c r="O925" s="4">
        <v>640</v>
      </c>
      <c r="P925" s="5">
        <v>0</v>
      </c>
      <c r="Q925" s="5">
        <v>0</v>
      </c>
      <c r="R925" t="s">
        <v>11</v>
      </c>
      <c r="S925" s="5">
        <v>0</v>
      </c>
      <c r="T925" s="5">
        <v>76.7</v>
      </c>
      <c r="U925" s="5">
        <v>76.7</v>
      </c>
      <c r="V925" t="s">
        <v>11</v>
      </c>
      <c r="W925" t="s">
        <v>11</v>
      </c>
      <c r="X925" s="5">
        <v>0</v>
      </c>
      <c r="Y925" s="5">
        <v>0</v>
      </c>
      <c r="Z925" t="s">
        <v>11</v>
      </c>
      <c r="AA925" t="s">
        <v>11</v>
      </c>
      <c r="AB925" s="5">
        <v>0</v>
      </c>
      <c r="AC925" t="s">
        <v>12</v>
      </c>
      <c r="AD925" t="s">
        <v>13</v>
      </c>
      <c r="AE925" t="s">
        <v>14</v>
      </c>
      <c r="AF925" t="s">
        <v>11</v>
      </c>
      <c r="AG925" t="s">
        <v>11</v>
      </c>
      <c r="AH925" s="5">
        <v>0</v>
      </c>
      <c r="AI925" s="5">
        <v>0</v>
      </c>
      <c r="AJ925" s="5">
        <v>0</v>
      </c>
      <c r="AK925" s="5">
        <v>0</v>
      </c>
      <c r="AL925" t="s">
        <v>11</v>
      </c>
      <c r="AM925" t="s">
        <v>15</v>
      </c>
      <c r="AN925" t="s">
        <v>11</v>
      </c>
      <c r="AO925" t="s">
        <v>11</v>
      </c>
      <c r="AP925" s="5">
        <v>11.7</v>
      </c>
    </row>
    <row r="926" spans="1:42" x14ac:dyDescent="0.2">
      <c r="A926" t="s">
        <v>3284</v>
      </c>
      <c r="B926" s="2">
        <v>45560</v>
      </c>
      <c r="C926" t="s">
        <v>1048</v>
      </c>
      <c r="D926" t="s">
        <v>1049</v>
      </c>
      <c r="E926" t="s">
        <v>3550</v>
      </c>
      <c r="F926" t="s">
        <v>1051</v>
      </c>
      <c r="G926" t="s">
        <v>5</v>
      </c>
      <c r="H926" t="s">
        <v>3551</v>
      </c>
      <c r="I926" t="s">
        <v>3552</v>
      </c>
      <c r="J926" t="s">
        <v>90</v>
      </c>
      <c r="K926" t="s">
        <v>245</v>
      </c>
      <c r="L926" t="s">
        <v>10</v>
      </c>
      <c r="M926" t="s">
        <v>11</v>
      </c>
      <c r="N926" s="3">
        <v>1</v>
      </c>
      <c r="O926" s="4">
        <v>640</v>
      </c>
      <c r="P926" s="5">
        <v>0</v>
      </c>
      <c r="Q926" s="5">
        <v>0</v>
      </c>
      <c r="R926" t="s">
        <v>11</v>
      </c>
      <c r="S926" s="5">
        <v>0</v>
      </c>
      <c r="T926" s="5">
        <v>76.7</v>
      </c>
      <c r="U926" s="5">
        <v>76.7</v>
      </c>
      <c r="V926" t="s">
        <v>11</v>
      </c>
      <c r="W926" t="s">
        <v>11</v>
      </c>
      <c r="X926" s="5">
        <v>0</v>
      </c>
      <c r="Y926" s="5">
        <v>0</v>
      </c>
      <c r="Z926" t="s">
        <v>11</v>
      </c>
      <c r="AA926" t="s">
        <v>11</v>
      </c>
      <c r="AB926" s="5">
        <v>0</v>
      </c>
      <c r="AC926" t="s">
        <v>12</v>
      </c>
      <c r="AD926" t="s">
        <v>13</v>
      </c>
      <c r="AE926" t="s">
        <v>14</v>
      </c>
      <c r="AF926" t="s">
        <v>11</v>
      </c>
      <c r="AG926" t="s">
        <v>11</v>
      </c>
      <c r="AH926" s="5">
        <v>0</v>
      </c>
      <c r="AI926" s="5">
        <v>0</v>
      </c>
      <c r="AJ926" s="5">
        <v>0</v>
      </c>
      <c r="AK926" s="5">
        <v>0</v>
      </c>
      <c r="AL926" t="s">
        <v>11</v>
      </c>
      <c r="AM926" t="s">
        <v>15</v>
      </c>
      <c r="AN926" t="s">
        <v>11</v>
      </c>
      <c r="AO926" t="s">
        <v>11</v>
      </c>
      <c r="AP926" s="5">
        <v>11.7</v>
      </c>
    </row>
    <row r="927" spans="1:42" x14ac:dyDescent="0.2">
      <c r="A927" t="s">
        <v>3284</v>
      </c>
      <c r="B927" s="2">
        <v>45560</v>
      </c>
      <c r="C927" t="s">
        <v>1048</v>
      </c>
      <c r="D927" t="s">
        <v>1049</v>
      </c>
      <c r="E927" t="s">
        <v>3553</v>
      </c>
      <c r="F927" t="s">
        <v>1051</v>
      </c>
      <c r="G927" t="s">
        <v>5</v>
      </c>
      <c r="H927" t="s">
        <v>3554</v>
      </c>
      <c r="I927" t="s">
        <v>3555</v>
      </c>
      <c r="J927" t="s">
        <v>797</v>
      </c>
      <c r="K927" t="s">
        <v>3556</v>
      </c>
      <c r="L927" t="s">
        <v>10</v>
      </c>
      <c r="M927" t="s">
        <v>11</v>
      </c>
      <c r="N927" s="3">
        <v>1</v>
      </c>
      <c r="O927" s="4">
        <v>340</v>
      </c>
      <c r="P927" s="5">
        <v>0</v>
      </c>
      <c r="Q927" s="5">
        <v>0</v>
      </c>
      <c r="R927" t="s">
        <v>11</v>
      </c>
      <c r="S927" s="5">
        <v>0</v>
      </c>
      <c r="T927" s="5">
        <v>70.8</v>
      </c>
      <c r="U927" s="5">
        <v>70.8</v>
      </c>
      <c r="V927" t="s">
        <v>11</v>
      </c>
      <c r="W927" t="s">
        <v>11</v>
      </c>
      <c r="X927" s="5">
        <v>0</v>
      </c>
      <c r="Y927" s="5">
        <v>0</v>
      </c>
      <c r="Z927" t="s">
        <v>11</v>
      </c>
      <c r="AA927" t="s">
        <v>11</v>
      </c>
      <c r="AB927" s="5">
        <v>0</v>
      </c>
      <c r="AC927" t="s">
        <v>12</v>
      </c>
      <c r="AD927" t="s">
        <v>13</v>
      </c>
      <c r="AE927" t="s">
        <v>14</v>
      </c>
      <c r="AF927" t="s">
        <v>11</v>
      </c>
      <c r="AG927" t="s">
        <v>11</v>
      </c>
      <c r="AH927" s="5">
        <v>0</v>
      </c>
      <c r="AI927" s="5">
        <v>0</v>
      </c>
      <c r="AJ927" s="5">
        <v>0</v>
      </c>
      <c r="AK927" s="5">
        <v>0</v>
      </c>
      <c r="AL927" t="s">
        <v>11</v>
      </c>
      <c r="AM927" t="s">
        <v>15</v>
      </c>
      <c r="AN927" t="s">
        <v>11</v>
      </c>
      <c r="AO927" t="s">
        <v>11</v>
      </c>
      <c r="AP927" s="5">
        <v>10.8</v>
      </c>
    </row>
    <row r="928" spans="1:42" x14ac:dyDescent="0.2">
      <c r="A928" t="s">
        <v>3557</v>
      </c>
      <c r="B928" s="2">
        <v>45561</v>
      </c>
      <c r="C928" t="s">
        <v>1048</v>
      </c>
      <c r="D928" t="s">
        <v>1049</v>
      </c>
      <c r="E928" t="s">
        <v>3558</v>
      </c>
      <c r="F928" t="s">
        <v>1051</v>
      </c>
      <c r="G928" t="s">
        <v>5</v>
      </c>
      <c r="H928" t="s">
        <v>3559</v>
      </c>
      <c r="I928" t="s">
        <v>3560</v>
      </c>
      <c r="J928" t="s">
        <v>3561</v>
      </c>
      <c r="K928" t="s">
        <v>3562</v>
      </c>
      <c r="L928" t="s">
        <v>10</v>
      </c>
      <c r="M928" t="s">
        <v>11</v>
      </c>
      <c r="N928" s="3">
        <v>1</v>
      </c>
      <c r="O928" s="4">
        <v>680</v>
      </c>
      <c r="P928" s="5">
        <v>0</v>
      </c>
      <c r="Q928" s="5">
        <v>0</v>
      </c>
      <c r="R928" t="s">
        <v>11</v>
      </c>
      <c r="S928" s="5">
        <v>0</v>
      </c>
      <c r="T928" s="5">
        <v>141.6</v>
      </c>
      <c r="U928" s="5">
        <v>141.6</v>
      </c>
      <c r="V928" t="s">
        <v>11</v>
      </c>
      <c r="W928" t="s">
        <v>11</v>
      </c>
      <c r="X928" s="5">
        <v>0</v>
      </c>
      <c r="Y928" s="5">
        <v>0</v>
      </c>
      <c r="Z928" t="s">
        <v>11</v>
      </c>
      <c r="AA928" t="s">
        <v>11</v>
      </c>
      <c r="AB928" s="5">
        <v>0</v>
      </c>
      <c r="AC928" t="s">
        <v>12</v>
      </c>
      <c r="AD928" t="s">
        <v>13</v>
      </c>
      <c r="AE928" t="s">
        <v>14</v>
      </c>
      <c r="AF928" t="s">
        <v>11</v>
      </c>
      <c r="AG928" t="s">
        <v>11</v>
      </c>
      <c r="AH928" s="5">
        <v>0</v>
      </c>
      <c r="AI928" s="5">
        <v>0</v>
      </c>
      <c r="AJ928" s="5">
        <v>0</v>
      </c>
      <c r="AK928" s="5">
        <v>0</v>
      </c>
      <c r="AL928" t="s">
        <v>11</v>
      </c>
      <c r="AM928" t="s">
        <v>15</v>
      </c>
      <c r="AN928" t="s">
        <v>11</v>
      </c>
      <c r="AO928" t="s">
        <v>11</v>
      </c>
      <c r="AP928" s="5">
        <v>21.6</v>
      </c>
    </row>
    <row r="929" spans="1:42" x14ac:dyDescent="0.2">
      <c r="A929" t="s">
        <v>3557</v>
      </c>
      <c r="B929" s="2">
        <v>45561</v>
      </c>
      <c r="C929" t="s">
        <v>1048</v>
      </c>
      <c r="D929" t="s">
        <v>1049</v>
      </c>
      <c r="E929" t="s">
        <v>3563</v>
      </c>
      <c r="F929" t="s">
        <v>1051</v>
      </c>
      <c r="G929" t="s">
        <v>5</v>
      </c>
      <c r="H929" t="s">
        <v>2156</v>
      </c>
      <c r="I929" t="s">
        <v>2157</v>
      </c>
      <c r="J929" t="s">
        <v>73</v>
      </c>
      <c r="K929" t="s">
        <v>551</v>
      </c>
      <c r="L929" t="s">
        <v>10</v>
      </c>
      <c r="M929" t="s">
        <v>11</v>
      </c>
      <c r="N929" s="3">
        <v>1</v>
      </c>
      <c r="O929" s="4">
        <v>640</v>
      </c>
      <c r="P929" s="5">
        <v>0</v>
      </c>
      <c r="Q929" s="5">
        <v>0</v>
      </c>
      <c r="R929" t="s">
        <v>11</v>
      </c>
      <c r="S929" s="5">
        <v>0</v>
      </c>
      <c r="T929" s="5">
        <v>76.7</v>
      </c>
      <c r="U929" s="5">
        <v>76.7</v>
      </c>
      <c r="V929" t="s">
        <v>11</v>
      </c>
      <c r="W929" t="s">
        <v>11</v>
      </c>
      <c r="X929" s="5">
        <v>0</v>
      </c>
      <c r="Y929" s="5">
        <v>0</v>
      </c>
      <c r="Z929" t="s">
        <v>11</v>
      </c>
      <c r="AA929" t="s">
        <v>11</v>
      </c>
      <c r="AB929" s="5">
        <v>0</v>
      </c>
      <c r="AC929" t="s">
        <v>12</v>
      </c>
      <c r="AD929" t="s">
        <v>13</v>
      </c>
      <c r="AE929" t="s">
        <v>14</v>
      </c>
      <c r="AF929" t="s">
        <v>11</v>
      </c>
      <c r="AG929" t="s">
        <v>11</v>
      </c>
      <c r="AH929" s="5">
        <v>0</v>
      </c>
      <c r="AI929" s="5">
        <v>0</v>
      </c>
      <c r="AJ929" s="5">
        <v>0</v>
      </c>
      <c r="AK929" s="5">
        <v>0</v>
      </c>
      <c r="AL929" t="s">
        <v>11</v>
      </c>
      <c r="AM929" t="s">
        <v>15</v>
      </c>
      <c r="AN929" t="s">
        <v>11</v>
      </c>
      <c r="AO929" t="s">
        <v>11</v>
      </c>
      <c r="AP929" s="5">
        <v>11.7</v>
      </c>
    </row>
    <row r="930" spans="1:42" x14ac:dyDescent="0.2">
      <c r="A930" t="s">
        <v>3557</v>
      </c>
      <c r="B930" s="2">
        <v>45561</v>
      </c>
      <c r="C930" t="s">
        <v>1048</v>
      </c>
      <c r="D930" t="s">
        <v>1049</v>
      </c>
      <c r="E930" t="s">
        <v>3564</v>
      </c>
      <c r="F930" t="s">
        <v>1051</v>
      </c>
      <c r="G930" t="s">
        <v>5</v>
      </c>
      <c r="H930" t="s">
        <v>3565</v>
      </c>
      <c r="I930" t="s">
        <v>3566</v>
      </c>
      <c r="J930" t="s">
        <v>1588</v>
      </c>
      <c r="K930" t="s">
        <v>3567</v>
      </c>
      <c r="L930" t="s">
        <v>10</v>
      </c>
      <c r="M930" t="s">
        <v>11</v>
      </c>
      <c r="N930" s="3">
        <v>1</v>
      </c>
      <c r="O930" s="4">
        <v>340</v>
      </c>
      <c r="P930" s="5">
        <v>0</v>
      </c>
      <c r="Q930" s="5">
        <v>0</v>
      </c>
      <c r="R930" t="s">
        <v>11</v>
      </c>
      <c r="S930" s="5">
        <v>0</v>
      </c>
      <c r="T930" s="5">
        <v>70.8</v>
      </c>
      <c r="U930" s="5">
        <v>70.8</v>
      </c>
      <c r="V930" t="s">
        <v>11</v>
      </c>
      <c r="W930" t="s">
        <v>11</v>
      </c>
      <c r="X930" s="5">
        <v>0</v>
      </c>
      <c r="Y930" s="5">
        <v>0</v>
      </c>
      <c r="Z930" t="s">
        <v>11</v>
      </c>
      <c r="AA930" t="s">
        <v>11</v>
      </c>
      <c r="AB930" s="5">
        <v>0</v>
      </c>
      <c r="AC930" t="s">
        <v>12</v>
      </c>
      <c r="AD930" t="s">
        <v>13</v>
      </c>
      <c r="AE930" t="s">
        <v>14</v>
      </c>
      <c r="AF930" t="s">
        <v>11</v>
      </c>
      <c r="AG930" t="s">
        <v>11</v>
      </c>
      <c r="AH930" s="5">
        <v>0</v>
      </c>
      <c r="AI930" s="5">
        <v>0</v>
      </c>
      <c r="AJ930" s="5">
        <v>0</v>
      </c>
      <c r="AK930" s="5">
        <v>0</v>
      </c>
      <c r="AL930" t="s">
        <v>11</v>
      </c>
      <c r="AM930" t="s">
        <v>15</v>
      </c>
      <c r="AN930" t="s">
        <v>11</v>
      </c>
      <c r="AO930" t="s">
        <v>11</v>
      </c>
      <c r="AP930" s="5">
        <v>10.8</v>
      </c>
    </row>
    <row r="931" spans="1:42" x14ac:dyDescent="0.2">
      <c r="A931" t="s">
        <v>3557</v>
      </c>
      <c r="B931" s="2">
        <v>45561</v>
      </c>
      <c r="C931" t="s">
        <v>1048</v>
      </c>
      <c r="D931" t="s">
        <v>1049</v>
      </c>
      <c r="E931" t="s">
        <v>3568</v>
      </c>
      <c r="F931" t="s">
        <v>1051</v>
      </c>
      <c r="G931" t="s">
        <v>5</v>
      </c>
      <c r="H931" t="s">
        <v>3569</v>
      </c>
      <c r="I931" t="s">
        <v>3570</v>
      </c>
      <c r="J931" t="s">
        <v>1588</v>
      </c>
      <c r="K931" t="s">
        <v>1589</v>
      </c>
      <c r="L931" t="s">
        <v>10</v>
      </c>
      <c r="M931" t="s">
        <v>11</v>
      </c>
      <c r="N931" s="3">
        <v>1</v>
      </c>
      <c r="O931" s="4">
        <v>340</v>
      </c>
      <c r="P931" s="5">
        <v>0</v>
      </c>
      <c r="Q931" s="5">
        <v>0</v>
      </c>
      <c r="R931" t="s">
        <v>11</v>
      </c>
      <c r="S931" s="5">
        <v>0</v>
      </c>
      <c r="T931" s="5">
        <v>70.8</v>
      </c>
      <c r="U931" s="5">
        <v>70.8</v>
      </c>
      <c r="V931" t="s">
        <v>11</v>
      </c>
      <c r="W931" t="s">
        <v>11</v>
      </c>
      <c r="X931" s="5">
        <v>0</v>
      </c>
      <c r="Y931" s="5">
        <v>0</v>
      </c>
      <c r="Z931" t="s">
        <v>11</v>
      </c>
      <c r="AA931" t="s">
        <v>11</v>
      </c>
      <c r="AB931" s="5">
        <v>0</v>
      </c>
      <c r="AC931" t="s">
        <v>12</v>
      </c>
      <c r="AD931" t="s">
        <v>13</v>
      </c>
      <c r="AE931" t="s">
        <v>14</v>
      </c>
      <c r="AF931" t="s">
        <v>11</v>
      </c>
      <c r="AG931" t="s">
        <v>11</v>
      </c>
      <c r="AH931" s="5">
        <v>0</v>
      </c>
      <c r="AI931" s="5">
        <v>0</v>
      </c>
      <c r="AJ931" s="5">
        <v>0</v>
      </c>
      <c r="AK931" s="5">
        <v>0</v>
      </c>
      <c r="AL931" t="s">
        <v>11</v>
      </c>
      <c r="AM931" t="s">
        <v>15</v>
      </c>
      <c r="AN931" t="s">
        <v>11</v>
      </c>
      <c r="AO931" t="s">
        <v>11</v>
      </c>
      <c r="AP931" s="5">
        <v>10.8</v>
      </c>
    </row>
    <row r="932" spans="1:42" x14ac:dyDescent="0.2">
      <c r="A932" t="s">
        <v>3557</v>
      </c>
      <c r="B932" s="2">
        <v>45561</v>
      </c>
      <c r="C932" t="s">
        <v>1048</v>
      </c>
      <c r="D932" t="s">
        <v>1049</v>
      </c>
      <c r="E932" t="s">
        <v>3571</v>
      </c>
      <c r="F932" t="s">
        <v>1051</v>
      </c>
      <c r="G932" t="s">
        <v>5</v>
      </c>
      <c r="H932" t="s">
        <v>3572</v>
      </c>
      <c r="I932" t="s">
        <v>3573</v>
      </c>
      <c r="J932" t="s">
        <v>3574</v>
      </c>
      <c r="K932" t="s">
        <v>3575</v>
      </c>
      <c r="L932" t="s">
        <v>10</v>
      </c>
      <c r="M932" t="s">
        <v>11</v>
      </c>
      <c r="N932" s="3">
        <v>1</v>
      </c>
      <c r="O932" s="4">
        <v>1216</v>
      </c>
      <c r="P932" s="5">
        <v>0</v>
      </c>
      <c r="Q932" s="5">
        <v>0</v>
      </c>
      <c r="R932" t="s">
        <v>11</v>
      </c>
      <c r="S932" s="5">
        <v>0</v>
      </c>
      <c r="T932" s="5">
        <v>141.6</v>
      </c>
      <c r="U932" s="5">
        <v>141.6</v>
      </c>
      <c r="V932" t="s">
        <v>11</v>
      </c>
      <c r="W932" t="s">
        <v>11</v>
      </c>
      <c r="X932" s="5">
        <v>0</v>
      </c>
      <c r="Y932" s="5">
        <v>0</v>
      </c>
      <c r="Z932" t="s">
        <v>11</v>
      </c>
      <c r="AA932" t="s">
        <v>11</v>
      </c>
      <c r="AB932" s="5">
        <v>0</v>
      </c>
      <c r="AC932" t="s">
        <v>12</v>
      </c>
      <c r="AD932" t="s">
        <v>13</v>
      </c>
      <c r="AE932" t="s">
        <v>14</v>
      </c>
      <c r="AF932" t="s">
        <v>11</v>
      </c>
      <c r="AG932" t="s">
        <v>11</v>
      </c>
      <c r="AH932" s="5">
        <v>0</v>
      </c>
      <c r="AI932" s="5">
        <v>0</v>
      </c>
      <c r="AJ932" s="5">
        <v>0</v>
      </c>
      <c r="AK932" s="5">
        <v>0</v>
      </c>
      <c r="AL932" t="s">
        <v>11</v>
      </c>
      <c r="AM932" t="s">
        <v>15</v>
      </c>
      <c r="AN932" t="s">
        <v>11</v>
      </c>
      <c r="AO932" t="s">
        <v>11</v>
      </c>
      <c r="AP932" s="5">
        <v>21.6</v>
      </c>
    </row>
    <row r="933" spans="1:42" x14ac:dyDescent="0.2">
      <c r="A933" t="s">
        <v>3557</v>
      </c>
      <c r="B933" s="2">
        <v>45561</v>
      </c>
      <c r="C933" t="s">
        <v>1048</v>
      </c>
      <c r="D933" t="s">
        <v>1049</v>
      </c>
      <c r="E933" t="s">
        <v>3576</v>
      </c>
      <c r="F933" t="s">
        <v>1051</v>
      </c>
      <c r="G933" t="s">
        <v>5</v>
      </c>
      <c r="H933" t="s">
        <v>3577</v>
      </c>
      <c r="I933" t="s">
        <v>3578</v>
      </c>
      <c r="J933" t="s">
        <v>19</v>
      </c>
      <c r="K933" t="s">
        <v>3579</v>
      </c>
      <c r="L933" t="s">
        <v>10</v>
      </c>
      <c r="M933" t="s">
        <v>11</v>
      </c>
      <c r="N933" s="3">
        <v>1</v>
      </c>
      <c r="O933" s="4">
        <v>1160</v>
      </c>
      <c r="P933" s="5">
        <v>0</v>
      </c>
      <c r="Q933" s="5">
        <v>0</v>
      </c>
      <c r="R933" t="s">
        <v>11</v>
      </c>
      <c r="S933" s="5">
        <v>0</v>
      </c>
      <c r="T933" s="5">
        <v>94.4</v>
      </c>
      <c r="U933" s="5">
        <v>94.4</v>
      </c>
      <c r="V933" t="s">
        <v>11</v>
      </c>
      <c r="W933" t="s">
        <v>11</v>
      </c>
      <c r="X933" s="5">
        <v>0</v>
      </c>
      <c r="Y933" s="5">
        <v>0</v>
      </c>
      <c r="Z933" t="s">
        <v>11</v>
      </c>
      <c r="AA933" t="s">
        <v>11</v>
      </c>
      <c r="AB933" s="5">
        <v>0</v>
      </c>
      <c r="AC933" t="s">
        <v>12</v>
      </c>
      <c r="AD933" t="s">
        <v>13</v>
      </c>
      <c r="AE933" t="s">
        <v>14</v>
      </c>
      <c r="AF933" t="s">
        <v>11</v>
      </c>
      <c r="AG933" t="s">
        <v>11</v>
      </c>
      <c r="AH933" s="5">
        <v>0</v>
      </c>
      <c r="AI933" s="5">
        <v>0</v>
      </c>
      <c r="AJ933" s="5">
        <v>0</v>
      </c>
      <c r="AK933" s="5">
        <v>0</v>
      </c>
      <c r="AL933" t="s">
        <v>11</v>
      </c>
      <c r="AM933" t="s">
        <v>15</v>
      </c>
      <c r="AN933" t="s">
        <v>11</v>
      </c>
      <c r="AO933" t="s">
        <v>11</v>
      </c>
      <c r="AP933" s="5">
        <v>14.4</v>
      </c>
    </row>
    <row r="934" spans="1:42" x14ac:dyDescent="0.2">
      <c r="A934" t="s">
        <v>3557</v>
      </c>
      <c r="B934" s="2">
        <v>45561</v>
      </c>
      <c r="C934" t="s">
        <v>1048</v>
      </c>
      <c r="D934" t="s">
        <v>1049</v>
      </c>
      <c r="E934" t="s">
        <v>3580</v>
      </c>
      <c r="F934" t="s">
        <v>1051</v>
      </c>
      <c r="G934" t="s">
        <v>5</v>
      </c>
      <c r="H934" t="s">
        <v>3581</v>
      </c>
      <c r="I934" t="s">
        <v>3582</v>
      </c>
      <c r="J934" t="s">
        <v>2257</v>
      </c>
      <c r="K934" t="s">
        <v>3583</v>
      </c>
      <c r="L934" t="s">
        <v>10</v>
      </c>
      <c r="M934" t="s">
        <v>11</v>
      </c>
      <c r="N934" s="3">
        <v>1</v>
      </c>
      <c r="O934" s="4">
        <v>1100</v>
      </c>
      <c r="P934" s="5">
        <v>0</v>
      </c>
      <c r="Q934" s="5">
        <v>0</v>
      </c>
      <c r="R934" t="s">
        <v>11</v>
      </c>
      <c r="S934" s="5">
        <v>0</v>
      </c>
      <c r="T934" s="5">
        <v>141.6</v>
      </c>
      <c r="U934" s="5">
        <v>141.6</v>
      </c>
      <c r="V934" t="s">
        <v>11</v>
      </c>
      <c r="W934" t="s">
        <v>11</v>
      </c>
      <c r="X934" s="5">
        <v>0</v>
      </c>
      <c r="Y934" s="5">
        <v>0</v>
      </c>
      <c r="Z934" t="s">
        <v>11</v>
      </c>
      <c r="AA934" t="s">
        <v>11</v>
      </c>
      <c r="AB934" s="5">
        <v>0</v>
      </c>
      <c r="AC934" t="s">
        <v>12</v>
      </c>
      <c r="AD934" t="s">
        <v>13</v>
      </c>
      <c r="AE934" t="s">
        <v>14</v>
      </c>
      <c r="AF934" t="s">
        <v>11</v>
      </c>
      <c r="AG934" t="s">
        <v>11</v>
      </c>
      <c r="AH934" s="5">
        <v>0</v>
      </c>
      <c r="AI934" s="5">
        <v>0</v>
      </c>
      <c r="AJ934" s="5">
        <v>0</v>
      </c>
      <c r="AK934" s="5">
        <v>0</v>
      </c>
      <c r="AL934" t="s">
        <v>11</v>
      </c>
      <c r="AM934" t="s">
        <v>15</v>
      </c>
      <c r="AN934" t="s">
        <v>11</v>
      </c>
      <c r="AO934" t="s">
        <v>11</v>
      </c>
      <c r="AP934" s="5">
        <v>21.6</v>
      </c>
    </row>
    <row r="935" spans="1:42" x14ac:dyDescent="0.2">
      <c r="A935" t="s">
        <v>3557</v>
      </c>
      <c r="B935" s="2">
        <v>45561</v>
      </c>
      <c r="C935" t="s">
        <v>1048</v>
      </c>
      <c r="D935" t="s">
        <v>1049</v>
      </c>
      <c r="E935" t="s">
        <v>3584</v>
      </c>
      <c r="F935" t="s">
        <v>1051</v>
      </c>
      <c r="G935" t="s">
        <v>5</v>
      </c>
      <c r="H935" t="s">
        <v>3585</v>
      </c>
      <c r="I935" t="s">
        <v>3586</v>
      </c>
      <c r="J935" t="s">
        <v>8</v>
      </c>
      <c r="K935" t="s">
        <v>3587</v>
      </c>
      <c r="L935" t="s">
        <v>10</v>
      </c>
      <c r="M935" t="s">
        <v>11</v>
      </c>
      <c r="N935" s="3">
        <v>1</v>
      </c>
      <c r="O935" s="4">
        <v>640</v>
      </c>
      <c r="P935" s="5">
        <v>0</v>
      </c>
      <c r="Q935" s="5">
        <v>0</v>
      </c>
      <c r="R935" t="s">
        <v>11</v>
      </c>
      <c r="S935" s="5">
        <v>0</v>
      </c>
      <c r="T935" s="5">
        <v>106.2</v>
      </c>
      <c r="U935" s="5">
        <v>106.2</v>
      </c>
      <c r="V935" t="s">
        <v>11</v>
      </c>
      <c r="W935" t="s">
        <v>11</v>
      </c>
      <c r="X935" s="5">
        <v>0</v>
      </c>
      <c r="Y935" s="5">
        <v>0</v>
      </c>
      <c r="Z935" t="s">
        <v>11</v>
      </c>
      <c r="AA935" t="s">
        <v>11</v>
      </c>
      <c r="AB935" s="5">
        <v>0</v>
      </c>
      <c r="AC935" t="s">
        <v>12</v>
      </c>
      <c r="AD935" t="s">
        <v>13</v>
      </c>
      <c r="AE935" t="s">
        <v>14</v>
      </c>
      <c r="AF935" t="s">
        <v>11</v>
      </c>
      <c r="AG935" t="s">
        <v>11</v>
      </c>
      <c r="AH935" s="5">
        <v>0</v>
      </c>
      <c r="AI935" s="5">
        <v>0</v>
      </c>
      <c r="AJ935" s="5">
        <v>0</v>
      </c>
      <c r="AK935" s="5">
        <v>0</v>
      </c>
      <c r="AL935" t="s">
        <v>11</v>
      </c>
      <c r="AM935" t="s">
        <v>15</v>
      </c>
      <c r="AN935" t="s">
        <v>11</v>
      </c>
      <c r="AO935" t="s">
        <v>11</v>
      </c>
      <c r="AP935" s="5">
        <v>16.2</v>
      </c>
    </row>
    <row r="936" spans="1:42" x14ac:dyDescent="0.2">
      <c r="A936" t="s">
        <v>3557</v>
      </c>
      <c r="B936" s="2">
        <v>45561</v>
      </c>
      <c r="C936" t="s">
        <v>1048</v>
      </c>
      <c r="D936" t="s">
        <v>1049</v>
      </c>
      <c r="E936" t="s">
        <v>3588</v>
      </c>
      <c r="F936" t="s">
        <v>1051</v>
      </c>
      <c r="G936" t="s">
        <v>5</v>
      </c>
      <c r="H936" t="s">
        <v>3589</v>
      </c>
      <c r="I936" t="s">
        <v>3590</v>
      </c>
      <c r="J936" t="s">
        <v>28</v>
      </c>
      <c r="K936" t="s">
        <v>2052</v>
      </c>
      <c r="L936" t="s">
        <v>10</v>
      </c>
      <c r="M936" t="s">
        <v>11</v>
      </c>
      <c r="N936" s="3">
        <v>1</v>
      </c>
      <c r="O936" s="4">
        <v>340</v>
      </c>
      <c r="P936" s="5">
        <v>0</v>
      </c>
      <c r="Q936" s="5">
        <v>0</v>
      </c>
      <c r="R936" t="s">
        <v>11</v>
      </c>
      <c r="S936" s="5">
        <v>0</v>
      </c>
      <c r="T936" s="5">
        <v>59</v>
      </c>
      <c r="U936" s="5">
        <v>59</v>
      </c>
      <c r="V936" t="s">
        <v>11</v>
      </c>
      <c r="W936" t="s">
        <v>11</v>
      </c>
      <c r="X936" s="5">
        <v>0</v>
      </c>
      <c r="Y936" s="5">
        <v>0</v>
      </c>
      <c r="Z936" t="s">
        <v>11</v>
      </c>
      <c r="AA936" t="s">
        <v>11</v>
      </c>
      <c r="AB936" s="5">
        <v>0</v>
      </c>
      <c r="AC936" t="s">
        <v>12</v>
      </c>
      <c r="AD936" t="s">
        <v>13</v>
      </c>
      <c r="AE936" t="s">
        <v>14</v>
      </c>
      <c r="AF936" t="s">
        <v>11</v>
      </c>
      <c r="AG936" t="s">
        <v>11</v>
      </c>
      <c r="AH936" s="5">
        <v>0</v>
      </c>
      <c r="AI936" s="5">
        <v>0</v>
      </c>
      <c r="AJ936" s="5">
        <v>0</v>
      </c>
      <c r="AK936" s="5">
        <v>0</v>
      </c>
      <c r="AL936" t="s">
        <v>11</v>
      </c>
      <c r="AM936" t="s">
        <v>15</v>
      </c>
      <c r="AN936" t="s">
        <v>11</v>
      </c>
      <c r="AO936" t="s">
        <v>11</v>
      </c>
      <c r="AP936" s="5">
        <v>9</v>
      </c>
    </row>
    <row r="937" spans="1:42" x14ac:dyDescent="0.2">
      <c r="A937" t="s">
        <v>3557</v>
      </c>
      <c r="B937" s="2">
        <v>45561</v>
      </c>
      <c r="C937" t="s">
        <v>1048</v>
      </c>
      <c r="D937" t="s">
        <v>1049</v>
      </c>
      <c r="E937" t="s">
        <v>3591</v>
      </c>
      <c r="F937" t="s">
        <v>1051</v>
      </c>
      <c r="G937" t="s">
        <v>5</v>
      </c>
      <c r="H937" t="s">
        <v>3592</v>
      </c>
      <c r="I937" t="s">
        <v>3593</v>
      </c>
      <c r="J937" t="s">
        <v>827</v>
      </c>
      <c r="K937" t="s">
        <v>2599</v>
      </c>
      <c r="L937" t="s">
        <v>10</v>
      </c>
      <c r="M937" t="s">
        <v>11</v>
      </c>
      <c r="N937" s="3">
        <v>1</v>
      </c>
      <c r="O937" s="4">
        <v>1160</v>
      </c>
      <c r="P937" s="5">
        <v>0</v>
      </c>
      <c r="Q937" s="5">
        <v>0</v>
      </c>
      <c r="R937" t="s">
        <v>11</v>
      </c>
      <c r="S937" s="5">
        <v>0</v>
      </c>
      <c r="T937" s="5">
        <v>94.4</v>
      </c>
      <c r="U937" s="5">
        <v>94.4</v>
      </c>
      <c r="V937" t="s">
        <v>11</v>
      </c>
      <c r="W937" t="s">
        <v>11</v>
      </c>
      <c r="X937" s="5">
        <v>0</v>
      </c>
      <c r="Y937" s="5">
        <v>0</v>
      </c>
      <c r="Z937" t="s">
        <v>11</v>
      </c>
      <c r="AA937" t="s">
        <v>11</v>
      </c>
      <c r="AB937" s="5">
        <v>0</v>
      </c>
      <c r="AC937" t="s">
        <v>12</v>
      </c>
      <c r="AD937" t="s">
        <v>13</v>
      </c>
      <c r="AE937" t="s">
        <v>14</v>
      </c>
      <c r="AF937" t="s">
        <v>11</v>
      </c>
      <c r="AG937" t="s">
        <v>11</v>
      </c>
      <c r="AH937" s="5">
        <v>0</v>
      </c>
      <c r="AI937" s="5">
        <v>0</v>
      </c>
      <c r="AJ937" s="5">
        <v>0</v>
      </c>
      <c r="AK937" s="5">
        <v>0</v>
      </c>
      <c r="AL937" t="s">
        <v>11</v>
      </c>
      <c r="AM937" t="s">
        <v>15</v>
      </c>
      <c r="AN937" t="s">
        <v>11</v>
      </c>
      <c r="AO937" t="s">
        <v>11</v>
      </c>
      <c r="AP937" s="5">
        <v>14.4</v>
      </c>
    </row>
    <row r="938" spans="1:42" x14ac:dyDescent="0.2">
      <c r="A938" t="s">
        <v>3557</v>
      </c>
      <c r="B938" s="2">
        <v>45561</v>
      </c>
      <c r="C938" t="s">
        <v>1048</v>
      </c>
      <c r="D938" t="s">
        <v>1049</v>
      </c>
      <c r="E938" t="s">
        <v>3594</v>
      </c>
      <c r="F938" t="s">
        <v>1051</v>
      </c>
      <c r="G938" t="s">
        <v>5</v>
      </c>
      <c r="H938" t="s">
        <v>3595</v>
      </c>
      <c r="I938" t="s">
        <v>3596</v>
      </c>
      <c r="J938" t="s">
        <v>477</v>
      </c>
      <c r="K938" t="s">
        <v>3597</v>
      </c>
      <c r="L938" t="s">
        <v>10</v>
      </c>
      <c r="M938" t="s">
        <v>11</v>
      </c>
      <c r="N938" s="3">
        <v>1</v>
      </c>
      <c r="O938" s="4">
        <v>626</v>
      </c>
      <c r="P938" s="5">
        <v>0</v>
      </c>
      <c r="Q938" s="5">
        <v>0</v>
      </c>
      <c r="R938" t="s">
        <v>11</v>
      </c>
      <c r="S938" s="5">
        <v>0</v>
      </c>
      <c r="T938" s="5">
        <v>106.2</v>
      </c>
      <c r="U938" s="5">
        <v>106.2</v>
      </c>
      <c r="V938" t="s">
        <v>11</v>
      </c>
      <c r="W938" t="s">
        <v>11</v>
      </c>
      <c r="X938" s="5">
        <v>0</v>
      </c>
      <c r="Y938" s="5">
        <v>0</v>
      </c>
      <c r="Z938" t="s">
        <v>11</v>
      </c>
      <c r="AA938" t="s">
        <v>11</v>
      </c>
      <c r="AB938" s="5">
        <v>0</v>
      </c>
      <c r="AC938" t="s">
        <v>12</v>
      </c>
      <c r="AD938" t="s">
        <v>13</v>
      </c>
      <c r="AE938" t="s">
        <v>14</v>
      </c>
      <c r="AF938" t="s">
        <v>11</v>
      </c>
      <c r="AG938" t="s">
        <v>11</v>
      </c>
      <c r="AH938" s="5">
        <v>0</v>
      </c>
      <c r="AI938" s="5">
        <v>0</v>
      </c>
      <c r="AJ938" s="5">
        <v>0</v>
      </c>
      <c r="AK938" s="5">
        <v>0</v>
      </c>
      <c r="AL938" t="s">
        <v>11</v>
      </c>
      <c r="AM938" t="s">
        <v>15</v>
      </c>
      <c r="AN938" t="s">
        <v>11</v>
      </c>
      <c r="AO938" t="s">
        <v>11</v>
      </c>
      <c r="AP938" s="5">
        <v>16.2</v>
      </c>
    </row>
    <row r="939" spans="1:42" x14ac:dyDescent="0.2">
      <c r="A939" t="s">
        <v>3557</v>
      </c>
      <c r="B939" s="2">
        <v>45561</v>
      </c>
      <c r="C939" t="s">
        <v>1048</v>
      </c>
      <c r="D939" t="s">
        <v>1049</v>
      </c>
      <c r="E939" t="s">
        <v>3598</v>
      </c>
      <c r="F939" t="s">
        <v>1051</v>
      </c>
      <c r="G939" t="s">
        <v>5</v>
      </c>
      <c r="H939" t="s">
        <v>3599</v>
      </c>
      <c r="I939" t="s">
        <v>3600</v>
      </c>
      <c r="J939" t="s">
        <v>99</v>
      </c>
      <c r="K939" t="s">
        <v>3601</v>
      </c>
      <c r="L939" t="s">
        <v>10</v>
      </c>
      <c r="M939" t="s">
        <v>11</v>
      </c>
      <c r="N939" s="3">
        <v>1</v>
      </c>
      <c r="O939" s="4">
        <v>28</v>
      </c>
      <c r="P939" s="5">
        <v>0</v>
      </c>
      <c r="Q939" s="5">
        <v>0</v>
      </c>
      <c r="R939" t="s">
        <v>11</v>
      </c>
      <c r="S939" s="5">
        <v>0</v>
      </c>
      <c r="T939" s="5">
        <v>41.3</v>
      </c>
      <c r="U939" s="5">
        <v>41.3</v>
      </c>
      <c r="V939" t="s">
        <v>11</v>
      </c>
      <c r="W939" t="s">
        <v>11</v>
      </c>
      <c r="X939" s="5">
        <v>0</v>
      </c>
      <c r="Y939" s="5">
        <v>0</v>
      </c>
      <c r="Z939" t="s">
        <v>11</v>
      </c>
      <c r="AA939" t="s">
        <v>11</v>
      </c>
      <c r="AB939" s="5">
        <v>0</v>
      </c>
      <c r="AC939" t="s">
        <v>12</v>
      </c>
      <c r="AD939" t="s">
        <v>13</v>
      </c>
      <c r="AE939" t="s">
        <v>14</v>
      </c>
      <c r="AF939" t="s">
        <v>11</v>
      </c>
      <c r="AG939" t="s">
        <v>11</v>
      </c>
      <c r="AH939" s="5">
        <v>0</v>
      </c>
      <c r="AI939" s="5">
        <v>0</v>
      </c>
      <c r="AJ939" s="5">
        <v>0</v>
      </c>
      <c r="AK939" s="5">
        <v>0</v>
      </c>
      <c r="AL939" t="s">
        <v>11</v>
      </c>
      <c r="AM939" t="s">
        <v>15</v>
      </c>
      <c r="AN939" t="s">
        <v>11</v>
      </c>
      <c r="AO939" t="s">
        <v>11</v>
      </c>
      <c r="AP939" s="5">
        <v>6.3</v>
      </c>
    </row>
    <row r="940" spans="1:42" x14ac:dyDescent="0.2">
      <c r="A940" t="s">
        <v>3557</v>
      </c>
      <c r="B940" s="2">
        <v>45561</v>
      </c>
      <c r="C940" t="s">
        <v>1048</v>
      </c>
      <c r="D940" t="s">
        <v>1049</v>
      </c>
      <c r="E940" t="s">
        <v>3602</v>
      </c>
      <c r="F940" t="s">
        <v>1051</v>
      </c>
      <c r="G940" t="s">
        <v>5</v>
      </c>
      <c r="H940" t="s">
        <v>3603</v>
      </c>
      <c r="I940" t="s">
        <v>3604</v>
      </c>
      <c r="J940" t="s">
        <v>41</v>
      </c>
      <c r="K940" t="s">
        <v>78</v>
      </c>
      <c r="L940" t="s">
        <v>10</v>
      </c>
      <c r="M940" t="s">
        <v>11</v>
      </c>
      <c r="N940" s="3">
        <v>1</v>
      </c>
      <c r="O940" s="4">
        <v>640</v>
      </c>
      <c r="P940" s="5">
        <v>0</v>
      </c>
      <c r="Q940" s="5">
        <v>0</v>
      </c>
      <c r="R940" t="s">
        <v>11</v>
      </c>
      <c r="S940" s="5">
        <v>0</v>
      </c>
      <c r="T940" s="5">
        <v>106.2</v>
      </c>
      <c r="U940" s="5">
        <v>106.2</v>
      </c>
      <c r="V940" t="s">
        <v>11</v>
      </c>
      <c r="W940" t="s">
        <v>11</v>
      </c>
      <c r="X940" s="5">
        <v>0</v>
      </c>
      <c r="Y940" s="5">
        <v>0</v>
      </c>
      <c r="Z940" t="s">
        <v>11</v>
      </c>
      <c r="AA940" t="s">
        <v>11</v>
      </c>
      <c r="AB940" s="5">
        <v>0</v>
      </c>
      <c r="AC940" t="s">
        <v>12</v>
      </c>
      <c r="AD940" t="s">
        <v>13</v>
      </c>
      <c r="AE940" t="s">
        <v>14</v>
      </c>
      <c r="AF940" t="s">
        <v>11</v>
      </c>
      <c r="AG940" t="s">
        <v>11</v>
      </c>
      <c r="AH940" s="5">
        <v>0</v>
      </c>
      <c r="AI940" s="5">
        <v>0</v>
      </c>
      <c r="AJ940" s="5">
        <v>0</v>
      </c>
      <c r="AK940" s="5">
        <v>0</v>
      </c>
      <c r="AL940" t="s">
        <v>11</v>
      </c>
      <c r="AM940" t="s">
        <v>15</v>
      </c>
      <c r="AN940" t="s">
        <v>11</v>
      </c>
      <c r="AO940" t="s">
        <v>11</v>
      </c>
      <c r="AP940" s="5">
        <v>16.2</v>
      </c>
    </row>
    <row r="941" spans="1:42" x14ac:dyDescent="0.2">
      <c r="A941" t="s">
        <v>3557</v>
      </c>
      <c r="B941" s="2">
        <v>45561</v>
      </c>
      <c r="C941" t="s">
        <v>1048</v>
      </c>
      <c r="D941" t="s">
        <v>1049</v>
      </c>
      <c r="E941" t="s">
        <v>3605</v>
      </c>
      <c r="F941" t="s">
        <v>1051</v>
      </c>
      <c r="G941" t="s">
        <v>5</v>
      </c>
      <c r="H941" t="s">
        <v>3606</v>
      </c>
      <c r="I941" t="s">
        <v>3607</v>
      </c>
      <c r="J941" t="s">
        <v>41</v>
      </c>
      <c r="K941" t="s">
        <v>1411</v>
      </c>
      <c r="L941" t="s">
        <v>10</v>
      </c>
      <c r="M941" t="s">
        <v>11</v>
      </c>
      <c r="N941" s="3">
        <v>1</v>
      </c>
      <c r="O941" s="4">
        <v>340</v>
      </c>
      <c r="P941" s="5">
        <v>0</v>
      </c>
      <c r="Q941" s="5">
        <v>0</v>
      </c>
      <c r="R941" t="s">
        <v>11</v>
      </c>
      <c r="S941" s="5">
        <v>0</v>
      </c>
      <c r="T941" s="5">
        <v>70.8</v>
      </c>
      <c r="U941" s="5">
        <v>70.8</v>
      </c>
      <c r="V941" t="s">
        <v>11</v>
      </c>
      <c r="W941" t="s">
        <v>11</v>
      </c>
      <c r="X941" s="5">
        <v>0</v>
      </c>
      <c r="Y941" s="5">
        <v>0</v>
      </c>
      <c r="Z941" t="s">
        <v>11</v>
      </c>
      <c r="AA941" t="s">
        <v>11</v>
      </c>
      <c r="AB941" s="5">
        <v>0</v>
      </c>
      <c r="AC941" t="s">
        <v>12</v>
      </c>
      <c r="AD941" t="s">
        <v>13</v>
      </c>
      <c r="AE941" t="s">
        <v>14</v>
      </c>
      <c r="AF941" t="s">
        <v>11</v>
      </c>
      <c r="AG941" t="s">
        <v>11</v>
      </c>
      <c r="AH941" s="5">
        <v>0</v>
      </c>
      <c r="AI941" s="5">
        <v>0</v>
      </c>
      <c r="AJ941" s="5">
        <v>0</v>
      </c>
      <c r="AK941" s="5">
        <v>0</v>
      </c>
      <c r="AL941" t="s">
        <v>11</v>
      </c>
      <c r="AM941" t="s">
        <v>15</v>
      </c>
      <c r="AN941" t="s">
        <v>11</v>
      </c>
      <c r="AO941" t="s">
        <v>11</v>
      </c>
      <c r="AP941" s="5">
        <v>10.8</v>
      </c>
    </row>
    <row r="942" spans="1:42" x14ac:dyDescent="0.2">
      <c r="A942" t="s">
        <v>3557</v>
      </c>
      <c r="B942" s="2">
        <v>45561</v>
      </c>
      <c r="C942" t="s">
        <v>1048</v>
      </c>
      <c r="D942" t="s">
        <v>1049</v>
      </c>
      <c r="E942" t="s">
        <v>3608</v>
      </c>
      <c r="F942" t="s">
        <v>1051</v>
      </c>
      <c r="G942" t="s">
        <v>5</v>
      </c>
      <c r="H942" t="s">
        <v>3609</v>
      </c>
      <c r="I942" t="s">
        <v>3610</v>
      </c>
      <c r="J942" t="s">
        <v>279</v>
      </c>
      <c r="K942" t="s">
        <v>3330</v>
      </c>
      <c r="L942" t="s">
        <v>10</v>
      </c>
      <c r="M942" t="s">
        <v>11</v>
      </c>
      <c r="N942" s="3">
        <v>1</v>
      </c>
      <c r="O942" s="4">
        <v>28</v>
      </c>
      <c r="P942" s="5">
        <v>0</v>
      </c>
      <c r="Q942" s="5">
        <v>0</v>
      </c>
      <c r="R942" t="s">
        <v>11</v>
      </c>
      <c r="S942" s="5">
        <v>0</v>
      </c>
      <c r="T942" s="5">
        <v>41.3</v>
      </c>
      <c r="U942" s="5">
        <v>41.3</v>
      </c>
      <c r="V942" t="s">
        <v>11</v>
      </c>
      <c r="W942" t="s">
        <v>11</v>
      </c>
      <c r="X942" s="5">
        <v>0</v>
      </c>
      <c r="Y942" s="5">
        <v>0</v>
      </c>
      <c r="Z942" t="s">
        <v>11</v>
      </c>
      <c r="AA942" t="s">
        <v>11</v>
      </c>
      <c r="AB942" s="5">
        <v>0</v>
      </c>
      <c r="AC942" t="s">
        <v>12</v>
      </c>
      <c r="AD942" t="s">
        <v>13</v>
      </c>
      <c r="AE942" t="s">
        <v>14</v>
      </c>
      <c r="AF942" t="s">
        <v>11</v>
      </c>
      <c r="AG942" t="s">
        <v>11</v>
      </c>
      <c r="AH942" s="5">
        <v>0</v>
      </c>
      <c r="AI942" s="5">
        <v>0</v>
      </c>
      <c r="AJ942" s="5">
        <v>0</v>
      </c>
      <c r="AK942" s="5">
        <v>0</v>
      </c>
      <c r="AL942" t="s">
        <v>11</v>
      </c>
      <c r="AM942" t="s">
        <v>15</v>
      </c>
      <c r="AN942" t="s">
        <v>11</v>
      </c>
      <c r="AO942" t="s">
        <v>11</v>
      </c>
      <c r="AP942" s="5">
        <v>6.3</v>
      </c>
    </row>
    <row r="943" spans="1:42" x14ac:dyDescent="0.2">
      <c r="A943" t="s">
        <v>3557</v>
      </c>
      <c r="B943" s="2">
        <v>45561</v>
      </c>
      <c r="C943" t="s">
        <v>1048</v>
      </c>
      <c r="D943" t="s">
        <v>1049</v>
      </c>
      <c r="E943" t="s">
        <v>3611</v>
      </c>
      <c r="F943" t="s">
        <v>1051</v>
      </c>
      <c r="G943" t="s">
        <v>5</v>
      </c>
      <c r="H943" t="s">
        <v>3612</v>
      </c>
      <c r="I943" t="s">
        <v>3613</v>
      </c>
      <c r="J943" t="s">
        <v>797</v>
      </c>
      <c r="K943" t="s">
        <v>3614</v>
      </c>
      <c r="L943" t="s">
        <v>10</v>
      </c>
      <c r="M943" t="s">
        <v>11</v>
      </c>
      <c r="N943" s="3">
        <v>1</v>
      </c>
      <c r="O943" s="4">
        <v>340</v>
      </c>
      <c r="P943" s="5">
        <v>0</v>
      </c>
      <c r="Q943" s="5">
        <v>0</v>
      </c>
      <c r="R943" t="s">
        <v>11</v>
      </c>
      <c r="S943" s="5">
        <v>0</v>
      </c>
      <c r="T943" s="5">
        <v>70.8</v>
      </c>
      <c r="U943" s="5">
        <v>70.8</v>
      </c>
      <c r="V943" t="s">
        <v>11</v>
      </c>
      <c r="W943" t="s">
        <v>11</v>
      </c>
      <c r="X943" s="5">
        <v>0</v>
      </c>
      <c r="Y943" s="5">
        <v>0</v>
      </c>
      <c r="Z943" t="s">
        <v>11</v>
      </c>
      <c r="AA943" t="s">
        <v>11</v>
      </c>
      <c r="AB943" s="5">
        <v>0</v>
      </c>
      <c r="AC943" t="s">
        <v>12</v>
      </c>
      <c r="AD943" t="s">
        <v>13</v>
      </c>
      <c r="AE943" t="s">
        <v>14</v>
      </c>
      <c r="AF943" t="s">
        <v>11</v>
      </c>
      <c r="AG943" t="s">
        <v>11</v>
      </c>
      <c r="AH943" s="5">
        <v>0</v>
      </c>
      <c r="AI943" s="5">
        <v>0</v>
      </c>
      <c r="AJ943" s="5">
        <v>0</v>
      </c>
      <c r="AK943" s="5">
        <v>0</v>
      </c>
      <c r="AL943" t="s">
        <v>11</v>
      </c>
      <c r="AM943" t="s">
        <v>15</v>
      </c>
      <c r="AN943" t="s">
        <v>11</v>
      </c>
      <c r="AO943" t="s">
        <v>11</v>
      </c>
      <c r="AP943" s="5">
        <v>10.8</v>
      </c>
    </row>
    <row r="944" spans="1:42" x14ac:dyDescent="0.2">
      <c r="A944" t="s">
        <v>3557</v>
      </c>
      <c r="B944" s="2">
        <v>45561</v>
      </c>
      <c r="C944" t="s">
        <v>1048</v>
      </c>
      <c r="D944" t="s">
        <v>1049</v>
      </c>
      <c r="E944" t="s">
        <v>3615</v>
      </c>
      <c r="F944" t="s">
        <v>1051</v>
      </c>
      <c r="G944" t="s">
        <v>5</v>
      </c>
      <c r="H944" t="s">
        <v>3616</v>
      </c>
      <c r="I944" t="s">
        <v>3617</v>
      </c>
      <c r="J944" t="s">
        <v>827</v>
      </c>
      <c r="K944" t="s">
        <v>3618</v>
      </c>
      <c r="L944" t="s">
        <v>10</v>
      </c>
      <c r="M944" t="s">
        <v>11</v>
      </c>
      <c r="N944" s="3">
        <v>1</v>
      </c>
      <c r="O944" s="4">
        <v>640</v>
      </c>
      <c r="P944" s="5">
        <v>0</v>
      </c>
      <c r="Q944" s="5">
        <v>0</v>
      </c>
      <c r="R944" t="s">
        <v>11</v>
      </c>
      <c r="S944" s="5">
        <v>0</v>
      </c>
      <c r="T944" s="5">
        <v>76.7</v>
      </c>
      <c r="U944" s="5">
        <v>76.7</v>
      </c>
      <c r="V944" t="s">
        <v>11</v>
      </c>
      <c r="W944" t="s">
        <v>11</v>
      </c>
      <c r="X944" s="5">
        <v>0</v>
      </c>
      <c r="Y944" s="5">
        <v>0</v>
      </c>
      <c r="Z944" t="s">
        <v>11</v>
      </c>
      <c r="AA944" t="s">
        <v>11</v>
      </c>
      <c r="AB944" s="5">
        <v>0</v>
      </c>
      <c r="AC944" t="s">
        <v>12</v>
      </c>
      <c r="AD944" t="s">
        <v>13</v>
      </c>
      <c r="AE944" t="s">
        <v>14</v>
      </c>
      <c r="AF944" t="s">
        <v>11</v>
      </c>
      <c r="AG944" t="s">
        <v>11</v>
      </c>
      <c r="AH944" s="5">
        <v>0</v>
      </c>
      <c r="AI944" s="5">
        <v>0</v>
      </c>
      <c r="AJ944" s="5">
        <v>0</v>
      </c>
      <c r="AK944" s="5">
        <v>0</v>
      </c>
      <c r="AL944" t="s">
        <v>11</v>
      </c>
      <c r="AM944" t="s">
        <v>15</v>
      </c>
      <c r="AN944" t="s">
        <v>11</v>
      </c>
      <c r="AO944" t="s">
        <v>11</v>
      </c>
      <c r="AP944" s="5">
        <v>11.7</v>
      </c>
    </row>
    <row r="945" spans="1:42" x14ac:dyDescent="0.2">
      <c r="A945" t="s">
        <v>3557</v>
      </c>
      <c r="B945" s="2">
        <v>45561</v>
      </c>
      <c r="C945" t="s">
        <v>1048</v>
      </c>
      <c r="D945" t="s">
        <v>1049</v>
      </c>
      <c r="E945" t="s">
        <v>3619</v>
      </c>
      <c r="F945" t="s">
        <v>1051</v>
      </c>
      <c r="G945" t="s">
        <v>5</v>
      </c>
      <c r="H945" t="s">
        <v>3620</v>
      </c>
      <c r="I945" t="s">
        <v>3621</v>
      </c>
      <c r="J945" t="s">
        <v>73</v>
      </c>
      <c r="K945" t="s">
        <v>360</v>
      </c>
      <c r="L945" t="s">
        <v>10</v>
      </c>
      <c r="M945" t="s">
        <v>11</v>
      </c>
      <c r="N945" s="3">
        <v>1</v>
      </c>
      <c r="O945" s="4">
        <v>340</v>
      </c>
      <c r="P945" s="5">
        <v>0</v>
      </c>
      <c r="Q945" s="5">
        <v>0</v>
      </c>
      <c r="R945" t="s">
        <v>11</v>
      </c>
      <c r="S945" s="5">
        <v>0</v>
      </c>
      <c r="T945" s="5">
        <v>59</v>
      </c>
      <c r="U945" s="5">
        <v>59</v>
      </c>
      <c r="V945" t="s">
        <v>11</v>
      </c>
      <c r="W945" t="s">
        <v>11</v>
      </c>
      <c r="X945" s="5">
        <v>0</v>
      </c>
      <c r="Y945" s="5">
        <v>0</v>
      </c>
      <c r="Z945" t="s">
        <v>11</v>
      </c>
      <c r="AA945" t="s">
        <v>11</v>
      </c>
      <c r="AB945" s="5">
        <v>0</v>
      </c>
      <c r="AC945" t="s">
        <v>12</v>
      </c>
      <c r="AD945" t="s">
        <v>13</v>
      </c>
      <c r="AE945" t="s">
        <v>14</v>
      </c>
      <c r="AF945" t="s">
        <v>11</v>
      </c>
      <c r="AG945" t="s">
        <v>11</v>
      </c>
      <c r="AH945" s="5">
        <v>0</v>
      </c>
      <c r="AI945" s="5">
        <v>0</v>
      </c>
      <c r="AJ945" s="5">
        <v>0</v>
      </c>
      <c r="AK945" s="5">
        <v>0</v>
      </c>
      <c r="AL945" t="s">
        <v>11</v>
      </c>
      <c r="AM945" t="s">
        <v>15</v>
      </c>
      <c r="AN945" t="s">
        <v>11</v>
      </c>
      <c r="AO945" t="s">
        <v>11</v>
      </c>
      <c r="AP945" s="5">
        <v>9</v>
      </c>
    </row>
    <row r="946" spans="1:42" x14ac:dyDescent="0.2">
      <c r="A946" t="s">
        <v>3557</v>
      </c>
      <c r="B946" s="2">
        <v>45561</v>
      </c>
      <c r="C946" t="s">
        <v>1048</v>
      </c>
      <c r="D946" t="s">
        <v>1049</v>
      </c>
      <c r="E946" t="s">
        <v>3622</v>
      </c>
      <c r="F946" t="s">
        <v>1051</v>
      </c>
      <c r="G946" t="s">
        <v>5</v>
      </c>
      <c r="H946" t="s">
        <v>3623</v>
      </c>
      <c r="I946" t="s">
        <v>3624</v>
      </c>
      <c r="J946" t="s">
        <v>90</v>
      </c>
      <c r="K946" t="s">
        <v>167</v>
      </c>
      <c r="L946" t="s">
        <v>10</v>
      </c>
      <c r="M946" t="s">
        <v>11</v>
      </c>
      <c r="N946" s="3">
        <v>1</v>
      </c>
      <c r="O946" s="4">
        <v>340</v>
      </c>
      <c r="P946" s="5">
        <v>0</v>
      </c>
      <c r="Q946" s="5">
        <v>0</v>
      </c>
      <c r="R946" t="s">
        <v>11</v>
      </c>
      <c r="S946" s="5">
        <v>0</v>
      </c>
      <c r="T946" s="5">
        <v>59</v>
      </c>
      <c r="U946" s="5">
        <v>59</v>
      </c>
      <c r="V946" t="s">
        <v>11</v>
      </c>
      <c r="W946" t="s">
        <v>11</v>
      </c>
      <c r="X946" s="5">
        <v>0</v>
      </c>
      <c r="Y946" s="5">
        <v>0</v>
      </c>
      <c r="Z946" t="s">
        <v>11</v>
      </c>
      <c r="AA946" t="s">
        <v>11</v>
      </c>
      <c r="AB946" s="5">
        <v>0</v>
      </c>
      <c r="AC946" t="s">
        <v>12</v>
      </c>
      <c r="AD946" t="s">
        <v>13</v>
      </c>
      <c r="AE946" t="s">
        <v>14</v>
      </c>
      <c r="AF946" t="s">
        <v>11</v>
      </c>
      <c r="AG946" t="s">
        <v>11</v>
      </c>
      <c r="AH946" s="5">
        <v>0</v>
      </c>
      <c r="AI946" s="5">
        <v>0</v>
      </c>
      <c r="AJ946" s="5">
        <v>0</v>
      </c>
      <c r="AK946" s="5">
        <v>0</v>
      </c>
      <c r="AL946" t="s">
        <v>11</v>
      </c>
      <c r="AM946" t="s">
        <v>15</v>
      </c>
      <c r="AN946" t="s">
        <v>11</v>
      </c>
      <c r="AO946" t="s">
        <v>11</v>
      </c>
      <c r="AP946" s="5">
        <v>9</v>
      </c>
    </row>
    <row r="947" spans="1:42" x14ac:dyDescent="0.2">
      <c r="A947" t="s">
        <v>3557</v>
      </c>
      <c r="B947" s="2">
        <v>45561</v>
      </c>
      <c r="C947" t="s">
        <v>1048</v>
      </c>
      <c r="D947" t="s">
        <v>1049</v>
      </c>
      <c r="E947" t="s">
        <v>3625</v>
      </c>
      <c r="F947" t="s">
        <v>1051</v>
      </c>
      <c r="G947" t="s">
        <v>5</v>
      </c>
      <c r="H947" t="s">
        <v>3626</v>
      </c>
      <c r="I947" t="s">
        <v>3627</v>
      </c>
      <c r="J947" t="s">
        <v>1069</v>
      </c>
      <c r="K947" t="s">
        <v>3628</v>
      </c>
      <c r="L947" t="s">
        <v>10</v>
      </c>
      <c r="M947" t="s">
        <v>11</v>
      </c>
      <c r="N947" s="3">
        <v>1</v>
      </c>
      <c r="O947" s="4">
        <v>680</v>
      </c>
      <c r="P947" s="5">
        <v>0</v>
      </c>
      <c r="Q947" s="5">
        <v>0</v>
      </c>
      <c r="R947" t="s">
        <v>11</v>
      </c>
      <c r="S947" s="5">
        <v>0</v>
      </c>
      <c r="T947" s="5">
        <v>76.7</v>
      </c>
      <c r="U947" s="5">
        <v>76.7</v>
      </c>
      <c r="V947" t="s">
        <v>11</v>
      </c>
      <c r="W947" t="s">
        <v>11</v>
      </c>
      <c r="X947" s="5">
        <v>0</v>
      </c>
      <c r="Y947" s="5">
        <v>0</v>
      </c>
      <c r="Z947" t="s">
        <v>11</v>
      </c>
      <c r="AA947" t="s">
        <v>11</v>
      </c>
      <c r="AB947" s="5">
        <v>0</v>
      </c>
      <c r="AC947" t="s">
        <v>12</v>
      </c>
      <c r="AD947" t="s">
        <v>13</v>
      </c>
      <c r="AE947" t="s">
        <v>14</v>
      </c>
      <c r="AF947" t="s">
        <v>11</v>
      </c>
      <c r="AG947" t="s">
        <v>11</v>
      </c>
      <c r="AH947" s="5">
        <v>0</v>
      </c>
      <c r="AI947" s="5">
        <v>0</v>
      </c>
      <c r="AJ947" s="5">
        <v>0</v>
      </c>
      <c r="AK947" s="5">
        <v>0</v>
      </c>
      <c r="AL947" t="s">
        <v>11</v>
      </c>
      <c r="AM947" t="s">
        <v>15</v>
      </c>
      <c r="AN947" t="s">
        <v>11</v>
      </c>
      <c r="AO947" t="s">
        <v>11</v>
      </c>
      <c r="AP947" s="5">
        <v>11.7</v>
      </c>
    </row>
    <row r="948" spans="1:42" x14ac:dyDescent="0.2">
      <c r="A948" t="s">
        <v>3557</v>
      </c>
      <c r="B948" s="2">
        <v>45561</v>
      </c>
      <c r="C948" t="s">
        <v>1048</v>
      </c>
      <c r="D948" t="s">
        <v>1049</v>
      </c>
      <c r="E948" t="s">
        <v>3629</v>
      </c>
      <c r="F948" t="s">
        <v>1051</v>
      </c>
      <c r="G948" t="s">
        <v>5</v>
      </c>
      <c r="H948" t="s">
        <v>3630</v>
      </c>
      <c r="I948" t="s">
        <v>3631</v>
      </c>
      <c r="J948" t="s">
        <v>3632</v>
      </c>
      <c r="K948" t="s">
        <v>3633</v>
      </c>
      <c r="L948" t="s">
        <v>10</v>
      </c>
      <c r="M948" t="s">
        <v>11</v>
      </c>
      <c r="N948" s="3">
        <v>1</v>
      </c>
      <c r="O948" s="4">
        <v>340</v>
      </c>
      <c r="P948" s="5">
        <v>0</v>
      </c>
      <c r="Q948" s="5">
        <v>0</v>
      </c>
      <c r="R948" t="s">
        <v>11</v>
      </c>
      <c r="S948" s="5">
        <v>0</v>
      </c>
      <c r="T948" s="5">
        <v>70.8</v>
      </c>
      <c r="U948" s="5">
        <v>70.8</v>
      </c>
      <c r="V948" t="s">
        <v>11</v>
      </c>
      <c r="W948" t="s">
        <v>11</v>
      </c>
      <c r="X948" s="5">
        <v>0</v>
      </c>
      <c r="Y948" s="5">
        <v>0</v>
      </c>
      <c r="Z948" t="s">
        <v>11</v>
      </c>
      <c r="AA948" t="s">
        <v>11</v>
      </c>
      <c r="AB948" s="5">
        <v>0</v>
      </c>
      <c r="AC948" t="s">
        <v>12</v>
      </c>
      <c r="AD948" t="s">
        <v>13</v>
      </c>
      <c r="AE948" t="s">
        <v>14</v>
      </c>
      <c r="AF948" t="s">
        <v>11</v>
      </c>
      <c r="AG948" t="s">
        <v>11</v>
      </c>
      <c r="AH948" s="5">
        <v>0</v>
      </c>
      <c r="AI948" s="5">
        <v>0</v>
      </c>
      <c r="AJ948" s="5">
        <v>0</v>
      </c>
      <c r="AK948" s="5">
        <v>0</v>
      </c>
      <c r="AL948" t="s">
        <v>11</v>
      </c>
      <c r="AM948" t="s">
        <v>15</v>
      </c>
      <c r="AN948" t="s">
        <v>11</v>
      </c>
      <c r="AO948" t="s">
        <v>11</v>
      </c>
      <c r="AP948" s="5">
        <v>10.8</v>
      </c>
    </row>
    <row r="949" spans="1:42" x14ac:dyDescent="0.2">
      <c r="A949" t="s">
        <v>3557</v>
      </c>
      <c r="B949" s="2">
        <v>45561</v>
      </c>
      <c r="C949" t="s">
        <v>1048</v>
      </c>
      <c r="D949" t="s">
        <v>1049</v>
      </c>
      <c r="E949" t="s">
        <v>3634</v>
      </c>
      <c r="F949" t="s">
        <v>1051</v>
      </c>
      <c r="G949" t="s">
        <v>5</v>
      </c>
      <c r="H949" t="s">
        <v>3635</v>
      </c>
      <c r="I949" t="s">
        <v>3636</v>
      </c>
      <c r="J949" t="s">
        <v>99</v>
      </c>
      <c r="K949" t="s">
        <v>2859</v>
      </c>
      <c r="L949" t="s">
        <v>10</v>
      </c>
      <c r="M949" t="s">
        <v>11</v>
      </c>
      <c r="N949" s="3">
        <v>1</v>
      </c>
      <c r="O949" s="4">
        <v>28</v>
      </c>
      <c r="P949" s="5">
        <v>0</v>
      </c>
      <c r="Q949" s="5">
        <v>0</v>
      </c>
      <c r="R949" t="s">
        <v>11</v>
      </c>
      <c r="S949" s="5">
        <v>0</v>
      </c>
      <c r="T949" s="5">
        <v>41.3</v>
      </c>
      <c r="U949" s="5">
        <v>41.3</v>
      </c>
      <c r="V949" t="s">
        <v>11</v>
      </c>
      <c r="W949" t="s">
        <v>11</v>
      </c>
      <c r="X949" s="5">
        <v>0</v>
      </c>
      <c r="Y949" s="5">
        <v>0</v>
      </c>
      <c r="Z949" t="s">
        <v>11</v>
      </c>
      <c r="AA949" t="s">
        <v>11</v>
      </c>
      <c r="AB949" s="5">
        <v>0</v>
      </c>
      <c r="AC949" t="s">
        <v>12</v>
      </c>
      <c r="AD949" t="s">
        <v>13</v>
      </c>
      <c r="AE949" t="s">
        <v>14</v>
      </c>
      <c r="AF949" t="s">
        <v>11</v>
      </c>
      <c r="AG949" t="s">
        <v>11</v>
      </c>
      <c r="AH949" s="5">
        <v>0</v>
      </c>
      <c r="AI949" s="5">
        <v>0</v>
      </c>
      <c r="AJ949" s="5">
        <v>0</v>
      </c>
      <c r="AK949" s="5">
        <v>0</v>
      </c>
      <c r="AL949" t="s">
        <v>11</v>
      </c>
      <c r="AM949" t="s">
        <v>15</v>
      </c>
      <c r="AN949" t="s">
        <v>11</v>
      </c>
      <c r="AO949" t="s">
        <v>11</v>
      </c>
      <c r="AP949" s="5">
        <v>6.3</v>
      </c>
    </row>
    <row r="950" spans="1:42" x14ac:dyDescent="0.2">
      <c r="A950" t="s">
        <v>3557</v>
      </c>
      <c r="B950" s="2">
        <v>45561</v>
      </c>
      <c r="C950" t="s">
        <v>1048</v>
      </c>
      <c r="D950" t="s">
        <v>1049</v>
      </c>
      <c r="E950" t="s">
        <v>3637</v>
      </c>
      <c r="F950" t="s">
        <v>1051</v>
      </c>
      <c r="G950" t="s">
        <v>5</v>
      </c>
      <c r="H950" t="s">
        <v>3638</v>
      </c>
      <c r="I950" t="s">
        <v>3639</v>
      </c>
      <c r="J950" t="s">
        <v>41</v>
      </c>
      <c r="K950" t="s">
        <v>805</v>
      </c>
      <c r="L950" t="s">
        <v>10</v>
      </c>
      <c r="M950" t="s">
        <v>11</v>
      </c>
      <c r="N950" s="3">
        <v>1</v>
      </c>
      <c r="O950" s="4">
        <v>640</v>
      </c>
      <c r="P950" s="5">
        <v>0</v>
      </c>
      <c r="Q950" s="5">
        <v>0</v>
      </c>
      <c r="R950" t="s">
        <v>11</v>
      </c>
      <c r="S950" s="5">
        <v>0</v>
      </c>
      <c r="T950" s="5">
        <v>106.2</v>
      </c>
      <c r="U950" s="5">
        <v>106.2</v>
      </c>
      <c r="V950" t="s">
        <v>11</v>
      </c>
      <c r="W950" t="s">
        <v>11</v>
      </c>
      <c r="X950" s="5">
        <v>0</v>
      </c>
      <c r="Y950" s="5">
        <v>0</v>
      </c>
      <c r="Z950" t="s">
        <v>11</v>
      </c>
      <c r="AA950" t="s">
        <v>11</v>
      </c>
      <c r="AB950" s="5">
        <v>0</v>
      </c>
      <c r="AC950" t="s">
        <v>12</v>
      </c>
      <c r="AD950" t="s">
        <v>13</v>
      </c>
      <c r="AE950" t="s">
        <v>14</v>
      </c>
      <c r="AF950" t="s">
        <v>11</v>
      </c>
      <c r="AG950" t="s">
        <v>11</v>
      </c>
      <c r="AH950" s="5">
        <v>0</v>
      </c>
      <c r="AI950" s="5">
        <v>0</v>
      </c>
      <c r="AJ950" s="5">
        <v>0</v>
      </c>
      <c r="AK950" s="5">
        <v>0</v>
      </c>
      <c r="AL950" t="s">
        <v>11</v>
      </c>
      <c r="AM950" t="s">
        <v>15</v>
      </c>
      <c r="AN950" t="s">
        <v>11</v>
      </c>
      <c r="AO950" t="s">
        <v>11</v>
      </c>
      <c r="AP950" s="5">
        <v>16.2</v>
      </c>
    </row>
    <row r="951" spans="1:42" x14ac:dyDescent="0.2">
      <c r="A951" t="s">
        <v>3557</v>
      </c>
      <c r="B951" s="2">
        <v>45561</v>
      </c>
      <c r="C951" t="s">
        <v>1048</v>
      </c>
      <c r="D951" t="s">
        <v>1049</v>
      </c>
      <c r="E951" t="s">
        <v>3640</v>
      </c>
      <c r="F951" t="s">
        <v>1051</v>
      </c>
      <c r="G951" t="s">
        <v>5</v>
      </c>
      <c r="H951" t="s">
        <v>3641</v>
      </c>
      <c r="I951" t="s">
        <v>3642</v>
      </c>
      <c r="J951" t="s">
        <v>73</v>
      </c>
      <c r="K951" t="s">
        <v>401</v>
      </c>
      <c r="L951" t="s">
        <v>10</v>
      </c>
      <c r="M951" t="s">
        <v>11</v>
      </c>
      <c r="N951" s="3">
        <v>1</v>
      </c>
      <c r="O951" s="4">
        <v>368</v>
      </c>
      <c r="P951" s="5">
        <v>0</v>
      </c>
      <c r="Q951" s="5">
        <v>0</v>
      </c>
      <c r="R951" t="s">
        <v>11</v>
      </c>
      <c r="S951" s="5">
        <v>0</v>
      </c>
      <c r="T951" s="5">
        <v>59</v>
      </c>
      <c r="U951" s="5">
        <v>59</v>
      </c>
      <c r="V951" t="s">
        <v>11</v>
      </c>
      <c r="W951" t="s">
        <v>11</v>
      </c>
      <c r="X951" s="5">
        <v>0</v>
      </c>
      <c r="Y951" s="5">
        <v>0</v>
      </c>
      <c r="Z951" t="s">
        <v>11</v>
      </c>
      <c r="AA951" t="s">
        <v>11</v>
      </c>
      <c r="AB951" s="5">
        <v>0</v>
      </c>
      <c r="AC951" t="s">
        <v>12</v>
      </c>
      <c r="AD951" t="s">
        <v>13</v>
      </c>
      <c r="AE951" t="s">
        <v>14</v>
      </c>
      <c r="AF951" t="s">
        <v>11</v>
      </c>
      <c r="AG951" t="s">
        <v>11</v>
      </c>
      <c r="AH951" s="5">
        <v>0</v>
      </c>
      <c r="AI951" s="5">
        <v>0</v>
      </c>
      <c r="AJ951" s="5">
        <v>0</v>
      </c>
      <c r="AK951" s="5">
        <v>0</v>
      </c>
      <c r="AL951" t="s">
        <v>11</v>
      </c>
      <c r="AM951" t="s">
        <v>15</v>
      </c>
      <c r="AN951" t="s">
        <v>11</v>
      </c>
      <c r="AO951" t="s">
        <v>11</v>
      </c>
      <c r="AP951" s="5">
        <v>9</v>
      </c>
    </row>
    <row r="952" spans="1:42" x14ac:dyDescent="0.2">
      <c r="A952" t="s">
        <v>3557</v>
      </c>
      <c r="B952" s="2">
        <v>45561</v>
      </c>
      <c r="C952" t="s">
        <v>1048</v>
      </c>
      <c r="D952" t="s">
        <v>1049</v>
      </c>
      <c r="E952" t="s">
        <v>3643</v>
      </c>
      <c r="F952" t="s">
        <v>1051</v>
      </c>
      <c r="G952" t="s">
        <v>5</v>
      </c>
      <c r="H952" t="s">
        <v>3644</v>
      </c>
      <c r="I952" t="s">
        <v>3645</v>
      </c>
      <c r="J952" t="s">
        <v>112</v>
      </c>
      <c r="K952" t="s">
        <v>3646</v>
      </c>
      <c r="L952" t="s">
        <v>10</v>
      </c>
      <c r="M952" t="s">
        <v>11</v>
      </c>
      <c r="N952" s="3">
        <v>1</v>
      </c>
      <c r="O952" s="4">
        <v>1160</v>
      </c>
      <c r="P952" s="5">
        <v>0</v>
      </c>
      <c r="Q952" s="5">
        <v>0</v>
      </c>
      <c r="R952" t="s">
        <v>11</v>
      </c>
      <c r="S952" s="5">
        <v>0</v>
      </c>
      <c r="T952" s="5">
        <v>94.4</v>
      </c>
      <c r="U952" s="5">
        <v>94.4</v>
      </c>
      <c r="V952" t="s">
        <v>11</v>
      </c>
      <c r="W952" t="s">
        <v>11</v>
      </c>
      <c r="X952" s="5">
        <v>0</v>
      </c>
      <c r="Y952" s="5">
        <v>0</v>
      </c>
      <c r="Z952" t="s">
        <v>11</v>
      </c>
      <c r="AA952" t="s">
        <v>11</v>
      </c>
      <c r="AB952" s="5">
        <v>0</v>
      </c>
      <c r="AC952" t="s">
        <v>12</v>
      </c>
      <c r="AD952" t="s">
        <v>13</v>
      </c>
      <c r="AE952" t="s">
        <v>14</v>
      </c>
      <c r="AF952" t="s">
        <v>11</v>
      </c>
      <c r="AG952" t="s">
        <v>11</v>
      </c>
      <c r="AH952" s="5">
        <v>0</v>
      </c>
      <c r="AI952" s="5">
        <v>0</v>
      </c>
      <c r="AJ952" s="5">
        <v>0</v>
      </c>
      <c r="AK952" s="5">
        <v>0</v>
      </c>
      <c r="AL952" t="s">
        <v>11</v>
      </c>
      <c r="AM952" t="s">
        <v>15</v>
      </c>
      <c r="AN952" t="s">
        <v>11</v>
      </c>
      <c r="AO952" t="s">
        <v>11</v>
      </c>
      <c r="AP952" s="5">
        <v>14.4</v>
      </c>
    </row>
    <row r="953" spans="1:42" x14ac:dyDescent="0.2">
      <c r="A953" t="s">
        <v>3557</v>
      </c>
      <c r="B953" s="2">
        <v>45561</v>
      </c>
      <c r="C953" t="s">
        <v>1048</v>
      </c>
      <c r="D953" t="s">
        <v>1049</v>
      </c>
      <c r="E953" t="s">
        <v>3647</v>
      </c>
      <c r="F953" t="s">
        <v>1051</v>
      </c>
      <c r="G953" t="s">
        <v>5</v>
      </c>
      <c r="H953" t="s">
        <v>3648</v>
      </c>
      <c r="I953" t="s">
        <v>3649</v>
      </c>
      <c r="J953" t="s">
        <v>41</v>
      </c>
      <c r="K953" t="s">
        <v>2060</v>
      </c>
      <c r="L953" t="s">
        <v>10</v>
      </c>
      <c r="M953" t="s">
        <v>11</v>
      </c>
      <c r="N953" s="3">
        <v>1</v>
      </c>
      <c r="O953" s="4">
        <v>340</v>
      </c>
      <c r="P953" s="5">
        <v>0</v>
      </c>
      <c r="Q953" s="5">
        <v>0</v>
      </c>
      <c r="R953" t="s">
        <v>11</v>
      </c>
      <c r="S953" s="5">
        <v>0</v>
      </c>
      <c r="T953" s="5">
        <v>70.8</v>
      </c>
      <c r="U953" s="5">
        <v>70.8</v>
      </c>
      <c r="V953" t="s">
        <v>11</v>
      </c>
      <c r="W953" t="s">
        <v>11</v>
      </c>
      <c r="X953" s="5">
        <v>0</v>
      </c>
      <c r="Y953" s="5">
        <v>0</v>
      </c>
      <c r="Z953" t="s">
        <v>11</v>
      </c>
      <c r="AA953" t="s">
        <v>11</v>
      </c>
      <c r="AB953" s="5">
        <v>0</v>
      </c>
      <c r="AC953" t="s">
        <v>12</v>
      </c>
      <c r="AD953" t="s">
        <v>13</v>
      </c>
      <c r="AE953" t="s">
        <v>14</v>
      </c>
      <c r="AF953" t="s">
        <v>11</v>
      </c>
      <c r="AG953" t="s">
        <v>11</v>
      </c>
      <c r="AH953" s="5">
        <v>0</v>
      </c>
      <c r="AI953" s="5">
        <v>0</v>
      </c>
      <c r="AJ953" s="5">
        <v>0</v>
      </c>
      <c r="AK953" s="5">
        <v>0</v>
      </c>
      <c r="AL953" t="s">
        <v>11</v>
      </c>
      <c r="AM953" t="s">
        <v>15</v>
      </c>
      <c r="AN953" t="s">
        <v>11</v>
      </c>
      <c r="AO953" t="s">
        <v>11</v>
      </c>
      <c r="AP953" s="5">
        <v>10.8</v>
      </c>
    </row>
    <row r="954" spans="1:42" x14ac:dyDescent="0.2">
      <c r="A954" t="s">
        <v>3557</v>
      </c>
      <c r="B954" s="2">
        <v>45561</v>
      </c>
      <c r="C954" t="s">
        <v>1048</v>
      </c>
      <c r="D954" t="s">
        <v>1049</v>
      </c>
      <c r="E954" t="s">
        <v>3650</v>
      </c>
      <c r="F954" t="s">
        <v>1051</v>
      </c>
      <c r="G954" t="s">
        <v>5</v>
      </c>
      <c r="H954" t="s">
        <v>3651</v>
      </c>
      <c r="I954" t="s">
        <v>3652</v>
      </c>
      <c r="J954" t="s">
        <v>90</v>
      </c>
      <c r="K954" t="s">
        <v>3653</v>
      </c>
      <c r="L954" t="s">
        <v>10</v>
      </c>
      <c r="M954" t="s">
        <v>11</v>
      </c>
      <c r="N954" s="3">
        <v>1</v>
      </c>
      <c r="O954" s="4">
        <v>340</v>
      </c>
      <c r="P954" s="5">
        <v>0</v>
      </c>
      <c r="Q954" s="5">
        <v>0</v>
      </c>
      <c r="R954" t="s">
        <v>11</v>
      </c>
      <c r="S954" s="5">
        <v>0</v>
      </c>
      <c r="T954" s="5">
        <v>59</v>
      </c>
      <c r="U954" s="5">
        <v>59</v>
      </c>
      <c r="V954" t="s">
        <v>11</v>
      </c>
      <c r="W954" t="s">
        <v>11</v>
      </c>
      <c r="X954" s="5">
        <v>0</v>
      </c>
      <c r="Y954" s="5">
        <v>0</v>
      </c>
      <c r="Z954" t="s">
        <v>11</v>
      </c>
      <c r="AA954" t="s">
        <v>11</v>
      </c>
      <c r="AB954" s="5">
        <v>0</v>
      </c>
      <c r="AC954" t="s">
        <v>12</v>
      </c>
      <c r="AD954" t="s">
        <v>13</v>
      </c>
      <c r="AE954" t="s">
        <v>14</v>
      </c>
      <c r="AF954" t="s">
        <v>11</v>
      </c>
      <c r="AG954" t="s">
        <v>11</v>
      </c>
      <c r="AH954" s="5">
        <v>0</v>
      </c>
      <c r="AI954" s="5">
        <v>0</v>
      </c>
      <c r="AJ954" s="5">
        <v>0</v>
      </c>
      <c r="AK954" s="5">
        <v>0</v>
      </c>
      <c r="AL954" t="s">
        <v>11</v>
      </c>
      <c r="AM954" t="s">
        <v>15</v>
      </c>
      <c r="AN954" t="s">
        <v>11</v>
      </c>
      <c r="AO954" t="s">
        <v>11</v>
      </c>
      <c r="AP954" s="5">
        <v>9</v>
      </c>
    </row>
    <row r="955" spans="1:42" x14ac:dyDescent="0.2">
      <c r="A955" t="s">
        <v>3557</v>
      </c>
      <c r="B955" s="2">
        <v>45561</v>
      </c>
      <c r="C955" t="s">
        <v>1048</v>
      </c>
      <c r="D955" t="s">
        <v>1049</v>
      </c>
      <c r="E955" t="s">
        <v>3654</v>
      </c>
      <c r="F955" t="s">
        <v>1051</v>
      </c>
      <c r="G955" t="s">
        <v>5</v>
      </c>
      <c r="H955" t="s">
        <v>1908</v>
      </c>
      <c r="I955" t="s">
        <v>3655</v>
      </c>
      <c r="J955" t="s">
        <v>90</v>
      </c>
      <c r="K955" t="s">
        <v>1335</v>
      </c>
      <c r="L955" t="s">
        <v>10</v>
      </c>
      <c r="M955" t="s">
        <v>11</v>
      </c>
      <c r="N955" s="3">
        <v>1</v>
      </c>
      <c r="O955" s="4">
        <v>640</v>
      </c>
      <c r="P955" s="5">
        <v>0</v>
      </c>
      <c r="Q955" s="5">
        <v>0</v>
      </c>
      <c r="R955" t="s">
        <v>11</v>
      </c>
      <c r="S955" s="5">
        <v>0</v>
      </c>
      <c r="T955" s="5">
        <v>76.7</v>
      </c>
      <c r="U955" s="5">
        <v>76.7</v>
      </c>
      <c r="V955" t="s">
        <v>11</v>
      </c>
      <c r="W955" t="s">
        <v>11</v>
      </c>
      <c r="X955" s="5">
        <v>0</v>
      </c>
      <c r="Y955" s="5">
        <v>0</v>
      </c>
      <c r="Z955" t="s">
        <v>11</v>
      </c>
      <c r="AA955" t="s">
        <v>11</v>
      </c>
      <c r="AB955" s="5">
        <v>0</v>
      </c>
      <c r="AC955" t="s">
        <v>12</v>
      </c>
      <c r="AD955" t="s">
        <v>13</v>
      </c>
      <c r="AE955" t="s">
        <v>14</v>
      </c>
      <c r="AF955" t="s">
        <v>11</v>
      </c>
      <c r="AG955" t="s">
        <v>11</v>
      </c>
      <c r="AH955" s="5">
        <v>0</v>
      </c>
      <c r="AI955" s="5">
        <v>0</v>
      </c>
      <c r="AJ955" s="5">
        <v>0</v>
      </c>
      <c r="AK955" s="5">
        <v>0</v>
      </c>
      <c r="AL955" t="s">
        <v>11</v>
      </c>
      <c r="AM955" t="s">
        <v>15</v>
      </c>
      <c r="AN955" t="s">
        <v>11</v>
      </c>
      <c r="AO955" t="s">
        <v>11</v>
      </c>
      <c r="AP955" s="5">
        <v>11.7</v>
      </c>
    </row>
    <row r="956" spans="1:42" x14ac:dyDescent="0.2">
      <c r="A956" t="s">
        <v>3557</v>
      </c>
      <c r="B956" s="2">
        <v>45561</v>
      </c>
      <c r="C956" t="s">
        <v>1048</v>
      </c>
      <c r="D956" t="s">
        <v>1049</v>
      </c>
      <c r="E956" t="s">
        <v>3656</v>
      </c>
      <c r="F956" t="s">
        <v>1051</v>
      </c>
      <c r="G956" t="s">
        <v>5</v>
      </c>
      <c r="H956" t="s">
        <v>3657</v>
      </c>
      <c r="I956" t="s">
        <v>3658</v>
      </c>
      <c r="J956" t="s">
        <v>28</v>
      </c>
      <c r="K956" t="s">
        <v>3659</v>
      </c>
      <c r="L956" t="s">
        <v>10</v>
      </c>
      <c r="M956" t="s">
        <v>11</v>
      </c>
      <c r="N956" s="3">
        <v>1</v>
      </c>
      <c r="O956" s="4">
        <v>1800</v>
      </c>
      <c r="P956" s="5">
        <v>0</v>
      </c>
      <c r="Q956" s="5">
        <v>0</v>
      </c>
      <c r="R956" t="s">
        <v>11</v>
      </c>
      <c r="S956" s="5">
        <v>0</v>
      </c>
      <c r="T956" s="5">
        <v>112.1</v>
      </c>
      <c r="U956" s="5">
        <v>112.1</v>
      </c>
      <c r="V956" t="s">
        <v>11</v>
      </c>
      <c r="W956" t="s">
        <v>11</v>
      </c>
      <c r="X956" s="5">
        <v>0</v>
      </c>
      <c r="Y956" s="5">
        <v>0</v>
      </c>
      <c r="Z956" t="s">
        <v>11</v>
      </c>
      <c r="AA956" t="s">
        <v>11</v>
      </c>
      <c r="AB956" s="5">
        <v>0</v>
      </c>
      <c r="AC956" t="s">
        <v>12</v>
      </c>
      <c r="AD956" t="s">
        <v>13</v>
      </c>
      <c r="AE956" t="s">
        <v>14</v>
      </c>
      <c r="AF956" t="s">
        <v>11</v>
      </c>
      <c r="AG956" t="s">
        <v>11</v>
      </c>
      <c r="AH956" s="5">
        <v>0</v>
      </c>
      <c r="AI956" s="5">
        <v>0</v>
      </c>
      <c r="AJ956" s="5">
        <v>0</v>
      </c>
      <c r="AK956" s="5">
        <v>0</v>
      </c>
      <c r="AL956" t="s">
        <v>11</v>
      </c>
      <c r="AM956" t="s">
        <v>15</v>
      </c>
      <c r="AN956" t="s">
        <v>11</v>
      </c>
      <c r="AO956" t="s">
        <v>11</v>
      </c>
      <c r="AP956" s="5">
        <v>17.100000000000001</v>
      </c>
    </row>
    <row r="957" spans="1:42" x14ac:dyDescent="0.2">
      <c r="A957" t="s">
        <v>3557</v>
      </c>
      <c r="B957" s="2">
        <v>45561</v>
      </c>
      <c r="C957" t="s">
        <v>1048</v>
      </c>
      <c r="D957" t="s">
        <v>1049</v>
      </c>
      <c r="E957" t="s">
        <v>3660</v>
      </c>
      <c r="F957" t="s">
        <v>1051</v>
      </c>
      <c r="G957" t="s">
        <v>5</v>
      </c>
      <c r="H957" t="s">
        <v>3661</v>
      </c>
      <c r="I957" t="s">
        <v>3662</v>
      </c>
      <c r="J957" t="s">
        <v>41</v>
      </c>
      <c r="K957" t="s">
        <v>2888</v>
      </c>
      <c r="L957" t="s">
        <v>10</v>
      </c>
      <c r="M957" t="s">
        <v>11</v>
      </c>
      <c r="N957" s="3">
        <v>1</v>
      </c>
      <c r="O957" s="4">
        <v>640</v>
      </c>
      <c r="P957" s="5">
        <v>0</v>
      </c>
      <c r="Q957" s="5">
        <v>0</v>
      </c>
      <c r="R957" t="s">
        <v>11</v>
      </c>
      <c r="S957" s="5">
        <v>0</v>
      </c>
      <c r="T957" s="5">
        <v>106.2</v>
      </c>
      <c r="U957" s="5">
        <v>106.2</v>
      </c>
      <c r="V957" t="s">
        <v>11</v>
      </c>
      <c r="W957" t="s">
        <v>11</v>
      </c>
      <c r="X957" s="5">
        <v>0</v>
      </c>
      <c r="Y957" s="5">
        <v>0</v>
      </c>
      <c r="Z957" t="s">
        <v>11</v>
      </c>
      <c r="AA957" t="s">
        <v>11</v>
      </c>
      <c r="AB957" s="5">
        <v>0</v>
      </c>
      <c r="AC957" t="s">
        <v>12</v>
      </c>
      <c r="AD957" t="s">
        <v>13</v>
      </c>
      <c r="AE957" t="s">
        <v>14</v>
      </c>
      <c r="AF957" t="s">
        <v>11</v>
      </c>
      <c r="AG957" t="s">
        <v>11</v>
      </c>
      <c r="AH957" s="5">
        <v>0</v>
      </c>
      <c r="AI957" s="5">
        <v>0</v>
      </c>
      <c r="AJ957" s="5">
        <v>0</v>
      </c>
      <c r="AK957" s="5">
        <v>0</v>
      </c>
      <c r="AL957" t="s">
        <v>11</v>
      </c>
      <c r="AM957" t="s">
        <v>15</v>
      </c>
      <c r="AN957" t="s">
        <v>11</v>
      </c>
      <c r="AO957" t="s">
        <v>11</v>
      </c>
      <c r="AP957" s="5">
        <v>16.2</v>
      </c>
    </row>
    <row r="958" spans="1:42" x14ac:dyDescent="0.2">
      <c r="A958" t="s">
        <v>3557</v>
      </c>
      <c r="B958" s="2">
        <v>45561</v>
      </c>
      <c r="C958" t="s">
        <v>1048</v>
      </c>
      <c r="D958" t="s">
        <v>1049</v>
      </c>
      <c r="E958" t="s">
        <v>3663</v>
      </c>
      <c r="F958" t="s">
        <v>1051</v>
      </c>
      <c r="G958" t="s">
        <v>5</v>
      </c>
      <c r="H958" t="s">
        <v>3664</v>
      </c>
      <c r="I958" t="s">
        <v>3665</v>
      </c>
      <c r="J958" t="s">
        <v>279</v>
      </c>
      <c r="K958" t="s">
        <v>3666</v>
      </c>
      <c r="L958" t="s">
        <v>10</v>
      </c>
      <c r="M958" t="s">
        <v>11</v>
      </c>
      <c r="N958" s="3">
        <v>1</v>
      </c>
      <c r="O958" s="4">
        <v>340</v>
      </c>
      <c r="P958" s="5">
        <v>0</v>
      </c>
      <c r="Q958" s="5">
        <v>0</v>
      </c>
      <c r="R958" t="s">
        <v>11</v>
      </c>
      <c r="S958" s="5">
        <v>0</v>
      </c>
      <c r="T958" s="5">
        <v>59</v>
      </c>
      <c r="U958" s="5">
        <v>59</v>
      </c>
      <c r="V958" t="s">
        <v>11</v>
      </c>
      <c r="W958" t="s">
        <v>11</v>
      </c>
      <c r="X958" s="5">
        <v>0</v>
      </c>
      <c r="Y958" s="5">
        <v>0</v>
      </c>
      <c r="Z958" t="s">
        <v>11</v>
      </c>
      <c r="AA958" t="s">
        <v>11</v>
      </c>
      <c r="AB958" s="5">
        <v>0</v>
      </c>
      <c r="AC958" t="s">
        <v>12</v>
      </c>
      <c r="AD958" t="s">
        <v>13</v>
      </c>
      <c r="AE958" t="s">
        <v>14</v>
      </c>
      <c r="AF958" t="s">
        <v>11</v>
      </c>
      <c r="AG958" t="s">
        <v>11</v>
      </c>
      <c r="AH958" s="5">
        <v>0</v>
      </c>
      <c r="AI958" s="5">
        <v>0</v>
      </c>
      <c r="AJ958" s="5">
        <v>0</v>
      </c>
      <c r="AK958" s="5">
        <v>0</v>
      </c>
      <c r="AL958" t="s">
        <v>11</v>
      </c>
      <c r="AM958" t="s">
        <v>15</v>
      </c>
      <c r="AN958" t="s">
        <v>11</v>
      </c>
      <c r="AO958" t="s">
        <v>11</v>
      </c>
      <c r="AP958" s="5">
        <v>9</v>
      </c>
    </row>
    <row r="959" spans="1:42" x14ac:dyDescent="0.2">
      <c r="A959" t="s">
        <v>3557</v>
      </c>
      <c r="B959" s="2">
        <v>45561</v>
      </c>
      <c r="C959" t="s">
        <v>1048</v>
      </c>
      <c r="D959" t="s">
        <v>1049</v>
      </c>
      <c r="E959" t="s">
        <v>3667</v>
      </c>
      <c r="F959" t="s">
        <v>1051</v>
      </c>
      <c r="G959" t="s">
        <v>5</v>
      </c>
      <c r="H959" t="s">
        <v>3668</v>
      </c>
      <c r="I959" t="s">
        <v>3669</v>
      </c>
      <c r="J959" t="s">
        <v>1127</v>
      </c>
      <c r="K959" t="s">
        <v>3379</v>
      </c>
      <c r="L959" t="s">
        <v>10</v>
      </c>
      <c r="M959" t="s">
        <v>11</v>
      </c>
      <c r="N959" s="3">
        <v>1</v>
      </c>
      <c r="O959" s="4">
        <v>340</v>
      </c>
      <c r="P959" s="5">
        <v>0</v>
      </c>
      <c r="Q959" s="5">
        <v>0</v>
      </c>
      <c r="R959" t="s">
        <v>11</v>
      </c>
      <c r="S959" s="5">
        <v>0</v>
      </c>
      <c r="T959" s="5">
        <v>70.8</v>
      </c>
      <c r="U959" s="5">
        <v>70.8</v>
      </c>
      <c r="V959" t="s">
        <v>11</v>
      </c>
      <c r="W959" t="s">
        <v>11</v>
      </c>
      <c r="X959" s="5">
        <v>0</v>
      </c>
      <c r="Y959" s="5">
        <v>0</v>
      </c>
      <c r="Z959" t="s">
        <v>11</v>
      </c>
      <c r="AA959" t="s">
        <v>11</v>
      </c>
      <c r="AB959" s="5">
        <v>0</v>
      </c>
      <c r="AC959" t="s">
        <v>12</v>
      </c>
      <c r="AD959" t="s">
        <v>13</v>
      </c>
      <c r="AE959" t="s">
        <v>14</v>
      </c>
      <c r="AF959" t="s">
        <v>11</v>
      </c>
      <c r="AG959" t="s">
        <v>11</v>
      </c>
      <c r="AH959" s="5">
        <v>0</v>
      </c>
      <c r="AI959" s="5">
        <v>0</v>
      </c>
      <c r="AJ959" s="5">
        <v>0</v>
      </c>
      <c r="AK959" s="5">
        <v>0</v>
      </c>
      <c r="AL959" t="s">
        <v>11</v>
      </c>
      <c r="AM959" t="s">
        <v>15</v>
      </c>
      <c r="AN959" t="s">
        <v>11</v>
      </c>
      <c r="AO959" t="s">
        <v>11</v>
      </c>
      <c r="AP959" s="5">
        <v>10.8</v>
      </c>
    </row>
    <row r="960" spans="1:42" x14ac:dyDescent="0.2">
      <c r="A960" t="s">
        <v>3557</v>
      </c>
      <c r="B960" s="2">
        <v>45561</v>
      </c>
      <c r="C960" t="s">
        <v>1048</v>
      </c>
      <c r="D960" t="s">
        <v>1049</v>
      </c>
      <c r="E960" t="s">
        <v>3670</v>
      </c>
      <c r="F960" t="s">
        <v>1051</v>
      </c>
      <c r="G960" t="s">
        <v>5</v>
      </c>
      <c r="H960" t="s">
        <v>1358</v>
      </c>
      <c r="I960" t="s">
        <v>1359</v>
      </c>
      <c r="J960" t="s">
        <v>90</v>
      </c>
      <c r="K960" t="s">
        <v>1360</v>
      </c>
      <c r="L960" t="s">
        <v>10</v>
      </c>
      <c r="M960" t="s">
        <v>11</v>
      </c>
      <c r="N960" s="3">
        <v>1</v>
      </c>
      <c r="O960" s="4">
        <v>340</v>
      </c>
      <c r="P960" s="5">
        <v>0</v>
      </c>
      <c r="Q960" s="5">
        <v>0</v>
      </c>
      <c r="R960" t="s">
        <v>11</v>
      </c>
      <c r="S960" s="5">
        <v>0</v>
      </c>
      <c r="T960" s="5">
        <v>59</v>
      </c>
      <c r="U960" s="5">
        <v>59</v>
      </c>
      <c r="V960" t="s">
        <v>11</v>
      </c>
      <c r="W960" t="s">
        <v>11</v>
      </c>
      <c r="X960" s="5">
        <v>0</v>
      </c>
      <c r="Y960" s="5">
        <v>0</v>
      </c>
      <c r="Z960" t="s">
        <v>11</v>
      </c>
      <c r="AA960" t="s">
        <v>11</v>
      </c>
      <c r="AB960" s="5">
        <v>0</v>
      </c>
      <c r="AC960" t="s">
        <v>12</v>
      </c>
      <c r="AD960" t="s">
        <v>13</v>
      </c>
      <c r="AE960" t="s">
        <v>14</v>
      </c>
      <c r="AF960" t="s">
        <v>11</v>
      </c>
      <c r="AG960" t="s">
        <v>11</v>
      </c>
      <c r="AH960" s="5">
        <v>0</v>
      </c>
      <c r="AI960" s="5">
        <v>0</v>
      </c>
      <c r="AJ960" s="5">
        <v>0</v>
      </c>
      <c r="AK960" s="5">
        <v>0</v>
      </c>
      <c r="AL960" t="s">
        <v>11</v>
      </c>
      <c r="AM960" t="s">
        <v>15</v>
      </c>
      <c r="AN960" t="s">
        <v>11</v>
      </c>
      <c r="AO960" t="s">
        <v>11</v>
      </c>
      <c r="AP960" s="5">
        <v>9</v>
      </c>
    </row>
    <row r="961" spans="1:42" x14ac:dyDescent="0.2">
      <c r="A961" t="s">
        <v>3557</v>
      </c>
      <c r="B961" s="2">
        <v>45561</v>
      </c>
      <c r="C961" t="s">
        <v>1048</v>
      </c>
      <c r="D961" t="s">
        <v>1049</v>
      </c>
      <c r="E961" t="s">
        <v>3671</v>
      </c>
      <c r="F961" t="s">
        <v>1051</v>
      </c>
      <c r="G961" t="s">
        <v>5</v>
      </c>
      <c r="H961" t="s">
        <v>3672</v>
      </c>
      <c r="I961" t="s">
        <v>3673</v>
      </c>
      <c r="J961" t="s">
        <v>90</v>
      </c>
      <c r="K961" t="s">
        <v>2189</v>
      </c>
      <c r="L961" t="s">
        <v>10</v>
      </c>
      <c r="M961" t="s">
        <v>11</v>
      </c>
      <c r="N961" s="3">
        <v>1</v>
      </c>
      <c r="O961" s="4">
        <v>1280</v>
      </c>
      <c r="P961" s="5">
        <v>0</v>
      </c>
      <c r="Q961" s="5">
        <v>0</v>
      </c>
      <c r="R961" t="s">
        <v>11</v>
      </c>
      <c r="S961" s="5">
        <v>0</v>
      </c>
      <c r="T961" s="5">
        <v>94.4</v>
      </c>
      <c r="U961" s="5">
        <v>94.4</v>
      </c>
      <c r="V961" t="s">
        <v>11</v>
      </c>
      <c r="W961" t="s">
        <v>11</v>
      </c>
      <c r="X961" s="5">
        <v>0</v>
      </c>
      <c r="Y961" s="5">
        <v>0</v>
      </c>
      <c r="Z961" t="s">
        <v>11</v>
      </c>
      <c r="AA961" t="s">
        <v>11</v>
      </c>
      <c r="AB961" s="5">
        <v>0</v>
      </c>
      <c r="AC961" t="s">
        <v>12</v>
      </c>
      <c r="AD961" t="s">
        <v>13</v>
      </c>
      <c r="AE961" t="s">
        <v>14</v>
      </c>
      <c r="AF961" t="s">
        <v>11</v>
      </c>
      <c r="AG961" t="s">
        <v>11</v>
      </c>
      <c r="AH961" s="5">
        <v>0</v>
      </c>
      <c r="AI961" s="5">
        <v>0</v>
      </c>
      <c r="AJ961" s="5">
        <v>0</v>
      </c>
      <c r="AK961" s="5">
        <v>0</v>
      </c>
      <c r="AL961" t="s">
        <v>11</v>
      </c>
      <c r="AM961" t="s">
        <v>15</v>
      </c>
      <c r="AN961" t="s">
        <v>11</v>
      </c>
      <c r="AO961" t="s">
        <v>11</v>
      </c>
      <c r="AP961" s="5">
        <v>14.4</v>
      </c>
    </row>
    <row r="962" spans="1:42" x14ac:dyDescent="0.2">
      <c r="A962" t="s">
        <v>3674</v>
      </c>
      <c r="B962" s="2">
        <v>45561</v>
      </c>
      <c r="C962" t="s">
        <v>1048</v>
      </c>
      <c r="D962" t="s">
        <v>1049</v>
      </c>
      <c r="E962" t="s">
        <v>3675</v>
      </c>
      <c r="F962" t="s">
        <v>1051</v>
      </c>
      <c r="G962" t="s">
        <v>5</v>
      </c>
      <c r="H962" t="s">
        <v>3676</v>
      </c>
      <c r="I962" t="s">
        <v>3677</v>
      </c>
      <c r="J962" t="s">
        <v>1303</v>
      </c>
      <c r="K962" t="s">
        <v>3678</v>
      </c>
      <c r="L962" t="s">
        <v>10</v>
      </c>
      <c r="M962" t="s">
        <v>11</v>
      </c>
      <c r="N962" s="3">
        <v>1</v>
      </c>
      <c r="O962" s="4">
        <v>20</v>
      </c>
      <c r="P962" s="5">
        <v>0</v>
      </c>
      <c r="Q962" s="5">
        <v>0</v>
      </c>
      <c r="R962" t="s">
        <v>11</v>
      </c>
      <c r="S962" s="5">
        <v>0</v>
      </c>
      <c r="T962" s="5">
        <v>41.3</v>
      </c>
      <c r="U962" s="5">
        <v>41.3</v>
      </c>
      <c r="V962" t="s">
        <v>11</v>
      </c>
      <c r="W962" t="s">
        <v>11</v>
      </c>
      <c r="X962" s="5">
        <v>0</v>
      </c>
      <c r="Y962" s="5">
        <v>0</v>
      </c>
      <c r="Z962" t="s">
        <v>11</v>
      </c>
      <c r="AA962" t="s">
        <v>11</v>
      </c>
      <c r="AB962" s="5">
        <v>0</v>
      </c>
      <c r="AC962" t="s">
        <v>12</v>
      </c>
      <c r="AD962" t="s">
        <v>13</v>
      </c>
      <c r="AE962" t="s">
        <v>811</v>
      </c>
      <c r="AF962" t="s">
        <v>11</v>
      </c>
      <c r="AG962" t="s">
        <v>11</v>
      </c>
      <c r="AH962" s="5">
        <v>0</v>
      </c>
      <c r="AI962" s="5">
        <v>0</v>
      </c>
      <c r="AJ962" s="5">
        <v>0</v>
      </c>
      <c r="AK962" s="5">
        <v>0</v>
      </c>
      <c r="AL962" t="s">
        <v>11</v>
      </c>
      <c r="AM962" t="s">
        <v>15</v>
      </c>
      <c r="AN962" t="s">
        <v>11</v>
      </c>
      <c r="AO962" t="s">
        <v>11</v>
      </c>
      <c r="AP962" s="5">
        <v>6.3</v>
      </c>
    </row>
    <row r="963" spans="1:42" x14ac:dyDescent="0.2">
      <c r="A963" t="s">
        <v>3674</v>
      </c>
      <c r="B963" s="2">
        <v>45561</v>
      </c>
      <c r="C963" t="s">
        <v>1048</v>
      </c>
      <c r="D963" t="s">
        <v>1049</v>
      </c>
      <c r="E963" t="s">
        <v>3679</v>
      </c>
      <c r="F963" t="s">
        <v>1051</v>
      </c>
      <c r="G963" t="s">
        <v>5</v>
      </c>
      <c r="H963" t="s">
        <v>3680</v>
      </c>
      <c r="I963" t="s">
        <v>3681</v>
      </c>
      <c r="J963" t="s">
        <v>90</v>
      </c>
      <c r="K963" t="s">
        <v>1289</v>
      </c>
      <c r="L963" t="s">
        <v>10</v>
      </c>
      <c r="M963" t="s">
        <v>11</v>
      </c>
      <c r="N963" s="3">
        <v>1</v>
      </c>
      <c r="O963" s="4">
        <v>340</v>
      </c>
      <c r="P963" s="5">
        <v>0</v>
      </c>
      <c r="Q963" s="5">
        <v>0</v>
      </c>
      <c r="R963" t="s">
        <v>11</v>
      </c>
      <c r="S963" s="5">
        <v>0</v>
      </c>
      <c r="T963" s="5">
        <v>59</v>
      </c>
      <c r="U963" s="5">
        <v>59</v>
      </c>
      <c r="V963" t="s">
        <v>11</v>
      </c>
      <c r="W963" t="s">
        <v>11</v>
      </c>
      <c r="X963" s="5">
        <v>0</v>
      </c>
      <c r="Y963" s="5">
        <v>0</v>
      </c>
      <c r="Z963" t="s">
        <v>11</v>
      </c>
      <c r="AA963" t="s">
        <v>11</v>
      </c>
      <c r="AB963" s="5">
        <v>0</v>
      </c>
      <c r="AC963" t="s">
        <v>12</v>
      </c>
      <c r="AD963" t="s">
        <v>13</v>
      </c>
      <c r="AE963" t="s">
        <v>811</v>
      </c>
      <c r="AF963" t="s">
        <v>11</v>
      </c>
      <c r="AG963" t="s">
        <v>11</v>
      </c>
      <c r="AH963" s="5">
        <v>0</v>
      </c>
      <c r="AI963" s="5">
        <v>0</v>
      </c>
      <c r="AJ963" s="5">
        <v>0</v>
      </c>
      <c r="AK963" s="5">
        <v>0</v>
      </c>
      <c r="AL963" t="s">
        <v>11</v>
      </c>
      <c r="AM963" t="s">
        <v>15</v>
      </c>
      <c r="AN963" t="s">
        <v>11</v>
      </c>
      <c r="AO963" t="s">
        <v>11</v>
      </c>
      <c r="AP963" s="5">
        <v>9</v>
      </c>
    </row>
    <row r="964" spans="1:42" x14ac:dyDescent="0.2">
      <c r="A964" t="s">
        <v>3682</v>
      </c>
      <c r="B964" s="2">
        <v>45562</v>
      </c>
      <c r="C964" t="s">
        <v>1048</v>
      </c>
      <c r="D964" t="s">
        <v>1049</v>
      </c>
      <c r="E964" t="s">
        <v>3683</v>
      </c>
      <c r="F964" t="s">
        <v>1051</v>
      </c>
      <c r="G964" t="s">
        <v>5</v>
      </c>
      <c r="H964" t="s">
        <v>3684</v>
      </c>
      <c r="I964" t="s">
        <v>3685</v>
      </c>
      <c r="J964" t="s">
        <v>232</v>
      </c>
      <c r="K964" t="s">
        <v>767</v>
      </c>
      <c r="L964" t="s">
        <v>10</v>
      </c>
      <c r="M964" t="s">
        <v>11</v>
      </c>
      <c r="N964" s="3">
        <v>1</v>
      </c>
      <c r="O964" s="4">
        <v>340</v>
      </c>
      <c r="P964" s="5">
        <v>0</v>
      </c>
      <c r="Q964" s="5">
        <v>0</v>
      </c>
      <c r="R964" t="s">
        <v>11</v>
      </c>
      <c r="S964" s="5">
        <v>0</v>
      </c>
      <c r="T964" s="5">
        <v>59</v>
      </c>
      <c r="U964" s="5">
        <v>59</v>
      </c>
      <c r="V964" t="s">
        <v>11</v>
      </c>
      <c r="W964" t="s">
        <v>11</v>
      </c>
      <c r="X964" s="5">
        <v>0</v>
      </c>
      <c r="Y964" s="5">
        <v>0</v>
      </c>
      <c r="Z964" t="s">
        <v>11</v>
      </c>
      <c r="AA964" t="s">
        <v>11</v>
      </c>
      <c r="AB964" s="5">
        <v>0</v>
      </c>
      <c r="AC964" t="s">
        <v>12</v>
      </c>
      <c r="AD964" t="s">
        <v>13</v>
      </c>
      <c r="AE964" t="s">
        <v>14</v>
      </c>
      <c r="AF964" t="s">
        <v>11</v>
      </c>
      <c r="AG964" t="s">
        <v>11</v>
      </c>
      <c r="AH964" s="5">
        <v>0</v>
      </c>
      <c r="AI964" s="5">
        <v>0</v>
      </c>
      <c r="AJ964" s="5">
        <v>0</v>
      </c>
      <c r="AK964" s="5">
        <v>0</v>
      </c>
      <c r="AL964" t="s">
        <v>11</v>
      </c>
      <c r="AM964" t="s">
        <v>15</v>
      </c>
      <c r="AN964" t="s">
        <v>11</v>
      </c>
      <c r="AO964" t="s">
        <v>11</v>
      </c>
      <c r="AP964" s="5">
        <v>9</v>
      </c>
    </row>
    <row r="965" spans="1:42" x14ac:dyDescent="0.2">
      <c r="A965" t="s">
        <v>3682</v>
      </c>
      <c r="B965" s="2">
        <v>45562</v>
      </c>
      <c r="C965" t="s">
        <v>1048</v>
      </c>
      <c r="D965" t="s">
        <v>1049</v>
      </c>
      <c r="E965" t="s">
        <v>3686</v>
      </c>
      <c r="F965" t="s">
        <v>1051</v>
      </c>
      <c r="G965" t="s">
        <v>5</v>
      </c>
      <c r="H965" t="s">
        <v>1604</v>
      </c>
      <c r="I965" t="s">
        <v>1605</v>
      </c>
      <c r="J965" t="s">
        <v>28</v>
      </c>
      <c r="K965" t="s">
        <v>1606</v>
      </c>
      <c r="L965" t="s">
        <v>10</v>
      </c>
      <c r="M965" t="s">
        <v>11</v>
      </c>
      <c r="N965" s="3">
        <v>1</v>
      </c>
      <c r="O965" s="4">
        <v>640</v>
      </c>
      <c r="P965" s="5">
        <v>0</v>
      </c>
      <c r="Q965" s="5">
        <v>0</v>
      </c>
      <c r="R965" t="s">
        <v>11</v>
      </c>
      <c r="S965" s="5">
        <v>0</v>
      </c>
      <c r="T965" s="5">
        <v>76.7</v>
      </c>
      <c r="U965" s="5">
        <v>76.7</v>
      </c>
      <c r="V965" t="s">
        <v>11</v>
      </c>
      <c r="W965" t="s">
        <v>11</v>
      </c>
      <c r="X965" s="5">
        <v>0</v>
      </c>
      <c r="Y965" s="5">
        <v>0</v>
      </c>
      <c r="Z965" t="s">
        <v>11</v>
      </c>
      <c r="AA965" t="s">
        <v>11</v>
      </c>
      <c r="AB965" s="5">
        <v>0</v>
      </c>
      <c r="AC965" t="s">
        <v>12</v>
      </c>
      <c r="AD965" t="s">
        <v>13</v>
      </c>
      <c r="AE965" t="s">
        <v>14</v>
      </c>
      <c r="AF965" t="s">
        <v>11</v>
      </c>
      <c r="AG965" t="s">
        <v>11</v>
      </c>
      <c r="AH965" s="5">
        <v>0</v>
      </c>
      <c r="AI965" s="5">
        <v>0</v>
      </c>
      <c r="AJ965" s="5">
        <v>0</v>
      </c>
      <c r="AK965" s="5">
        <v>0</v>
      </c>
      <c r="AL965" t="s">
        <v>11</v>
      </c>
      <c r="AM965" t="s">
        <v>15</v>
      </c>
      <c r="AN965" t="s">
        <v>11</v>
      </c>
      <c r="AO965" t="s">
        <v>11</v>
      </c>
      <c r="AP965" s="5">
        <v>11.7</v>
      </c>
    </row>
    <row r="966" spans="1:42" x14ac:dyDescent="0.2">
      <c r="A966" t="s">
        <v>3682</v>
      </c>
      <c r="B966" s="2">
        <v>45562</v>
      </c>
      <c r="C966" t="s">
        <v>1048</v>
      </c>
      <c r="D966" t="s">
        <v>1049</v>
      </c>
      <c r="E966" t="s">
        <v>3687</v>
      </c>
      <c r="F966" t="s">
        <v>1051</v>
      </c>
      <c r="G966" t="s">
        <v>5</v>
      </c>
      <c r="H966" t="s">
        <v>3688</v>
      </c>
      <c r="I966" t="s">
        <v>3689</v>
      </c>
      <c r="J966" t="s">
        <v>28</v>
      </c>
      <c r="K966" t="s">
        <v>3690</v>
      </c>
      <c r="L966" t="s">
        <v>10</v>
      </c>
      <c r="M966" t="s">
        <v>11</v>
      </c>
      <c r="N966" s="3">
        <v>1</v>
      </c>
      <c r="O966" s="4">
        <v>340</v>
      </c>
      <c r="P966" s="5">
        <v>0</v>
      </c>
      <c r="Q966" s="5">
        <v>0</v>
      </c>
      <c r="R966" t="s">
        <v>11</v>
      </c>
      <c r="S966" s="5">
        <v>0</v>
      </c>
      <c r="T966" s="5">
        <v>59</v>
      </c>
      <c r="U966" s="5">
        <v>59</v>
      </c>
      <c r="V966" t="s">
        <v>11</v>
      </c>
      <c r="W966" t="s">
        <v>11</v>
      </c>
      <c r="X966" s="5">
        <v>0</v>
      </c>
      <c r="Y966" s="5">
        <v>0</v>
      </c>
      <c r="Z966" t="s">
        <v>11</v>
      </c>
      <c r="AA966" t="s">
        <v>11</v>
      </c>
      <c r="AB966" s="5">
        <v>0</v>
      </c>
      <c r="AC966" t="s">
        <v>12</v>
      </c>
      <c r="AD966" t="s">
        <v>13</v>
      </c>
      <c r="AE966" t="s">
        <v>14</v>
      </c>
      <c r="AF966" t="s">
        <v>11</v>
      </c>
      <c r="AG966" t="s">
        <v>11</v>
      </c>
      <c r="AH966" s="5">
        <v>0</v>
      </c>
      <c r="AI966" s="5">
        <v>0</v>
      </c>
      <c r="AJ966" s="5">
        <v>0</v>
      </c>
      <c r="AK966" s="5">
        <v>0</v>
      </c>
      <c r="AL966" t="s">
        <v>11</v>
      </c>
      <c r="AM966" t="s">
        <v>15</v>
      </c>
      <c r="AN966" t="s">
        <v>11</v>
      </c>
      <c r="AO966" t="s">
        <v>11</v>
      </c>
      <c r="AP966" s="5">
        <v>9</v>
      </c>
    </row>
    <row r="967" spans="1:42" x14ac:dyDescent="0.2">
      <c r="A967" t="s">
        <v>3682</v>
      </c>
      <c r="B967" s="2">
        <v>45562</v>
      </c>
      <c r="C967" t="s">
        <v>1048</v>
      </c>
      <c r="D967" t="s">
        <v>1049</v>
      </c>
      <c r="E967" t="s">
        <v>3691</v>
      </c>
      <c r="F967" t="s">
        <v>1051</v>
      </c>
      <c r="G967" t="s">
        <v>5</v>
      </c>
      <c r="H967" t="s">
        <v>3692</v>
      </c>
      <c r="I967" t="s">
        <v>3693</v>
      </c>
      <c r="J967" t="s">
        <v>90</v>
      </c>
      <c r="K967" t="s">
        <v>3694</v>
      </c>
      <c r="L967" t="s">
        <v>10</v>
      </c>
      <c r="M967" t="s">
        <v>11</v>
      </c>
      <c r="N967" s="3">
        <v>1</v>
      </c>
      <c r="O967" s="4">
        <v>84</v>
      </c>
      <c r="P967" s="5">
        <v>0</v>
      </c>
      <c r="Q967" s="5">
        <v>0</v>
      </c>
      <c r="R967" t="s">
        <v>11</v>
      </c>
      <c r="S967" s="5">
        <v>0</v>
      </c>
      <c r="T967" s="5">
        <v>41.3</v>
      </c>
      <c r="U967" s="5">
        <v>41.3</v>
      </c>
      <c r="V967" t="s">
        <v>11</v>
      </c>
      <c r="W967" t="s">
        <v>11</v>
      </c>
      <c r="X967" s="5">
        <v>0</v>
      </c>
      <c r="Y967" s="5">
        <v>0</v>
      </c>
      <c r="Z967" t="s">
        <v>11</v>
      </c>
      <c r="AA967" t="s">
        <v>11</v>
      </c>
      <c r="AB967" s="5">
        <v>0</v>
      </c>
      <c r="AC967" t="s">
        <v>12</v>
      </c>
      <c r="AD967" t="s">
        <v>13</v>
      </c>
      <c r="AE967" t="s">
        <v>14</v>
      </c>
      <c r="AF967" t="s">
        <v>11</v>
      </c>
      <c r="AG967" t="s">
        <v>11</v>
      </c>
      <c r="AH967" s="5">
        <v>0</v>
      </c>
      <c r="AI967" s="5">
        <v>0</v>
      </c>
      <c r="AJ967" s="5">
        <v>0</v>
      </c>
      <c r="AK967" s="5">
        <v>0</v>
      </c>
      <c r="AL967" t="s">
        <v>11</v>
      </c>
      <c r="AM967" t="s">
        <v>15</v>
      </c>
      <c r="AN967" t="s">
        <v>11</v>
      </c>
      <c r="AO967" t="s">
        <v>11</v>
      </c>
      <c r="AP967" s="5">
        <v>6.3</v>
      </c>
    </row>
    <row r="968" spans="1:42" x14ac:dyDescent="0.2">
      <c r="A968" t="s">
        <v>3682</v>
      </c>
      <c r="B968" s="2">
        <v>45562</v>
      </c>
      <c r="C968" t="s">
        <v>1048</v>
      </c>
      <c r="D968" t="s">
        <v>1049</v>
      </c>
      <c r="E968" t="s">
        <v>3695</v>
      </c>
      <c r="F968" t="s">
        <v>1051</v>
      </c>
      <c r="G968" t="s">
        <v>5</v>
      </c>
      <c r="H968" t="s">
        <v>3696</v>
      </c>
      <c r="I968" t="s">
        <v>3697</v>
      </c>
      <c r="J968" t="s">
        <v>50</v>
      </c>
      <c r="K968" t="s">
        <v>953</v>
      </c>
      <c r="L968" t="s">
        <v>10</v>
      </c>
      <c r="M968" t="s">
        <v>11</v>
      </c>
      <c r="N968" s="3">
        <v>1</v>
      </c>
      <c r="O968" s="4">
        <v>340</v>
      </c>
      <c r="P968" s="5">
        <v>0</v>
      </c>
      <c r="Q968" s="5">
        <v>0</v>
      </c>
      <c r="R968" t="s">
        <v>11</v>
      </c>
      <c r="S968" s="5">
        <v>0</v>
      </c>
      <c r="T968" s="5">
        <v>59</v>
      </c>
      <c r="U968" s="5">
        <v>59</v>
      </c>
      <c r="V968" t="s">
        <v>11</v>
      </c>
      <c r="W968" t="s">
        <v>11</v>
      </c>
      <c r="X968" s="5">
        <v>0</v>
      </c>
      <c r="Y968" s="5">
        <v>0</v>
      </c>
      <c r="Z968" t="s">
        <v>11</v>
      </c>
      <c r="AA968" t="s">
        <v>11</v>
      </c>
      <c r="AB968" s="5">
        <v>0</v>
      </c>
      <c r="AC968" t="s">
        <v>12</v>
      </c>
      <c r="AD968" t="s">
        <v>13</v>
      </c>
      <c r="AE968" t="s">
        <v>14</v>
      </c>
      <c r="AF968" t="s">
        <v>11</v>
      </c>
      <c r="AG968" t="s">
        <v>11</v>
      </c>
      <c r="AH968" s="5">
        <v>0</v>
      </c>
      <c r="AI968" s="5">
        <v>0</v>
      </c>
      <c r="AJ968" s="5">
        <v>0</v>
      </c>
      <c r="AK968" s="5">
        <v>0</v>
      </c>
      <c r="AL968" t="s">
        <v>11</v>
      </c>
      <c r="AM968" t="s">
        <v>15</v>
      </c>
      <c r="AN968" t="s">
        <v>11</v>
      </c>
      <c r="AO968" t="s">
        <v>11</v>
      </c>
      <c r="AP968" s="5">
        <v>9</v>
      </c>
    </row>
    <row r="969" spans="1:42" x14ac:dyDescent="0.2">
      <c r="A969" t="s">
        <v>3682</v>
      </c>
      <c r="B969" s="2">
        <v>45562</v>
      </c>
      <c r="C969" t="s">
        <v>1048</v>
      </c>
      <c r="D969" t="s">
        <v>1049</v>
      </c>
      <c r="E969" t="s">
        <v>3698</v>
      </c>
      <c r="F969" t="s">
        <v>1051</v>
      </c>
      <c r="G969" t="s">
        <v>5</v>
      </c>
      <c r="H969" t="s">
        <v>3699</v>
      </c>
      <c r="I969" t="s">
        <v>3700</v>
      </c>
      <c r="J969" t="s">
        <v>90</v>
      </c>
      <c r="K969" t="s">
        <v>3701</v>
      </c>
      <c r="L969" t="s">
        <v>10</v>
      </c>
      <c r="M969" t="s">
        <v>11</v>
      </c>
      <c r="N969" s="3">
        <v>1</v>
      </c>
      <c r="O969" s="4">
        <v>340</v>
      </c>
      <c r="P969" s="5">
        <v>0</v>
      </c>
      <c r="Q969" s="5">
        <v>0</v>
      </c>
      <c r="R969" t="s">
        <v>11</v>
      </c>
      <c r="S969" s="5">
        <v>0</v>
      </c>
      <c r="T969" s="5">
        <v>59</v>
      </c>
      <c r="U969" s="5">
        <v>59</v>
      </c>
      <c r="V969" t="s">
        <v>11</v>
      </c>
      <c r="W969" t="s">
        <v>11</v>
      </c>
      <c r="X969" s="5">
        <v>0</v>
      </c>
      <c r="Y969" s="5">
        <v>0</v>
      </c>
      <c r="Z969" t="s">
        <v>11</v>
      </c>
      <c r="AA969" t="s">
        <v>11</v>
      </c>
      <c r="AB969" s="5">
        <v>0</v>
      </c>
      <c r="AC969" t="s">
        <v>12</v>
      </c>
      <c r="AD969" t="s">
        <v>13</v>
      </c>
      <c r="AE969" t="s">
        <v>14</v>
      </c>
      <c r="AF969" t="s">
        <v>11</v>
      </c>
      <c r="AG969" t="s">
        <v>11</v>
      </c>
      <c r="AH969" s="5">
        <v>0</v>
      </c>
      <c r="AI969" s="5">
        <v>0</v>
      </c>
      <c r="AJ969" s="5">
        <v>0</v>
      </c>
      <c r="AK969" s="5">
        <v>0</v>
      </c>
      <c r="AL969" t="s">
        <v>11</v>
      </c>
      <c r="AM969" t="s">
        <v>15</v>
      </c>
      <c r="AN969" t="s">
        <v>11</v>
      </c>
      <c r="AO969" t="s">
        <v>11</v>
      </c>
      <c r="AP969" s="5">
        <v>9</v>
      </c>
    </row>
    <row r="970" spans="1:42" x14ac:dyDescent="0.2">
      <c r="A970" t="s">
        <v>3682</v>
      </c>
      <c r="B970" s="2">
        <v>45562</v>
      </c>
      <c r="C970" t="s">
        <v>1048</v>
      </c>
      <c r="D970" t="s">
        <v>1049</v>
      </c>
      <c r="E970" t="s">
        <v>3702</v>
      </c>
      <c r="F970" t="s">
        <v>1051</v>
      </c>
      <c r="G970" t="s">
        <v>5</v>
      </c>
      <c r="H970" t="s">
        <v>3703</v>
      </c>
      <c r="I970" t="s">
        <v>3704</v>
      </c>
      <c r="J970" t="s">
        <v>797</v>
      </c>
      <c r="K970" t="s">
        <v>3705</v>
      </c>
      <c r="L970" t="s">
        <v>10</v>
      </c>
      <c r="M970" t="s">
        <v>11</v>
      </c>
      <c r="N970" s="3">
        <v>1</v>
      </c>
      <c r="O970" s="4">
        <v>680</v>
      </c>
      <c r="P970" s="5">
        <v>0</v>
      </c>
      <c r="Q970" s="5">
        <v>0</v>
      </c>
      <c r="R970" t="s">
        <v>11</v>
      </c>
      <c r="S970" s="5">
        <v>0</v>
      </c>
      <c r="T970" s="5">
        <v>106.2</v>
      </c>
      <c r="U970" s="5">
        <v>106.2</v>
      </c>
      <c r="V970" t="s">
        <v>11</v>
      </c>
      <c r="W970" t="s">
        <v>11</v>
      </c>
      <c r="X970" s="5">
        <v>0</v>
      </c>
      <c r="Y970" s="5">
        <v>0</v>
      </c>
      <c r="Z970" t="s">
        <v>11</v>
      </c>
      <c r="AA970" t="s">
        <v>11</v>
      </c>
      <c r="AB970" s="5">
        <v>0</v>
      </c>
      <c r="AC970" t="s">
        <v>12</v>
      </c>
      <c r="AD970" t="s">
        <v>13</v>
      </c>
      <c r="AE970" t="s">
        <v>14</v>
      </c>
      <c r="AF970" t="s">
        <v>11</v>
      </c>
      <c r="AG970" t="s">
        <v>11</v>
      </c>
      <c r="AH970" s="5">
        <v>0</v>
      </c>
      <c r="AI970" s="5">
        <v>0</v>
      </c>
      <c r="AJ970" s="5">
        <v>0</v>
      </c>
      <c r="AK970" s="5">
        <v>0</v>
      </c>
      <c r="AL970" t="s">
        <v>11</v>
      </c>
      <c r="AM970" t="s">
        <v>15</v>
      </c>
      <c r="AN970" t="s">
        <v>11</v>
      </c>
      <c r="AO970" t="s">
        <v>11</v>
      </c>
      <c r="AP970" s="5">
        <v>16.2</v>
      </c>
    </row>
    <row r="971" spans="1:42" x14ac:dyDescent="0.2">
      <c r="A971" t="s">
        <v>3682</v>
      </c>
      <c r="B971" s="2">
        <v>45562</v>
      </c>
      <c r="C971" t="s">
        <v>1048</v>
      </c>
      <c r="D971" t="s">
        <v>1049</v>
      </c>
      <c r="E971" t="s">
        <v>3706</v>
      </c>
      <c r="F971" t="s">
        <v>1051</v>
      </c>
      <c r="G971" t="s">
        <v>5</v>
      </c>
      <c r="H971" t="s">
        <v>2203</v>
      </c>
      <c r="I971" t="s">
        <v>3707</v>
      </c>
      <c r="J971" t="s">
        <v>279</v>
      </c>
      <c r="K971" t="s">
        <v>2205</v>
      </c>
      <c r="L971" t="s">
        <v>10</v>
      </c>
      <c r="M971" t="s">
        <v>11</v>
      </c>
      <c r="N971" s="3">
        <v>1</v>
      </c>
      <c r="O971" s="4">
        <v>1160</v>
      </c>
      <c r="P971" s="5">
        <v>0</v>
      </c>
      <c r="Q971" s="5">
        <v>0</v>
      </c>
      <c r="R971" t="s">
        <v>11</v>
      </c>
      <c r="S971" s="5">
        <v>0</v>
      </c>
      <c r="T971" s="5">
        <v>94.4</v>
      </c>
      <c r="U971" s="5">
        <v>94.4</v>
      </c>
      <c r="V971" t="s">
        <v>11</v>
      </c>
      <c r="W971" t="s">
        <v>11</v>
      </c>
      <c r="X971" s="5">
        <v>0</v>
      </c>
      <c r="Y971" s="5">
        <v>0</v>
      </c>
      <c r="Z971" t="s">
        <v>11</v>
      </c>
      <c r="AA971" t="s">
        <v>11</v>
      </c>
      <c r="AB971" s="5">
        <v>0</v>
      </c>
      <c r="AC971" t="s">
        <v>12</v>
      </c>
      <c r="AD971" t="s">
        <v>13</v>
      </c>
      <c r="AE971" t="s">
        <v>14</v>
      </c>
      <c r="AF971" t="s">
        <v>11</v>
      </c>
      <c r="AG971" t="s">
        <v>11</v>
      </c>
      <c r="AH971" s="5">
        <v>0</v>
      </c>
      <c r="AI971" s="5">
        <v>0</v>
      </c>
      <c r="AJ971" s="5">
        <v>0</v>
      </c>
      <c r="AK971" s="5">
        <v>0</v>
      </c>
      <c r="AL971" t="s">
        <v>11</v>
      </c>
      <c r="AM971" t="s">
        <v>15</v>
      </c>
      <c r="AN971" t="s">
        <v>11</v>
      </c>
      <c r="AO971" t="s">
        <v>11</v>
      </c>
      <c r="AP971" s="5">
        <v>14.4</v>
      </c>
    </row>
    <row r="972" spans="1:42" x14ac:dyDescent="0.2">
      <c r="A972" t="s">
        <v>3682</v>
      </c>
      <c r="B972" s="2">
        <v>45562</v>
      </c>
      <c r="C972" t="s">
        <v>1048</v>
      </c>
      <c r="D972" t="s">
        <v>1049</v>
      </c>
      <c r="E972" t="s">
        <v>3708</v>
      </c>
      <c r="F972" t="s">
        <v>1051</v>
      </c>
      <c r="G972" t="s">
        <v>5</v>
      </c>
      <c r="H972" t="s">
        <v>3709</v>
      </c>
      <c r="I972" t="s">
        <v>3710</v>
      </c>
      <c r="J972" t="s">
        <v>279</v>
      </c>
      <c r="K972" t="s">
        <v>3711</v>
      </c>
      <c r="L972" t="s">
        <v>10</v>
      </c>
      <c r="M972" t="s">
        <v>11</v>
      </c>
      <c r="N972" s="3">
        <v>1</v>
      </c>
      <c r="O972" s="4">
        <v>640</v>
      </c>
      <c r="P972" s="5">
        <v>0</v>
      </c>
      <c r="Q972" s="5">
        <v>0</v>
      </c>
      <c r="R972" t="s">
        <v>11</v>
      </c>
      <c r="S972" s="5">
        <v>0</v>
      </c>
      <c r="T972" s="5">
        <v>76.7</v>
      </c>
      <c r="U972" s="5">
        <v>76.7</v>
      </c>
      <c r="V972" t="s">
        <v>11</v>
      </c>
      <c r="W972" t="s">
        <v>11</v>
      </c>
      <c r="X972" s="5">
        <v>0</v>
      </c>
      <c r="Y972" s="5">
        <v>0</v>
      </c>
      <c r="Z972" t="s">
        <v>11</v>
      </c>
      <c r="AA972" t="s">
        <v>11</v>
      </c>
      <c r="AB972" s="5">
        <v>0</v>
      </c>
      <c r="AC972" t="s">
        <v>12</v>
      </c>
      <c r="AD972" t="s">
        <v>13</v>
      </c>
      <c r="AE972" t="s">
        <v>14</v>
      </c>
      <c r="AF972" t="s">
        <v>11</v>
      </c>
      <c r="AG972" t="s">
        <v>11</v>
      </c>
      <c r="AH972" s="5">
        <v>0</v>
      </c>
      <c r="AI972" s="5">
        <v>0</v>
      </c>
      <c r="AJ972" s="5">
        <v>0</v>
      </c>
      <c r="AK972" s="5">
        <v>0</v>
      </c>
      <c r="AL972" t="s">
        <v>11</v>
      </c>
      <c r="AM972" t="s">
        <v>15</v>
      </c>
      <c r="AN972" t="s">
        <v>11</v>
      </c>
      <c r="AO972" t="s">
        <v>11</v>
      </c>
      <c r="AP972" s="5">
        <v>11.7</v>
      </c>
    </row>
    <row r="973" spans="1:42" x14ac:dyDescent="0.2">
      <c r="A973" t="s">
        <v>3682</v>
      </c>
      <c r="B973" s="2">
        <v>45562</v>
      </c>
      <c r="C973" t="s">
        <v>1048</v>
      </c>
      <c r="D973" t="s">
        <v>1049</v>
      </c>
      <c r="E973" t="s">
        <v>3712</v>
      </c>
      <c r="F973" t="s">
        <v>1051</v>
      </c>
      <c r="G973" t="s">
        <v>5</v>
      </c>
      <c r="H973" t="s">
        <v>3713</v>
      </c>
      <c r="I973" t="s">
        <v>3714</v>
      </c>
      <c r="J973" t="s">
        <v>28</v>
      </c>
      <c r="K973" t="s">
        <v>2937</v>
      </c>
      <c r="L973" t="s">
        <v>10</v>
      </c>
      <c r="M973" t="s">
        <v>11</v>
      </c>
      <c r="N973" s="3">
        <v>1</v>
      </c>
      <c r="O973" s="4">
        <v>640</v>
      </c>
      <c r="P973" s="5">
        <v>0</v>
      </c>
      <c r="Q973" s="5">
        <v>0</v>
      </c>
      <c r="R973" t="s">
        <v>11</v>
      </c>
      <c r="S973" s="5">
        <v>0</v>
      </c>
      <c r="T973" s="5">
        <v>76.7</v>
      </c>
      <c r="U973" s="5">
        <v>76.7</v>
      </c>
      <c r="V973" t="s">
        <v>11</v>
      </c>
      <c r="W973" t="s">
        <v>11</v>
      </c>
      <c r="X973" s="5">
        <v>0</v>
      </c>
      <c r="Y973" s="5">
        <v>0</v>
      </c>
      <c r="Z973" t="s">
        <v>11</v>
      </c>
      <c r="AA973" t="s">
        <v>11</v>
      </c>
      <c r="AB973" s="5">
        <v>0</v>
      </c>
      <c r="AC973" t="s">
        <v>12</v>
      </c>
      <c r="AD973" t="s">
        <v>13</v>
      </c>
      <c r="AE973" t="s">
        <v>14</v>
      </c>
      <c r="AF973" t="s">
        <v>11</v>
      </c>
      <c r="AG973" t="s">
        <v>11</v>
      </c>
      <c r="AH973" s="5">
        <v>0</v>
      </c>
      <c r="AI973" s="5">
        <v>0</v>
      </c>
      <c r="AJ973" s="5">
        <v>0</v>
      </c>
      <c r="AK973" s="5">
        <v>0</v>
      </c>
      <c r="AL973" t="s">
        <v>11</v>
      </c>
      <c r="AM973" t="s">
        <v>15</v>
      </c>
      <c r="AN973" t="s">
        <v>11</v>
      </c>
      <c r="AO973" t="s">
        <v>11</v>
      </c>
      <c r="AP973" s="5">
        <v>11.7</v>
      </c>
    </row>
    <row r="974" spans="1:42" x14ac:dyDescent="0.2">
      <c r="A974" t="s">
        <v>3682</v>
      </c>
      <c r="B974" s="2">
        <v>45562</v>
      </c>
      <c r="C974" t="s">
        <v>1048</v>
      </c>
      <c r="D974" t="s">
        <v>1049</v>
      </c>
      <c r="E974" t="s">
        <v>3715</v>
      </c>
      <c r="F974" t="s">
        <v>1051</v>
      </c>
      <c r="G974" t="s">
        <v>5</v>
      </c>
      <c r="H974" t="s">
        <v>3716</v>
      </c>
      <c r="I974" t="s">
        <v>3717</v>
      </c>
      <c r="J974" t="s">
        <v>28</v>
      </c>
      <c r="K974" t="s">
        <v>3718</v>
      </c>
      <c r="L974" t="s">
        <v>10</v>
      </c>
      <c r="M974" t="s">
        <v>11</v>
      </c>
      <c r="N974" s="3">
        <v>1</v>
      </c>
      <c r="O974" s="4">
        <v>340</v>
      </c>
      <c r="P974" s="5">
        <v>0</v>
      </c>
      <c r="Q974" s="5">
        <v>0</v>
      </c>
      <c r="R974" t="s">
        <v>11</v>
      </c>
      <c r="S974" s="5">
        <v>0</v>
      </c>
      <c r="T974" s="5">
        <v>59</v>
      </c>
      <c r="U974" s="5">
        <v>59</v>
      </c>
      <c r="V974" t="s">
        <v>11</v>
      </c>
      <c r="W974" t="s">
        <v>11</v>
      </c>
      <c r="X974" s="5">
        <v>0</v>
      </c>
      <c r="Y974" s="5">
        <v>0</v>
      </c>
      <c r="Z974" t="s">
        <v>11</v>
      </c>
      <c r="AA974" t="s">
        <v>11</v>
      </c>
      <c r="AB974" s="5">
        <v>0</v>
      </c>
      <c r="AC974" t="s">
        <v>12</v>
      </c>
      <c r="AD974" t="s">
        <v>13</v>
      </c>
      <c r="AE974" t="s">
        <v>14</v>
      </c>
      <c r="AF974" t="s">
        <v>11</v>
      </c>
      <c r="AG974" t="s">
        <v>11</v>
      </c>
      <c r="AH974" s="5">
        <v>0</v>
      </c>
      <c r="AI974" s="5">
        <v>0</v>
      </c>
      <c r="AJ974" s="5">
        <v>0</v>
      </c>
      <c r="AK974" s="5">
        <v>0</v>
      </c>
      <c r="AL974" t="s">
        <v>11</v>
      </c>
      <c r="AM974" t="s">
        <v>15</v>
      </c>
      <c r="AN974" t="s">
        <v>11</v>
      </c>
      <c r="AO974" t="s">
        <v>11</v>
      </c>
      <c r="AP974" s="5">
        <v>9</v>
      </c>
    </row>
    <row r="975" spans="1:42" x14ac:dyDescent="0.2">
      <c r="A975" t="s">
        <v>3682</v>
      </c>
      <c r="B975" s="2">
        <v>45562</v>
      </c>
      <c r="C975" t="s">
        <v>1048</v>
      </c>
      <c r="D975" t="s">
        <v>1049</v>
      </c>
      <c r="E975" t="s">
        <v>3719</v>
      </c>
      <c r="F975" t="s">
        <v>1051</v>
      </c>
      <c r="G975" t="s">
        <v>5</v>
      </c>
      <c r="H975" t="s">
        <v>3720</v>
      </c>
      <c r="I975" t="s">
        <v>3721</v>
      </c>
      <c r="J975" t="s">
        <v>41</v>
      </c>
      <c r="K975" t="s">
        <v>3722</v>
      </c>
      <c r="L975" t="s">
        <v>10</v>
      </c>
      <c r="M975" t="s">
        <v>11</v>
      </c>
      <c r="N975" s="3">
        <v>1</v>
      </c>
      <c r="O975" s="4">
        <v>640</v>
      </c>
      <c r="P975" s="5">
        <v>0</v>
      </c>
      <c r="Q975" s="5">
        <v>0</v>
      </c>
      <c r="R975" t="s">
        <v>11</v>
      </c>
      <c r="S975" s="5">
        <v>0</v>
      </c>
      <c r="T975" s="5">
        <v>76.7</v>
      </c>
      <c r="U975" s="5">
        <v>76.7</v>
      </c>
      <c r="V975" t="s">
        <v>11</v>
      </c>
      <c r="W975" t="s">
        <v>11</v>
      </c>
      <c r="X975" s="5">
        <v>0</v>
      </c>
      <c r="Y975" s="5">
        <v>0</v>
      </c>
      <c r="Z975" t="s">
        <v>11</v>
      </c>
      <c r="AA975" t="s">
        <v>11</v>
      </c>
      <c r="AB975" s="5">
        <v>0</v>
      </c>
      <c r="AC975" t="s">
        <v>12</v>
      </c>
      <c r="AD975" t="s">
        <v>13</v>
      </c>
      <c r="AE975" t="s">
        <v>14</v>
      </c>
      <c r="AF975" t="s">
        <v>11</v>
      </c>
      <c r="AG975" t="s">
        <v>11</v>
      </c>
      <c r="AH975" s="5">
        <v>0</v>
      </c>
      <c r="AI975" s="5">
        <v>0</v>
      </c>
      <c r="AJ975" s="5">
        <v>0</v>
      </c>
      <c r="AK975" s="5">
        <v>0</v>
      </c>
      <c r="AL975" t="s">
        <v>11</v>
      </c>
      <c r="AM975" t="s">
        <v>15</v>
      </c>
      <c r="AN975" t="s">
        <v>11</v>
      </c>
      <c r="AO975" t="s">
        <v>11</v>
      </c>
      <c r="AP975" s="5">
        <v>11.7</v>
      </c>
    </row>
    <row r="976" spans="1:42" x14ac:dyDescent="0.2">
      <c r="A976" t="s">
        <v>3682</v>
      </c>
      <c r="B976" s="2">
        <v>45562</v>
      </c>
      <c r="C976" t="s">
        <v>1048</v>
      </c>
      <c r="D976" t="s">
        <v>1049</v>
      </c>
      <c r="E976" t="s">
        <v>3723</v>
      </c>
      <c r="F976" t="s">
        <v>1051</v>
      </c>
      <c r="G976" t="s">
        <v>5</v>
      </c>
      <c r="H976" t="s">
        <v>3724</v>
      </c>
      <c r="I976" t="s">
        <v>3725</v>
      </c>
      <c r="J976" t="s">
        <v>41</v>
      </c>
      <c r="K976" t="s">
        <v>2531</v>
      </c>
      <c r="L976" t="s">
        <v>10</v>
      </c>
      <c r="M976" t="s">
        <v>11</v>
      </c>
      <c r="N976" s="3">
        <v>1</v>
      </c>
      <c r="O976" s="4">
        <v>640</v>
      </c>
      <c r="P976" s="5">
        <v>0</v>
      </c>
      <c r="Q976" s="5">
        <v>0</v>
      </c>
      <c r="R976" t="s">
        <v>11</v>
      </c>
      <c r="S976" s="5">
        <v>0</v>
      </c>
      <c r="T976" s="5">
        <v>106.2</v>
      </c>
      <c r="U976" s="5">
        <v>106.2</v>
      </c>
      <c r="V976" t="s">
        <v>11</v>
      </c>
      <c r="W976" t="s">
        <v>11</v>
      </c>
      <c r="X976" s="5">
        <v>0</v>
      </c>
      <c r="Y976" s="5">
        <v>0</v>
      </c>
      <c r="Z976" t="s">
        <v>11</v>
      </c>
      <c r="AA976" t="s">
        <v>11</v>
      </c>
      <c r="AB976" s="5">
        <v>0</v>
      </c>
      <c r="AC976" t="s">
        <v>12</v>
      </c>
      <c r="AD976" t="s">
        <v>13</v>
      </c>
      <c r="AE976" t="s">
        <v>14</v>
      </c>
      <c r="AF976" t="s">
        <v>11</v>
      </c>
      <c r="AG976" t="s">
        <v>11</v>
      </c>
      <c r="AH976" s="5">
        <v>0</v>
      </c>
      <c r="AI976" s="5">
        <v>0</v>
      </c>
      <c r="AJ976" s="5">
        <v>0</v>
      </c>
      <c r="AK976" s="5">
        <v>0</v>
      </c>
      <c r="AL976" t="s">
        <v>11</v>
      </c>
      <c r="AM976" t="s">
        <v>15</v>
      </c>
      <c r="AN976" t="s">
        <v>11</v>
      </c>
      <c r="AO976" t="s">
        <v>11</v>
      </c>
      <c r="AP976" s="5">
        <v>16.2</v>
      </c>
    </row>
    <row r="977" spans="1:42" x14ac:dyDescent="0.2">
      <c r="A977" t="s">
        <v>3682</v>
      </c>
      <c r="B977" s="2">
        <v>45562</v>
      </c>
      <c r="C977" t="s">
        <v>1048</v>
      </c>
      <c r="D977" t="s">
        <v>1049</v>
      </c>
      <c r="E977" t="s">
        <v>3726</v>
      </c>
      <c r="F977" t="s">
        <v>1051</v>
      </c>
      <c r="G977" t="s">
        <v>5</v>
      </c>
      <c r="H977" t="s">
        <v>3727</v>
      </c>
      <c r="I977" t="s">
        <v>3728</v>
      </c>
      <c r="J977" t="s">
        <v>99</v>
      </c>
      <c r="K977" t="s">
        <v>2574</v>
      </c>
      <c r="L977" t="s">
        <v>10</v>
      </c>
      <c r="M977" t="s">
        <v>11</v>
      </c>
      <c r="N977" s="3">
        <v>1</v>
      </c>
      <c r="O977" s="4">
        <v>340</v>
      </c>
      <c r="P977" s="5">
        <v>0</v>
      </c>
      <c r="Q977" s="5">
        <v>0</v>
      </c>
      <c r="R977" t="s">
        <v>11</v>
      </c>
      <c r="S977" s="5">
        <v>0</v>
      </c>
      <c r="T977" s="5">
        <v>59</v>
      </c>
      <c r="U977" s="5">
        <v>59</v>
      </c>
      <c r="V977" t="s">
        <v>11</v>
      </c>
      <c r="W977" t="s">
        <v>11</v>
      </c>
      <c r="X977" s="5">
        <v>0</v>
      </c>
      <c r="Y977" s="5">
        <v>0</v>
      </c>
      <c r="Z977" t="s">
        <v>11</v>
      </c>
      <c r="AA977" t="s">
        <v>11</v>
      </c>
      <c r="AB977" s="5">
        <v>0</v>
      </c>
      <c r="AC977" t="s">
        <v>12</v>
      </c>
      <c r="AD977" t="s">
        <v>13</v>
      </c>
      <c r="AE977" t="s">
        <v>14</v>
      </c>
      <c r="AF977" t="s">
        <v>11</v>
      </c>
      <c r="AG977" t="s">
        <v>11</v>
      </c>
      <c r="AH977" s="5">
        <v>0</v>
      </c>
      <c r="AI977" s="5">
        <v>0</v>
      </c>
      <c r="AJ977" s="5">
        <v>0</v>
      </c>
      <c r="AK977" s="5">
        <v>0</v>
      </c>
      <c r="AL977" t="s">
        <v>11</v>
      </c>
      <c r="AM977" t="s">
        <v>15</v>
      </c>
      <c r="AN977" t="s">
        <v>11</v>
      </c>
      <c r="AO977" t="s">
        <v>11</v>
      </c>
      <c r="AP977" s="5">
        <v>9</v>
      </c>
    </row>
    <row r="978" spans="1:42" x14ac:dyDescent="0.2">
      <c r="A978" t="s">
        <v>3682</v>
      </c>
      <c r="B978" s="2">
        <v>45562</v>
      </c>
      <c r="C978" t="s">
        <v>1048</v>
      </c>
      <c r="D978" t="s">
        <v>1049</v>
      </c>
      <c r="E978" t="s">
        <v>3729</v>
      </c>
      <c r="F978" t="s">
        <v>1051</v>
      </c>
      <c r="G978" t="s">
        <v>5</v>
      </c>
      <c r="H978" t="s">
        <v>3730</v>
      </c>
      <c r="I978" t="s">
        <v>3731</v>
      </c>
      <c r="J978" t="s">
        <v>797</v>
      </c>
      <c r="K978" t="s">
        <v>3732</v>
      </c>
      <c r="L978" t="s">
        <v>10</v>
      </c>
      <c r="M978" t="s">
        <v>11</v>
      </c>
      <c r="N978" s="3">
        <v>1</v>
      </c>
      <c r="O978" s="4">
        <v>340</v>
      </c>
      <c r="P978" s="5">
        <v>0</v>
      </c>
      <c r="Q978" s="5">
        <v>0</v>
      </c>
      <c r="R978" t="s">
        <v>11</v>
      </c>
      <c r="S978" s="5">
        <v>0</v>
      </c>
      <c r="T978" s="5">
        <v>70.8</v>
      </c>
      <c r="U978" s="5">
        <v>70.8</v>
      </c>
      <c r="V978" t="s">
        <v>11</v>
      </c>
      <c r="W978" t="s">
        <v>11</v>
      </c>
      <c r="X978" s="5">
        <v>0</v>
      </c>
      <c r="Y978" s="5">
        <v>0</v>
      </c>
      <c r="Z978" t="s">
        <v>11</v>
      </c>
      <c r="AA978" t="s">
        <v>11</v>
      </c>
      <c r="AB978" s="5">
        <v>0</v>
      </c>
      <c r="AC978" t="s">
        <v>12</v>
      </c>
      <c r="AD978" t="s">
        <v>13</v>
      </c>
      <c r="AE978" t="s">
        <v>14</v>
      </c>
      <c r="AF978" t="s">
        <v>11</v>
      </c>
      <c r="AG978" t="s">
        <v>11</v>
      </c>
      <c r="AH978" s="5">
        <v>0</v>
      </c>
      <c r="AI978" s="5">
        <v>0</v>
      </c>
      <c r="AJ978" s="5">
        <v>0</v>
      </c>
      <c r="AK978" s="5">
        <v>0</v>
      </c>
      <c r="AL978" t="s">
        <v>11</v>
      </c>
      <c r="AM978" t="s">
        <v>15</v>
      </c>
      <c r="AN978" t="s">
        <v>11</v>
      </c>
      <c r="AO978" t="s">
        <v>11</v>
      </c>
      <c r="AP978" s="5">
        <v>10.8</v>
      </c>
    </row>
    <row r="979" spans="1:42" x14ac:dyDescent="0.2">
      <c r="A979" t="s">
        <v>3682</v>
      </c>
      <c r="B979" s="2">
        <v>45562</v>
      </c>
      <c r="C979" t="s">
        <v>1048</v>
      </c>
      <c r="D979" t="s">
        <v>1049</v>
      </c>
      <c r="E979" t="s">
        <v>3733</v>
      </c>
      <c r="F979" t="s">
        <v>1051</v>
      </c>
      <c r="G979" t="s">
        <v>5</v>
      </c>
      <c r="H979" t="s">
        <v>3734</v>
      </c>
      <c r="I979" t="s">
        <v>3735</v>
      </c>
      <c r="J979" t="s">
        <v>73</v>
      </c>
      <c r="K979" t="s">
        <v>3736</v>
      </c>
      <c r="L979" t="s">
        <v>10</v>
      </c>
      <c r="M979" t="s">
        <v>11</v>
      </c>
      <c r="N979" s="3">
        <v>1</v>
      </c>
      <c r="O979" s="4">
        <v>1160</v>
      </c>
      <c r="P979" s="5">
        <v>0</v>
      </c>
      <c r="Q979" s="5">
        <v>0</v>
      </c>
      <c r="R979" t="s">
        <v>11</v>
      </c>
      <c r="S979" s="5">
        <v>0</v>
      </c>
      <c r="T979" s="5">
        <v>94.4</v>
      </c>
      <c r="U979" s="5">
        <v>94.4</v>
      </c>
      <c r="V979" t="s">
        <v>11</v>
      </c>
      <c r="W979" t="s">
        <v>11</v>
      </c>
      <c r="X979" s="5">
        <v>0</v>
      </c>
      <c r="Y979" s="5">
        <v>0</v>
      </c>
      <c r="Z979" t="s">
        <v>11</v>
      </c>
      <c r="AA979" t="s">
        <v>11</v>
      </c>
      <c r="AB979" s="5">
        <v>0</v>
      </c>
      <c r="AC979" t="s">
        <v>12</v>
      </c>
      <c r="AD979" t="s">
        <v>13</v>
      </c>
      <c r="AE979" t="s">
        <v>14</v>
      </c>
      <c r="AF979" t="s">
        <v>11</v>
      </c>
      <c r="AG979" t="s">
        <v>11</v>
      </c>
      <c r="AH979" s="5">
        <v>0</v>
      </c>
      <c r="AI979" s="5">
        <v>0</v>
      </c>
      <c r="AJ979" s="5">
        <v>0</v>
      </c>
      <c r="AK979" s="5">
        <v>0</v>
      </c>
      <c r="AL979" t="s">
        <v>11</v>
      </c>
      <c r="AM979" t="s">
        <v>15</v>
      </c>
      <c r="AN979" t="s">
        <v>11</v>
      </c>
      <c r="AO979" t="s">
        <v>11</v>
      </c>
      <c r="AP979" s="5">
        <v>14.4</v>
      </c>
    </row>
    <row r="980" spans="1:42" x14ac:dyDescent="0.2">
      <c r="A980" t="s">
        <v>3682</v>
      </c>
      <c r="B980" s="2">
        <v>45562</v>
      </c>
      <c r="C980" t="s">
        <v>1048</v>
      </c>
      <c r="D980" t="s">
        <v>1049</v>
      </c>
      <c r="E980" t="s">
        <v>3737</v>
      </c>
      <c r="F980" t="s">
        <v>1051</v>
      </c>
      <c r="G980" t="s">
        <v>5</v>
      </c>
      <c r="H980" t="s">
        <v>3738</v>
      </c>
      <c r="I980" t="s">
        <v>3739</v>
      </c>
      <c r="J980" t="s">
        <v>232</v>
      </c>
      <c r="K980" t="s">
        <v>261</v>
      </c>
      <c r="L980" t="s">
        <v>10</v>
      </c>
      <c r="M980" t="s">
        <v>11</v>
      </c>
      <c r="N980" s="3">
        <v>1</v>
      </c>
      <c r="O980" s="4">
        <v>640</v>
      </c>
      <c r="P980" s="5">
        <v>0</v>
      </c>
      <c r="Q980" s="5">
        <v>0</v>
      </c>
      <c r="R980" t="s">
        <v>11</v>
      </c>
      <c r="S980" s="5">
        <v>0</v>
      </c>
      <c r="T980" s="5">
        <v>76.7</v>
      </c>
      <c r="U980" s="5">
        <v>76.7</v>
      </c>
      <c r="V980" t="s">
        <v>11</v>
      </c>
      <c r="W980" t="s">
        <v>11</v>
      </c>
      <c r="X980" s="5">
        <v>0</v>
      </c>
      <c r="Y980" s="5">
        <v>0</v>
      </c>
      <c r="Z980" t="s">
        <v>11</v>
      </c>
      <c r="AA980" t="s">
        <v>11</v>
      </c>
      <c r="AB980" s="5">
        <v>0</v>
      </c>
      <c r="AC980" t="s">
        <v>12</v>
      </c>
      <c r="AD980" t="s">
        <v>13</v>
      </c>
      <c r="AE980" t="s">
        <v>14</v>
      </c>
      <c r="AF980" t="s">
        <v>11</v>
      </c>
      <c r="AG980" t="s">
        <v>11</v>
      </c>
      <c r="AH980" s="5">
        <v>0</v>
      </c>
      <c r="AI980" s="5">
        <v>0</v>
      </c>
      <c r="AJ980" s="5">
        <v>0</v>
      </c>
      <c r="AK980" s="5">
        <v>0</v>
      </c>
      <c r="AL980" t="s">
        <v>11</v>
      </c>
      <c r="AM980" t="s">
        <v>15</v>
      </c>
      <c r="AN980" t="s">
        <v>11</v>
      </c>
      <c r="AO980" t="s">
        <v>11</v>
      </c>
      <c r="AP980" s="5">
        <v>11.7</v>
      </c>
    </row>
    <row r="981" spans="1:42" x14ac:dyDescent="0.2">
      <c r="A981" t="s">
        <v>3682</v>
      </c>
      <c r="B981" s="2">
        <v>45562</v>
      </c>
      <c r="C981" t="s">
        <v>1048</v>
      </c>
      <c r="D981" t="s">
        <v>1049</v>
      </c>
      <c r="E981" t="s">
        <v>3740</v>
      </c>
      <c r="F981" t="s">
        <v>1051</v>
      </c>
      <c r="G981" t="s">
        <v>5</v>
      </c>
      <c r="H981" t="s">
        <v>3741</v>
      </c>
      <c r="I981" t="s">
        <v>3742</v>
      </c>
      <c r="J981" t="s">
        <v>797</v>
      </c>
      <c r="K981" t="s">
        <v>3743</v>
      </c>
      <c r="L981" t="s">
        <v>10</v>
      </c>
      <c r="M981" t="s">
        <v>11</v>
      </c>
      <c r="N981" s="3">
        <v>1</v>
      </c>
      <c r="O981" s="4">
        <v>640</v>
      </c>
      <c r="P981" s="5">
        <v>0</v>
      </c>
      <c r="Q981" s="5">
        <v>0</v>
      </c>
      <c r="R981" t="s">
        <v>11</v>
      </c>
      <c r="S981" s="5">
        <v>0</v>
      </c>
      <c r="T981" s="5">
        <v>106.2</v>
      </c>
      <c r="U981" s="5">
        <v>106.2</v>
      </c>
      <c r="V981" t="s">
        <v>11</v>
      </c>
      <c r="W981" t="s">
        <v>11</v>
      </c>
      <c r="X981" s="5">
        <v>0</v>
      </c>
      <c r="Y981" s="5">
        <v>0</v>
      </c>
      <c r="Z981" t="s">
        <v>11</v>
      </c>
      <c r="AA981" t="s">
        <v>11</v>
      </c>
      <c r="AB981" s="5">
        <v>0</v>
      </c>
      <c r="AC981" t="s">
        <v>12</v>
      </c>
      <c r="AD981" t="s">
        <v>13</v>
      </c>
      <c r="AE981" t="s">
        <v>14</v>
      </c>
      <c r="AF981" t="s">
        <v>11</v>
      </c>
      <c r="AG981" t="s">
        <v>11</v>
      </c>
      <c r="AH981" s="5">
        <v>0</v>
      </c>
      <c r="AI981" s="5">
        <v>0</v>
      </c>
      <c r="AJ981" s="5">
        <v>0</v>
      </c>
      <c r="AK981" s="5">
        <v>0</v>
      </c>
      <c r="AL981" t="s">
        <v>11</v>
      </c>
      <c r="AM981" t="s">
        <v>15</v>
      </c>
      <c r="AN981" t="s">
        <v>11</v>
      </c>
      <c r="AO981" t="s">
        <v>11</v>
      </c>
      <c r="AP981" s="5">
        <v>16.2</v>
      </c>
    </row>
    <row r="982" spans="1:42" x14ac:dyDescent="0.2">
      <c r="A982" t="s">
        <v>3682</v>
      </c>
      <c r="B982" s="2">
        <v>45562</v>
      </c>
      <c r="C982" t="s">
        <v>1048</v>
      </c>
      <c r="D982" t="s">
        <v>1049</v>
      </c>
      <c r="E982" t="s">
        <v>3744</v>
      </c>
      <c r="F982" t="s">
        <v>1051</v>
      </c>
      <c r="G982" t="s">
        <v>5</v>
      </c>
      <c r="H982" t="s">
        <v>3745</v>
      </c>
      <c r="I982" t="s">
        <v>3746</v>
      </c>
      <c r="J982" t="s">
        <v>73</v>
      </c>
      <c r="K982" t="s">
        <v>360</v>
      </c>
      <c r="L982" t="s">
        <v>10</v>
      </c>
      <c r="M982" t="s">
        <v>11</v>
      </c>
      <c r="N982" s="3">
        <v>1</v>
      </c>
      <c r="O982" s="4">
        <v>340</v>
      </c>
      <c r="P982" s="5">
        <v>0</v>
      </c>
      <c r="Q982" s="5">
        <v>0</v>
      </c>
      <c r="R982" t="s">
        <v>11</v>
      </c>
      <c r="S982" s="5">
        <v>0</v>
      </c>
      <c r="T982" s="5">
        <v>59</v>
      </c>
      <c r="U982" s="5">
        <v>59</v>
      </c>
      <c r="V982" t="s">
        <v>11</v>
      </c>
      <c r="W982" t="s">
        <v>11</v>
      </c>
      <c r="X982" s="5">
        <v>0</v>
      </c>
      <c r="Y982" s="5">
        <v>0</v>
      </c>
      <c r="Z982" t="s">
        <v>11</v>
      </c>
      <c r="AA982" t="s">
        <v>11</v>
      </c>
      <c r="AB982" s="5">
        <v>0</v>
      </c>
      <c r="AC982" t="s">
        <v>12</v>
      </c>
      <c r="AD982" t="s">
        <v>13</v>
      </c>
      <c r="AE982" t="s">
        <v>14</v>
      </c>
      <c r="AF982" t="s">
        <v>11</v>
      </c>
      <c r="AG982" t="s">
        <v>11</v>
      </c>
      <c r="AH982" s="5">
        <v>0</v>
      </c>
      <c r="AI982" s="5">
        <v>0</v>
      </c>
      <c r="AJ982" s="5">
        <v>0</v>
      </c>
      <c r="AK982" s="5">
        <v>0</v>
      </c>
      <c r="AL982" t="s">
        <v>11</v>
      </c>
      <c r="AM982" t="s">
        <v>15</v>
      </c>
      <c r="AN982" t="s">
        <v>11</v>
      </c>
      <c r="AO982" t="s">
        <v>11</v>
      </c>
      <c r="AP982" s="5">
        <v>9</v>
      </c>
    </row>
    <row r="983" spans="1:42" x14ac:dyDescent="0.2">
      <c r="A983" t="s">
        <v>3682</v>
      </c>
      <c r="B983" s="2">
        <v>45562</v>
      </c>
      <c r="C983" t="s">
        <v>1048</v>
      </c>
      <c r="D983" t="s">
        <v>1049</v>
      </c>
      <c r="E983" t="s">
        <v>3747</v>
      </c>
      <c r="F983" t="s">
        <v>1051</v>
      </c>
      <c r="G983" t="s">
        <v>5</v>
      </c>
      <c r="H983" t="s">
        <v>3748</v>
      </c>
      <c r="I983" t="s">
        <v>3749</v>
      </c>
      <c r="J983" t="s">
        <v>73</v>
      </c>
      <c r="K983" t="s">
        <v>3750</v>
      </c>
      <c r="L983" t="s">
        <v>10</v>
      </c>
      <c r="M983" t="s">
        <v>11</v>
      </c>
      <c r="N983" s="3">
        <v>1</v>
      </c>
      <c r="O983" s="4">
        <v>1160</v>
      </c>
      <c r="P983" s="5">
        <v>0</v>
      </c>
      <c r="Q983" s="5">
        <v>0</v>
      </c>
      <c r="R983" t="s">
        <v>11</v>
      </c>
      <c r="S983" s="5">
        <v>0</v>
      </c>
      <c r="T983" s="5">
        <v>94.4</v>
      </c>
      <c r="U983" s="5">
        <v>94.4</v>
      </c>
      <c r="V983" t="s">
        <v>11</v>
      </c>
      <c r="W983" t="s">
        <v>11</v>
      </c>
      <c r="X983" s="5">
        <v>0</v>
      </c>
      <c r="Y983" s="5">
        <v>0</v>
      </c>
      <c r="Z983" t="s">
        <v>11</v>
      </c>
      <c r="AA983" t="s">
        <v>11</v>
      </c>
      <c r="AB983" s="5">
        <v>0</v>
      </c>
      <c r="AC983" t="s">
        <v>12</v>
      </c>
      <c r="AD983" t="s">
        <v>13</v>
      </c>
      <c r="AE983" t="s">
        <v>14</v>
      </c>
      <c r="AF983" t="s">
        <v>11</v>
      </c>
      <c r="AG983" t="s">
        <v>11</v>
      </c>
      <c r="AH983" s="5">
        <v>0</v>
      </c>
      <c r="AI983" s="5">
        <v>0</v>
      </c>
      <c r="AJ983" s="5">
        <v>0</v>
      </c>
      <c r="AK983" s="5">
        <v>0</v>
      </c>
      <c r="AL983" t="s">
        <v>11</v>
      </c>
      <c r="AM983" t="s">
        <v>15</v>
      </c>
      <c r="AN983" t="s">
        <v>11</v>
      </c>
      <c r="AO983" t="s">
        <v>11</v>
      </c>
      <c r="AP983" s="5">
        <v>14.4</v>
      </c>
    </row>
    <row r="984" spans="1:42" x14ac:dyDescent="0.2">
      <c r="A984" t="s">
        <v>3682</v>
      </c>
      <c r="B984" s="2">
        <v>45562</v>
      </c>
      <c r="C984" t="s">
        <v>1048</v>
      </c>
      <c r="D984" t="s">
        <v>1049</v>
      </c>
      <c r="E984" t="s">
        <v>3751</v>
      </c>
      <c r="F984" t="s">
        <v>1051</v>
      </c>
      <c r="G984" t="s">
        <v>5</v>
      </c>
      <c r="H984" t="s">
        <v>3752</v>
      </c>
      <c r="I984" t="s">
        <v>3753</v>
      </c>
      <c r="J984" t="s">
        <v>90</v>
      </c>
      <c r="K984" t="s">
        <v>3754</v>
      </c>
      <c r="L984" t="s">
        <v>10</v>
      </c>
      <c r="M984" t="s">
        <v>11</v>
      </c>
      <c r="N984" s="3">
        <v>1</v>
      </c>
      <c r="O984" s="4">
        <v>340</v>
      </c>
      <c r="P984" s="5">
        <v>0</v>
      </c>
      <c r="Q984" s="5">
        <v>0</v>
      </c>
      <c r="R984" t="s">
        <v>11</v>
      </c>
      <c r="S984" s="5">
        <v>0</v>
      </c>
      <c r="T984" s="5">
        <v>59</v>
      </c>
      <c r="U984" s="5">
        <v>59</v>
      </c>
      <c r="V984" t="s">
        <v>11</v>
      </c>
      <c r="W984" t="s">
        <v>11</v>
      </c>
      <c r="X984" s="5">
        <v>0</v>
      </c>
      <c r="Y984" s="5">
        <v>0</v>
      </c>
      <c r="Z984" t="s">
        <v>11</v>
      </c>
      <c r="AA984" t="s">
        <v>11</v>
      </c>
      <c r="AB984" s="5">
        <v>0</v>
      </c>
      <c r="AC984" t="s">
        <v>12</v>
      </c>
      <c r="AD984" t="s">
        <v>13</v>
      </c>
      <c r="AE984" t="s">
        <v>14</v>
      </c>
      <c r="AF984" t="s">
        <v>11</v>
      </c>
      <c r="AG984" t="s">
        <v>11</v>
      </c>
      <c r="AH984" s="5">
        <v>0</v>
      </c>
      <c r="AI984" s="5">
        <v>0</v>
      </c>
      <c r="AJ984" s="5">
        <v>0</v>
      </c>
      <c r="AK984" s="5">
        <v>0</v>
      </c>
      <c r="AL984" t="s">
        <v>11</v>
      </c>
      <c r="AM984" t="s">
        <v>15</v>
      </c>
      <c r="AN984" t="s">
        <v>11</v>
      </c>
      <c r="AO984" t="s">
        <v>11</v>
      </c>
      <c r="AP984" s="5">
        <v>9</v>
      </c>
    </row>
    <row r="985" spans="1:42" x14ac:dyDescent="0.2">
      <c r="A985" t="s">
        <v>3682</v>
      </c>
      <c r="B985" s="2">
        <v>45562</v>
      </c>
      <c r="C985" t="s">
        <v>1048</v>
      </c>
      <c r="D985" t="s">
        <v>1049</v>
      </c>
      <c r="E985" t="s">
        <v>3755</v>
      </c>
      <c r="F985" t="s">
        <v>1051</v>
      </c>
      <c r="G985" t="s">
        <v>5</v>
      </c>
      <c r="H985" t="s">
        <v>3756</v>
      </c>
      <c r="I985" t="s">
        <v>3757</v>
      </c>
      <c r="J985" t="s">
        <v>73</v>
      </c>
      <c r="K985" t="s">
        <v>3758</v>
      </c>
      <c r="L985" t="s">
        <v>10</v>
      </c>
      <c r="M985" t="s">
        <v>11</v>
      </c>
      <c r="N985" s="3">
        <v>1</v>
      </c>
      <c r="O985" s="4">
        <v>640</v>
      </c>
      <c r="P985" s="5">
        <v>0</v>
      </c>
      <c r="Q985" s="5">
        <v>0</v>
      </c>
      <c r="R985" t="s">
        <v>11</v>
      </c>
      <c r="S985" s="5">
        <v>0</v>
      </c>
      <c r="T985" s="5">
        <v>76.7</v>
      </c>
      <c r="U985" s="5">
        <v>76.7</v>
      </c>
      <c r="V985" t="s">
        <v>11</v>
      </c>
      <c r="W985" t="s">
        <v>11</v>
      </c>
      <c r="X985" s="5">
        <v>0</v>
      </c>
      <c r="Y985" s="5">
        <v>0</v>
      </c>
      <c r="Z985" t="s">
        <v>11</v>
      </c>
      <c r="AA985" t="s">
        <v>11</v>
      </c>
      <c r="AB985" s="5">
        <v>0</v>
      </c>
      <c r="AC985" t="s">
        <v>12</v>
      </c>
      <c r="AD985" t="s">
        <v>13</v>
      </c>
      <c r="AE985" t="s">
        <v>14</v>
      </c>
      <c r="AF985" t="s">
        <v>11</v>
      </c>
      <c r="AG985" t="s">
        <v>11</v>
      </c>
      <c r="AH985" s="5">
        <v>0</v>
      </c>
      <c r="AI985" s="5">
        <v>0</v>
      </c>
      <c r="AJ985" s="5">
        <v>0</v>
      </c>
      <c r="AK985" s="5">
        <v>0</v>
      </c>
      <c r="AL985" t="s">
        <v>11</v>
      </c>
      <c r="AM985" t="s">
        <v>15</v>
      </c>
      <c r="AN985" t="s">
        <v>11</v>
      </c>
      <c r="AO985" t="s">
        <v>11</v>
      </c>
      <c r="AP985" s="5">
        <v>11.7</v>
      </c>
    </row>
    <row r="986" spans="1:42" x14ac:dyDescent="0.2">
      <c r="A986" t="s">
        <v>3682</v>
      </c>
      <c r="B986" s="2">
        <v>45562</v>
      </c>
      <c r="C986" t="s">
        <v>1048</v>
      </c>
      <c r="D986" t="s">
        <v>1049</v>
      </c>
      <c r="E986" t="s">
        <v>3759</v>
      </c>
      <c r="F986" t="s">
        <v>1051</v>
      </c>
      <c r="G986" t="s">
        <v>5</v>
      </c>
      <c r="H986" t="s">
        <v>3760</v>
      </c>
      <c r="I986" t="s">
        <v>3761</v>
      </c>
      <c r="J986" t="s">
        <v>232</v>
      </c>
      <c r="K986" t="s">
        <v>1541</v>
      </c>
      <c r="L986" t="s">
        <v>10</v>
      </c>
      <c r="M986" t="s">
        <v>11</v>
      </c>
      <c r="N986" s="3">
        <v>1</v>
      </c>
      <c r="O986" s="4">
        <v>340</v>
      </c>
      <c r="P986" s="5">
        <v>0</v>
      </c>
      <c r="Q986" s="5">
        <v>0</v>
      </c>
      <c r="R986" t="s">
        <v>11</v>
      </c>
      <c r="S986" s="5">
        <v>0</v>
      </c>
      <c r="T986" s="5">
        <v>59</v>
      </c>
      <c r="U986" s="5">
        <v>59</v>
      </c>
      <c r="V986" t="s">
        <v>11</v>
      </c>
      <c r="W986" t="s">
        <v>11</v>
      </c>
      <c r="X986" s="5">
        <v>0</v>
      </c>
      <c r="Y986" s="5">
        <v>0</v>
      </c>
      <c r="Z986" t="s">
        <v>11</v>
      </c>
      <c r="AA986" t="s">
        <v>11</v>
      </c>
      <c r="AB986" s="5">
        <v>0</v>
      </c>
      <c r="AC986" t="s">
        <v>12</v>
      </c>
      <c r="AD986" t="s">
        <v>13</v>
      </c>
      <c r="AE986" t="s">
        <v>14</v>
      </c>
      <c r="AF986" t="s">
        <v>11</v>
      </c>
      <c r="AG986" t="s">
        <v>11</v>
      </c>
      <c r="AH986" s="5">
        <v>0</v>
      </c>
      <c r="AI986" s="5">
        <v>0</v>
      </c>
      <c r="AJ986" s="5">
        <v>0</v>
      </c>
      <c r="AK986" s="5">
        <v>0</v>
      </c>
      <c r="AL986" t="s">
        <v>11</v>
      </c>
      <c r="AM986" t="s">
        <v>15</v>
      </c>
      <c r="AN986" t="s">
        <v>11</v>
      </c>
      <c r="AO986" t="s">
        <v>11</v>
      </c>
      <c r="AP986" s="5">
        <v>9</v>
      </c>
    </row>
    <row r="987" spans="1:42" x14ac:dyDescent="0.2">
      <c r="A987" t="s">
        <v>3682</v>
      </c>
      <c r="B987" s="2">
        <v>45562</v>
      </c>
      <c r="C987" t="s">
        <v>1048</v>
      </c>
      <c r="D987" t="s">
        <v>1049</v>
      </c>
      <c r="E987" t="s">
        <v>3762</v>
      </c>
      <c r="F987" t="s">
        <v>1051</v>
      </c>
      <c r="G987" t="s">
        <v>5</v>
      </c>
      <c r="H987" t="s">
        <v>3763</v>
      </c>
      <c r="I987" t="s">
        <v>3764</v>
      </c>
      <c r="J987" t="s">
        <v>73</v>
      </c>
      <c r="K987" t="s">
        <v>288</v>
      </c>
      <c r="L987" t="s">
        <v>10</v>
      </c>
      <c r="M987" t="s">
        <v>11</v>
      </c>
      <c r="N987" s="3">
        <v>1</v>
      </c>
      <c r="O987" s="4">
        <v>340</v>
      </c>
      <c r="P987" s="5">
        <v>0</v>
      </c>
      <c r="Q987" s="5">
        <v>0</v>
      </c>
      <c r="R987" t="s">
        <v>11</v>
      </c>
      <c r="S987" s="5">
        <v>0</v>
      </c>
      <c r="T987" s="5">
        <v>59</v>
      </c>
      <c r="U987" s="5">
        <v>59</v>
      </c>
      <c r="V987" t="s">
        <v>11</v>
      </c>
      <c r="W987" t="s">
        <v>11</v>
      </c>
      <c r="X987" s="5">
        <v>0</v>
      </c>
      <c r="Y987" s="5">
        <v>0</v>
      </c>
      <c r="Z987" t="s">
        <v>11</v>
      </c>
      <c r="AA987" t="s">
        <v>11</v>
      </c>
      <c r="AB987" s="5">
        <v>0</v>
      </c>
      <c r="AC987" t="s">
        <v>12</v>
      </c>
      <c r="AD987" t="s">
        <v>13</v>
      </c>
      <c r="AE987" t="s">
        <v>14</v>
      </c>
      <c r="AF987" t="s">
        <v>11</v>
      </c>
      <c r="AG987" t="s">
        <v>11</v>
      </c>
      <c r="AH987" s="5">
        <v>0</v>
      </c>
      <c r="AI987" s="5">
        <v>0</v>
      </c>
      <c r="AJ987" s="5">
        <v>0</v>
      </c>
      <c r="AK987" s="5">
        <v>0</v>
      </c>
      <c r="AL987" t="s">
        <v>11</v>
      </c>
      <c r="AM987" t="s">
        <v>15</v>
      </c>
      <c r="AN987" t="s">
        <v>11</v>
      </c>
      <c r="AO987" t="s">
        <v>11</v>
      </c>
      <c r="AP987" s="5">
        <v>9</v>
      </c>
    </row>
    <row r="988" spans="1:42" x14ac:dyDescent="0.2">
      <c r="A988" t="s">
        <v>3682</v>
      </c>
      <c r="B988" s="2">
        <v>45562</v>
      </c>
      <c r="C988" t="s">
        <v>1048</v>
      </c>
      <c r="D988" t="s">
        <v>1049</v>
      </c>
      <c r="E988" t="s">
        <v>3765</v>
      </c>
      <c r="F988" t="s">
        <v>1051</v>
      </c>
      <c r="G988" t="s">
        <v>5</v>
      </c>
      <c r="H988" t="s">
        <v>3766</v>
      </c>
      <c r="I988" t="s">
        <v>3767</v>
      </c>
      <c r="J988" t="s">
        <v>73</v>
      </c>
      <c r="K988" t="s">
        <v>288</v>
      </c>
      <c r="L988" t="s">
        <v>10</v>
      </c>
      <c r="M988" t="s">
        <v>11</v>
      </c>
      <c r="N988" s="3">
        <v>1</v>
      </c>
      <c r="O988" s="4">
        <v>1160</v>
      </c>
      <c r="P988" s="5">
        <v>0</v>
      </c>
      <c r="Q988" s="5">
        <v>0</v>
      </c>
      <c r="R988" t="s">
        <v>11</v>
      </c>
      <c r="S988" s="5">
        <v>0</v>
      </c>
      <c r="T988" s="5">
        <v>94.4</v>
      </c>
      <c r="U988" s="5">
        <v>94.4</v>
      </c>
      <c r="V988" t="s">
        <v>11</v>
      </c>
      <c r="W988" t="s">
        <v>11</v>
      </c>
      <c r="X988" s="5">
        <v>0</v>
      </c>
      <c r="Y988" s="5">
        <v>0</v>
      </c>
      <c r="Z988" t="s">
        <v>11</v>
      </c>
      <c r="AA988" t="s">
        <v>11</v>
      </c>
      <c r="AB988" s="5">
        <v>0</v>
      </c>
      <c r="AC988" t="s">
        <v>12</v>
      </c>
      <c r="AD988" t="s">
        <v>13</v>
      </c>
      <c r="AE988" t="s">
        <v>14</v>
      </c>
      <c r="AF988" t="s">
        <v>11</v>
      </c>
      <c r="AG988" t="s">
        <v>11</v>
      </c>
      <c r="AH988" s="5">
        <v>0</v>
      </c>
      <c r="AI988" s="5">
        <v>0</v>
      </c>
      <c r="AJ988" s="5">
        <v>0</v>
      </c>
      <c r="AK988" s="5">
        <v>0</v>
      </c>
      <c r="AL988" t="s">
        <v>11</v>
      </c>
      <c r="AM988" t="s">
        <v>15</v>
      </c>
      <c r="AN988" t="s">
        <v>11</v>
      </c>
      <c r="AO988" t="s">
        <v>11</v>
      </c>
      <c r="AP988" s="5">
        <v>14.4</v>
      </c>
    </row>
    <row r="989" spans="1:42" x14ac:dyDescent="0.2">
      <c r="A989" t="s">
        <v>3768</v>
      </c>
      <c r="B989" s="2">
        <v>45562</v>
      </c>
      <c r="C989" t="s">
        <v>1048</v>
      </c>
      <c r="D989" t="s">
        <v>1049</v>
      </c>
      <c r="E989" t="s">
        <v>3769</v>
      </c>
      <c r="F989" t="s">
        <v>1051</v>
      </c>
      <c r="G989" t="s">
        <v>5</v>
      </c>
      <c r="H989" t="s">
        <v>3770</v>
      </c>
      <c r="I989" t="s">
        <v>3771</v>
      </c>
      <c r="J989" t="s">
        <v>227</v>
      </c>
      <c r="K989" t="s">
        <v>3772</v>
      </c>
      <c r="L989" t="s">
        <v>10</v>
      </c>
      <c r="M989" t="s">
        <v>11</v>
      </c>
      <c r="N989" s="3">
        <v>1</v>
      </c>
      <c r="O989" s="4">
        <v>642</v>
      </c>
      <c r="P989" s="5">
        <v>0</v>
      </c>
      <c r="Q989" s="5">
        <v>0</v>
      </c>
      <c r="R989" t="s">
        <v>11</v>
      </c>
      <c r="S989" s="5">
        <v>0</v>
      </c>
      <c r="T989" s="5">
        <v>76.7</v>
      </c>
      <c r="U989" s="5">
        <v>76.7</v>
      </c>
      <c r="V989" t="s">
        <v>11</v>
      </c>
      <c r="W989" t="s">
        <v>11</v>
      </c>
      <c r="X989" s="5">
        <v>0</v>
      </c>
      <c r="Y989" s="5">
        <v>0</v>
      </c>
      <c r="Z989" t="s">
        <v>11</v>
      </c>
      <c r="AA989" t="s">
        <v>11</v>
      </c>
      <c r="AB989" s="5">
        <v>0</v>
      </c>
      <c r="AC989" t="s">
        <v>12</v>
      </c>
      <c r="AD989" t="s">
        <v>13</v>
      </c>
      <c r="AE989" t="s">
        <v>811</v>
      </c>
      <c r="AF989" t="s">
        <v>11</v>
      </c>
      <c r="AG989" t="s">
        <v>11</v>
      </c>
      <c r="AH989" s="5">
        <v>0</v>
      </c>
      <c r="AI989" s="5">
        <v>0</v>
      </c>
      <c r="AJ989" s="5">
        <v>0</v>
      </c>
      <c r="AK989" s="5">
        <v>0</v>
      </c>
      <c r="AL989" t="s">
        <v>11</v>
      </c>
      <c r="AM989" t="s">
        <v>15</v>
      </c>
      <c r="AN989" t="s">
        <v>11</v>
      </c>
      <c r="AO989" t="s">
        <v>11</v>
      </c>
      <c r="AP989" s="5">
        <v>11.7</v>
      </c>
    </row>
    <row r="990" spans="1:42" x14ac:dyDescent="0.2">
      <c r="A990" t="s">
        <v>3768</v>
      </c>
      <c r="B990" s="2">
        <v>45562</v>
      </c>
      <c r="C990" t="s">
        <v>1048</v>
      </c>
      <c r="D990" t="s">
        <v>1049</v>
      </c>
      <c r="E990" t="s">
        <v>3773</v>
      </c>
      <c r="F990" t="s">
        <v>1051</v>
      </c>
      <c r="G990" t="s">
        <v>5</v>
      </c>
      <c r="H990" t="s">
        <v>3774</v>
      </c>
      <c r="I990" t="s">
        <v>3775</v>
      </c>
      <c r="J990" t="s">
        <v>73</v>
      </c>
      <c r="K990" t="s">
        <v>873</v>
      </c>
      <c r="L990" t="s">
        <v>10</v>
      </c>
      <c r="M990" t="s">
        <v>11</v>
      </c>
      <c r="N990" s="3">
        <v>1</v>
      </c>
      <c r="O990" s="4">
        <v>6010</v>
      </c>
      <c r="P990" s="5">
        <v>0</v>
      </c>
      <c r="Q990" s="5">
        <v>0</v>
      </c>
      <c r="R990" t="s">
        <v>11</v>
      </c>
      <c r="S990" s="5">
        <v>0</v>
      </c>
      <c r="T990" s="5">
        <v>271.39999999999998</v>
      </c>
      <c r="U990" s="5">
        <v>271.39999999999998</v>
      </c>
      <c r="V990" t="s">
        <v>11</v>
      </c>
      <c r="W990" t="s">
        <v>11</v>
      </c>
      <c r="X990" s="5">
        <v>0</v>
      </c>
      <c r="Y990" s="5">
        <v>0</v>
      </c>
      <c r="Z990" t="s">
        <v>11</v>
      </c>
      <c r="AA990" t="s">
        <v>11</v>
      </c>
      <c r="AB990" s="5">
        <v>0</v>
      </c>
      <c r="AC990" t="s">
        <v>12</v>
      </c>
      <c r="AD990" t="s">
        <v>13</v>
      </c>
      <c r="AE990" t="s">
        <v>811</v>
      </c>
      <c r="AF990" t="s">
        <v>11</v>
      </c>
      <c r="AG990" t="s">
        <v>11</v>
      </c>
      <c r="AH990" s="5">
        <v>0</v>
      </c>
      <c r="AI990" s="5">
        <v>0</v>
      </c>
      <c r="AJ990" s="5">
        <v>0</v>
      </c>
      <c r="AK990" s="5">
        <v>0</v>
      </c>
      <c r="AL990" t="s">
        <v>11</v>
      </c>
      <c r="AM990" t="s">
        <v>15</v>
      </c>
      <c r="AN990" t="s">
        <v>11</v>
      </c>
      <c r="AO990" t="s">
        <v>11</v>
      </c>
      <c r="AP990" s="5">
        <v>41.4</v>
      </c>
    </row>
    <row r="991" spans="1:42" x14ac:dyDescent="0.2">
      <c r="A991" t="s">
        <v>3682</v>
      </c>
      <c r="B991" s="2">
        <v>45562</v>
      </c>
      <c r="C991" t="s">
        <v>1048</v>
      </c>
      <c r="D991" t="s">
        <v>1049</v>
      </c>
      <c r="E991" t="s">
        <v>3776</v>
      </c>
      <c r="F991" t="s">
        <v>1051</v>
      </c>
      <c r="G991" t="s">
        <v>5</v>
      </c>
      <c r="H991" t="s">
        <v>3777</v>
      </c>
      <c r="I991" t="s">
        <v>3778</v>
      </c>
      <c r="J991" t="s">
        <v>73</v>
      </c>
      <c r="K991" t="s">
        <v>3779</v>
      </c>
      <c r="L991" t="s">
        <v>10</v>
      </c>
      <c r="M991" t="s">
        <v>11</v>
      </c>
      <c r="N991" s="3">
        <v>1</v>
      </c>
      <c r="O991" s="4">
        <v>1160</v>
      </c>
      <c r="P991" s="5">
        <v>0</v>
      </c>
      <c r="Q991" s="5">
        <v>0</v>
      </c>
      <c r="R991" t="s">
        <v>11</v>
      </c>
      <c r="S991" s="5">
        <v>0</v>
      </c>
      <c r="T991" s="5">
        <v>94.4</v>
      </c>
      <c r="U991" s="5">
        <v>94.4</v>
      </c>
      <c r="V991" t="s">
        <v>11</v>
      </c>
      <c r="W991" t="s">
        <v>11</v>
      </c>
      <c r="X991" s="5">
        <v>0</v>
      </c>
      <c r="Y991" s="5">
        <v>0</v>
      </c>
      <c r="Z991" t="s">
        <v>11</v>
      </c>
      <c r="AA991" t="s">
        <v>11</v>
      </c>
      <c r="AB991" s="5">
        <v>0</v>
      </c>
      <c r="AC991" t="s">
        <v>12</v>
      </c>
      <c r="AD991" t="s">
        <v>13</v>
      </c>
      <c r="AE991" t="s">
        <v>14</v>
      </c>
      <c r="AF991" t="s">
        <v>11</v>
      </c>
      <c r="AG991" t="s">
        <v>11</v>
      </c>
      <c r="AH991" s="5">
        <v>0</v>
      </c>
      <c r="AI991" s="5">
        <v>0</v>
      </c>
      <c r="AJ991" s="5">
        <v>0</v>
      </c>
      <c r="AK991" s="5">
        <v>0</v>
      </c>
      <c r="AL991" t="s">
        <v>11</v>
      </c>
      <c r="AM991" t="s">
        <v>15</v>
      </c>
      <c r="AN991" t="s">
        <v>11</v>
      </c>
      <c r="AO991" t="s">
        <v>11</v>
      </c>
      <c r="AP991" s="5">
        <v>14.4</v>
      </c>
    </row>
    <row r="992" spans="1:42" x14ac:dyDescent="0.2">
      <c r="A992" t="s">
        <v>3682</v>
      </c>
      <c r="B992" s="2">
        <v>45562</v>
      </c>
      <c r="C992" t="s">
        <v>1048</v>
      </c>
      <c r="D992" t="s">
        <v>1049</v>
      </c>
      <c r="E992" t="s">
        <v>3780</v>
      </c>
      <c r="F992" t="s">
        <v>1051</v>
      </c>
      <c r="G992" t="s">
        <v>5</v>
      </c>
      <c r="H992" t="s">
        <v>3781</v>
      </c>
      <c r="I992" t="s">
        <v>3782</v>
      </c>
      <c r="J992" t="s">
        <v>3783</v>
      </c>
      <c r="K992" t="s">
        <v>3784</v>
      </c>
      <c r="L992" t="s">
        <v>10</v>
      </c>
      <c r="M992" t="s">
        <v>11</v>
      </c>
      <c r="N992" s="3">
        <v>1</v>
      </c>
      <c r="O992" s="4">
        <v>1160</v>
      </c>
      <c r="P992" s="5">
        <v>0</v>
      </c>
      <c r="Q992" s="5">
        <v>0</v>
      </c>
      <c r="R992" t="s">
        <v>11</v>
      </c>
      <c r="S992" s="5">
        <v>0</v>
      </c>
      <c r="T992" s="5">
        <v>188.8</v>
      </c>
      <c r="U992" s="5">
        <v>188.8</v>
      </c>
      <c r="V992" t="s">
        <v>11</v>
      </c>
      <c r="W992" t="s">
        <v>11</v>
      </c>
      <c r="X992" s="5">
        <v>0</v>
      </c>
      <c r="Y992" s="5">
        <v>0</v>
      </c>
      <c r="Z992" t="s">
        <v>11</v>
      </c>
      <c r="AA992" t="s">
        <v>11</v>
      </c>
      <c r="AB992" s="5">
        <v>0</v>
      </c>
      <c r="AC992" t="s">
        <v>12</v>
      </c>
      <c r="AD992" t="s">
        <v>13</v>
      </c>
      <c r="AE992" t="s">
        <v>14</v>
      </c>
      <c r="AF992" t="s">
        <v>11</v>
      </c>
      <c r="AG992" t="s">
        <v>11</v>
      </c>
      <c r="AH992" s="5">
        <v>0</v>
      </c>
      <c r="AI992" s="5">
        <v>0</v>
      </c>
      <c r="AJ992" s="5">
        <v>0</v>
      </c>
      <c r="AK992" s="5">
        <v>0</v>
      </c>
      <c r="AL992" t="s">
        <v>11</v>
      </c>
      <c r="AM992" t="s">
        <v>15</v>
      </c>
      <c r="AN992" t="s">
        <v>11</v>
      </c>
      <c r="AO992" t="s">
        <v>11</v>
      </c>
      <c r="AP992" s="5">
        <v>28.8</v>
      </c>
    </row>
    <row r="993" spans="1:42" x14ac:dyDescent="0.2">
      <c r="A993" t="s">
        <v>3682</v>
      </c>
      <c r="B993" s="2">
        <v>45562</v>
      </c>
      <c r="C993" t="s">
        <v>1048</v>
      </c>
      <c r="D993" t="s">
        <v>1049</v>
      </c>
      <c r="E993" t="s">
        <v>3785</v>
      </c>
      <c r="F993" t="s">
        <v>1051</v>
      </c>
      <c r="G993" t="s">
        <v>5</v>
      </c>
      <c r="H993" t="s">
        <v>3786</v>
      </c>
      <c r="I993" t="s">
        <v>3787</v>
      </c>
      <c r="J993" t="s">
        <v>73</v>
      </c>
      <c r="K993" t="s">
        <v>3088</v>
      </c>
      <c r="L993" t="s">
        <v>10</v>
      </c>
      <c r="M993" t="s">
        <v>11</v>
      </c>
      <c r="N993" s="3">
        <v>1</v>
      </c>
      <c r="O993" s="4">
        <v>640</v>
      </c>
      <c r="P993" s="5">
        <v>0</v>
      </c>
      <c r="Q993" s="5">
        <v>0</v>
      </c>
      <c r="R993" t="s">
        <v>11</v>
      </c>
      <c r="S993" s="5">
        <v>0</v>
      </c>
      <c r="T993" s="5">
        <v>76.7</v>
      </c>
      <c r="U993" s="5">
        <v>76.7</v>
      </c>
      <c r="V993" t="s">
        <v>11</v>
      </c>
      <c r="W993" t="s">
        <v>11</v>
      </c>
      <c r="X993" s="5">
        <v>0</v>
      </c>
      <c r="Y993" s="5">
        <v>0</v>
      </c>
      <c r="Z993" t="s">
        <v>11</v>
      </c>
      <c r="AA993" t="s">
        <v>11</v>
      </c>
      <c r="AB993" s="5">
        <v>0</v>
      </c>
      <c r="AC993" t="s">
        <v>12</v>
      </c>
      <c r="AD993" t="s">
        <v>13</v>
      </c>
      <c r="AE993" t="s">
        <v>14</v>
      </c>
      <c r="AF993" t="s">
        <v>11</v>
      </c>
      <c r="AG993" t="s">
        <v>11</v>
      </c>
      <c r="AH993" s="5">
        <v>0</v>
      </c>
      <c r="AI993" s="5">
        <v>0</v>
      </c>
      <c r="AJ993" s="5">
        <v>0</v>
      </c>
      <c r="AK993" s="5">
        <v>0</v>
      </c>
      <c r="AL993" t="s">
        <v>11</v>
      </c>
      <c r="AM993" t="s">
        <v>15</v>
      </c>
      <c r="AN993" t="s">
        <v>11</v>
      </c>
      <c r="AO993" t="s">
        <v>11</v>
      </c>
      <c r="AP993" s="5">
        <v>11.7</v>
      </c>
    </row>
    <row r="994" spans="1:42" x14ac:dyDescent="0.2">
      <c r="A994" t="s">
        <v>3682</v>
      </c>
      <c r="B994" s="2">
        <v>45562</v>
      </c>
      <c r="C994" t="s">
        <v>1048</v>
      </c>
      <c r="D994" t="s">
        <v>1049</v>
      </c>
      <c r="E994" t="s">
        <v>3788</v>
      </c>
      <c r="F994" t="s">
        <v>1051</v>
      </c>
      <c r="G994" t="s">
        <v>5</v>
      </c>
      <c r="H994" t="s">
        <v>3789</v>
      </c>
      <c r="I994" t="s">
        <v>3790</v>
      </c>
      <c r="J994" t="s">
        <v>232</v>
      </c>
      <c r="K994" t="s">
        <v>261</v>
      </c>
      <c r="L994" t="s">
        <v>10</v>
      </c>
      <c r="M994" t="s">
        <v>11</v>
      </c>
      <c r="N994" s="3">
        <v>1</v>
      </c>
      <c r="O994" s="4">
        <v>340</v>
      </c>
      <c r="P994" s="5">
        <v>0</v>
      </c>
      <c r="Q994" s="5">
        <v>0</v>
      </c>
      <c r="R994" t="s">
        <v>11</v>
      </c>
      <c r="S994" s="5">
        <v>0</v>
      </c>
      <c r="T994" s="5">
        <v>59</v>
      </c>
      <c r="U994" s="5">
        <v>59</v>
      </c>
      <c r="V994" t="s">
        <v>11</v>
      </c>
      <c r="W994" t="s">
        <v>11</v>
      </c>
      <c r="X994" s="5">
        <v>0</v>
      </c>
      <c r="Y994" s="5">
        <v>0</v>
      </c>
      <c r="Z994" t="s">
        <v>11</v>
      </c>
      <c r="AA994" t="s">
        <v>11</v>
      </c>
      <c r="AB994" s="5">
        <v>0</v>
      </c>
      <c r="AC994" t="s">
        <v>12</v>
      </c>
      <c r="AD994" t="s">
        <v>13</v>
      </c>
      <c r="AE994" t="s">
        <v>14</v>
      </c>
      <c r="AF994" t="s">
        <v>11</v>
      </c>
      <c r="AG994" t="s">
        <v>11</v>
      </c>
      <c r="AH994" s="5">
        <v>0</v>
      </c>
      <c r="AI994" s="5">
        <v>0</v>
      </c>
      <c r="AJ994" s="5">
        <v>0</v>
      </c>
      <c r="AK994" s="5">
        <v>0</v>
      </c>
      <c r="AL994" t="s">
        <v>11</v>
      </c>
      <c r="AM994" t="s">
        <v>15</v>
      </c>
      <c r="AN994" t="s">
        <v>11</v>
      </c>
      <c r="AO994" t="s">
        <v>11</v>
      </c>
      <c r="AP994" s="5">
        <v>9</v>
      </c>
    </row>
    <row r="995" spans="1:42" x14ac:dyDescent="0.2">
      <c r="A995" t="s">
        <v>3682</v>
      </c>
      <c r="B995" s="2">
        <v>45562</v>
      </c>
      <c r="C995" t="s">
        <v>1048</v>
      </c>
      <c r="D995" t="s">
        <v>1049</v>
      </c>
      <c r="E995" t="s">
        <v>3791</v>
      </c>
      <c r="F995" t="s">
        <v>1051</v>
      </c>
      <c r="G995" t="s">
        <v>5</v>
      </c>
      <c r="H995" t="s">
        <v>3792</v>
      </c>
      <c r="I995" t="s">
        <v>3793</v>
      </c>
      <c r="J995" t="s">
        <v>762</v>
      </c>
      <c r="K995" t="s">
        <v>3794</v>
      </c>
      <c r="L995" t="s">
        <v>10</v>
      </c>
      <c r="M995" t="s">
        <v>11</v>
      </c>
      <c r="N995" s="3">
        <v>1</v>
      </c>
      <c r="O995" s="4">
        <v>640</v>
      </c>
      <c r="P995" s="5">
        <v>0</v>
      </c>
      <c r="Q995" s="5">
        <v>0</v>
      </c>
      <c r="R995" t="s">
        <v>11</v>
      </c>
      <c r="S995" s="5">
        <v>0</v>
      </c>
      <c r="T995" s="5">
        <v>106.2</v>
      </c>
      <c r="U995" s="5">
        <v>106.2</v>
      </c>
      <c r="V995" t="s">
        <v>11</v>
      </c>
      <c r="W995" t="s">
        <v>11</v>
      </c>
      <c r="X995" s="5">
        <v>0</v>
      </c>
      <c r="Y995" s="5">
        <v>0</v>
      </c>
      <c r="Z995" t="s">
        <v>11</v>
      </c>
      <c r="AA995" t="s">
        <v>11</v>
      </c>
      <c r="AB995" s="5">
        <v>0</v>
      </c>
      <c r="AC995" t="s">
        <v>12</v>
      </c>
      <c r="AD995" t="s">
        <v>13</v>
      </c>
      <c r="AE995" t="s">
        <v>14</v>
      </c>
      <c r="AF995" t="s">
        <v>11</v>
      </c>
      <c r="AG995" t="s">
        <v>11</v>
      </c>
      <c r="AH995" s="5">
        <v>0</v>
      </c>
      <c r="AI995" s="5">
        <v>0</v>
      </c>
      <c r="AJ995" s="5">
        <v>0</v>
      </c>
      <c r="AK995" s="5">
        <v>0</v>
      </c>
      <c r="AL995" t="s">
        <v>11</v>
      </c>
      <c r="AM995" t="s">
        <v>15</v>
      </c>
      <c r="AN995" t="s">
        <v>11</v>
      </c>
      <c r="AO995" t="s">
        <v>11</v>
      </c>
      <c r="AP995" s="5">
        <v>16.2</v>
      </c>
    </row>
    <row r="996" spans="1:42" x14ac:dyDescent="0.2">
      <c r="A996" t="s">
        <v>3682</v>
      </c>
      <c r="B996" s="2">
        <v>45562</v>
      </c>
      <c r="C996" t="s">
        <v>1048</v>
      </c>
      <c r="D996" t="s">
        <v>1049</v>
      </c>
      <c r="E996" t="s">
        <v>3795</v>
      </c>
      <c r="F996" t="s">
        <v>1051</v>
      </c>
      <c r="G996" t="s">
        <v>5</v>
      </c>
      <c r="H996" t="s">
        <v>3796</v>
      </c>
      <c r="I996" t="s">
        <v>3797</v>
      </c>
      <c r="J996" t="s">
        <v>117</v>
      </c>
      <c r="K996" t="s">
        <v>3798</v>
      </c>
      <c r="L996" t="s">
        <v>10</v>
      </c>
      <c r="M996" t="s">
        <v>11</v>
      </c>
      <c r="N996" s="3">
        <v>1</v>
      </c>
      <c r="O996" s="4">
        <v>640</v>
      </c>
      <c r="P996" s="5">
        <v>0</v>
      </c>
      <c r="Q996" s="5">
        <v>0</v>
      </c>
      <c r="R996" t="s">
        <v>11</v>
      </c>
      <c r="S996" s="5">
        <v>0</v>
      </c>
      <c r="T996" s="5">
        <v>106.2</v>
      </c>
      <c r="U996" s="5">
        <v>106.2</v>
      </c>
      <c r="V996" t="s">
        <v>11</v>
      </c>
      <c r="W996" t="s">
        <v>11</v>
      </c>
      <c r="X996" s="5">
        <v>0</v>
      </c>
      <c r="Y996" s="5">
        <v>0</v>
      </c>
      <c r="Z996" t="s">
        <v>11</v>
      </c>
      <c r="AA996" t="s">
        <v>11</v>
      </c>
      <c r="AB996" s="5">
        <v>0</v>
      </c>
      <c r="AC996" t="s">
        <v>12</v>
      </c>
      <c r="AD996" t="s">
        <v>13</v>
      </c>
      <c r="AE996" t="s">
        <v>14</v>
      </c>
      <c r="AF996" t="s">
        <v>11</v>
      </c>
      <c r="AG996" t="s">
        <v>11</v>
      </c>
      <c r="AH996" s="5">
        <v>0</v>
      </c>
      <c r="AI996" s="5">
        <v>0</v>
      </c>
      <c r="AJ996" s="5">
        <v>0</v>
      </c>
      <c r="AK996" s="5">
        <v>0</v>
      </c>
      <c r="AL996" t="s">
        <v>11</v>
      </c>
      <c r="AM996" t="s">
        <v>15</v>
      </c>
      <c r="AN996" t="s">
        <v>11</v>
      </c>
      <c r="AO996" t="s">
        <v>11</v>
      </c>
      <c r="AP996" s="5">
        <v>16.2</v>
      </c>
    </row>
    <row r="997" spans="1:42" x14ac:dyDescent="0.2">
      <c r="A997" t="s">
        <v>3682</v>
      </c>
      <c r="B997" s="2">
        <v>45562</v>
      </c>
      <c r="C997" t="s">
        <v>1048</v>
      </c>
      <c r="D997" t="s">
        <v>1049</v>
      </c>
      <c r="E997" t="s">
        <v>3799</v>
      </c>
      <c r="F997" t="s">
        <v>1051</v>
      </c>
      <c r="G997" t="s">
        <v>5</v>
      </c>
      <c r="H997" t="s">
        <v>3800</v>
      </c>
      <c r="I997" t="s">
        <v>3801</v>
      </c>
      <c r="J997" t="s">
        <v>232</v>
      </c>
      <c r="K997" t="s">
        <v>3802</v>
      </c>
      <c r="L997" t="s">
        <v>10</v>
      </c>
      <c r="M997" t="s">
        <v>11</v>
      </c>
      <c r="N997" s="3">
        <v>1</v>
      </c>
      <c r="O997" s="4">
        <v>340</v>
      </c>
      <c r="P997" s="5">
        <v>0</v>
      </c>
      <c r="Q997" s="5">
        <v>0</v>
      </c>
      <c r="R997" t="s">
        <v>11</v>
      </c>
      <c r="S997" s="5">
        <v>0</v>
      </c>
      <c r="T997" s="5">
        <v>59</v>
      </c>
      <c r="U997" s="5">
        <v>59</v>
      </c>
      <c r="V997" t="s">
        <v>11</v>
      </c>
      <c r="W997" t="s">
        <v>11</v>
      </c>
      <c r="X997" s="5">
        <v>0</v>
      </c>
      <c r="Y997" s="5">
        <v>0</v>
      </c>
      <c r="Z997" t="s">
        <v>11</v>
      </c>
      <c r="AA997" t="s">
        <v>11</v>
      </c>
      <c r="AB997" s="5">
        <v>0</v>
      </c>
      <c r="AC997" t="s">
        <v>12</v>
      </c>
      <c r="AD997" t="s">
        <v>13</v>
      </c>
      <c r="AE997" t="s">
        <v>14</v>
      </c>
      <c r="AF997" t="s">
        <v>11</v>
      </c>
      <c r="AG997" t="s">
        <v>11</v>
      </c>
      <c r="AH997" s="5">
        <v>0</v>
      </c>
      <c r="AI997" s="5">
        <v>0</v>
      </c>
      <c r="AJ997" s="5">
        <v>0</v>
      </c>
      <c r="AK997" s="5">
        <v>0</v>
      </c>
      <c r="AL997" t="s">
        <v>11</v>
      </c>
      <c r="AM997" t="s">
        <v>15</v>
      </c>
      <c r="AN997" t="s">
        <v>11</v>
      </c>
      <c r="AO997" t="s">
        <v>11</v>
      </c>
      <c r="AP997" s="5">
        <v>9</v>
      </c>
    </row>
    <row r="998" spans="1:42" x14ac:dyDescent="0.2">
      <c r="A998" t="s">
        <v>3803</v>
      </c>
      <c r="B998" s="2">
        <v>45563</v>
      </c>
      <c r="C998" t="s">
        <v>1048</v>
      </c>
      <c r="D998" t="s">
        <v>1049</v>
      </c>
      <c r="E998" t="s">
        <v>3804</v>
      </c>
      <c r="F998" t="s">
        <v>1051</v>
      </c>
      <c r="G998" t="s">
        <v>5</v>
      </c>
      <c r="H998" t="s">
        <v>3805</v>
      </c>
      <c r="I998" t="s">
        <v>3806</v>
      </c>
      <c r="J998" t="s">
        <v>112</v>
      </c>
      <c r="K998" t="s">
        <v>946</v>
      </c>
      <c r="L998" t="s">
        <v>10</v>
      </c>
      <c r="M998" t="s">
        <v>11</v>
      </c>
      <c r="N998" s="3">
        <v>1</v>
      </c>
      <c r="O998" s="4">
        <v>640</v>
      </c>
      <c r="P998" s="5">
        <v>0</v>
      </c>
      <c r="Q998" s="5">
        <v>0</v>
      </c>
      <c r="R998" t="s">
        <v>11</v>
      </c>
      <c r="S998" s="5">
        <v>0</v>
      </c>
      <c r="T998" s="5">
        <v>76.7</v>
      </c>
      <c r="U998" s="5">
        <v>76.7</v>
      </c>
      <c r="V998" t="s">
        <v>11</v>
      </c>
      <c r="W998" t="s">
        <v>11</v>
      </c>
      <c r="X998" s="5">
        <v>0</v>
      </c>
      <c r="Y998" s="5">
        <v>0</v>
      </c>
      <c r="Z998" t="s">
        <v>11</v>
      </c>
      <c r="AA998" t="s">
        <v>11</v>
      </c>
      <c r="AB998" s="5">
        <v>0</v>
      </c>
      <c r="AC998" t="s">
        <v>12</v>
      </c>
      <c r="AD998" t="s">
        <v>13</v>
      </c>
      <c r="AE998" t="s">
        <v>14</v>
      </c>
      <c r="AF998" t="s">
        <v>11</v>
      </c>
      <c r="AG998" t="s">
        <v>11</v>
      </c>
      <c r="AH998" s="5">
        <v>0</v>
      </c>
      <c r="AI998" s="5">
        <v>0</v>
      </c>
      <c r="AJ998" s="5">
        <v>0</v>
      </c>
      <c r="AK998" s="5">
        <v>0</v>
      </c>
      <c r="AL998" t="s">
        <v>11</v>
      </c>
      <c r="AM998" t="s">
        <v>15</v>
      </c>
      <c r="AN998" t="s">
        <v>11</v>
      </c>
      <c r="AO998" t="s">
        <v>11</v>
      </c>
      <c r="AP998" s="5">
        <v>11.7</v>
      </c>
    </row>
    <row r="999" spans="1:42" x14ac:dyDescent="0.2">
      <c r="A999" t="s">
        <v>3803</v>
      </c>
      <c r="B999" s="2">
        <v>45563</v>
      </c>
      <c r="C999" t="s">
        <v>1048</v>
      </c>
      <c r="D999" t="s">
        <v>1049</v>
      </c>
      <c r="E999" t="s">
        <v>3807</v>
      </c>
      <c r="F999" t="s">
        <v>1051</v>
      </c>
      <c r="G999" t="s">
        <v>5</v>
      </c>
      <c r="H999" t="s">
        <v>2180</v>
      </c>
      <c r="I999" t="s">
        <v>2181</v>
      </c>
      <c r="J999" t="s">
        <v>28</v>
      </c>
      <c r="K999" t="s">
        <v>758</v>
      </c>
      <c r="L999" t="s">
        <v>10</v>
      </c>
      <c r="M999" t="s">
        <v>11</v>
      </c>
      <c r="N999" s="3">
        <v>1</v>
      </c>
      <c r="O999" s="4">
        <v>1280</v>
      </c>
      <c r="P999" s="5">
        <v>0</v>
      </c>
      <c r="Q999" s="5">
        <v>0</v>
      </c>
      <c r="R999" t="s">
        <v>11</v>
      </c>
      <c r="S999" s="5">
        <v>0</v>
      </c>
      <c r="T999" s="5">
        <v>94.4</v>
      </c>
      <c r="U999" s="5">
        <v>94.4</v>
      </c>
      <c r="V999" t="s">
        <v>11</v>
      </c>
      <c r="W999" t="s">
        <v>11</v>
      </c>
      <c r="X999" s="5">
        <v>0</v>
      </c>
      <c r="Y999" s="5">
        <v>0</v>
      </c>
      <c r="Z999" t="s">
        <v>11</v>
      </c>
      <c r="AA999" t="s">
        <v>11</v>
      </c>
      <c r="AB999" s="5">
        <v>0</v>
      </c>
      <c r="AC999" t="s">
        <v>12</v>
      </c>
      <c r="AD999" t="s">
        <v>13</v>
      </c>
      <c r="AE999" t="s">
        <v>14</v>
      </c>
      <c r="AF999" t="s">
        <v>11</v>
      </c>
      <c r="AG999" t="s">
        <v>11</v>
      </c>
      <c r="AH999" s="5">
        <v>0</v>
      </c>
      <c r="AI999" s="5">
        <v>0</v>
      </c>
      <c r="AJ999" s="5">
        <v>0</v>
      </c>
      <c r="AK999" s="5">
        <v>0</v>
      </c>
      <c r="AL999" t="s">
        <v>11</v>
      </c>
      <c r="AM999" t="s">
        <v>15</v>
      </c>
      <c r="AN999" t="s">
        <v>11</v>
      </c>
      <c r="AO999" t="s">
        <v>11</v>
      </c>
      <c r="AP999" s="5">
        <v>14.4</v>
      </c>
    </row>
    <row r="1000" spans="1:42" x14ac:dyDescent="0.2">
      <c r="A1000" t="s">
        <v>3803</v>
      </c>
      <c r="B1000" s="2">
        <v>45563</v>
      </c>
      <c r="C1000" t="s">
        <v>1048</v>
      </c>
      <c r="D1000" t="s">
        <v>1049</v>
      </c>
      <c r="E1000" t="s">
        <v>3808</v>
      </c>
      <c r="F1000" t="s">
        <v>1051</v>
      </c>
      <c r="G1000" t="s">
        <v>5</v>
      </c>
      <c r="H1000" t="s">
        <v>3809</v>
      </c>
      <c r="I1000" t="s">
        <v>3810</v>
      </c>
      <c r="J1000" t="s">
        <v>827</v>
      </c>
      <c r="K1000" t="s">
        <v>3211</v>
      </c>
      <c r="L1000" t="s">
        <v>10</v>
      </c>
      <c r="M1000" t="s">
        <v>11</v>
      </c>
      <c r="N1000" s="3">
        <v>1</v>
      </c>
      <c r="O1000" s="4">
        <v>1160</v>
      </c>
      <c r="P1000" s="5">
        <v>0</v>
      </c>
      <c r="Q1000" s="5">
        <v>0</v>
      </c>
      <c r="R1000" t="s">
        <v>11</v>
      </c>
      <c r="S1000" s="5">
        <v>0</v>
      </c>
      <c r="T1000" s="5">
        <v>94.4</v>
      </c>
      <c r="U1000" s="5">
        <v>94.4</v>
      </c>
      <c r="V1000" t="s">
        <v>11</v>
      </c>
      <c r="W1000" t="s">
        <v>11</v>
      </c>
      <c r="X1000" s="5">
        <v>0</v>
      </c>
      <c r="Y1000" s="5">
        <v>0</v>
      </c>
      <c r="Z1000" t="s">
        <v>11</v>
      </c>
      <c r="AA1000" t="s">
        <v>11</v>
      </c>
      <c r="AB1000" s="5">
        <v>0</v>
      </c>
      <c r="AC1000" t="s">
        <v>12</v>
      </c>
      <c r="AD1000" t="s">
        <v>13</v>
      </c>
      <c r="AE1000" t="s">
        <v>14</v>
      </c>
      <c r="AF1000" t="s">
        <v>11</v>
      </c>
      <c r="AG1000" t="s">
        <v>11</v>
      </c>
      <c r="AH1000" s="5">
        <v>0</v>
      </c>
      <c r="AI1000" s="5">
        <v>0</v>
      </c>
      <c r="AJ1000" s="5">
        <v>0</v>
      </c>
      <c r="AK1000" s="5">
        <v>0</v>
      </c>
      <c r="AL1000" t="s">
        <v>11</v>
      </c>
      <c r="AM1000" t="s">
        <v>15</v>
      </c>
      <c r="AN1000" t="s">
        <v>11</v>
      </c>
      <c r="AO1000" t="s">
        <v>11</v>
      </c>
      <c r="AP1000" s="5">
        <v>14.4</v>
      </c>
    </row>
    <row r="1001" spans="1:42" x14ac:dyDescent="0.2">
      <c r="A1001" t="s">
        <v>3803</v>
      </c>
      <c r="B1001" s="2">
        <v>45563</v>
      </c>
      <c r="C1001" t="s">
        <v>1048</v>
      </c>
      <c r="D1001" t="s">
        <v>1049</v>
      </c>
      <c r="E1001" t="s">
        <v>3811</v>
      </c>
      <c r="F1001" t="s">
        <v>1051</v>
      </c>
      <c r="G1001" t="s">
        <v>5</v>
      </c>
      <c r="H1001" t="s">
        <v>3812</v>
      </c>
      <c r="I1001" t="s">
        <v>3813</v>
      </c>
      <c r="J1001" t="s">
        <v>73</v>
      </c>
      <c r="K1001" t="s">
        <v>3814</v>
      </c>
      <c r="L1001" t="s">
        <v>10</v>
      </c>
      <c r="M1001" t="s">
        <v>11</v>
      </c>
      <c r="N1001" s="3">
        <v>1</v>
      </c>
      <c r="O1001" s="4">
        <v>640</v>
      </c>
      <c r="P1001" s="5">
        <v>0</v>
      </c>
      <c r="Q1001" s="5">
        <v>0</v>
      </c>
      <c r="R1001" t="s">
        <v>11</v>
      </c>
      <c r="S1001" s="5">
        <v>0</v>
      </c>
      <c r="T1001" s="5">
        <v>76.7</v>
      </c>
      <c r="U1001" s="5">
        <v>76.7</v>
      </c>
      <c r="V1001" t="s">
        <v>11</v>
      </c>
      <c r="W1001" t="s">
        <v>11</v>
      </c>
      <c r="X1001" s="5">
        <v>0</v>
      </c>
      <c r="Y1001" s="5">
        <v>0</v>
      </c>
      <c r="Z1001" t="s">
        <v>11</v>
      </c>
      <c r="AA1001" t="s">
        <v>11</v>
      </c>
      <c r="AB1001" s="5">
        <v>0</v>
      </c>
      <c r="AC1001" t="s">
        <v>12</v>
      </c>
      <c r="AD1001" t="s">
        <v>13</v>
      </c>
      <c r="AE1001" t="s">
        <v>14</v>
      </c>
      <c r="AF1001" t="s">
        <v>11</v>
      </c>
      <c r="AG1001" t="s">
        <v>11</v>
      </c>
      <c r="AH1001" s="5">
        <v>0</v>
      </c>
      <c r="AI1001" s="5">
        <v>0</v>
      </c>
      <c r="AJ1001" s="5">
        <v>0</v>
      </c>
      <c r="AK1001" s="5">
        <v>0</v>
      </c>
      <c r="AL1001" t="s">
        <v>11</v>
      </c>
      <c r="AM1001" t="s">
        <v>15</v>
      </c>
      <c r="AN1001" t="s">
        <v>11</v>
      </c>
      <c r="AO1001" t="s">
        <v>11</v>
      </c>
      <c r="AP1001" s="5">
        <v>11.7</v>
      </c>
    </row>
    <row r="1002" spans="1:42" x14ac:dyDescent="0.2">
      <c r="A1002" t="s">
        <v>3803</v>
      </c>
      <c r="B1002" s="2">
        <v>45563</v>
      </c>
      <c r="C1002" t="s">
        <v>1048</v>
      </c>
      <c r="D1002" t="s">
        <v>1049</v>
      </c>
      <c r="E1002" t="s">
        <v>3815</v>
      </c>
      <c r="F1002" t="s">
        <v>1051</v>
      </c>
      <c r="G1002" t="s">
        <v>5</v>
      </c>
      <c r="H1002" t="s">
        <v>3816</v>
      </c>
      <c r="I1002" t="s">
        <v>3817</v>
      </c>
      <c r="J1002" t="s">
        <v>73</v>
      </c>
      <c r="K1002" t="s">
        <v>937</v>
      </c>
      <c r="L1002" t="s">
        <v>10</v>
      </c>
      <c r="M1002" t="s">
        <v>11</v>
      </c>
      <c r="N1002" s="3">
        <v>1</v>
      </c>
      <c r="O1002" s="4">
        <v>640</v>
      </c>
      <c r="P1002" s="5">
        <v>0</v>
      </c>
      <c r="Q1002" s="5">
        <v>0</v>
      </c>
      <c r="R1002" t="s">
        <v>11</v>
      </c>
      <c r="S1002" s="5">
        <v>0</v>
      </c>
      <c r="T1002" s="5">
        <v>76.7</v>
      </c>
      <c r="U1002" s="5">
        <v>76.7</v>
      </c>
      <c r="V1002" t="s">
        <v>11</v>
      </c>
      <c r="W1002" t="s">
        <v>11</v>
      </c>
      <c r="X1002" s="5">
        <v>0</v>
      </c>
      <c r="Y1002" s="5">
        <v>0</v>
      </c>
      <c r="Z1002" t="s">
        <v>11</v>
      </c>
      <c r="AA1002" t="s">
        <v>11</v>
      </c>
      <c r="AB1002" s="5">
        <v>0</v>
      </c>
      <c r="AC1002" t="s">
        <v>12</v>
      </c>
      <c r="AD1002" t="s">
        <v>13</v>
      </c>
      <c r="AE1002" t="s">
        <v>14</v>
      </c>
      <c r="AF1002" t="s">
        <v>11</v>
      </c>
      <c r="AG1002" t="s">
        <v>11</v>
      </c>
      <c r="AH1002" s="5">
        <v>0</v>
      </c>
      <c r="AI1002" s="5">
        <v>0</v>
      </c>
      <c r="AJ1002" s="5">
        <v>0</v>
      </c>
      <c r="AK1002" s="5">
        <v>0</v>
      </c>
      <c r="AL1002" t="s">
        <v>11</v>
      </c>
      <c r="AM1002" t="s">
        <v>15</v>
      </c>
      <c r="AN1002" t="s">
        <v>11</v>
      </c>
      <c r="AO1002" t="s">
        <v>11</v>
      </c>
      <c r="AP1002" s="5">
        <v>11.7</v>
      </c>
    </row>
    <row r="1003" spans="1:42" x14ac:dyDescent="0.2">
      <c r="A1003" t="s">
        <v>3803</v>
      </c>
      <c r="B1003" s="2">
        <v>45563</v>
      </c>
      <c r="C1003" t="s">
        <v>1048</v>
      </c>
      <c r="D1003" t="s">
        <v>1049</v>
      </c>
      <c r="E1003" t="s">
        <v>3818</v>
      </c>
      <c r="F1003" t="s">
        <v>1051</v>
      </c>
      <c r="G1003" t="s">
        <v>5</v>
      </c>
      <c r="H1003" t="s">
        <v>3819</v>
      </c>
      <c r="I1003" t="s">
        <v>3820</v>
      </c>
      <c r="J1003" t="s">
        <v>28</v>
      </c>
      <c r="K1003" t="s">
        <v>352</v>
      </c>
      <c r="L1003" t="s">
        <v>10</v>
      </c>
      <c r="M1003" t="s">
        <v>11</v>
      </c>
      <c r="N1003" s="3">
        <v>1</v>
      </c>
      <c r="O1003" s="4">
        <v>340</v>
      </c>
      <c r="P1003" s="5">
        <v>0</v>
      </c>
      <c r="Q1003" s="5">
        <v>0</v>
      </c>
      <c r="R1003" t="s">
        <v>11</v>
      </c>
      <c r="S1003" s="5">
        <v>0</v>
      </c>
      <c r="T1003" s="5">
        <v>59</v>
      </c>
      <c r="U1003" s="5">
        <v>59</v>
      </c>
      <c r="V1003" t="s">
        <v>11</v>
      </c>
      <c r="W1003" t="s">
        <v>11</v>
      </c>
      <c r="X1003" s="5">
        <v>0</v>
      </c>
      <c r="Y1003" s="5">
        <v>0</v>
      </c>
      <c r="Z1003" t="s">
        <v>11</v>
      </c>
      <c r="AA1003" t="s">
        <v>11</v>
      </c>
      <c r="AB1003" s="5">
        <v>0</v>
      </c>
      <c r="AC1003" t="s">
        <v>12</v>
      </c>
      <c r="AD1003" t="s">
        <v>13</v>
      </c>
      <c r="AE1003" t="s">
        <v>14</v>
      </c>
      <c r="AF1003" t="s">
        <v>11</v>
      </c>
      <c r="AG1003" t="s">
        <v>11</v>
      </c>
      <c r="AH1003" s="5">
        <v>0</v>
      </c>
      <c r="AI1003" s="5">
        <v>0</v>
      </c>
      <c r="AJ1003" s="5">
        <v>0</v>
      </c>
      <c r="AK1003" s="5">
        <v>0</v>
      </c>
      <c r="AL1003" t="s">
        <v>11</v>
      </c>
      <c r="AM1003" t="s">
        <v>15</v>
      </c>
      <c r="AN1003" t="s">
        <v>11</v>
      </c>
      <c r="AO1003" t="s">
        <v>11</v>
      </c>
      <c r="AP1003" s="5">
        <v>9</v>
      </c>
    </row>
    <row r="1004" spans="1:42" x14ac:dyDescent="0.2">
      <c r="A1004" t="s">
        <v>3803</v>
      </c>
      <c r="B1004" s="2">
        <v>45563</v>
      </c>
      <c r="C1004" t="s">
        <v>1048</v>
      </c>
      <c r="D1004" t="s">
        <v>1049</v>
      </c>
      <c r="E1004" t="s">
        <v>3821</v>
      </c>
      <c r="F1004" t="s">
        <v>1051</v>
      </c>
      <c r="G1004" t="s">
        <v>5</v>
      </c>
      <c r="H1004" t="s">
        <v>3822</v>
      </c>
      <c r="I1004" t="s">
        <v>3823</v>
      </c>
      <c r="J1004" t="s">
        <v>41</v>
      </c>
      <c r="K1004" t="s">
        <v>2980</v>
      </c>
      <c r="L1004" t="s">
        <v>10</v>
      </c>
      <c r="M1004" t="s">
        <v>11</v>
      </c>
      <c r="N1004" s="3">
        <v>1</v>
      </c>
      <c r="O1004" s="4">
        <v>980</v>
      </c>
      <c r="P1004" s="5">
        <v>0</v>
      </c>
      <c r="Q1004" s="5">
        <v>0</v>
      </c>
      <c r="R1004" t="s">
        <v>11</v>
      </c>
      <c r="S1004" s="5">
        <v>0</v>
      </c>
      <c r="T1004" s="5">
        <v>106.2</v>
      </c>
      <c r="U1004" s="5">
        <v>106.2</v>
      </c>
      <c r="V1004" t="s">
        <v>11</v>
      </c>
      <c r="W1004" t="s">
        <v>11</v>
      </c>
      <c r="X1004" s="5">
        <v>0</v>
      </c>
      <c r="Y1004" s="5">
        <v>0</v>
      </c>
      <c r="Z1004" t="s">
        <v>11</v>
      </c>
      <c r="AA1004" t="s">
        <v>11</v>
      </c>
      <c r="AB1004" s="5">
        <v>0</v>
      </c>
      <c r="AC1004" t="s">
        <v>12</v>
      </c>
      <c r="AD1004" t="s">
        <v>13</v>
      </c>
      <c r="AE1004" t="s">
        <v>14</v>
      </c>
      <c r="AF1004" t="s">
        <v>11</v>
      </c>
      <c r="AG1004" t="s">
        <v>11</v>
      </c>
      <c r="AH1004" s="5">
        <v>0</v>
      </c>
      <c r="AI1004" s="5">
        <v>0</v>
      </c>
      <c r="AJ1004" s="5">
        <v>0</v>
      </c>
      <c r="AK1004" s="5">
        <v>0</v>
      </c>
      <c r="AL1004" t="s">
        <v>11</v>
      </c>
      <c r="AM1004" t="s">
        <v>15</v>
      </c>
      <c r="AN1004" t="s">
        <v>11</v>
      </c>
      <c r="AO1004" t="s">
        <v>11</v>
      </c>
      <c r="AP1004" s="5">
        <v>16.2</v>
      </c>
    </row>
    <row r="1005" spans="1:42" x14ac:dyDescent="0.2">
      <c r="A1005" t="s">
        <v>3803</v>
      </c>
      <c r="B1005" s="2">
        <v>45563</v>
      </c>
      <c r="C1005" t="s">
        <v>1048</v>
      </c>
      <c r="D1005" t="s">
        <v>1049</v>
      </c>
      <c r="E1005" t="s">
        <v>3824</v>
      </c>
      <c r="F1005" t="s">
        <v>1051</v>
      </c>
      <c r="G1005" t="s">
        <v>5</v>
      </c>
      <c r="H1005" t="s">
        <v>3825</v>
      </c>
      <c r="I1005" t="s">
        <v>3826</v>
      </c>
      <c r="J1005" t="s">
        <v>73</v>
      </c>
      <c r="K1005" t="s">
        <v>726</v>
      </c>
      <c r="L1005" t="s">
        <v>10</v>
      </c>
      <c r="M1005" t="s">
        <v>11</v>
      </c>
      <c r="N1005" s="3">
        <v>1</v>
      </c>
      <c r="O1005" s="4">
        <v>340</v>
      </c>
      <c r="P1005" s="5">
        <v>0</v>
      </c>
      <c r="Q1005" s="5">
        <v>0</v>
      </c>
      <c r="R1005" t="s">
        <v>11</v>
      </c>
      <c r="S1005" s="5">
        <v>0</v>
      </c>
      <c r="T1005" s="5">
        <v>59</v>
      </c>
      <c r="U1005" s="5">
        <v>59</v>
      </c>
      <c r="V1005" t="s">
        <v>11</v>
      </c>
      <c r="W1005" t="s">
        <v>11</v>
      </c>
      <c r="X1005" s="5">
        <v>0</v>
      </c>
      <c r="Y1005" s="5">
        <v>0</v>
      </c>
      <c r="Z1005" t="s">
        <v>11</v>
      </c>
      <c r="AA1005" t="s">
        <v>11</v>
      </c>
      <c r="AB1005" s="5">
        <v>0</v>
      </c>
      <c r="AC1005" t="s">
        <v>12</v>
      </c>
      <c r="AD1005" t="s">
        <v>13</v>
      </c>
      <c r="AE1005" t="s">
        <v>14</v>
      </c>
      <c r="AF1005" t="s">
        <v>11</v>
      </c>
      <c r="AG1005" t="s">
        <v>11</v>
      </c>
      <c r="AH1005" s="5">
        <v>0</v>
      </c>
      <c r="AI1005" s="5">
        <v>0</v>
      </c>
      <c r="AJ1005" s="5">
        <v>0</v>
      </c>
      <c r="AK1005" s="5">
        <v>0</v>
      </c>
      <c r="AL1005" t="s">
        <v>11</v>
      </c>
      <c r="AM1005" t="s">
        <v>15</v>
      </c>
      <c r="AN1005" t="s">
        <v>11</v>
      </c>
      <c r="AO1005" t="s">
        <v>11</v>
      </c>
      <c r="AP1005" s="5">
        <v>9</v>
      </c>
    </row>
    <row r="1006" spans="1:42" x14ac:dyDescent="0.2">
      <c r="A1006" t="s">
        <v>3803</v>
      </c>
      <c r="B1006" s="2">
        <v>45563</v>
      </c>
      <c r="C1006" t="s">
        <v>1048</v>
      </c>
      <c r="D1006" t="s">
        <v>1049</v>
      </c>
      <c r="E1006" t="s">
        <v>3827</v>
      </c>
      <c r="F1006" t="s">
        <v>1051</v>
      </c>
      <c r="G1006" t="s">
        <v>5</v>
      </c>
      <c r="H1006" t="s">
        <v>3828</v>
      </c>
      <c r="I1006" t="s">
        <v>3829</v>
      </c>
      <c r="J1006" t="s">
        <v>477</v>
      </c>
      <c r="K1006" t="s">
        <v>3830</v>
      </c>
      <c r="L1006" t="s">
        <v>10</v>
      </c>
      <c r="M1006" t="s">
        <v>11</v>
      </c>
      <c r="N1006" s="3">
        <v>1</v>
      </c>
      <c r="O1006" s="4">
        <v>668</v>
      </c>
      <c r="P1006" s="5">
        <v>0</v>
      </c>
      <c r="Q1006" s="5">
        <v>0</v>
      </c>
      <c r="R1006" t="s">
        <v>11</v>
      </c>
      <c r="S1006" s="5">
        <v>0</v>
      </c>
      <c r="T1006" s="5">
        <v>106.2</v>
      </c>
      <c r="U1006" s="5">
        <v>106.2</v>
      </c>
      <c r="V1006" t="s">
        <v>11</v>
      </c>
      <c r="W1006" t="s">
        <v>11</v>
      </c>
      <c r="X1006" s="5">
        <v>0</v>
      </c>
      <c r="Y1006" s="5">
        <v>0</v>
      </c>
      <c r="Z1006" t="s">
        <v>11</v>
      </c>
      <c r="AA1006" t="s">
        <v>11</v>
      </c>
      <c r="AB1006" s="5">
        <v>0</v>
      </c>
      <c r="AC1006" t="s">
        <v>12</v>
      </c>
      <c r="AD1006" t="s">
        <v>13</v>
      </c>
      <c r="AE1006" t="s">
        <v>14</v>
      </c>
      <c r="AF1006" t="s">
        <v>11</v>
      </c>
      <c r="AG1006" t="s">
        <v>11</v>
      </c>
      <c r="AH1006" s="5">
        <v>0</v>
      </c>
      <c r="AI1006" s="5">
        <v>0</v>
      </c>
      <c r="AJ1006" s="5">
        <v>0</v>
      </c>
      <c r="AK1006" s="5">
        <v>0</v>
      </c>
      <c r="AL1006" t="s">
        <v>11</v>
      </c>
      <c r="AM1006" t="s">
        <v>15</v>
      </c>
      <c r="AN1006" t="s">
        <v>11</v>
      </c>
      <c r="AO1006" t="s">
        <v>11</v>
      </c>
      <c r="AP1006" s="5">
        <v>16.2</v>
      </c>
    </row>
    <row r="1007" spans="1:42" x14ac:dyDescent="0.2">
      <c r="A1007" t="s">
        <v>3803</v>
      </c>
      <c r="B1007" s="2">
        <v>45563</v>
      </c>
      <c r="C1007" t="s">
        <v>1048</v>
      </c>
      <c r="D1007" t="s">
        <v>1049</v>
      </c>
      <c r="E1007" t="s">
        <v>3831</v>
      </c>
      <c r="F1007" t="s">
        <v>1051</v>
      </c>
      <c r="G1007" t="s">
        <v>5</v>
      </c>
      <c r="H1007" t="s">
        <v>3832</v>
      </c>
      <c r="I1007" t="s">
        <v>3833</v>
      </c>
      <c r="J1007" t="s">
        <v>41</v>
      </c>
      <c r="K1007" t="s">
        <v>3318</v>
      </c>
      <c r="L1007" t="s">
        <v>10</v>
      </c>
      <c r="M1007" t="s">
        <v>11</v>
      </c>
      <c r="N1007" s="3">
        <v>1</v>
      </c>
      <c r="O1007" s="4">
        <v>696</v>
      </c>
      <c r="P1007" s="5">
        <v>0</v>
      </c>
      <c r="Q1007" s="5">
        <v>0</v>
      </c>
      <c r="R1007" t="s">
        <v>11</v>
      </c>
      <c r="S1007" s="5">
        <v>0</v>
      </c>
      <c r="T1007" s="5">
        <v>106.2</v>
      </c>
      <c r="U1007" s="5">
        <v>106.2</v>
      </c>
      <c r="V1007" t="s">
        <v>11</v>
      </c>
      <c r="W1007" t="s">
        <v>11</v>
      </c>
      <c r="X1007" s="5">
        <v>0</v>
      </c>
      <c r="Y1007" s="5">
        <v>0</v>
      </c>
      <c r="Z1007" t="s">
        <v>11</v>
      </c>
      <c r="AA1007" t="s">
        <v>11</v>
      </c>
      <c r="AB1007" s="5">
        <v>0</v>
      </c>
      <c r="AC1007" t="s">
        <v>12</v>
      </c>
      <c r="AD1007" t="s">
        <v>13</v>
      </c>
      <c r="AE1007" t="s">
        <v>14</v>
      </c>
      <c r="AF1007" t="s">
        <v>11</v>
      </c>
      <c r="AG1007" t="s">
        <v>11</v>
      </c>
      <c r="AH1007" s="5">
        <v>0</v>
      </c>
      <c r="AI1007" s="5">
        <v>0</v>
      </c>
      <c r="AJ1007" s="5">
        <v>0</v>
      </c>
      <c r="AK1007" s="5">
        <v>0</v>
      </c>
      <c r="AL1007" t="s">
        <v>11</v>
      </c>
      <c r="AM1007" t="s">
        <v>15</v>
      </c>
      <c r="AN1007" t="s">
        <v>11</v>
      </c>
      <c r="AO1007" t="s">
        <v>11</v>
      </c>
      <c r="AP1007" s="5">
        <v>16.2</v>
      </c>
    </row>
    <row r="1008" spans="1:42" x14ac:dyDescent="0.2">
      <c r="A1008" t="s">
        <v>3803</v>
      </c>
      <c r="B1008" s="2">
        <v>45563</v>
      </c>
      <c r="C1008" t="s">
        <v>1048</v>
      </c>
      <c r="D1008" t="s">
        <v>1049</v>
      </c>
      <c r="E1008" t="s">
        <v>3834</v>
      </c>
      <c r="F1008" t="s">
        <v>1051</v>
      </c>
      <c r="G1008" t="s">
        <v>5</v>
      </c>
      <c r="H1008" t="s">
        <v>3835</v>
      </c>
      <c r="I1008" t="s">
        <v>3836</v>
      </c>
      <c r="J1008" t="s">
        <v>41</v>
      </c>
      <c r="K1008" t="s">
        <v>3837</v>
      </c>
      <c r="L1008" t="s">
        <v>10</v>
      </c>
      <c r="M1008" t="s">
        <v>11</v>
      </c>
      <c r="N1008" s="3">
        <v>1</v>
      </c>
      <c r="O1008" s="4">
        <v>2320</v>
      </c>
      <c r="P1008" s="5">
        <v>0</v>
      </c>
      <c r="Q1008" s="5">
        <v>0</v>
      </c>
      <c r="R1008" t="s">
        <v>11</v>
      </c>
      <c r="S1008" s="5">
        <v>0</v>
      </c>
      <c r="T1008" s="5">
        <v>212.4</v>
      </c>
      <c r="U1008" s="5">
        <v>212.4</v>
      </c>
      <c r="V1008" t="s">
        <v>11</v>
      </c>
      <c r="W1008" t="s">
        <v>11</v>
      </c>
      <c r="X1008" s="5">
        <v>0</v>
      </c>
      <c r="Y1008" s="5">
        <v>0</v>
      </c>
      <c r="Z1008" t="s">
        <v>11</v>
      </c>
      <c r="AA1008" t="s">
        <v>11</v>
      </c>
      <c r="AB1008" s="5">
        <v>0</v>
      </c>
      <c r="AC1008" t="s">
        <v>12</v>
      </c>
      <c r="AD1008" t="s">
        <v>13</v>
      </c>
      <c r="AE1008" t="s">
        <v>14</v>
      </c>
      <c r="AF1008" t="s">
        <v>11</v>
      </c>
      <c r="AG1008" t="s">
        <v>11</v>
      </c>
      <c r="AH1008" s="5">
        <v>0</v>
      </c>
      <c r="AI1008" s="5">
        <v>0</v>
      </c>
      <c r="AJ1008" s="5">
        <v>0</v>
      </c>
      <c r="AK1008" s="5">
        <v>0</v>
      </c>
      <c r="AL1008" t="s">
        <v>11</v>
      </c>
      <c r="AM1008" t="s">
        <v>15</v>
      </c>
      <c r="AN1008" t="s">
        <v>11</v>
      </c>
      <c r="AO1008" t="s">
        <v>11</v>
      </c>
      <c r="AP1008" s="5">
        <v>32.4</v>
      </c>
    </row>
    <row r="1009" spans="1:42" x14ac:dyDescent="0.2">
      <c r="A1009" t="s">
        <v>3803</v>
      </c>
      <c r="B1009" s="2">
        <v>45563</v>
      </c>
      <c r="C1009" t="s">
        <v>1048</v>
      </c>
      <c r="D1009" t="s">
        <v>1049</v>
      </c>
      <c r="E1009" t="s">
        <v>3838</v>
      </c>
      <c r="F1009" t="s">
        <v>1051</v>
      </c>
      <c r="G1009" t="s">
        <v>5</v>
      </c>
      <c r="H1009" t="s">
        <v>3839</v>
      </c>
      <c r="I1009" t="s">
        <v>3840</v>
      </c>
      <c r="J1009" t="s">
        <v>73</v>
      </c>
      <c r="K1009" t="s">
        <v>1155</v>
      </c>
      <c r="L1009" t="s">
        <v>10</v>
      </c>
      <c r="M1009" t="s">
        <v>11</v>
      </c>
      <c r="N1009" s="3">
        <v>1</v>
      </c>
      <c r="O1009" s="4">
        <v>640</v>
      </c>
      <c r="P1009" s="5">
        <v>0</v>
      </c>
      <c r="Q1009" s="5">
        <v>0</v>
      </c>
      <c r="R1009" t="s">
        <v>11</v>
      </c>
      <c r="S1009" s="5">
        <v>0</v>
      </c>
      <c r="T1009" s="5">
        <v>76.7</v>
      </c>
      <c r="U1009" s="5">
        <v>76.7</v>
      </c>
      <c r="V1009" t="s">
        <v>11</v>
      </c>
      <c r="W1009" t="s">
        <v>11</v>
      </c>
      <c r="X1009" s="5">
        <v>0</v>
      </c>
      <c r="Y1009" s="5">
        <v>0</v>
      </c>
      <c r="Z1009" t="s">
        <v>11</v>
      </c>
      <c r="AA1009" t="s">
        <v>11</v>
      </c>
      <c r="AB1009" s="5">
        <v>0</v>
      </c>
      <c r="AC1009" t="s">
        <v>12</v>
      </c>
      <c r="AD1009" t="s">
        <v>13</v>
      </c>
      <c r="AE1009" t="s">
        <v>14</v>
      </c>
      <c r="AF1009" t="s">
        <v>11</v>
      </c>
      <c r="AG1009" t="s">
        <v>11</v>
      </c>
      <c r="AH1009" s="5">
        <v>0</v>
      </c>
      <c r="AI1009" s="5">
        <v>0</v>
      </c>
      <c r="AJ1009" s="5">
        <v>0</v>
      </c>
      <c r="AK1009" s="5">
        <v>0</v>
      </c>
      <c r="AL1009" t="s">
        <v>11</v>
      </c>
      <c r="AM1009" t="s">
        <v>15</v>
      </c>
      <c r="AN1009" t="s">
        <v>11</v>
      </c>
      <c r="AO1009" t="s">
        <v>11</v>
      </c>
      <c r="AP1009" s="5">
        <v>11.7</v>
      </c>
    </row>
    <row r="1010" spans="1:42" x14ac:dyDescent="0.2">
      <c r="A1010" t="s">
        <v>3803</v>
      </c>
      <c r="B1010" s="2">
        <v>45563</v>
      </c>
      <c r="C1010" t="s">
        <v>1048</v>
      </c>
      <c r="D1010" t="s">
        <v>1049</v>
      </c>
      <c r="E1010" t="s">
        <v>3841</v>
      </c>
      <c r="F1010" t="s">
        <v>1051</v>
      </c>
      <c r="G1010" t="s">
        <v>5</v>
      </c>
      <c r="H1010" t="s">
        <v>3842</v>
      </c>
      <c r="I1010" t="s">
        <v>3843</v>
      </c>
      <c r="J1010" t="s">
        <v>90</v>
      </c>
      <c r="K1010" t="s">
        <v>3844</v>
      </c>
      <c r="L1010" t="s">
        <v>10</v>
      </c>
      <c r="M1010" t="s">
        <v>11</v>
      </c>
      <c r="N1010" s="3">
        <v>1</v>
      </c>
      <c r="O1010" s="4">
        <v>455</v>
      </c>
      <c r="P1010" s="5">
        <v>0</v>
      </c>
      <c r="Q1010" s="5">
        <v>0</v>
      </c>
      <c r="R1010" t="s">
        <v>11</v>
      </c>
      <c r="S1010" s="5">
        <v>0</v>
      </c>
      <c r="T1010" s="5">
        <v>59</v>
      </c>
      <c r="U1010" s="5">
        <v>59</v>
      </c>
      <c r="V1010" t="s">
        <v>11</v>
      </c>
      <c r="W1010" t="s">
        <v>11</v>
      </c>
      <c r="X1010" s="5">
        <v>0</v>
      </c>
      <c r="Y1010" s="5">
        <v>0</v>
      </c>
      <c r="Z1010" t="s">
        <v>11</v>
      </c>
      <c r="AA1010" t="s">
        <v>11</v>
      </c>
      <c r="AB1010" s="5">
        <v>0</v>
      </c>
      <c r="AC1010" t="s">
        <v>12</v>
      </c>
      <c r="AD1010" t="s">
        <v>13</v>
      </c>
      <c r="AE1010" t="s">
        <v>14</v>
      </c>
      <c r="AF1010" t="s">
        <v>11</v>
      </c>
      <c r="AG1010" t="s">
        <v>11</v>
      </c>
      <c r="AH1010" s="5">
        <v>0</v>
      </c>
      <c r="AI1010" s="5">
        <v>0</v>
      </c>
      <c r="AJ1010" s="5">
        <v>0</v>
      </c>
      <c r="AK1010" s="5">
        <v>0</v>
      </c>
      <c r="AL1010" t="s">
        <v>11</v>
      </c>
      <c r="AM1010" t="s">
        <v>15</v>
      </c>
      <c r="AN1010" t="s">
        <v>11</v>
      </c>
      <c r="AO1010" t="s">
        <v>11</v>
      </c>
      <c r="AP1010" s="5">
        <v>9</v>
      </c>
    </row>
    <row r="1011" spans="1:42" x14ac:dyDescent="0.2">
      <c r="A1011" t="s">
        <v>3803</v>
      </c>
      <c r="B1011" s="2">
        <v>45563</v>
      </c>
      <c r="C1011" t="s">
        <v>1048</v>
      </c>
      <c r="D1011" t="s">
        <v>1049</v>
      </c>
      <c r="E1011" t="s">
        <v>3845</v>
      </c>
      <c r="F1011" t="s">
        <v>1051</v>
      </c>
      <c r="G1011" t="s">
        <v>5</v>
      </c>
      <c r="H1011" t="s">
        <v>2716</v>
      </c>
      <c r="I1011" t="s">
        <v>2717</v>
      </c>
      <c r="J1011" t="s">
        <v>33</v>
      </c>
      <c r="K1011" t="s">
        <v>2718</v>
      </c>
      <c r="L1011" t="s">
        <v>10</v>
      </c>
      <c r="M1011" t="s">
        <v>11</v>
      </c>
      <c r="N1011" s="3">
        <v>1</v>
      </c>
      <c r="O1011" s="4">
        <v>640</v>
      </c>
      <c r="P1011" s="5">
        <v>0</v>
      </c>
      <c r="Q1011" s="5">
        <v>0</v>
      </c>
      <c r="R1011" t="s">
        <v>11</v>
      </c>
      <c r="S1011" s="5">
        <v>0</v>
      </c>
      <c r="T1011" s="5">
        <v>76.7</v>
      </c>
      <c r="U1011" s="5">
        <v>76.7</v>
      </c>
      <c r="V1011" t="s">
        <v>11</v>
      </c>
      <c r="W1011" t="s">
        <v>11</v>
      </c>
      <c r="X1011" s="5">
        <v>0</v>
      </c>
      <c r="Y1011" s="5">
        <v>0</v>
      </c>
      <c r="Z1011" t="s">
        <v>11</v>
      </c>
      <c r="AA1011" t="s">
        <v>11</v>
      </c>
      <c r="AB1011" s="5">
        <v>0</v>
      </c>
      <c r="AC1011" t="s">
        <v>12</v>
      </c>
      <c r="AD1011" t="s">
        <v>13</v>
      </c>
      <c r="AE1011" t="s">
        <v>14</v>
      </c>
      <c r="AF1011" t="s">
        <v>11</v>
      </c>
      <c r="AG1011" t="s">
        <v>11</v>
      </c>
      <c r="AH1011" s="5">
        <v>0</v>
      </c>
      <c r="AI1011" s="5">
        <v>0</v>
      </c>
      <c r="AJ1011" s="5">
        <v>0</v>
      </c>
      <c r="AK1011" s="5">
        <v>0</v>
      </c>
      <c r="AL1011" t="s">
        <v>11</v>
      </c>
      <c r="AM1011" t="s">
        <v>15</v>
      </c>
      <c r="AN1011" t="s">
        <v>11</v>
      </c>
      <c r="AO1011" t="s">
        <v>11</v>
      </c>
      <c r="AP1011" s="5">
        <v>11.7</v>
      </c>
    </row>
    <row r="1012" spans="1:42" x14ac:dyDescent="0.2">
      <c r="A1012" t="s">
        <v>3803</v>
      </c>
      <c r="B1012" s="2">
        <v>45563</v>
      </c>
      <c r="C1012" t="s">
        <v>1048</v>
      </c>
      <c r="D1012" t="s">
        <v>1049</v>
      </c>
      <c r="E1012" t="s">
        <v>3846</v>
      </c>
      <c r="F1012" t="s">
        <v>1051</v>
      </c>
      <c r="G1012" t="s">
        <v>5</v>
      </c>
      <c r="H1012" t="s">
        <v>3847</v>
      </c>
      <c r="I1012" t="s">
        <v>3848</v>
      </c>
      <c r="J1012" t="s">
        <v>28</v>
      </c>
      <c r="K1012" t="s">
        <v>730</v>
      </c>
      <c r="L1012" t="s">
        <v>10</v>
      </c>
      <c r="M1012" t="s">
        <v>11</v>
      </c>
      <c r="N1012" s="3">
        <v>1</v>
      </c>
      <c r="O1012" s="4">
        <v>340</v>
      </c>
      <c r="P1012" s="5">
        <v>0</v>
      </c>
      <c r="Q1012" s="5">
        <v>0</v>
      </c>
      <c r="R1012" t="s">
        <v>11</v>
      </c>
      <c r="S1012" s="5">
        <v>0</v>
      </c>
      <c r="T1012" s="5">
        <v>59</v>
      </c>
      <c r="U1012" s="5">
        <v>59</v>
      </c>
      <c r="V1012" t="s">
        <v>11</v>
      </c>
      <c r="W1012" t="s">
        <v>11</v>
      </c>
      <c r="X1012" s="5">
        <v>0</v>
      </c>
      <c r="Y1012" s="5">
        <v>0</v>
      </c>
      <c r="Z1012" t="s">
        <v>11</v>
      </c>
      <c r="AA1012" t="s">
        <v>11</v>
      </c>
      <c r="AB1012" s="5">
        <v>0</v>
      </c>
      <c r="AC1012" t="s">
        <v>12</v>
      </c>
      <c r="AD1012" t="s">
        <v>13</v>
      </c>
      <c r="AE1012" t="s">
        <v>14</v>
      </c>
      <c r="AF1012" t="s">
        <v>11</v>
      </c>
      <c r="AG1012" t="s">
        <v>11</v>
      </c>
      <c r="AH1012" s="5">
        <v>0</v>
      </c>
      <c r="AI1012" s="5">
        <v>0</v>
      </c>
      <c r="AJ1012" s="5">
        <v>0</v>
      </c>
      <c r="AK1012" s="5">
        <v>0</v>
      </c>
      <c r="AL1012" t="s">
        <v>11</v>
      </c>
      <c r="AM1012" t="s">
        <v>15</v>
      </c>
      <c r="AN1012" t="s">
        <v>11</v>
      </c>
      <c r="AO1012" t="s">
        <v>11</v>
      </c>
      <c r="AP1012" s="5">
        <v>9</v>
      </c>
    </row>
    <row r="1013" spans="1:42" x14ac:dyDescent="0.2">
      <c r="A1013" t="s">
        <v>3803</v>
      </c>
      <c r="B1013" s="2">
        <v>45563</v>
      </c>
      <c r="C1013" t="s">
        <v>1048</v>
      </c>
      <c r="D1013" t="s">
        <v>1049</v>
      </c>
      <c r="E1013" t="s">
        <v>3849</v>
      </c>
      <c r="F1013" t="s">
        <v>1051</v>
      </c>
      <c r="G1013" t="s">
        <v>5</v>
      </c>
      <c r="H1013" t="s">
        <v>3850</v>
      </c>
      <c r="I1013" t="s">
        <v>3851</v>
      </c>
      <c r="J1013" t="s">
        <v>1127</v>
      </c>
      <c r="K1013" t="s">
        <v>3251</v>
      </c>
      <c r="L1013" t="s">
        <v>10</v>
      </c>
      <c r="M1013" t="s">
        <v>11</v>
      </c>
      <c r="N1013" s="3">
        <v>1</v>
      </c>
      <c r="O1013" s="4">
        <v>340</v>
      </c>
      <c r="P1013" s="5">
        <v>0</v>
      </c>
      <c r="Q1013" s="5">
        <v>0</v>
      </c>
      <c r="R1013" t="s">
        <v>11</v>
      </c>
      <c r="S1013" s="5">
        <v>0</v>
      </c>
      <c r="T1013" s="5">
        <v>70.8</v>
      </c>
      <c r="U1013" s="5">
        <v>70.8</v>
      </c>
      <c r="V1013" t="s">
        <v>11</v>
      </c>
      <c r="W1013" t="s">
        <v>11</v>
      </c>
      <c r="X1013" s="5">
        <v>0</v>
      </c>
      <c r="Y1013" s="5">
        <v>0</v>
      </c>
      <c r="Z1013" t="s">
        <v>11</v>
      </c>
      <c r="AA1013" t="s">
        <v>11</v>
      </c>
      <c r="AB1013" s="5">
        <v>0</v>
      </c>
      <c r="AC1013" t="s">
        <v>12</v>
      </c>
      <c r="AD1013" t="s">
        <v>13</v>
      </c>
      <c r="AE1013" t="s">
        <v>14</v>
      </c>
      <c r="AF1013" t="s">
        <v>11</v>
      </c>
      <c r="AG1013" t="s">
        <v>11</v>
      </c>
      <c r="AH1013" s="5">
        <v>0</v>
      </c>
      <c r="AI1013" s="5">
        <v>0</v>
      </c>
      <c r="AJ1013" s="5">
        <v>0</v>
      </c>
      <c r="AK1013" s="5">
        <v>0</v>
      </c>
      <c r="AL1013" t="s">
        <v>11</v>
      </c>
      <c r="AM1013" t="s">
        <v>15</v>
      </c>
      <c r="AN1013" t="s">
        <v>11</v>
      </c>
      <c r="AO1013" t="s">
        <v>11</v>
      </c>
      <c r="AP1013" s="5">
        <v>10.8</v>
      </c>
    </row>
    <row r="1014" spans="1:42" x14ac:dyDescent="0.2">
      <c r="A1014" t="s">
        <v>3803</v>
      </c>
      <c r="B1014" s="2">
        <v>45563</v>
      </c>
      <c r="C1014" t="s">
        <v>1048</v>
      </c>
      <c r="D1014" t="s">
        <v>1049</v>
      </c>
      <c r="E1014" t="s">
        <v>3852</v>
      </c>
      <c r="F1014" t="s">
        <v>1051</v>
      </c>
      <c r="G1014" t="s">
        <v>5</v>
      </c>
      <c r="H1014" t="s">
        <v>3853</v>
      </c>
      <c r="I1014" t="s">
        <v>3854</v>
      </c>
      <c r="J1014" t="s">
        <v>3188</v>
      </c>
      <c r="K1014" t="s">
        <v>3189</v>
      </c>
      <c r="L1014" t="s">
        <v>10</v>
      </c>
      <c r="M1014" t="s">
        <v>11</v>
      </c>
      <c r="N1014" s="3">
        <v>1</v>
      </c>
      <c r="O1014" s="4">
        <v>115</v>
      </c>
      <c r="P1014" s="5">
        <v>0</v>
      </c>
      <c r="Q1014" s="5">
        <v>0</v>
      </c>
      <c r="R1014" t="s">
        <v>11</v>
      </c>
      <c r="S1014" s="5">
        <v>0</v>
      </c>
      <c r="T1014" s="5">
        <v>41.3</v>
      </c>
      <c r="U1014" s="5">
        <v>41.3</v>
      </c>
      <c r="V1014" t="s">
        <v>11</v>
      </c>
      <c r="W1014" t="s">
        <v>11</v>
      </c>
      <c r="X1014" s="5">
        <v>0</v>
      </c>
      <c r="Y1014" s="5">
        <v>0</v>
      </c>
      <c r="Z1014" t="s">
        <v>11</v>
      </c>
      <c r="AA1014" t="s">
        <v>11</v>
      </c>
      <c r="AB1014" s="5">
        <v>0</v>
      </c>
      <c r="AC1014" t="s">
        <v>12</v>
      </c>
      <c r="AD1014" t="s">
        <v>13</v>
      </c>
      <c r="AE1014" t="s">
        <v>14</v>
      </c>
      <c r="AF1014" t="s">
        <v>11</v>
      </c>
      <c r="AG1014" t="s">
        <v>11</v>
      </c>
      <c r="AH1014" s="5">
        <v>0</v>
      </c>
      <c r="AI1014" s="5">
        <v>0</v>
      </c>
      <c r="AJ1014" s="5">
        <v>0</v>
      </c>
      <c r="AK1014" s="5">
        <v>0</v>
      </c>
      <c r="AL1014" t="s">
        <v>11</v>
      </c>
      <c r="AM1014" t="s">
        <v>15</v>
      </c>
      <c r="AN1014" t="s">
        <v>11</v>
      </c>
      <c r="AO1014" t="s">
        <v>11</v>
      </c>
      <c r="AP1014" s="5">
        <v>6.3</v>
      </c>
    </row>
    <row r="1015" spans="1:42" x14ac:dyDescent="0.2">
      <c r="A1015" t="s">
        <v>3803</v>
      </c>
      <c r="B1015" s="2">
        <v>45563</v>
      </c>
      <c r="C1015" t="s">
        <v>1048</v>
      </c>
      <c r="D1015" t="s">
        <v>1049</v>
      </c>
      <c r="E1015" t="s">
        <v>3855</v>
      </c>
      <c r="F1015" t="s">
        <v>1051</v>
      </c>
      <c r="G1015" t="s">
        <v>5</v>
      </c>
      <c r="H1015" t="s">
        <v>3856</v>
      </c>
      <c r="I1015" t="s">
        <v>3857</v>
      </c>
      <c r="J1015" t="s">
        <v>33</v>
      </c>
      <c r="K1015" t="s">
        <v>134</v>
      </c>
      <c r="L1015" t="s">
        <v>10</v>
      </c>
      <c r="M1015" t="s">
        <v>11</v>
      </c>
      <c r="N1015" s="3">
        <v>1</v>
      </c>
      <c r="O1015" s="4">
        <v>640</v>
      </c>
      <c r="P1015" s="5">
        <v>0</v>
      </c>
      <c r="Q1015" s="5">
        <v>0</v>
      </c>
      <c r="R1015" t="s">
        <v>11</v>
      </c>
      <c r="S1015" s="5">
        <v>0</v>
      </c>
      <c r="T1015" s="5">
        <v>76.7</v>
      </c>
      <c r="U1015" s="5">
        <v>76.7</v>
      </c>
      <c r="V1015" t="s">
        <v>11</v>
      </c>
      <c r="W1015" t="s">
        <v>11</v>
      </c>
      <c r="X1015" s="5">
        <v>0</v>
      </c>
      <c r="Y1015" s="5">
        <v>0</v>
      </c>
      <c r="Z1015" t="s">
        <v>11</v>
      </c>
      <c r="AA1015" t="s">
        <v>11</v>
      </c>
      <c r="AB1015" s="5">
        <v>0</v>
      </c>
      <c r="AC1015" t="s">
        <v>12</v>
      </c>
      <c r="AD1015" t="s">
        <v>13</v>
      </c>
      <c r="AE1015" t="s">
        <v>14</v>
      </c>
      <c r="AF1015" t="s">
        <v>11</v>
      </c>
      <c r="AG1015" t="s">
        <v>11</v>
      </c>
      <c r="AH1015" s="5">
        <v>0</v>
      </c>
      <c r="AI1015" s="5">
        <v>0</v>
      </c>
      <c r="AJ1015" s="5">
        <v>0</v>
      </c>
      <c r="AK1015" s="5">
        <v>0</v>
      </c>
      <c r="AL1015" t="s">
        <v>11</v>
      </c>
      <c r="AM1015" t="s">
        <v>15</v>
      </c>
      <c r="AN1015" t="s">
        <v>11</v>
      </c>
      <c r="AO1015" t="s">
        <v>11</v>
      </c>
      <c r="AP1015" s="5">
        <v>11.7</v>
      </c>
    </row>
    <row r="1016" spans="1:42" x14ac:dyDescent="0.2">
      <c r="A1016" t="s">
        <v>3803</v>
      </c>
      <c r="B1016" s="2">
        <v>45563</v>
      </c>
      <c r="C1016" t="s">
        <v>1048</v>
      </c>
      <c r="D1016" t="s">
        <v>1049</v>
      </c>
      <c r="E1016" t="s">
        <v>3858</v>
      </c>
      <c r="F1016" t="s">
        <v>1051</v>
      </c>
      <c r="G1016" t="s">
        <v>5</v>
      </c>
      <c r="H1016" t="s">
        <v>3859</v>
      </c>
      <c r="I1016" t="s">
        <v>3860</v>
      </c>
      <c r="J1016" t="s">
        <v>73</v>
      </c>
      <c r="K1016" t="s">
        <v>3861</v>
      </c>
      <c r="L1016" t="s">
        <v>10</v>
      </c>
      <c r="M1016" t="s">
        <v>11</v>
      </c>
      <c r="N1016" s="3">
        <v>1</v>
      </c>
      <c r="O1016" s="4">
        <v>1160</v>
      </c>
      <c r="P1016" s="5">
        <v>0</v>
      </c>
      <c r="Q1016" s="5">
        <v>0</v>
      </c>
      <c r="R1016" t="s">
        <v>11</v>
      </c>
      <c r="S1016" s="5">
        <v>0</v>
      </c>
      <c r="T1016" s="5">
        <v>94.4</v>
      </c>
      <c r="U1016" s="5">
        <v>94.4</v>
      </c>
      <c r="V1016" t="s">
        <v>11</v>
      </c>
      <c r="W1016" t="s">
        <v>11</v>
      </c>
      <c r="X1016" s="5">
        <v>0</v>
      </c>
      <c r="Y1016" s="5">
        <v>0</v>
      </c>
      <c r="Z1016" t="s">
        <v>11</v>
      </c>
      <c r="AA1016" t="s">
        <v>11</v>
      </c>
      <c r="AB1016" s="5">
        <v>0</v>
      </c>
      <c r="AC1016" t="s">
        <v>12</v>
      </c>
      <c r="AD1016" t="s">
        <v>13</v>
      </c>
      <c r="AE1016" t="s">
        <v>14</v>
      </c>
      <c r="AF1016" t="s">
        <v>11</v>
      </c>
      <c r="AG1016" t="s">
        <v>11</v>
      </c>
      <c r="AH1016" s="5">
        <v>0</v>
      </c>
      <c r="AI1016" s="5">
        <v>0</v>
      </c>
      <c r="AJ1016" s="5">
        <v>0</v>
      </c>
      <c r="AK1016" s="5">
        <v>0</v>
      </c>
      <c r="AL1016" t="s">
        <v>11</v>
      </c>
      <c r="AM1016" t="s">
        <v>15</v>
      </c>
      <c r="AN1016" t="s">
        <v>11</v>
      </c>
      <c r="AO1016" t="s">
        <v>11</v>
      </c>
      <c r="AP1016" s="5">
        <v>14.4</v>
      </c>
    </row>
    <row r="1017" spans="1:42" x14ac:dyDescent="0.2">
      <c r="A1017" t="s">
        <v>3803</v>
      </c>
      <c r="B1017" s="2">
        <v>45563</v>
      </c>
      <c r="C1017" t="s">
        <v>1048</v>
      </c>
      <c r="D1017" t="s">
        <v>1049</v>
      </c>
      <c r="E1017" t="s">
        <v>3862</v>
      </c>
      <c r="F1017" t="s">
        <v>1051</v>
      </c>
      <c r="G1017" t="s">
        <v>5</v>
      </c>
      <c r="H1017" t="s">
        <v>3863</v>
      </c>
      <c r="I1017" t="s">
        <v>3864</v>
      </c>
      <c r="J1017" t="s">
        <v>73</v>
      </c>
      <c r="K1017" t="s">
        <v>2284</v>
      </c>
      <c r="L1017" t="s">
        <v>10</v>
      </c>
      <c r="M1017" t="s">
        <v>11</v>
      </c>
      <c r="N1017" s="3">
        <v>1</v>
      </c>
      <c r="O1017" s="4">
        <v>980</v>
      </c>
      <c r="P1017" s="5">
        <v>0</v>
      </c>
      <c r="Q1017" s="5">
        <v>0</v>
      </c>
      <c r="R1017" t="s">
        <v>11</v>
      </c>
      <c r="S1017" s="5">
        <v>0</v>
      </c>
      <c r="T1017" s="5">
        <v>76.7</v>
      </c>
      <c r="U1017" s="5">
        <v>76.7</v>
      </c>
      <c r="V1017" t="s">
        <v>11</v>
      </c>
      <c r="W1017" t="s">
        <v>11</v>
      </c>
      <c r="X1017" s="5">
        <v>0</v>
      </c>
      <c r="Y1017" s="5">
        <v>0</v>
      </c>
      <c r="Z1017" t="s">
        <v>11</v>
      </c>
      <c r="AA1017" t="s">
        <v>11</v>
      </c>
      <c r="AB1017" s="5">
        <v>0</v>
      </c>
      <c r="AC1017" t="s">
        <v>12</v>
      </c>
      <c r="AD1017" t="s">
        <v>13</v>
      </c>
      <c r="AE1017" t="s">
        <v>14</v>
      </c>
      <c r="AF1017" t="s">
        <v>11</v>
      </c>
      <c r="AG1017" t="s">
        <v>11</v>
      </c>
      <c r="AH1017" s="5">
        <v>0</v>
      </c>
      <c r="AI1017" s="5">
        <v>0</v>
      </c>
      <c r="AJ1017" s="5">
        <v>0</v>
      </c>
      <c r="AK1017" s="5">
        <v>0</v>
      </c>
      <c r="AL1017" t="s">
        <v>11</v>
      </c>
      <c r="AM1017" t="s">
        <v>15</v>
      </c>
      <c r="AN1017" t="s">
        <v>11</v>
      </c>
      <c r="AO1017" t="s">
        <v>11</v>
      </c>
      <c r="AP1017" s="5">
        <v>11.7</v>
      </c>
    </row>
    <row r="1018" spans="1:42" x14ac:dyDescent="0.2">
      <c r="A1018" t="s">
        <v>3803</v>
      </c>
      <c r="B1018" s="2">
        <v>45563</v>
      </c>
      <c r="C1018" t="s">
        <v>1048</v>
      </c>
      <c r="D1018" t="s">
        <v>1049</v>
      </c>
      <c r="E1018" t="s">
        <v>3865</v>
      </c>
      <c r="F1018" t="s">
        <v>1051</v>
      </c>
      <c r="G1018" t="s">
        <v>5</v>
      </c>
      <c r="H1018" t="s">
        <v>3866</v>
      </c>
      <c r="I1018" t="s">
        <v>3867</v>
      </c>
      <c r="J1018" t="s">
        <v>489</v>
      </c>
      <c r="K1018" t="s">
        <v>3868</v>
      </c>
      <c r="L1018" t="s">
        <v>10</v>
      </c>
      <c r="M1018" t="s">
        <v>11</v>
      </c>
      <c r="N1018" s="3">
        <v>1</v>
      </c>
      <c r="O1018" s="4">
        <v>640</v>
      </c>
      <c r="P1018" s="5">
        <v>0</v>
      </c>
      <c r="Q1018" s="5">
        <v>0</v>
      </c>
      <c r="R1018" t="s">
        <v>11</v>
      </c>
      <c r="S1018" s="5">
        <v>0</v>
      </c>
      <c r="T1018" s="5">
        <v>106.2</v>
      </c>
      <c r="U1018" s="5">
        <v>106.2</v>
      </c>
      <c r="V1018" t="s">
        <v>11</v>
      </c>
      <c r="W1018" t="s">
        <v>11</v>
      </c>
      <c r="X1018" s="5">
        <v>0</v>
      </c>
      <c r="Y1018" s="5">
        <v>0</v>
      </c>
      <c r="Z1018" t="s">
        <v>11</v>
      </c>
      <c r="AA1018" t="s">
        <v>11</v>
      </c>
      <c r="AB1018" s="5">
        <v>0</v>
      </c>
      <c r="AC1018" t="s">
        <v>12</v>
      </c>
      <c r="AD1018" t="s">
        <v>13</v>
      </c>
      <c r="AE1018" t="s">
        <v>14</v>
      </c>
      <c r="AF1018" t="s">
        <v>11</v>
      </c>
      <c r="AG1018" t="s">
        <v>11</v>
      </c>
      <c r="AH1018" s="5">
        <v>0</v>
      </c>
      <c r="AI1018" s="5">
        <v>0</v>
      </c>
      <c r="AJ1018" s="5">
        <v>0</v>
      </c>
      <c r="AK1018" s="5">
        <v>0</v>
      </c>
      <c r="AL1018" t="s">
        <v>11</v>
      </c>
      <c r="AM1018" t="s">
        <v>15</v>
      </c>
      <c r="AN1018" t="s">
        <v>11</v>
      </c>
      <c r="AO1018" t="s">
        <v>11</v>
      </c>
      <c r="AP1018" s="5">
        <v>16.2</v>
      </c>
    </row>
    <row r="1019" spans="1:42" x14ac:dyDescent="0.2">
      <c r="A1019" t="s">
        <v>3803</v>
      </c>
      <c r="B1019" s="2">
        <v>45563</v>
      </c>
      <c r="C1019" t="s">
        <v>1048</v>
      </c>
      <c r="D1019" t="s">
        <v>1049</v>
      </c>
      <c r="E1019" t="s">
        <v>3869</v>
      </c>
      <c r="F1019" t="s">
        <v>1051</v>
      </c>
      <c r="G1019" t="s">
        <v>5</v>
      </c>
      <c r="H1019" t="s">
        <v>3870</v>
      </c>
      <c r="I1019" t="s">
        <v>3871</v>
      </c>
      <c r="J1019" t="s">
        <v>73</v>
      </c>
      <c r="K1019" t="s">
        <v>203</v>
      </c>
      <c r="L1019" t="s">
        <v>10</v>
      </c>
      <c r="M1019" t="s">
        <v>11</v>
      </c>
      <c r="N1019" s="3">
        <v>1</v>
      </c>
      <c r="O1019" s="4">
        <v>340</v>
      </c>
      <c r="P1019" s="5">
        <v>0</v>
      </c>
      <c r="Q1019" s="5">
        <v>0</v>
      </c>
      <c r="R1019" t="s">
        <v>11</v>
      </c>
      <c r="S1019" s="5">
        <v>0</v>
      </c>
      <c r="T1019" s="5">
        <v>59</v>
      </c>
      <c r="U1019" s="5">
        <v>59</v>
      </c>
      <c r="V1019" t="s">
        <v>11</v>
      </c>
      <c r="W1019" t="s">
        <v>11</v>
      </c>
      <c r="X1019" s="5">
        <v>0</v>
      </c>
      <c r="Y1019" s="5">
        <v>0</v>
      </c>
      <c r="Z1019" t="s">
        <v>11</v>
      </c>
      <c r="AA1019" t="s">
        <v>11</v>
      </c>
      <c r="AB1019" s="5">
        <v>0</v>
      </c>
      <c r="AC1019" t="s">
        <v>12</v>
      </c>
      <c r="AD1019" t="s">
        <v>13</v>
      </c>
      <c r="AE1019" t="s">
        <v>14</v>
      </c>
      <c r="AF1019" t="s">
        <v>11</v>
      </c>
      <c r="AG1019" t="s">
        <v>11</v>
      </c>
      <c r="AH1019" s="5">
        <v>0</v>
      </c>
      <c r="AI1019" s="5">
        <v>0</v>
      </c>
      <c r="AJ1019" s="5">
        <v>0</v>
      </c>
      <c r="AK1019" s="5">
        <v>0</v>
      </c>
      <c r="AL1019" t="s">
        <v>11</v>
      </c>
      <c r="AM1019" t="s">
        <v>15</v>
      </c>
      <c r="AN1019" t="s">
        <v>11</v>
      </c>
      <c r="AO1019" t="s">
        <v>11</v>
      </c>
      <c r="AP1019" s="5">
        <v>9</v>
      </c>
    </row>
    <row r="1020" spans="1:42" x14ac:dyDescent="0.2">
      <c r="A1020" t="s">
        <v>3803</v>
      </c>
      <c r="B1020" s="2">
        <v>45563</v>
      </c>
      <c r="C1020" t="s">
        <v>1048</v>
      </c>
      <c r="D1020" t="s">
        <v>1049</v>
      </c>
      <c r="E1020" t="s">
        <v>3872</v>
      </c>
      <c r="F1020" t="s">
        <v>1051</v>
      </c>
      <c r="G1020" t="s">
        <v>5</v>
      </c>
      <c r="H1020" t="s">
        <v>3873</v>
      </c>
      <c r="I1020" t="s">
        <v>3874</v>
      </c>
      <c r="J1020" t="s">
        <v>517</v>
      </c>
      <c r="K1020" t="s">
        <v>3875</v>
      </c>
      <c r="L1020" t="s">
        <v>10</v>
      </c>
      <c r="M1020" t="s">
        <v>11</v>
      </c>
      <c r="N1020" s="3">
        <v>1</v>
      </c>
      <c r="O1020" s="4">
        <v>1160</v>
      </c>
      <c r="P1020" s="5">
        <v>0</v>
      </c>
      <c r="Q1020" s="5">
        <v>0</v>
      </c>
      <c r="R1020" t="s">
        <v>11</v>
      </c>
      <c r="S1020" s="5">
        <v>0</v>
      </c>
      <c r="T1020" s="5">
        <v>141.6</v>
      </c>
      <c r="U1020" s="5">
        <v>141.6</v>
      </c>
      <c r="V1020" t="s">
        <v>11</v>
      </c>
      <c r="W1020" t="s">
        <v>11</v>
      </c>
      <c r="X1020" s="5">
        <v>0</v>
      </c>
      <c r="Y1020" s="5">
        <v>0</v>
      </c>
      <c r="Z1020" t="s">
        <v>11</v>
      </c>
      <c r="AA1020" t="s">
        <v>11</v>
      </c>
      <c r="AB1020" s="5">
        <v>0</v>
      </c>
      <c r="AC1020" t="s">
        <v>12</v>
      </c>
      <c r="AD1020" t="s">
        <v>13</v>
      </c>
      <c r="AE1020" t="s">
        <v>14</v>
      </c>
      <c r="AF1020" t="s">
        <v>11</v>
      </c>
      <c r="AG1020" t="s">
        <v>11</v>
      </c>
      <c r="AH1020" s="5">
        <v>0</v>
      </c>
      <c r="AI1020" s="5">
        <v>0</v>
      </c>
      <c r="AJ1020" s="5">
        <v>0</v>
      </c>
      <c r="AK1020" s="5">
        <v>0</v>
      </c>
      <c r="AL1020" t="s">
        <v>11</v>
      </c>
      <c r="AM1020" t="s">
        <v>15</v>
      </c>
      <c r="AN1020" t="s">
        <v>11</v>
      </c>
      <c r="AO1020" t="s">
        <v>11</v>
      </c>
      <c r="AP1020" s="5">
        <v>21.6</v>
      </c>
    </row>
    <row r="1021" spans="1:42" x14ac:dyDescent="0.2">
      <c r="A1021" t="s">
        <v>3803</v>
      </c>
      <c r="B1021" s="2">
        <v>45563</v>
      </c>
      <c r="C1021" t="s">
        <v>1048</v>
      </c>
      <c r="D1021" t="s">
        <v>1049</v>
      </c>
      <c r="E1021" t="s">
        <v>3876</v>
      </c>
      <c r="F1021" t="s">
        <v>1051</v>
      </c>
      <c r="G1021" t="s">
        <v>5</v>
      </c>
      <c r="H1021" t="s">
        <v>3877</v>
      </c>
      <c r="I1021" t="s">
        <v>3878</v>
      </c>
      <c r="J1021" t="s">
        <v>73</v>
      </c>
      <c r="K1021" t="s">
        <v>865</v>
      </c>
      <c r="L1021" t="s">
        <v>10</v>
      </c>
      <c r="M1021" t="s">
        <v>11</v>
      </c>
      <c r="N1021" s="3">
        <v>1</v>
      </c>
      <c r="O1021" s="4">
        <v>28</v>
      </c>
      <c r="P1021" s="5">
        <v>0</v>
      </c>
      <c r="Q1021" s="5">
        <v>0</v>
      </c>
      <c r="R1021" t="s">
        <v>11</v>
      </c>
      <c r="S1021" s="5">
        <v>0</v>
      </c>
      <c r="T1021" s="5">
        <v>41.3</v>
      </c>
      <c r="U1021" s="5">
        <v>41.3</v>
      </c>
      <c r="V1021" t="s">
        <v>11</v>
      </c>
      <c r="W1021" t="s">
        <v>11</v>
      </c>
      <c r="X1021" s="5">
        <v>0</v>
      </c>
      <c r="Y1021" s="5">
        <v>0</v>
      </c>
      <c r="Z1021" t="s">
        <v>11</v>
      </c>
      <c r="AA1021" t="s">
        <v>11</v>
      </c>
      <c r="AB1021" s="5">
        <v>0</v>
      </c>
      <c r="AC1021" t="s">
        <v>12</v>
      </c>
      <c r="AD1021" t="s">
        <v>13</v>
      </c>
      <c r="AE1021" t="s">
        <v>14</v>
      </c>
      <c r="AF1021" t="s">
        <v>11</v>
      </c>
      <c r="AG1021" t="s">
        <v>11</v>
      </c>
      <c r="AH1021" s="5">
        <v>0</v>
      </c>
      <c r="AI1021" s="5">
        <v>0</v>
      </c>
      <c r="AJ1021" s="5">
        <v>0</v>
      </c>
      <c r="AK1021" s="5">
        <v>0</v>
      </c>
      <c r="AL1021" t="s">
        <v>11</v>
      </c>
      <c r="AM1021" t="s">
        <v>15</v>
      </c>
      <c r="AN1021" t="s">
        <v>11</v>
      </c>
      <c r="AO1021" t="s">
        <v>11</v>
      </c>
      <c r="AP1021" s="5">
        <v>6.3</v>
      </c>
    </row>
    <row r="1022" spans="1:42" x14ac:dyDescent="0.2">
      <c r="A1022" t="s">
        <v>3803</v>
      </c>
      <c r="B1022" s="2">
        <v>45563</v>
      </c>
      <c r="C1022" t="s">
        <v>1048</v>
      </c>
      <c r="D1022" t="s">
        <v>1049</v>
      </c>
      <c r="E1022" t="s">
        <v>3879</v>
      </c>
      <c r="F1022" t="s">
        <v>1051</v>
      </c>
      <c r="G1022" t="s">
        <v>5</v>
      </c>
      <c r="H1022" t="s">
        <v>3880</v>
      </c>
      <c r="I1022" t="s">
        <v>3881</v>
      </c>
      <c r="J1022" t="s">
        <v>1127</v>
      </c>
      <c r="K1022" t="s">
        <v>2185</v>
      </c>
      <c r="L1022" t="s">
        <v>10</v>
      </c>
      <c r="M1022" t="s">
        <v>11</v>
      </c>
      <c r="N1022" s="3">
        <v>1</v>
      </c>
      <c r="O1022" s="4">
        <v>1160</v>
      </c>
      <c r="P1022" s="5">
        <v>0</v>
      </c>
      <c r="Q1022" s="5">
        <v>0</v>
      </c>
      <c r="R1022" t="s">
        <v>11</v>
      </c>
      <c r="S1022" s="5">
        <v>0</v>
      </c>
      <c r="T1022" s="5">
        <v>141.6</v>
      </c>
      <c r="U1022" s="5">
        <v>141.6</v>
      </c>
      <c r="V1022" t="s">
        <v>11</v>
      </c>
      <c r="W1022" t="s">
        <v>11</v>
      </c>
      <c r="X1022" s="5">
        <v>0</v>
      </c>
      <c r="Y1022" s="5">
        <v>0</v>
      </c>
      <c r="Z1022" t="s">
        <v>11</v>
      </c>
      <c r="AA1022" t="s">
        <v>11</v>
      </c>
      <c r="AB1022" s="5">
        <v>0</v>
      </c>
      <c r="AC1022" t="s">
        <v>12</v>
      </c>
      <c r="AD1022" t="s">
        <v>13</v>
      </c>
      <c r="AE1022" t="s">
        <v>14</v>
      </c>
      <c r="AF1022" t="s">
        <v>11</v>
      </c>
      <c r="AG1022" t="s">
        <v>11</v>
      </c>
      <c r="AH1022" s="5">
        <v>0</v>
      </c>
      <c r="AI1022" s="5">
        <v>0</v>
      </c>
      <c r="AJ1022" s="5">
        <v>0</v>
      </c>
      <c r="AK1022" s="5">
        <v>0</v>
      </c>
      <c r="AL1022" t="s">
        <v>11</v>
      </c>
      <c r="AM1022" t="s">
        <v>15</v>
      </c>
      <c r="AN1022" t="s">
        <v>11</v>
      </c>
      <c r="AO1022" t="s">
        <v>11</v>
      </c>
      <c r="AP1022" s="5">
        <v>21.6</v>
      </c>
    </row>
    <row r="1023" spans="1:42" x14ac:dyDescent="0.2">
      <c r="A1023" t="s">
        <v>3803</v>
      </c>
      <c r="B1023" s="2">
        <v>45563</v>
      </c>
      <c r="C1023" t="s">
        <v>1048</v>
      </c>
      <c r="D1023" t="s">
        <v>1049</v>
      </c>
      <c r="E1023" t="s">
        <v>3882</v>
      </c>
      <c r="F1023" t="s">
        <v>1051</v>
      </c>
      <c r="G1023" t="s">
        <v>5</v>
      </c>
      <c r="H1023" t="s">
        <v>3883</v>
      </c>
      <c r="I1023" t="s">
        <v>3884</v>
      </c>
      <c r="J1023" t="s">
        <v>99</v>
      </c>
      <c r="K1023" t="s">
        <v>2501</v>
      </c>
      <c r="L1023" t="s">
        <v>10</v>
      </c>
      <c r="M1023" t="s">
        <v>11</v>
      </c>
      <c r="N1023" s="3">
        <v>1</v>
      </c>
      <c r="O1023" s="4">
        <v>640</v>
      </c>
      <c r="P1023" s="5">
        <v>0</v>
      </c>
      <c r="Q1023" s="5">
        <v>0</v>
      </c>
      <c r="R1023" t="s">
        <v>11</v>
      </c>
      <c r="S1023" s="5">
        <v>0</v>
      </c>
      <c r="T1023" s="5">
        <v>76.7</v>
      </c>
      <c r="U1023" s="5">
        <v>76.7</v>
      </c>
      <c r="V1023" t="s">
        <v>11</v>
      </c>
      <c r="W1023" t="s">
        <v>11</v>
      </c>
      <c r="X1023" s="5">
        <v>0</v>
      </c>
      <c r="Y1023" s="5">
        <v>0</v>
      </c>
      <c r="Z1023" t="s">
        <v>11</v>
      </c>
      <c r="AA1023" t="s">
        <v>11</v>
      </c>
      <c r="AB1023" s="5">
        <v>0</v>
      </c>
      <c r="AC1023" t="s">
        <v>12</v>
      </c>
      <c r="AD1023" t="s">
        <v>13</v>
      </c>
      <c r="AE1023" t="s">
        <v>14</v>
      </c>
      <c r="AF1023" t="s">
        <v>11</v>
      </c>
      <c r="AG1023" t="s">
        <v>11</v>
      </c>
      <c r="AH1023" s="5">
        <v>0</v>
      </c>
      <c r="AI1023" s="5">
        <v>0</v>
      </c>
      <c r="AJ1023" s="5">
        <v>0</v>
      </c>
      <c r="AK1023" s="5">
        <v>0</v>
      </c>
      <c r="AL1023" t="s">
        <v>11</v>
      </c>
      <c r="AM1023" t="s">
        <v>15</v>
      </c>
      <c r="AN1023" t="s">
        <v>11</v>
      </c>
      <c r="AO1023" t="s">
        <v>11</v>
      </c>
      <c r="AP1023" s="5">
        <v>11.7</v>
      </c>
    </row>
    <row r="1024" spans="1:42" x14ac:dyDescent="0.2">
      <c r="A1024" t="s">
        <v>3803</v>
      </c>
      <c r="B1024" s="2">
        <v>45563</v>
      </c>
      <c r="C1024" t="s">
        <v>1048</v>
      </c>
      <c r="D1024" t="s">
        <v>1049</v>
      </c>
      <c r="E1024" t="s">
        <v>3885</v>
      </c>
      <c r="F1024" t="s">
        <v>1051</v>
      </c>
      <c r="G1024" t="s">
        <v>5</v>
      </c>
      <c r="H1024" t="s">
        <v>3886</v>
      </c>
      <c r="I1024" t="s">
        <v>3887</v>
      </c>
      <c r="J1024" t="s">
        <v>112</v>
      </c>
      <c r="K1024" t="s">
        <v>3888</v>
      </c>
      <c r="L1024" t="s">
        <v>10</v>
      </c>
      <c r="M1024" t="s">
        <v>11</v>
      </c>
      <c r="N1024" s="3">
        <v>1</v>
      </c>
      <c r="O1024" s="4">
        <v>892</v>
      </c>
      <c r="P1024" s="5">
        <v>0</v>
      </c>
      <c r="Q1024" s="5">
        <v>0</v>
      </c>
      <c r="R1024" t="s">
        <v>11</v>
      </c>
      <c r="S1024" s="5">
        <v>0</v>
      </c>
      <c r="T1024" s="5">
        <v>76.7</v>
      </c>
      <c r="U1024" s="5">
        <v>76.7</v>
      </c>
      <c r="V1024" t="s">
        <v>11</v>
      </c>
      <c r="W1024" t="s">
        <v>11</v>
      </c>
      <c r="X1024" s="5">
        <v>0</v>
      </c>
      <c r="Y1024" s="5">
        <v>0</v>
      </c>
      <c r="Z1024" t="s">
        <v>11</v>
      </c>
      <c r="AA1024" t="s">
        <v>11</v>
      </c>
      <c r="AB1024" s="5">
        <v>0</v>
      </c>
      <c r="AC1024" t="s">
        <v>12</v>
      </c>
      <c r="AD1024" t="s">
        <v>13</v>
      </c>
      <c r="AE1024" t="s">
        <v>14</v>
      </c>
      <c r="AF1024" t="s">
        <v>11</v>
      </c>
      <c r="AG1024" t="s">
        <v>11</v>
      </c>
      <c r="AH1024" s="5">
        <v>0</v>
      </c>
      <c r="AI1024" s="5">
        <v>0</v>
      </c>
      <c r="AJ1024" s="5">
        <v>0</v>
      </c>
      <c r="AK1024" s="5">
        <v>0</v>
      </c>
      <c r="AL1024" t="s">
        <v>11</v>
      </c>
      <c r="AM1024" t="s">
        <v>15</v>
      </c>
      <c r="AN1024" t="s">
        <v>11</v>
      </c>
      <c r="AO1024" t="s">
        <v>11</v>
      </c>
      <c r="AP1024" s="5">
        <v>11.7</v>
      </c>
    </row>
    <row r="1025" spans="1:42" x14ac:dyDescent="0.2">
      <c r="A1025" t="s">
        <v>3803</v>
      </c>
      <c r="B1025" s="2">
        <v>45563</v>
      </c>
      <c r="C1025" t="s">
        <v>1048</v>
      </c>
      <c r="D1025" t="s">
        <v>1049</v>
      </c>
      <c r="E1025" t="s">
        <v>3889</v>
      </c>
      <c r="F1025" t="s">
        <v>1051</v>
      </c>
      <c r="G1025" t="s">
        <v>5</v>
      </c>
      <c r="H1025" t="s">
        <v>3890</v>
      </c>
      <c r="I1025" t="s">
        <v>3891</v>
      </c>
      <c r="J1025" t="s">
        <v>73</v>
      </c>
      <c r="K1025" t="s">
        <v>3892</v>
      </c>
      <c r="L1025" t="s">
        <v>10</v>
      </c>
      <c r="M1025" t="s">
        <v>11</v>
      </c>
      <c r="N1025" s="3">
        <v>1</v>
      </c>
      <c r="O1025" s="4">
        <v>1160</v>
      </c>
      <c r="P1025" s="5">
        <v>0</v>
      </c>
      <c r="Q1025" s="5">
        <v>0</v>
      </c>
      <c r="R1025" t="s">
        <v>11</v>
      </c>
      <c r="S1025" s="5">
        <v>0</v>
      </c>
      <c r="T1025" s="5">
        <v>94.4</v>
      </c>
      <c r="U1025" s="5">
        <v>94.4</v>
      </c>
      <c r="V1025" t="s">
        <v>11</v>
      </c>
      <c r="W1025" t="s">
        <v>11</v>
      </c>
      <c r="X1025" s="5">
        <v>0</v>
      </c>
      <c r="Y1025" s="5">
        <v>0</v>
      </c>
      <c r="Z1025" t="s">
        <v>11</v>
      </c>
      <c r="AA1025" t="s">
        <v>11</v>
      </c>
      <c r="AB1025" s="5">
        <v>0</v>
      </c>
      <c r="AC1025" t="s">
        <v>12</v>
      </c>
      <c r="AD1025" t="s">
        <v>13</v>
      </c>
      <c r="AE1025" t="s">
        <v>14</v>
      </c>
      <c r="AF1025" t="s">
        <v>11</v>
      </c>
      <c r="AG1025" t="s">
        <v>11</v>
      </c>
      <c r="AH1025" s="5">
        <v>0</v>
      </c>
      <c r="AI1025" s="5">
        <v>0</v>
      </c>
      <c r="AJ1025" s="5">
        <v>0</v>
      </c>
      <c r="AK1025" s="5">
        <v>0</v>
      </c>
      <c r="AL1025" t="s">
        <v>11</v>
      </c>
      <c r="AM1025" t="s">
        <v>15</v>
      </c>
      <c r="AN1025" t="s">
        <v>11</v>
      </c>
      <c r="AO1025" t="s">
        <v>11</v>
      </c>
      <c r="AP1025" s="5">
        <v>14.4</v>
      </c>
    </row>
    <row r="1026" spans="1:42" x14ac:dyDescent="0.2">
      <c r="A1026" t="s">
        <v>3803</v>
      </c>
      <c r="B1026" s="2">
        <v>45563</v>
      </c>
      <c r="C1026" t="s">
        <v>1048</v>
      </c>
      <c r="D1026" t="s">
        <v>1049</v>
      </c>
      <c r="E1026" t="s">
        <v>3893</v>
      </c>
      <c r="F1026" t="s">
        <v>1051</v>
      </c>
      <c r="G1026" t="s">
        <v>5</v>
      </c>
      <c r="H1026" t="s">
        <v>3894</v>
      </c>
      <c r="I1026" t="s">
        <v>3895</v>
      </c>
      <c r="J1026" t="s">
        <v>90</v>
      </c>
      <c r="K1026" t="s">
        <v>2410</v>
      </c>
      <c r="L1026" t="s">
        <v>10</v>
      </c>
      <c r="M1026" t="s">
        <v>11</v>
      </c>
      <c r="N1026" s="3">
        <v>1</v>
      </c>
      <c r="O1026" s="4">
        <v>340</v>
      </c>
      <c r="P1026" s="5">
        <v>0</v>
      </c>
      <c r="Q1026" s="5">
        <v>0</v>
      </c>
      <c r="R1026" t="s">
        <v>11</v>
      </c>
      <c r="S1026" s="5">
        <v>0</v>
      </c>
      <c r="T1026" s="5">
        <v>59</v>
      </c>
      <c r="U1026" s="5">
        <v>59</v>
      </c>
      <c r="V1026" t="s">
        <v>11</v>
      </c>
      <c r="W1026" t="s">
        <v>11</v>
      </c>
      <c r="X1026" s="5">
        <v>0</v>
      </c>
      <c r="Y1026" s="5">
        <v>0</v>
      </c>
      <c r="Z1026" t="s">
        <v>11</v>
      </c>
      <c r="AA1026" t="s">
        <v>11</v>
      </c>
      <c r="AB1026" s="5">
        <v>0</v>
      </c>
      <c r="AC1026" t="s">
        <v>12</v>
      </c>
      <c r="AD1026" t="s">
        <v>13</v>
      </c>
      <c r="AE1026" t="s">
        <v>14</v>
      </c>
      <c r="AF1026" t="s">
        <v>11</v>
      </c>
      <c r="AG1026" t="s">
        <v>11</v>
      </c>
      <c r="AH1026" s="5">
        <v>0</v>
      </c>
      <c r="AI1026" s="5">
        <v>0</v>
      </c>
      <c r="AJ1026" s="5">
        <v>0</v>
      </c>
      <c r="AK1026" s="5">
        <v>0</v>
      </c>
      <c r="AL1026" t="s">
        <v>11</v>
      </c>
      <c r="AM1026" t="s">
        <v>15</v>
      </c>
      <c r="AN1026" t="s">
        <v>11</v>
      </c>
      <c r="AO1026" t="s">
        <v>11</v>
      </c>
      <c r="AP1026" s="5">
        <v>9</v>
      </c>
    </row>
    <row r="1027" spans="1:42" x14ac:dyDescent="0.2">
      <c r="A1027" t="s">
        <v>3803</v>
      </c>
      <c r="B1027" s="2">
        <v>45563</v>
      </c>
      <c r="C1027" t="s">
        <v>1048</v>
      </c>
      <c r="D1027" t="s">
        <v>1049</v>
      </c>
      <c r="E1027" t="s">
        <v>3896</v>
      </c>
      <c r="F1027" t="s">
        <v>1051</v>
      </c>
      <c r="G1027" t="s">
        <v>5</v>
      </c>
      <c r="H1027" t="s">
        <v>3897</v>
      </c>
      <c r="I1027" t="s">
        <v>3898</v>
      </c>
      <c r="J1027" t="s">
        <v>41</v>
      </c>
      <c r="K1027" t="s">
        <v>3899</v>
      </c>
      <c r="L1027" t="s">
        <v>10</v>
      </c>
      <c r="M1027" t="s">
        <v>11</v>
      </c>
      <c r="N1027" s="3">
        <v>1</v>
      </c>
      <c r="O1027" s="4">
        <v>340</v>
      </c>
      <c r="P1027" s="5">
        <v>0</v>
      </c>
      <c r="Q1027" s="5">
        <v>0</v>
      </c>
      <c r="R1027" t="s">
        <v>11</v>
      </c>
      <c r="S1027" s="5">
        <v>0</v>
      </c>
      <c r="T1027" s="5">
        <v>70.8</v>
      </c>
      <c r="U1027" s="5">
        <v>70.8</v>
      </c>
      <c r="V1027" t="s">
        <v>11</v>
      </c>
      <c r="W1027" t="s">
        <v>11</v>
      </c>
      <c r="X1027" s="5">
        <v>0</v>
      </c>
      <c r="Y1027" s="5">
        <v>0</v>
      </c>
      <c r="Z1027" t="s">
        <v>11</v>
      </c>
      <c r="AA1027" t="s">
        <v>11</v>
      </c>
      <c r="AB1027" s="5">
        <v>0</v>
      </c>
      <c r="AC1027" t="s">
        <v>12</v>
      </c>
      <c r="AD1027" t="s">
        <v>13</v>
      </c>
      <c r="AE1027" t="s">
        <v>14</v>
      </c>
      <c r="AF1027" t="s">
        <v>11</v>
      </c>
      <c r="AG1027" t="s">
        <v>11</v>
      </c>
      <c r="AH1027" s="5">
        <v>0</v>
      </c>
      <c r="AI1027" s="5">
        <v>0</v>
      </c>
      <c r="AJ1027" s="5">
        <v>0</v>
      </c>
      <c r="AK1027" s="5">
        <v>0</v>
      </c>
      <c r="AL1027" t="s">
        <v>11</v>
      </c>
      <c r="AM1027" t="s">
        <v>15</v>
      </c>
      <c r="AN1027" t="s">
        <v>11</v>
      </c>
      <c r="AO1027" t="s">
        <v>11</v>
      </c>
      <c r="AP1027" s="5">
        <v>10.8</v>
      </c>
    </row>
    <row r="1028" spans="1:42" x14ac:dyDescent="0.2">
      <c r="A1028" t="s">
        <v>3803</v>
      </c>
      <c r="B1028" s="2">
        <v>45563</v>
      </c>
      <c r="C1028" t="s">
        <v>1048</v>
      </c>
      <c r="D1028" t="s">
        <v>1049</v>
      </c>
      <c r="E1028" t="s">
        <v>3900</v>
      </c>
      <c r="F1028" t="s">
        <v>1051</v>
      </c>
      <c r="G1028" t="s">
        <v>5</v>
      </c>
      <c r="H1028" t="s">
        <v>3278</v>
      </c>
      <c r="I1028" t="s">
        <v>3279</v>
      </c>
      <c r="J1028" t="s">
        <v>33</v>
      </c>
      <c r="K1028" t="s">
        <v>3280</v>
      </c>
      <c r="L1028" t="s">
        <v>10</v>
      </c>
      <c r="M1028" t="s">
        <v>11</v>
      </c>
      <c r="N1028" s="3">
        <v>1</v>
      </c>
      <c r="O1028" s="4">
        <v>1160</v>
      </c>
      <c r="P1028" s="5">
        <v>0</v>
      </c>
      <c r="Q1028" s="5">
        <v>0</v>
      </c>
      <c r="R1028" t="s">
        <v>11</v>
      </c>
      <c r="S1028" s="5">
        <v>0</v>
      </c>
      <c r="T1028" s="5">
        <v>94.4</v>
      </c>
      <c r="U1028" s="5">
        <v>94.4</v>
      </c>
      <c r="V1028" t="s">
        <v>11</v>
      </c>
      <c r="W1028" t="s">
        <v>11</v>
      </c>
      <c r="X1028" s="5">
        <v>0</v>
      </c>
      <c r="Y1028" s="5">
        <v>0</v>
      </c>
      <c r="Z1028" t="s">
        <v>11</v>
      </c>
      <c r="AA1028" t="s">
        <v>11</v>
      </c>
      <c r="AB1028" s="5">
        <v>0</v>
      </c>
      <c r="AC1028" t="s">
        <v>12</v>
      </c>
      <c r="AD1028" t="s">
        <v>13</v>
      </c>
      <c r="AE1028" t="s">
        <v>14</v>
      </c>
      <c r="AF1028" t="s">
        <v>11</v>
      </c>
      <c r="AG1028" t="s">
        <v>11</v>
      </c>
      <c r="AH1028" s="5">
        <v>0</v>
      </c>
      <c r="AI1028" s="5">
        <v>0</v>
      </c>
      <c r="AJ1028" s="5">
        <v>0</v>
      </c>
      <c r="AK1028" s="5">
        <v>0</v>
      </c>
      <c r="AL1028" t="s">
        <v>11</v>
      </c>
      <c r="AM1028" t="s">
        <v>15</v>
      </c>
      <c r="AN1028" t="s">
        <v>11</v>
      </c>
      <c r="AO1028" t="s">
        <v>11</v>
      </c>
      <c r="AP1028" s="5">
        <v>14.4</v>
      </c>
    </row>
    <row r="1029" spans="1:42" x14ac:dyDescent="0.2">
      <c r="A1029" t="s">
        <v>3803</v>
      </c>
      <c r="B1029" s="2">
        <v>45563</v>
      </c>
      <c r="C1029" t="s">
        <v>1048</v>
      </c>
      <c r="D1029" t="s">
        <v>1049</v>
      </c>
      <c r="E1029" t="s">
        <v>3901</v>
      </c>
      <c r="F1029" t="s">
        <v>1051</v>
      </c>
      <c r="G1029" t="s">
        <v>5</v>
      </c>
      <c r="H1029" t="s">
        <v>3902</v>
      </c>
      <c r="I1029" t="s">
        <v>3903</v>
      </c>
      <c r="J1029" t="s">
        <v>827</v>
      </c>
      <c r="K1029" t="s">
        <v>3904</v>
      </c>
      <c r="L1029" t="s">
        <v>10</v>
      </c>
      <c r="M1029" t="s">
        <v>11</v>
      </c>
      <c r="N1029" s="3">
        <v>1</v>
      </c>
      <c r="O1029" s="4">
        <v>340</v>
      </c>
      <c r="P1029" s="5">
        <v>0</v>
      </c>
      <c r="Q1029" s="5">
        <v>0</v>
      </c>
      <c r="R1029" t="s">
        <v>11</v>
      </c>
      <c r="S1029" s="5">
        <v>0</v>
      </c>
      <c r="T1029" s="5">
        <v>59</v>
      </c>
      <c r="U1029" s="5">
        <v>59</v>
      </c>
      <c r="V1029" t="s">
        <v>11</v>
      </c>
      <c r="W1029" t="s">
        <v>11</v>
      </c>
      <c r="X1029" s="5">
        <v>0</v>
      </c>
      <c r="Y1029" s="5">
        <v>0</v>
      </c>
      <c r="Z1029" t="s">
        <v>11</v>
      </c>
      <c r="AA1029" t="s">
        <v>11</v>
      </c>
      <c r="AB1029" s="5">
        <v>0</v>
      </c>
      <c r="AC1029" t="s">
        <v>12</v>
      </c>
      <c r="AD1029" t="s">
        <v>13</v>
      </c>
      <c r="AE1029" t="s">
        <v>14</v>
      </c>
      <c r="AF1029" t="s">
        <v>11</v>
      </c>
      <c r="AG1029" t="s">
        <v>11</v>
      </c>
      <c r="AH1029" s="5">
        <v>0</v>
      </c>
      <c r="AI1029" s="5">
        <v>0</v>
      </c>
      <c r="AJ1029" s="5">
        <v>0</v>
      </c>
      <c r="AK1029" s="5">
        <v>0</v>
      </c>
      <c r="AL1029" t="s">
        <v>11</v>
      </c>
      <c r="AM1029" t="s">
        <v>15</v>
      </c>
      <c r="AN1029" t="s">
        <v>11</v>
      </c>
      <c r="AO1029" t="s">
        <v>11</v>
      </c>
      <c r="AP1029" s="5">
        <v>9</v>
      </c>
    </row>
    <row r="1030" spans="1:42" x14ac:dyDescent="0.2">
      <c r="A1030" t="s">
        <v>3803</v>
      </c>
      <c r="B1030" s="2">
        <v>45563</v>
      </c>
      <c r="C1030" t="s">
        <v>1048</v>
      </c>
      <c r="D1030" t="s">
        <v>1049</v>
      </c>
      <c r="E1030" t="s">
        <v>3905</v>
      </c>
      <c r="F1030" t="s">
        <v>1051</v>
      </c>
      <c r="G1030" t="s">
        <v>5</v>
      </c>
      <c r="H1030" t="s">
        <v>3906</v>
      </c>
      <c r="I1030" t="s">
        <v>3907</v>
      </c>
      <c r="J1030" t="s">
        <v>73</v>
      </c>
      <c r="K1030" t="s">
        <v>3750</v>
      </c>
      <c r="L1030" t="s">
        <v>10</v>
      </c>
      <c r="M1030" t="s">
        <v>11</v>
      </c>
      <c r="N1030" s="3">
        <v>1</v>
      </c>
      <c r="O1030" s="4">
        <v>640</v>
      </c>
      <c r="P1030" s="5">
        <v>0</v>
      </c>
      <c r="Q1030" s="5">
        <v>0</v>
      </c>
      <c r="R1030" t="s">
        <v>11</v>
      </c>
      <c r="S1030" s="5">
        <v>0</v>
      </c>
      <c r="T1030" s="5">
        <v>76.7</v>
      </c>
      <c r="U1030" s="5">
        <v>76.7</v>
      </c>
      <c r="V1030" t="s">
        <v>11</v>
      </c>
      <c r="W1030" t="s">
        <v>11</v>
      </c>
      <c r="X1030" s="5">
        <v>0</v>
      </c>
      <c r="Y1030" s="5">
        <v>0</v>
      </c>
      <c r="Z1030" t="s">
        <v>11</v>
      </c>
      <c r="AA1030" t="s">
        <v>11</v>
      </c>
      <c r="AB1030" s="5">
        <v>0</v>
      </c>
      <c r="AC1030" t="s">
        <v>12</v>
      </c>
      <c r="AD1030" t="s">
        <v>13</v>
      </c>
      <c r="AE1030" t="s">
        <v>14</v>
      </c>
      <c r="AF1030" t="s">
        <v>11</v>
      </c>
      <c r="AG1030" t="s">
        <v>11</v>
      </c>
      <c r="AH1030" s="5">
        <v>0</v>
      </c>
      <c r="AI1030" s="5">
        <v>0</v>
      </c>
      <c r="AJ1030" s="5">
        <v>0</v>
      </c>
      <c r="AK1030" s="5">
        <v>0</v>
      </c>
      <c r="AL1030" t="s">
        <v>11</v>
      </c>
      <c r="AM1030" t="s">
        <v>15</v>
      </c>
      <c r="AN1030" t="s">
        <v>11</v>
      </c>
      <c r="AO1030" t="s">
        <v>11</v>
      </c>
      <c r="AP1030" s="5">
        <v>11.7</v>
      </c>
    </row>
    <row r="1031" spans="1:42" x14ac:dyDescent="0.2">
      <c r="A1031" t="s">
        <v>3803</v>
      </c>
      <c r="B1031" s="2">
        <v>45563</v>
      </c>
      <c r="C1031" t="s">
        <v>1048</v>
      </c>
      <c r="D1031" t="s">
        <v>1049</v>
      </c>
      <c r="E1031" t="s">
        <v>3908</v>
      </c>
      <c r="F1031" t="s">
        <v>1051</v>
      </c>
      <c r="G1031" t="s">
        <v>5</v>
      </c>
      <c r="H1031" t="s">
        <v>3909</v>
      </c>
      <c r="I1031" t="s">
        <v>3910</v>
      </c>
      <c r="J1031" t="s">
        <v>41</v>
      </c>
      <c r="K1031" t="s">
        <v>3911</v>
      </c>
      <c r="L1031" t="s">
        <v>10</v>
      </c>
      <c r="M1031" t="s">
        <v>11</v>
      </c>
      <c r="N1031" s="3">
        <v>1</v>
      </c>
      <c r="O1031" s="4">
        <v>783</v>
      </c>
      <c r="P1031" s="5">
        <v>0</v>
      </c>
      <c r="Q1031" s="5">
        <v>0</v>
      </c>
      <c r="R1031" t="s">
        <v>11</v>
      </c>
      <c r="S1031" s="5">
        <v>0</v>
      </c>
      <c r="T1031" s="5">
        <v>106.2</v>
      </c>
      <c r="U1031" s="5">
        <v>106.2</v>
      </c>
      <c r="V1031" t="s">
        <v>11</v>
      </c>
      <c r="W1031" t="s">
        <v>11</v>
      </c>
      <c r="X1031" s="5">
        <v>0</v>
      </c>
      <c r="Y1031" s="5">
        <v>0</v>
      </c>
      <c r="Z1031" t="s">
        <v>11</v>
      </c>
      <c r="AA1031" t="s">
        <v>11</v>
      </c>
      <c r="AB1031" s="5">
        <v>0</v>
      </c>
      <c r="AC1031" t="s">
        <v>12</v>
      </c>
      <c r="AD1031" t="s">
        <v>13</v>
      </c>
      <c r="AE1031" t="s">
        <v>14</v>
      </c>
      <c r="AF1031" t="s">
        <v>11</v>
      </c>
      <c r="AG1031" t="s">
        <v>11</v>
      </c>
      <c r="AH1031" s="5">
        <v>0</v>
      </c>
      <c r="AI1031" s="5">
        <v>0</v>
      </c>
      <c r="AJ1031" s="5">
        <v>0</v>
      </c>
      <c r="AK1031" s="5">
        <v>0</v>
      </c>
      <c r="AL1031" t="s">
        <v>11</v>
      </c>
      <c r="AM1031" t="s">
        <v>15</v>
      </c>
      <c r="AN1031" t="s">
        <v>11</v>
      </c>
      <c r="AO1031" t="s">
        <v>11</v>
      </c>
      <c r="AP1031" s="5">
        <v>16.2</v>
      </c>
    </row>
    <row r="1032" spans="1:42" x14ac:dyDescent="0.2">
      <c r="A1032" t="s">
        <v>3803</v>
      </c>
      <c r="B1032" s="2">
        <v>45563</v>
      </c>
      <c r="C1032" t="s">
        <v>1048</v>
      </c>
      <c r="D1032" t="s">
        <v>1049</v>
      </c>
      <c r="E1032" t="s">
        <v>3912</v>
      </c>
      <c r="F1032" t="s">
        <v>1051</v>
      </c>
      <c r="G1032" t="s">
        <v>5</v>
      </c>
      <c r="H1032" t="s">
        <v>3913</v>
      </c>
      <c r="I1032" t="s">
        <v>3914</v>
      </c>
      <c r="J1032" t="s">
        <v>73</v>
      </c>
      <c r="K1032" t="s">
        <v>219</v>
      </c>
      <c r="L1032" t="s">
        <v>10</v>
      </c>
      <c r="M1032" t="s">
        <v>11</v>
      </c>
      <c r="N1032" s="3">
        <v>1</v>
      </c>
      <c r="O1032" s="4">
        <v>640</v>
      </c>
      <c r="P1032" s="5">
        <v>0</v>
      </c>
      <c r="Q1032" s="5">
        <v>0</v>
      </c>
      <c r="R1032" t="s">
        <v>11</v>
      </c>
      <c r="S1032" s="5">
        <v>0</v>
      </c>
      <c r="T1032" s="5">
        <v>76.7</v>
      </c>
      <c r="U1032" s="5">
        <v>76.7</v>
      </c>
      <c r="V1032" t="s">
        <v>11</v>
      </c>
      <c r="W1032" t="s">
        <v>11</v>
      </c>
      <c r="X1032" s="5">
        <v>0</v>
      </c>
      <c r="Y1032" s="5">
        <v>0</v>
      </c>
      <c r="Z1032" t="s">
        <v>11</v>
      </c>
      <c r="AA1032" t="s">
        <v>11</v>
      </c>
      <c r="AB1032" s="5">
        <v>0</v>
      </c>
      <c r="AC1032" t="s">
        <v>12</v>
      </c>
      <c r="AD1032" t="s">
        <v>13</v>
      </c>
      <c r="AE1032" t="s">
        <v>14</v>
      </c>
      <c r="AF1032" t="s">
        <v>11</v>
      </c>
      <c r="AG1032" t="s">
        <v>11</v>
      </c>
      <c r="AH1032" s="5">
        <v>0</v>
      </c>
      <c r="AI1032" s="5">
        <v>0</v>
      </c>
      <c r="AJ1032" s="5">
        <v>0</v>
      </c>
      <c r="AK1032" s="5">
        <v>0</v>
      </c>
      <c r="AL1032" t="s">
        <v>11</v>
      </c>
      <c r="AM1032" t="s">
        <v>15</v>
      </c>
      <c r="AN1032" t="s">
        <v>11</v>
      </c>
      <c r="AO1032" t="s">
        <v>11</v>
      </c>
      <c r="AP1032" s="5">
        <v>11.7</v>
      </c>
    </row>
    <row r="1033" spans="1:42" x14ac:dyDescent="0.2">
      <c r="A1033" t="s">
        <v>3803</v>
      </c>
      <c r="B1033" s="2">
        <v>45563</v>
      </c>
      <c r="C1033" t="s">
        <v>1048</v>
      </c>
      <c r="D1033" t="s">
        <v>1049</v>
      </c>
      <c r="E1033" t="s">
        <v>3915</v>
      </c>
      <c r="F1033" t="s">
        <v>1051</v>
      </c>
      <c r="G1033" t="s">
        <v>5</v>
      </c>
      <c r="H1033" t="s">
        <v>3916</v>
      </c>
      <c r="I1033" t="s">
        <v>3917</v>
      </c>
      <c r="J1033" t="s">
        <v>279</v>
      </c>
      <c r="K1033" t="s">
        <v>3918</v>
      </c>
      <c r="L1033" t="s">
        <v>10</v>
      </c>
      <c r="M1033" t="s">
        <v>11</v>
      </c>
      <c r="N1033" s="3">
        <v>1</v>
      </c>
      <c r="O1033" s="4">
        <v>640</v>
      </c>
      <c r="P1033" s="5">
        <v>0</v>
      </c>
      <c r="Q1033" s="5">
        <v>0</v>
      </c>
      <c r="R1033" t="s">
        <v>11</v>
      </c>
      <c r="S1033" s="5">
        <v>0</v>
      </c>
      <c r="T1033" s="5">
        <v>76.7</v>
      </c>
      <c r="U1033" s="5">
        <v>76.7</v>
      </c>
      <c r="V1033" t="s">
        <v>11</v>
      </c>
      <c r="W1033" t="s">
        <v>11</v>
      </c>
      <c r="X1033" s="5">
        <v>0</v>
      </c>
      <c r="Y1033" s="5">
        <v>0</v>
      </c>
      <c r="Z1033" t="s">
        <v>11</v>
      </c>
      <c r="AA1033" t="s">
        <v>11</v>
      </c>
      <c r="AB1033" s="5">
        <v>0</v>
      </c>
      <c r="AC1033" t="s">
        <v>12</v>
      </c>
      <c r="AD1033" t="s">
        <v>13</v>
      </c>
      <c r="AE1033" t="s">
        <v>14</v>
      </c>
      <c r="AF1033" t="s">
        <v>11</v>
      </c>
      <c r="AG1033" t="s">
        <v>11</v>
      </c>
      <c r="AH1033" s="5">
        <v>0</v>
      </c>
      <c r="AI1033" s="5">
        <v>0</v>
      </c>
      <c r="AJ1033" s="5">
        <v>0</v>
      </c>
      <c r="AK1033" s="5">
        <v>0</v>
      </c>
      <c r="AL1033" t="s">
        <v>11</v>
      </c>
      <c r="AM1033" t="s">
        <v>15</v>
      </c>
      <c r="AN1033" t="s">
        <v>11</v>
      </c>
      <c r="AO1033" t="s">
        <v>11</v>
      </c>
      <c r="AP1033" s="5">
        <v>11.7</v>
      </c>
    </row>
    <row r="1034" spans="1:42" x14ac:dyDescent="0.2">
      <c r="A1034" t="s">
        <v>3803</v>
      </c>
      <c r="B1034" s="2">
        <v>45563</v>
      </c>
      <c r="C1034" t="s">
        <v>1048</v>
      </c>
      <c r="D1034" t="s">
        <v>1049</v>
      </c>
      <c r="E1034" t="s">
        <v>3919</v>
      </c>
      <c r="F1034" t="s">
        <v>1051</v>
      </c>
      <c r="G1034" t="s">
        <v>5</v>
      </c>
      <c r="H1034" t="s">
        <v>3920</v>
      </c>
      <c r="I1034" t="s">
        <v>3921</v>
      </c>
      <c r="J1034" t="s">
        <v>3922</v>
      </c>
      <c r="K1034" t="s">
        <v>3923</v>
      </c>
      <c r="L1034" t="s">
        <v>10</v>
      </c>
      <c r="M1034" t="s">
        <v>11</v>
      </c>
      <c r="N1034" s="3">
        <v>1</v>
      </c>
      <c r="O1034" s="4">
        <v>1160</v>
      </c>
      <c r="P1034" s="5">
        <v>0</v>
      </c>
      <c r="Q1034" s="5">
        <v>0</v>
      </c>
      <c r="R1034" t="s">
        <v>11</v>
      </c>
      <c r="S1034" s="5">
        <v>0</v>
      </c>
      <c r="T1034" s="5">
        <v>94.4</v>
      </c>
      <c r="U1034" s="5">
        <v>94.4</v>
      </c>
      <c r="V1034" t="s">
        <v>11</v>
      </c>
      <c r="W1034" t="s">
        <v>11</v>
      </c>
      <c r="X1034" s="5">
        <v>0</v>
      </c>
      <c r="Y1034" s="5">
        <v>0</v>
      </c>
      <c r="Z1034" t="s">
        <v>11</v>
      </c>
      <c r="AA1034" t="s">
        <v>11</v>
      </c>
      <c r="AB1034" s="5">
        <v>0</v>
      </c>
      <c r="AC1034" t="s">
        <v>12</v>
      </c>
      <c r="AD1034" t="s">
        <v>13</v>
      </c>
      <c r="AE1034" t="s">
        <v>14</v>
      </c>
      <c r="AF1034" t="s">
        <v>11</v>
      </c>
      <c r="AG1034" t="s">
        <v>11</v>
      </c>
      <c r="AH1034" s="5">
        <v>0</v>
      </c>
      <c r="AI1034" s="5">
        <v>0</v>
      </c>
      <c r="AJ1034" s="5">
        <v>0</v>
      </c>
      <c r="AK1034" s="5">
        <v>0</v>
      </c>
      <c r="AL1034" t="s">
        <v>11</v>
      </c>
      <c r="AM1034" t="s">
        <v>15</v>
      </c>
      <c r="AN1034" t="s">
        <v>11</v>
      </c>
      <c r="AO1034" t="s">
        <v>11</v>
      </c>
      <c r="AP1034" s="5">
        <v>14.4</v>
      </c>
    </row>
    <row r="1035" spans="1:42" x14ac:dyDescent="0.2">
      <c r="A1035" t="s">
        <v>3924</v>
      </c>
      <c r="B1035" s="2">
        <v>45563</v>
      </c>
      <c r="C1035" t="s">
        <v>1048</v>
      </c>
      <c r="D1035" t="s">
        <v>1049</v>
      </c>
      <c r="E1035" t="s">
        <v>3925</v>
      </c>
      <c r="F1035" t="s">
        <v>1051</v>
      </c>
      <c r="G1035" t="s">
        <v>5</v>
      </c>
      <c r="H1035" t="s">
        <v>3926</v>
      </c>
      <c r="I1035" t="s">
        <v>3927</v>
      </c>
      <c r="J1035" t="s">
        <v>227</v>
      </c>
      <c r="K1035" t="s">
        <v>2984</v>
      </c>
      <c r="L1035" t="s">
        <v>10</v>
      </c>
      <c r="M1035" t="s">
        <v>11</v>
      </c>
      <c r="N1035" s="3">
        <v>1</v>
      </c>
      <c r="O1035" s="4">
        <v>242</v>
      </c>
      <c r="P1035" s="5">
        <v>0</v>
      </c>
      <c r="Q1035" s="5">
        <v>0</v>
      </c>
      <c r="R1035" t="s">
        <v>11</v>
      </c>
      <c r="S1035" s="5">
        <v>0</v>
      </c>
      <c r="T1035" s="5">
        <v>59</v>
      </c>
      <c r="U1035" s="5">
        <v>59</v>
      </c>
      <c r="V1035" t="s">
        <v>11</v>
      </c>
      <c r="W1035" t="s">
        <v>11</v>
      </c>
      <c r="X1035" s="5">
        <v>0</v>
      </c>
      <c r="Y1035" s="5">
        <v>0</v>
      </c>
      <c r="Z1035" t="s">
        <v>11</v>
      </c>
      <c r="AA1035" t="s">
        <v>11</v>
      </c>
      <c r="AB1035" s="5">
        <v>0</v>
      </c>
      <c r="AC1035" t="s">
        <v>12</v>
      </c>
      <c r="AD1035" t="s">
        <v>13</v>
      </c>
      <c r="AE1035" t="s">
        <v>811</v>
      </c>
      <c r="AF1035" t="s">
        <v>11</v>
      </c>
      <c r="AG1035" t="s">
        <v>11</v>
      </c>
      <c r="AH1035" s="5">
        <v>0</v>
      </c>
      <c r="AI1035" s="5">
        <v>0</v>
      </c>
      <c r="AJ1035" s="5">
        <v>0</v>
      </c>
      <c r="AK1035" s="5">
        <v>0</v>
      </c>
      <c r="AL1035" t="s">
        <v>11</v>
      </c>
      <c r="AM1035" t="s">
        <v>15</v>
      </c>
      <c r="AN1035" t="s">
        <v>11</v>
      </c>
      <c r="AO1035" t="s">
        <v>11</v>
      </c>
      <c r="AP1035" s="5">
        <v>9</v>
      </c>
    </row>
    <row r="1036" spans="1:42" x14ac:dyDescent="0.2">
      <c r="A1036" t="s">
        <v>3928</v>
      </c>
      <c r="B1036" s="2">
        <v>45565</v>
      </c>
      <c r="C1036" t="s">
        <v>1048</v>
      </c>
      <c r="D1036" t="s">
        <v>1049</v>
      </c>
      <c r="E1036" t="s">
        <v>3929</v>
      </c>
      <c r="F1036" t="s">
        <v>1051</v>
      </c>
      <c r="G1036" t="s">
        <v>5</v>
      </c>
      <c r="H1036" t="s">
        <v>3930</v>
      </c>
      <c r="I1036" t="s">
        <v>3931</v>
      </c>
      <c r="J1036" t="s">
        <v>99</v>
      </c>
      <c r="K1036" t="s">
        <v>3390</v>
      </c>
      <c r="L1036" t="s">
        <v>10</v>
      </c>
      <c r="M1036" t="s">
        <v>11</v>
      </c>
      <c r="N1036" s="3">
        <v>1</v>
      </c>
      <c r="O1036" s="4">
        <v>1007</v>
      </c>
      <c r="P1036" s="5">
        <v>0</v>
      </c>
      <c r="Q1036" s="5">
        <v>0</v>
      </c>
      <c r="R1036" t="s">
        <v>11</v>
      </c>
      <c r="S1036" s="5">
        <v>0</v>
      </c>
      <c r="T1036" s="5">
        <v>94.4</v>
      </c>
      <c r="U1036" s="5">
        <v>94.4</v>
      </c>
      <c r="V1036" t="s">
        <v>11</v>
      </c>
      <c r="W1036" t="s">
        <v>11</v>
      </c>
      <c r="X1036" s="5">
        <v>0</v>
      </c>
      <c r="Y1036" s="5">
        <v>0</v>
      </c>
      <c r="Z1036" t="s">
        <v>11</v>
      </c>
      <c r="AA1036" t="s">
        <v>11</v>
      </c>
      <c r="AB1036" s="5">
        <v>0</v>
      </c>
      <c r="AC1036" t="s">
        <v>12</v>
      </c>
      <c r="AD1036" t="s">
        <v>13</v>
      </c>
      <c r="AE1036" t="s">
        <v>14</v>
      </c>
      <c r="AF1036" t="s">
        <v>11</v>
      </c>
      <c r="AG1036" t="s">
        <v>11</v>
      </c>
      <c r="AH1036" s="5">
        <v>0</v>
      </c>
      <c r="AI1036" s="5">
        <v>0</v>
      </c>
      <c r="AJ1036" s="5">
        <v>0</v>
      </c>
      <c r="AK1036" s="5">
        <v>0</v>
      </c>
      <c r="AL1036" t="s">
        <v>11</v>
      </c>
      <c r="AM1036" t="s">
        <v>15</v>
      </c>
      <c r="AN1036" t="s">
        <v>11</v>
      </c>
      <c r="AO1036" t="s">
        <v>11</v>
      </c>
      <c r="AP1036" s="5">
        <v>14.4</v>
      </c>
    </row>
    <row r="1037" spans="1:42" x14ac:dyDescent="0.2">
      <c r="A1037" t="s">
        <v>3928</v>
      </c>
      <c r="B1037" s="2">
        <v>45565</v>
      </c>
      <c r="C1037" t="s">
        <v>1048</v>
      </c>
      <c r="D1037" t="s">
        <v>1049</v>
      </c>
      <c r="E1037" t="s">
        <v>3932</v>
      </c>
      <c r="F1037" t="s">
        <v>1051</v>
      </c>
      <c r="G1037" t="s">
        <v>5</v>
      </c>
      <c r="H1037" t="s">
        <v>3933</v>
      </c>
      <c r="I1037" t="s">
        <v>3934</v>
      </c>
      <c r="J1037" t="s">
        <v>8</v>
      </c>
      <c r="K1037" t="s">
        <v>2361</v>
      </c>
      <c r="L1037" t="s">
        <v>10</v>
      </c>
      <c r="M1037" t="s">
        <v>11</v>
      </c>
      <c r="N1037" s="3">
        <v>1</v>
      </c>
      <c r="O1037" s="4">
        <v>340</v>
      </c>
      <c r="P1037" s="5">
        <v>0</v>
      </c>
      <c r="Q1037" s="5">
        <v>0</v>
      </c>
      <c r="R1037" t="s">
        <v>11</v>
      </c>
      <c r="S1037" s="5">
        <v>0</v>
      </c>
      <c r="T1037" s="5">
        <v>70.8</v>
      </c>
      <c r="U1037" s="5">
        <v>70.8</v>
      </c>
      <c r="V1037" t="s">
        <v>11</v>
      </c>
      <c r="W1037" t="s">
        <v>11</v>
      </c>
      <c r="X1037" s="5">
        <v>0</v>
      </c>
      <c r="Y1037" s="5">
        <v>0</v>
      </c>
      <c r="Z1037" t="s">
        <v>11</v>
      </c>
      <c r="AA1037" t="s">
        <v>11</v>
      </c>
      <c r="AB1037" s="5">
        <v>0</v>
      </c>
      <c r="AC1037" t="s">
        <v>12</v>
      </c>
      <c r="AD1037" t="s">
        <v>13</v>
      </c>
      <c r="AE1037" t="s">
        <v>14</v>
      </c>
      <c r="AF1037" t="s">
        <v>11</v>
      </c>
      <c r="AG1037" t="s">
        <v>11</v>
      </c>
      <c r="AH1037" s="5">
        <v>0</v>
      </c>
      <c r="AI1037" s="5">
        <v>0</v>
      </c>
      <c r="AJ1037" s="5">
        <v>0</v>
      </c>
      <c r="AK1037" s="5">
        <v>0</v>
      </c>
      <c r="AL1037" t="s">
        <v>11</v>
      </c>
      <c r="AM1037" t="s">
        <v>15</v>
      </c>
      <c r="AN1037" t="s">
        <v>11</v>
      </c>
      <c r="AO1037" t="s">
        <v>11</v>
      </c>
      <c r="AP1037" s="5">
        <v>10.8</v>
      </c>
    </row>
    <row r="1038" spans="1:42" x14ac:dyDescent="0.2">
      <c r="A1038" t="s">
        <v>3928</v>
      </c>
      <c r="B1038" s="2">
        <v>45565</v>
      </c>
      <c r="C1038" t="s">
        <v>1048</v>
      </c>
      <c r="D1038" t="s">
        <v>1049</v>
      </c>
      <c r="E1038" t="s">
        <v>3935</v>
      </c>
      <c r="F1038" t="s">
        <v>1051</v>
      </c>
      <c r="G1038" t="s">
        <v>5</v>
      </c>
      <c r="H1038" t="s">
        <v>2152</v>
      </c>
      <c r="I1038" t="s">
        <v>2153</v>
      </c>
      <c r="J1038" t="s">
        <v>1127</v>
      </c>
      <c r="K1038" t="s">
        <v>2154</v>
      </c>
      <c r="L1038" t="s">
        <v>10</v>
      </c>
      <c r="M1038" t="s">
        <v>11</v>
      </c>
      <c r="N1038" s="3">
        <v>1</v>
      </c>
      <c r="O1038" s="4">
        <v>340</v>
      </c>
      <c r="P1038" s="5">
        <v>0</v>
      </c>
      <c r="Q1038" s="5">
        <v>0</v>
      </c>
      <c r="R1038" t="s">
        <v>11</v>
      </c>
      <c r="S1038" s="5">
        <v>0</v>
      </c>
      <c r="T1038" s="5">
        <v>70.8</v>
      </c>
      <c r="U1038" s="5">
        <v>70.8</v>
      </c>
      <c r="V1038" t="s">
        <v>11</v>
      </c>
      <c r="W1038" t="s">
        <v>11</v>
      </c>
      <c r="X1038" s="5">
        <v>0</v>
      </c>
      <c r="Y1038" s="5">
        <v>0</v>
      </c>
      <c r="Z1038" t="s">
        <v>11</v>
      </c>
      <c r="AA1038" t="s">
        <v>11</v>
      </c>
      <c r="AB1038" s="5">
        <v>0</v>
      </c>
      <c r="AC1038" t="s">
        <v>12</v>
      </c>
      <c r="AD1038" t="s">
        <v>13</v>
      </c>
      <c r="AE1038" t="s">
        <v>14</v>
      </c>
      <c r="AF1038" t="s">
        <v>11</v>
      </c>
      <c r="AG1038" t="s">
        <v>11</v>
      </c>
      <c r="AH1038" s="5">
        <v>0</v>
      </c>
      <c r="AI1038" s="5">
        <v>0</v>
      </c>
      <c r="AJ1038" s="5">
        <v>0</v>
      </c>
      <c r="AK1038" s="5">
        <v>0</v>
      </c>
      <c r="AL1038" t="s">
        <v>11</v>
      </c>
      <c r="AM1038" t="s">
        <v>15</v>
      </c>
      <c r="AN1038" t="s">
        <v>11</v>
      </c>
      <c r="AO1038" t="s">
        <v>11</v>
      </c>
      <c r="AP1038" s="5">
        <v>10.8</v>
      </c>
    </row>
    <row r="1039" spans="1:42" x14ac:dyDescent="0.2">
      <c r="A1039" t="s">
        <v>3928</v>
      </c>
      <c r="B1039" s="2">
        <v>45565</v>
      </c>
      <c r="C1039" t="s">
        <v>1048</v>
      </c>
      <c r="D1039" t="s">
        <v>1049</v>
      </c>
      <c r="E1039" t="s">
        <v>3936</v>
      </c>
      <c r="F1039" t="s">
        <v>1051</v>
      </c>
      <c r="G1039" t="s">
        <v>5</v>
      </c>
      <c r="H1039" t="s">
        <v>3937</v>
      </c>
      <c r="I1039" t="s">
        <v>3938</v>
      </c>
      <c r="J1039" t="s">
        <v>73</v>
      </c>
      <c r="K1039" t="s">
        <v>3750</v>
      </c>
      <c r="L1039" t="s">
        <v>10</v>
      </c>
      <c r="M1039" t="s">
        <v>11</v>
      </c>
      <c r="N1039" s="3">
        <v>1</v>
      </c>
      <c r="O1039" s="4">
        <v>340</v>
      </c>
      <c r="P1039" s="5">
        <v>0</v>
      </c>
      <c r="Q1039" s="5">
        <v>0</v>
      </c>
      <c r="R1039" t="s">
        <v>11</v>
      </c>
      <c r="S1039" s="5">
        <v>0</v>
      </c>
      <c r="T1039" s="5">
        <v>59</v>
      </c>
      <c r="U1039" s="5">
        <v>59</v>
      </c>
      <c r="V1039" t="s">
        <v>11</v>
      </c>
      <c r="W1039" t="s">
        <v>11</v>
      </c>
      <c r="X1039" s="5">
        <v>0</v>
      </c>
      <c r="Y1039" s="5">
        <v>0</v>
      </c>
      <c r="Z1039" t="s">
        <v>11</v>
      </c>
      <c r="AA1039" t="s">
        <v>11</v>
      </c>
      <c r="AB1039" s="5">
        <v>0</v>
      </c>
      <c r="AC1039" t="s">
        <v>12</v>
      </c>
      <c r="AD1039" t="s">
        <v>13</v>
      </c>
      <c r="AE1039" t="s">
        <v>14</v>
      </c>
      <c r="AF1039" t="s">
        <v>11</v>
      </c>
      <c r="AG1039" t="s">
        <v>11</v>
      </c>
      <c r="AH1039" s="5">
        <v>0</v>
      </c>
      <c r="AI1039" s="5">
        <v>0</v>
      </c>
      <c r="AJ1039" s="5">
        <v>0</v>
      </c>
      <c r="AK1039" s="5">
        <v>0</v>
      </c>
      <c r="AL1039" t="s">
        <v>11</v>
      </c>
      <c r="AM1039" t="s">
        <v>15</v>
      </c>
      <c r="AN1039" t="s">
        <v>11</v>
      </c>
      <c r="AO1039" t="s">
        <v>11</v>
      </c>
      <c r="AP1039" s="5">
        <v>9</v>
      </c>
    </row>
    <row r="1040" spans="1:42" x14ac:dyDescent="0.2">
      <c r="A1040" t="s">
        <v>3928</v>
      </c>
      <c r="B1040" s="2">
        <v>45565</v>
      </c>
      <c r="C1040" t="s">
        <v>1048</v>
      </c>
      <c r="D1040" t="s">
        <v>1049</v>
      </c>
      <c r="E1040" t="s">
        <v>3939</v>
      </c>
      <c r="F1040" t="s">
        <v>1051</v>
      </c>
      <c r="G1040" t="s">
        <v>5</v>
      </c>
      <c r="H1040" t="s">
        <v>3940</v>
      </c>
      <c r="I1040" t="s">
        <v>3941</v>
      </c>
      <c r="J1040" t="s">
        <v>833</v>
      </c>
      <c r="K1040" t="s">
        <v>2566</v>
      </c>
      <c r="L1040" t="s">
        <v>10</v>
      </c>
      <c r="M1040" t="s">
        <v>11</v>
      </c>
      <c r="N1040" s="3">
        <v>1</v>
      </c>
      <c r="O1040" s="4">
        <v>640</v>
      </c>
      <c r="P1040" s="5">
        <v>0</v>
      </c>
      <c r="Q1040" s="5">
        <v>0</v>
      </c>
      <c r="R1040" t="s">
        <v>11</v>
      </c>
      <c r="S1040" s="5">
        <v>0</v>
      </c>
      <c r="T1040" s="5">
        <v>106.2</v>
      </c>
      <c r="U1040" s="5">
        <v>106.2</v>
      </c>
      <c r="V1040" t="s">
        <v>11</v>
      </c>
      <c r="W1040" t="s">
        <v>11</v>
      </c>
      <c r="X1040" s="5">
        <v>0</v>
      </c>
      <c r="Y1040" s="5">
        <v>0</v>
      </c>
      <c r="Z1040" t="s">
        <v>11</v>
      </c>
      <c r="AA1040" t="s">
        <v>11</v>
      </c>
      <c r="AB1040" s="5">
        <v>0</v>
      </c>
      <c r="AC1040" t="s">
        <v>12</v>
      </c>
      <c r="AD1040" t="s">
        <v>13</v>
      </c>
      <c r="AE1040" t="s">
        <v>14</v>
      </c>
      <c r="AF1040" t="s">
        <v>11</v>
      </c>
      <c r="AG1040" t="s">
        <v>11</v>
      </c>
      <c r="AH1040" s="5">
        <v>0</v>
      </c>
      <c r="AI1040" s="5">
        <v>0</v>
      </c>
      <c r="AJ1040" s="5">
        <v>0</v>
      </c>
      <c r="AK1040" s="5">
        <v>0</v>
      </c>
      <c r="AL1040" t="s">
        <v>11</v>
      </c>
      <c r="AM1040" t="s">
        <v>15</v>
      </c>
      <c r="AN1040" t="s">
        <v>11</v>
      </c>
      <c r="AO1040" t="s">
        <v>11</v>
      </c>
      <c r="AP1040" s="5">
        <v>16.2</v>
      </c>
    </row>
    <row r="1041" spans="1:42" x14ac:dyDescent="0.2">
      <c r="A1041" t="s">
        <v>3928</v>
      </c>
      <c r="B1041" s="2">
        <v>45565</v>
      </c>
      <c r="C1041" t="s">
        <v>1048</v>
      </c>
      <c r="D1041" t="s">
        <v>1049</v>
      </c>
      <c r="E1041" t="s">
        <v>3942</v>
      </c>
      <c r="F1041" t="s">
        <v>1051</v>
      </c>
      <c r="G1041" t="s">
        <v>5</v>
      </c>
      <c r="H1041" t="s">
        <v>3943</v>
      </c>
      <c r="I1041" t="s">
        <v>3944</v>
      </c>
      <c r="J1041" t="s">
        <v>99</v>
      </c>
      <c r="K1041" t="s">
        <v>2320</v>
      </c>
      <c r="L1041" t="s">
        <v>10</v>
      </c>
      <c r="M1041" t="s">
        <v>11</v>
      </c>
      <c r="N1041" s="3">
        <v>1</v>
      </c>
      <c r="O1041" s="4">
        <v>340</v>
      </c>
      <c r="P1041" s="5">
        <v>0</v>
      </c>
      <c r="Q1041" s="5">
        <v>0</v>
      </c>
      <c r="R1041" t="s">
        <v>11</v>
      </c>
      <c r="S1041" s="5">
        <v>0</v>
      </c>
      <c r="T1041" s="5">
        <v>59</v>
      </c>
      <c r="U1041" s="5">
        <v>59</v>
      </c>
      <c r="V1041" t="s">
        <v>11</v>
      </c>
      <c r="W1041" t="s">
        <v>11</v>
      </c>
      <c r="X1041" s="5">
        <v>0</v>
      </c>
      <c r="Y1041" s="5">
        <v>0</v>
      </c>
      <c r="Z1041" t="s">
        <v>11</v>
      </c>
      <c r="AA1041" t="s">
        <v>11</v>
      </c>
      <c r="AB1041" s="5">
        <v>0</v>
      </c>
      <c r="AC1041" t="s">
        <v>12</v>
      </c>
      <c r="AD1041" t="s">
        <v>13</v>
      </c>
      <c r="AE1041" t="s">
        <v>14</v>
      </c>
      <c r="AF1041" t="s">
        <v>11</v>
      </c>
      <c r="AG1041" t="s">
        <v>11</v>
      </c>
      <c r="AH1041" s="5">
        <v>0</v>
      </c>
      <c r="AI1041" s="5">
        <v>0</v>
      </c>
      <c r="AJ1041" s="5">
        <v>0</v>
      </c>
      <c r="AK1041" s="5">
        <v>0</v>
      </c>
      <c r="AL1041" t="s">
        <v>11</v>
      </c>
      <c r="AM1041" t="s">
        <v>15</v>
      </c>
      <c r="AN1041" t="s">
        <v>11</v>
      </c>
      <c r="AO1041" t="s">
        <v>11</v>
      </c>
      <c r="AP1041" s="5">
        <v>9</v>
      </c>
    </row>
    <row r="1042" spans="1:42" x14ac:dyDescent="0.2">
      <c r="A1042" t="s">
        <v>3928</v>
      </c>
      <c r="B1042" s="2">
        <v>45565</v>
      </c>
      <c r="C1042" t="s">
        <v>1048</v>
      </c>
      <c r="D1042" t="s">
        <v>1049</v>
      </c>
      <c r="E1042" t="s">
        <v>3945</v>
      </c>
      <c r="F1042" t="s">
        <v>1051</v>
      </c>
      <c r="G1042" t="s">
        <v>5</v>
      </c>
      <c r="H1042" t="s">
        <v>3946</v>
      </c>
      <c r="I1042" t="s">
        <v>3947</v>
      </c>
      <c r="J1042" t="s">
        <v>55</v>
      </c>
      <c r="K1042" t="s">
        <v>3948</v>
      </c>
      <c r="L1042" t="s">
        <v>10</v>
      </c>
      <c r="M1042" t="s">
        <v>11</v>
      </c>
      <c r="N1042" s="3">
        <v>1</v>
      </c>
      <c r="O1042" s="4">
        <v>1160</v>
      </c>
      <c r="P1042" s="5">
        <v>0</v>
      </c>
      <c r="Q1042" s="5">
        <v>0</v>
      </c>
      <c r="R1042" t="s">
        <v>11</v>
      </c>
      <c r="S1042" s="5">
        <v>0</v>
      </c>
      <c r="T1042" s="5">
        <v>141.6</v>
      </c>
      <c r="U1042" s="5">
        <v>141.6</v>
      </c>
      <c r="V1042" t="s">
        <v>11</v>
      </c>
      <c r="W1042" t="s">
        <v>11</v>
      </c>
      <c r="X1042" s="5">
        <v>0</v>
      </c>
      <c r="Y1042" s="5">
        <v>0</v>
      </c>
      <c r="Z1042" t="s">
        <v>11</v>
      </c>
      <c r="AA1042" t="s">
        <v>11</v>
      </c>
      <c r="AB1042" s="5">
        <v>0</v>
      </c>
      <c r="AC1042" t="s">
        <v>12</v>
      </c>
      <c r="AD1042" t="s">
        <v>13</v>
      </c>
      <c r="AE1042" t="s">
        <v>14</v>
      </c>
      <c r="AF1042" t="s">
        <v>11</v>
      </c>
      <c r="AG1042" t="s">
        <v>11</v>
      </c>
      <c r="AH1042" s="5">
        <v>0</v>
      </c>
      <c r="AI1042" s="5">
        <v>0</v>
      </c>
      <c r="AJ1042" s="5">
        <v>0</v>
      </c>
      <c r="AK1042" s="5">
        <v>0</v>
      </c>
      <c r="AL1042" t="s">
        <v>11</v>
      </c>
      <c r="AM1042" t="s">
        <v>15</v>
      </c>
      <c r="AN1042" t="s">
        <v>11</v>
      </c>
      <c r="AO1042" t="s">
        <v>11</v>
      </c>
      <c r="AP1042" s="5">
        <v>21.6</v>
      </c>
    </row>
    <row r="1043" spans="1:42" x14ac:dyDescent="0.2">
      <c r="A1043" t="s">
        <v>3928</v>
      </c>
      <c r="B1043" s="2">
        <v>45565</v>
      </c>
      <c r="C1043" t="s">
        <v>1048</v>
      </c>
      <c r="D1043" t="s">
        <v>1049</v>
      </c>
      <c r="E1043" t="s">
        <v>3949</v>
      </c>
      <c r="F1043" t="s">
        <v>1051</v>
      </c>
      <c r="G1043" t="s">
        <v>5</v>
      </c>
      <c r="H1043" t="s">
        <v>3950</v>
      </c>
      <c r="I1043" t="s">
        <v>3951</v>
      </c>
      <c r="J1043" t="s">
        <v>33</v>
      </c>
      <c r="K1043" t="s">
        <v>2150</v>
      </c>
      <c r="L1043" t="s">
        <v>10</v>
      </c>
      <c r="M1043" t="s">
        <v>11</v>
      </c>
      <c r="N1043" s="3">
        <v>1</v>
      </c>
      <c r="O1043" s="4">
        <v>340</v>
      </c>
      <c r="P1043" s="5">
        <v>0</v>
      </c>
      <c r="Q1043" s="5">
        <v>0</v>
      </c>
      <c r="R1043" t="s">
        <v>11</v>
      </c>
      <c r="S1043" s="5">
        <v>0</v>
      </c>
      <c r="T1043" s="5">
        <v>59</v>
      </c>
      <c r="U1043" s="5">
        <v>59</v>
      </c>
      <c r="V1043" t="s">
        <v>11</v>
      </c>
      <c r="W1043" t="s">
        <v>11</v>
      </c>
      <c r="X1043" s="5">
        <v>0</v>
      </c>
      <c r="Y1043" s="5">
        <v>0</v>
      </c>
      <c r="Z1043" t="s">
        <v>11</v>
      </c>
      <c r="AA1043" t="s">
        <v>11</v>
      </c>
      <c r="AB1043" s="5">
        <v>0</v>
      </c>
      <c r="AC1043" t="s">
        <v>12</v>
      </c>
      <c r="AD1043" t="s">
        <v>13</v>
      </c>
      <c r="AE1043" t="s">
        <v>14</v>
      </c>
      <c r="AF1043" t="s">
        <v>11</v>
      </c>
      <c r="AG1043" t="s">
        <v>11</v>
      </c>
      <c r="AH1043" s="5">
        <v>0</v>
      </c>
      <c r="AI1043" s="5">
        <v>0</v>
      </c>
      <c r="AJ1043" s="5">
        <v>0</v>
      </c>
      <c r="AK1043" s="5">
        <v>0</v>
      </c>
      <c r="AL1043" t="s">
        <v>11</v>
      </c>
      <c r="AM1043" t="s">
        <v>15</v>
      </c>
      <c r="AN1043" t="s">
        <v>11</v>
      </c>
      <c r="AO1043" t="s">
        <v>11</v>
      </c>
      <c r="AP1043" s="5">
        <v>9</v>
      </c>
    </row>
    <row r="1044" spans="1:42" x14ac:dyDescent="0.2">
      <c r="A1044" t="s">
        <v>3928</v>
      </c>
      <c r="B1044" s="2">
        <v>45565</v>
      </c>
      <c r="C1044" t="s">
        <v>1048</v>
      </c>
      <c r="D1044" t="s">
        <v>1049</v>
      </c>
      <c r="E1044" t="s">
        <v>3952</v>
      </c>
      <c r="F1044" t="s">
        <v>1051</v>
      </c>
      <c r="G1044" t="s">
        <v>5</v>
      </c>
      <c r="H1044" t="s">
        <v>3953</v>
      </c>
      <c r="I1044" t="s">
        <v>3954</v>
      </c>
      <c r="J1044" t="s">
        <v>1127</v>
      </c>
      <c r="K1044" t="s">
        <v>3251</v>
      </c>
      <c r="L1044" t="s">
        <v>10</v>
      </c>
      <c r="M1044" t="s">
        <v>11</v>
      </c>
      <c r="N1044" s="3">
        <v>1</v>
      </c>
      <c r="O1044" s="4">
        <v>640</v>
      </c>
      <c r="P1044" s="5">
        <v>0</v>
      </c>
      <c r="Q1044" s="5">
        <v>0</v>
      </c>
      <c r="R1044" t="s">
        <v>11</v>
      </c>
      <c r="S1044" s="5">
        <v>0</v>
      </c>
      <c r="T1044" s="5">
        <v>106.2</v>
      </c>
      <c r="U1044" s="5">
        <v>106.2</v>
      </c>
      <c r="V1044" t="s">
        <v>11</v>
      </c>
      <c r="W1044" t="s">
        <v>11</v>
      </c>
      <c r="X1044" s="5">
        <v>0</v>
      </c>
      <c r="Y1044" s="5">
        <v>0</v>
      </c>
      <c r="Z1044" t="s">
        <v>11</v>
      </c>
      <c r="AA1044" t="s">
        <v>11</v>
      </c>
      <c r="AB1044" s="5">
        <v>0</v>
      </c>
      <c r="AC1044" t="s">
        <v>12</v>
      </c>
      <c r="AD1044" t="s">
        <v>13</v>
      </c>
      <c r="AE1044" t="s">
        <v>14</v>
      </c>
      <c r="AF1044" t="s">
        <v>11</v>
      </c>
      <c r="AG1044" t="s">
        <v>11</v>
      </c>
      <c r="AH1044" s="5">
        <v>0</v>
      </c>
      <c r="AI1044" s="5">
        <v>0</v>
      </c>
      <c r="AJ1044" s="5">
        <v>0</v>
      </c>
      <c r="AK1044" s="5">
        <v>0</v>
      </c>
      <c r="AL1044" t="s">
        <v>11</v>
      </c>
      <c r="AM1044" t="s">
        <v>15</v>
      </c>
      <c r="AN1044" t="s">
        <v>11</v>
      </c>
      <c r="AO1044" t="s">
        <v>11</v>
      </c>
      <c r="AP1044" s="5">
        <v>16.2</v>
      </c>
    </row>
    <row r="1045" spans="1:42" x14ac:dyDescent="0.2">
      <c r="A1045" t="s">
        <v>3928</v>
      </c>
      <c r="B1045" s="2">
        <v>45565</v>
      </c>
      <c r="C1045" t="s">
        <v>1048</v>
      </c>
      <c r="D1045" t="s">
        <v>1049</v>
      </c>
      <c r="E1045" t="s">
        <v>3955</v>
      </c>
      <c r="F1045" t="s">
        <v>1051</v>
      </c>
      <c r="G1045" t="s">
        <v>5</v>
      </c>
      <c r="H1045" t="s">
        <v>3956</v>
      </c>
      <c r="I1045" t="s">
        <v>3957</v>
      </c>
      <c r="J1045" t="s">
        <v>41</v>
      </c>
      <c r="K1045" t="s">
        <v>885</v>
      </c>
      <c r="L1045" t="s">
        <v>10</v>
      </c>
      <c r="M1045" t="s">
        <v>11</v>
      </c>
      <c r="N1045" s="3">
        <v>1</v>
      </c>
      <c r="O1045" s="4">
        <v>11</v>
      </c>
      <c r="P1045" s="5">
        <v>0</v>
      </c>
      <c r="Q1045" s="5">
        <v>0</v>
      </c>
      <c r="R1045" t="s">
        <v>11</v>
      </c>
      <c r="S1045" s="5">
        <v>0</v>
      </c>
      <c r="T1045" s="5">
        <v>41.3</v>
      </c>
      <c r="U1045" s="5">
        <v>41.3</v>
      </c>
      <c r="V1045" t="s">
        <v>11</v>
      </c>
      <c r="W1045" t="s">
        <v>11</v>
      </c>
      <c r="X1045" s="5">
        <v>0</v>
      </c>
      <c r="Y1045" s="5">
        <v>0</v>
      </c>
      <c r="Z1045" t="s">
        <v>11</v>
      </c>
      <c r="AA1045" t="s">
        <v>11</v>
      </c>
      <c r="AB1045" s="5">
        <v>0</v>
      </c>
      <c r="AC1045" t="s">
        <v>12</v>
      </c>
      <c r="AD1045" t="s">
        <v>13</v>
      </c>
      <c r="AE1045" t="s">
        <v>14</v>
      </c>
      <c r="AF1045" t="s">
        <v>11</v>
      </c>
      <c r="AG1045" t="s">
        <v>11</v>
      </c>
      <c r="AH1045" s="5">
        <v>0</v>
      </c>
      <c r="AI1045" s="5">
        <v>0</v>
      </c>
      <c r="AJ1045" s="5">
        <v>0</v>
      </c>
      <c r="AK1045" s="5">
        <v>0</v>
      </c>
      <c r="AL1045" t="s">
        <v>11</v>
      </c>
      <c r="AM1045" t="s">
        <v>15</v>
      </c>
      <c r="AN1045" t="s">
        <v>11</v>
      </c>
      <c r="AO1045" t="s">
        <v>11</v>
      </c>
      <c r="AP1045" s="5">
        <v>6.3</v>
      </c>
    </row>
    <row r="1046" spans="1:42" x14ac:dyDescent="0.2">
      <c r="A1046" t="s">
        <v>3928</v>
      </c>
      <c r="B1046" s="2">
        <v>45565</v>
      </c>
      <c r="C1046" t="s">
        <v>1048</v>
      </c>
      <c r="D1046" t="s">
        <v>1049</v>
      </c>
      <c r="E1046" t="s">
        <v>3958</v>
      </c>
      <c r="F1046" t="s">
        <v>1051</v>
      </c>
      <c r="G1046" t="s">
        <v>5</v>
      </c>
      <c r="H1046" t="s">
        <v>3959</v>
      </c>
      <c r="I1046" t="s">
        <v>3960</v>
      </c>
      <c r="J1046" t="s">
        <v>90</v>
      </c>
      <c r="K1046" t="s">
        <v>3844</v>
      </c>
      <c r="L1046" t="s">
        <v>10</v>
      </c>
      <c r="M1046" t="s">
        <v>11</v>
      </c>
      <c r="N1046" s="3">
        <v>1</v>
      </c>
      <c r="O1046" s="4">
        <v>340</v>
      </c>
      <c r="P1046" s="5">
        <v>0</v>
      </c>
      <c r="Q1046" s="5">
        <v>0</v>
      </c>
      <c r="R1046" t="s">
        <v>11</v>
      </c>
      <c r="S1046" s="5">
        <v>0</v>
      </c>
      <c r="T1046" s="5">
        <v>59</v>
      </c>
      <c r="U1046" s="5">
        <v>59</v>
      </c>
      <c r="V1046" t="s">
        <v>11</v>
      </c>
      <c r="W1046" t="s">
        <v>11</v>
      </c>
      <c r="X1046" s="5">
        <v>0</v>
      </c>
      <c r="Y1046" s="5">
        <v>0</v>
      </c>
      <c r="Z1046" t="s">
        <v>11</v>
      </c>
      <c r="AA1046" t="s">
        <v>11</v>
      </c>
      <c r="AB1046" s="5">
        <v>0</v>
      </c>
      <c r="AC1046" t="s">
        <v>12</v>
      </c>
      <c r="AD1046" t="s">
        <v>13</v>
      </c>
      <c r="AE1046" t="s">
        <v>14</v>
      </c>
      <c r="AF1046" t="s">
        <v>11</v>
      </c>
      <c r="AG1046" t="s">
        <v>11</v>
      </c>
      <c r="AH1046" s="5">
        <v>0</v>
      </c>
      <c r="AI1046" s="5">
        <v>0</v>
      </c>
      <c r="AJ1046" s="5">
        <v>0</v>
      </c>
      <c r="AK1046" s="5">
        <v>0</v>
      </c>
      <c r="AL1046" t="s">
        <v>11</v>
      </c>
      <c r="AM1046" t="s">
        <v>15</v>
      </c>
      <c r="AN1046" t="s">
        <v>11</v>
      </c>
      <c r="AO1046" t="s">
        <v>11</v>
      </c>
      <c r="AP1046" s="5">
        <v>9</v>
      </c>
    </row>
    <row r="1047" spans="1:42" x14ac:dyDescent="0.2">
      <c r="A1047" t="s">
        <v>3928</v>
      </c>
      <c r="B1047" s="2">
        <v>45565</v>
      </c>
      <c r="C1047" t="s">
        <v>1048</v>
      </c>
      <c r="D1047" t="s">
        <v>1049</v>
      </c>
      <c r="E1047" t="s">
        <v>3961</v>
      </c>
      <c r="F1047" t="s">
        <v>1051</v>
      </c>
      <c r="G1047" t="s">
        <v>5</v>
      </c>
      <c r="H1047" t="s">
        <v>3962</v>
      </c>
      <c r="I1047" t="s">
        <v>3963</v>
      </c>
      <c r="J1047" t="s">
        <v>73</v>
      </c>
      <c r="K1047" t="s">
        <v>3779</v>
      </c>
      <c r="L1047" t="s">
        <v>10</v>
      </c>
      <c r="M1047" t="s">
        <v>11</v>
      </c>
      <c r="N1047" s="3">
        <v>1</v>
      </c>
      <c r="O1047" s="4">
        <v>340</v>
      </c>
      <c r="P1047" s="5">
        <v>0</v>
      </c>
      <c r="Q1047" s="5">
        <v>0</v>
      </c>
      <c r="R1047" t="s">
        <v>11</v>
      </c>
      <c r="S1047" s="5">
        <v>0</v>
      </c>
      <c r="T1047" s="5">
        <v>59</v>
      </c>
      <c r="U1047" s="5">
        <v>59</v>
      </c>
      <c r="V1047" t="s">
        <v>11</v>
      </c>
      <c r="W1047" t="s">
        <v>11</v>
      </c>
      <c r="X1047" s="5">
        <v>0</v>
      </c>
      <c r="Y1047" s="5">
        <v>0</v>
      </c>
      <c r="Z1047" t="s">
        <v>11</v>
      </c>
      <c r="AA1047" t="s">
        <v>11</v>
      </c>
      <c r="AB1047" s="5">
        <v>0</v>
      </c>
      <c r="AC1047" t="s">
        <v>12</v>
      </c>
      <c r="AD1047" t="s">
        <v>13</v>
      </c>
      <c r="AE1047" t="s">
        <v>14</v>
      </c>
      <c r="AF1047" t="s">
        <v>11</v>
      </c>
      <c r="AG1047" t="s">
        <v>11</v>
      </c>
      <c r="AH1047" s="5">
        <v>0</v>
      </c>
      <c r="AI1047" s="5">
        <v>0</v>
      </c>
      <c r="AJ1047" s="5">
        <v>0</v>
      </c>
      <c r="AK1047" s="5">
        <v>0</v>
      </c>
      <c r="AL1047" t="s">
        <v>11</v>
      </c>
      <c r="AM1047" t="s">
        <v>15</v>
      </c>
      <c r="AN1047" t="s">
        <v>11</v>
      </c>
      <c r="AO1047" t="s">
        <v>11</v>
      </c>
      <c r="AP1047" s="5">
        <v>9</v>
      </c>
    </row>
    <row r="1048" spans="1:42" x14ac:dyDescent="0.2">
      <c r="A1048" t="s">
        <v>3928</v>
      </c>
      <c r="B1048" s="2">
        <v>45565</v>
      </c>
      <c r="C1048" t="s">
        <v>1048</v>
      </c>
      <c r="D1048" t="s">
        <v>1049</v>
      </c>
      <c r="E1048" t="s">
        <v>3964</v>
      </c>
      <c r="F1048" t="s">
        <v>1051</v>
      </c>
      <c r="G1048" t="s">
        <v>5</v>
      </c>
      <c r="H1048" t="s">
        <v>3965</v>
      </c>
      <c r="I1048" t="s">
        <v>3966</v>
      </c>
      <c r="J1048" t="s">
        <v>73</v>
      </c>
      <c r="K1048" t="s">
        <v>877</v>
      </c>
      <c r="L1048" t="s">
        <v>10</v>
      </c>
      <c r="M1048" t="s">
        <v>11</v>
      </c>
      <c r="N1048" s="3">
        <v>1</v>
      </c>
      <c r="O1048" s="4">
        <v>640</v>
      </c>
      <c r="P1048" s="5">
        <v>0</v>
      </c>
      <c r="Q1048" s="5">
        <v>0</v>
      </c>
      <c r="R1048" t="s">
        <v>11</v>
      </c>
      <c r="S1048" s="5">
        <v>0</v>
      </c>
      <c r="T1048" s="5">
        <v>76.7</v>
      </c>
      <c r="U1048" s="5">
        <v>76.7</v>
      </c>
      <c r="V1048" t="s">
        <v>11</v>
      </c>
      <c r="W1048" t="s">
        <v>11</v>
      </c>
      <c r="X1048" s="5">
        <v>0</v>
      </c>
      <c r="Y1048" s="5">
        <v>0</v>
      </c>
      <c r="Z1048" t="s">
        <v>11</v>
      </c>
      <c r="AA1048" t="s">
        <v>11</v>
      </c>
      <c r="AB1048" s="5">
        <v>0</v>
      </c>
      <c r="AC1048" t="s">
        <v>12</v>
      </c>
      <c r="AD1048" t="s">
        <v>13</v>
      </c>
      <c r="AE1048" t="s">
        <v>14</v>
      </c>
      <c r="AF1048" t="s">
        <v>11</v>
      </c>
      <c r="AG1048" t="s">
        <v>11</v>
      </c>
      <c r="AH1048" s="5">
        <v>0</v>
      </c>
      <c r="AI1048" s="5">
        <v>0</v>
      </c>
      <c r="AJ1048" s="5">
        <v>0</v>
      </c>
      <c r="AK1048" s="5">
        <v>0</v>
      </c>
      <c r="AL1048" t="s">
        <v>11</v>
      </c>
      <c r="AM1048" t="s">
        <v>15</v>
      </c>
      <c r="AN1048" t="s">
        <v>11</v>
      </c>
      <c r="AO1048" t="s">
        <v>11</v>
      </c>
      <c r="AP1048" s="5">
        <v>11.7</v>
      </c>
    </row>
    <row r="1049" spans="1:42" x14ac:dyDescent="0.2">
      <c r="A1049" t="s">
        <v>3928</v>
      </c>
      <c r="B1049" s="2">
        <v>45565</v>
      </c>
      <c r="C1049" t="s">
        <v>1048</v>
      </c>
      <c r="D1049" t="s">
        <v>1049</v>
      </c>
      <c r="E1049" t="s">
        <v>3967</v>
      </c>
      <c r="F1049" t="s">
        <v>1051</v>
      </c>
      <c r="G1049" t="s">
        <v>5</v>
      </c>
      <c r="H1049" t="s">
        <v>3968</v>
      </c>
      <c r="I1049" t="s">
        <v>3969</v>
      </c>
      <c r="J1049" t="s">
        <v>55</v>
      </c>
      <c r="K1049" t="s">
        <v>3970</v>
      </c>
      <c r="L1049" t="s">
        <v>10</v>
      </c>
      <c r="M1049" t="s">
        <v>11</v>
      </c>
      <c r="N1049" s="3">
        <v>1</v>
      </c>
      <c r="O1049" s="4">
        <v>2320</v>
      </c>
      <c r="P1049" s="5">
        <v>0</v>
      </c>
      <c r="Q1049" s="5">
        <v>0</v>
      </c>
      <c r="R1049" t="s">
        <v>11</v>
      </c>
      <c r="S1049" s="5">
        <v>0</v>
      </c>
      <c r="T1049" s="5">
        <v>212.4</v>
      </c>
      <c r="U1049" s="5">
        <v>212.4</v>
      </c>
      <c r="V1049" t="s">
        <v>11</v>
      </c>
      <c r="W1049" t="s">
        <v>11</v>
      </c>
      <c r="X1049" s="5">
        <v>0</v>
      </c>
      <c r="Y1049" s="5">
        <v>0</v>
      </c>
      <c r="Z1049" t="s">
        <v>11</v>
      </c>
      <c r="AA1049" t="s">
        <v>11</v>
      </c>
      <c r="AB1049" s="5">
        <v>0</v>
      </c>
      <c r="AC1049" t="s">
        <v>12</v>
      </c>
      <c r="AD1049" t="s">
        <v>13</v>
      </c>
      <c r="AE1049" t="s">
        <v>14</v>
      </c>
      <c r="AF1049" t="s">
        <v>11</v>
      </c>
      <c r="AG1049" t="s">
        <v>11</v>
      </c>
      <c r="AH1049" s="5">
        <v>0</v>
      </c>
      <c r="AI1049" s="5">
        <v>0</v>
      </c>
      <c r="AJ1049" s="5">
        <v>0</v>
      </c>
      <c r="AK1049" s="5">
        <v>0</v>
      </c>
      <c r="AL1049" t="s">
        <v>11</v>
      </c>
      <c r="AM1049" t="s">
        <v>15</v>
      </c>
      <c r="AN1049" t="s">
        <v>11</v>
      </c>
      <c r="AO1049" t="s">
        <v>11</v>
      </c>
      <c r="AP1049" s="5">
        <v>32.4</v>
      </c>
    </row>
    <row r="1050" spans="1:42" x14ac:dyDescent="0.2">
      <c r="A1050" t="s">
        <v>3928</v>
      </c>
      <c r="B1050" s="2">
        <v>45565</v>
      </c>
      <c r="C1050" t="s">
        <v>1048</v>
      </c>
      <c r="D1050" t="s">
        <v>1049</v>
      </c>
      <c r="E1050" t="s">
        <v>3971</v>
      </c>
      <c r="F1050" t="s">
        <v>1051</v>
      </c>
      <c r="G1050" t="s">
        <v>5</v>
      </c>
      <c r="H1050" t="s">
        <v>3972</v>
      </c>
      <c r="I1050" t="s">
        <v>3973</v>
      </c>
      <c r="J1050" t="s">
        <v>477</v>
      </c>
      <c r="K1050" t="s">
        <v>2810</v>
      </c>
      <c r="L1050" t="s">
        <v>10</v>
      </c>
      <c r="M1050" t="s">
        <v>11</v>
      </c>
      <c r="N1050" s="3">
        <v>1</v>
      </c>
      <c r="O1050" s="4">
        <v>340</v>
      </c>
      <c r="P1050" s="5">
        <v>0</v>
      </c>
      <c r="Q1050" s="5">
        <v>0</v>
      </c>
      <c r="R1050" t="s">
        <v>11</v>
      </c>
      <c r="S1050" s="5">
        <v>0</v>
      </c>
      <c r="T1050" s="5">
        <v>70.8</v>
      </c>
      <c r="U1050" s="5">
        <v>70.8</v>
      </c>
      <c r="V1050" t="s">
        <v>11</v>
      </c>
      <c r="W1050" t="s">
        <v>11</v>
      </c>
      <c r="X1050" s="5">
        <v>0</v>
      </c>
      <c r="Y1050" s="5">
        <v>0</v>
      </c>
      <c r="Z1050" t="s">
        <v>11</v>
      </c>
      <c r="AA1050" t="s">
        <v>11</v>
      </c>
      <c r="AB1050" s="5">
        <v>0</v>
      </c>
      <c r="AC1050" t="s">
        <v>12</v>
      </c>
      <c r="AD1050" t="s">
        <v>13</v>
      </c>
      <c r="AE1050" t="s">
        <v>14</v>
      </c>
      <c r="AF1050" t="s">
        <v>11</v>
      </c>
      <c r="AG1050" t="s">
        <v>11</v>
      </c>
      <c r="AH1050" s="5">
        <v>0</v>
      </c>
      <c r="AI1050" s="5">
        <v>0</v>
      </c>
      <c r="AJ1050" s="5">
        <v>0</v>
      </c>
      <c r="AK1050" s="5">
        <v>0</v>
      </c>
      <c r="AL1050" t="s">
        <v>11</v>
      </c>
      <c r="AM1050" t="s">
        <v>15</v>
      </c>
      <c r="AN1050" t="s">
        <v>11</v>
      </c>
      <c r="AO1050" t="s">
        <v>11</v>
      </c>
      <c r="AP1050" s="5">
        <v>10.8</v>
      </c>
    </row>
    <row r="1051" spans="1:42" x14ac:dyDescent="0.2">
      <c r="A1051" t="s">
        <v>3928</v>
      </c>
      <c r="B1051" s="2">
        <v>45565</v>
      </c>
      <c r="C1051" t="s">
        <v>1048</v>
      </c>
      <c r="D1051" t="s">
        <v>1049</v>
      </c>
      <c r="E1051" t="s">
        <v>3974</v>
      </c>
      <c r="F1051" t="s">
        <v>1051</v>
      </c>
      <c r="G1051" t="s">
        <v>5</v>
      </c>
      <c r="H1051" t="s">
        <v>3975</v>
      </c>
      <c r="I1051" t="s">
        <v>3976</v>
      </c>
      <c r="J1051" t="s">
        <v>227</v>
      </c>
      <c r="K1051" t="s">
        <v>3977</v>
      </c>
      <c r="L1051" t="s">
        <v>10</v>
      </c>
      <c r="M1051" t="s">
        <v>11</v>
      </c>
      <c r="N1051" s="3">
        <v>1</v>
      </c>
      <c r="O1051" s="4">
        <v>11</v>
      </c>
      <c r="P1051" s="5">
        <v>0</v>
      </c>
      <c r="Q1051" s="5">
        <v>0</v>
      </c>
      <c r="R1051" t="s">
        <v>11</v>
      </c>
      <c r="S1051" s="5">
        <v>0</v>
      </c>
      <c r="T1051" s="5">
        <v>41.3</v>
      </c>
      <c r="U1051" s="5">
        <v>41.3</v>
      </c>
      <c r="V1051" t="s">
        <v>11</v>
      </c>
      <c r="W1051" t="s">
        <v>11</v>
      </c>
      <c r="X1051" s="5">
        <v>0</v>
      </c>
      <c r="Y1051" s="5">
        <v>0</v>
      </c>
      <c r="Z1051" t="s">
        <v>11</v>
      </c>
      <c r="AA1051" t="s">
        <v>11</v>
      </c>
      <c r="AB1051" s="5">
        <v>0</v>
      </c>
      <c r="AC1051" t="s">
        <v>12</v>
      </c>
      <c r="AD1051" t="s">
        <v>13</v>
      </c>
      <c r="AE1051" t="s">
        <v>14</v>
      </c>
      <c r="AF1051" t="s">
        <v>11</v>
      </c>
      <c r="AG1051" t="s">
        <v>11</v>
      </c>
      <c r="AH1051" s="5">
        <v>0</v>
      </c>
      <c r="AI1051" s="5">
        <v>0</v>
      </c>
      <c r="AJ1051" s="5">
        <v>0</v>
      </c>
      <c r="AK1051" s="5">
        <v>0</v>
      </c>
      <c r="AL1051" t="s">
        <v>11</v>
      </c>
      <c r="AM1051" t="s">
        <v>15</v>
      </c>
      <c r="AN1051" t="s">
        <v>11</v>
      </c>
      <c r="AO1051" t="s">
        <v>11</v>
      </c>
      <c r="AP1051" s="5">
        <v>6.3</v>
      </c>
    </row>
    <row r="1052" spans="1:42" x14ac:dyDescent="0.2">
      <c r="A1052" t="s">
        <v>3928</v>
      </c>
      <c r="B1052" s="2">
        <v>45565</v>
      </c>
      <c r="C1052" t="s">
        <v>1048</v>
      </c>
      <c r="D1052" t="s">
        <v>1049</v>
      </c>
      <c r="E1052" t="s">
        <v>3978</v>
      </c>
      <c r="F1052" t="s">
        <v>1051</v>
      </c>
      <c r="G1052" t="s">
        <v>5</v>
      </c>
      <c r="H1052" t="s">
        <v>3013</v>
      </c>
      <c r="I1052" t="s">
        <v>3014</v>
      </c>
      <c r="J1052" t="s">
        <v>28</v>
      </c>
      <c r="K1052" t="s">
        <v>3015</v>
      </c>
      <c r="L1052" t="s">
        <v>10</v>
      </c>
      <c r="M1052" t="s">
        <v>11</v>
      </c>
      <c r="N1052" s="3">
        <v>1</v>
      </c>
      <c r="O1052" s="4">
        <v>640</v>
      </c>
      <c r="P1052" s="5">
        <v>0</v>
      </c>
      <c r="Q1052" s="5">
        <v>0</v>
      </c>
      <c r="R1052" t="s">
        <v>11</v>
      </c>
      <c r="S1052" s="5">
        <v>0</v>
      </c>
      <c r="T1052" s="5">
        <v>76.7</v>
      </c>
      <c r="U1052" s="5">
        <v>76.7</v>
      </c>
      <c r="V1052" t="s">
        <v>11</v>
      </c>
      <c r="W1052" t="s">
        <v>11</v>
      </c>
      <c r="X1052" s="5">
        <v>0</v>
      </c>
      <c r="Y1052" s="5">
        <v>0</v>
      </c>
      <c r="Z1052" t="s">
        <v>11</v>
      </c>
      <c r="AA1052" t="s">
        <v>11</v>
      </c>
      <c r="AB1052" s="5">
        <v>0</v>
      </c>
      <c r="AC1052" t="s">
        <v>12</v>
      </c>
      <c r="AD1052" t="s">
        <v>13</v>
      </c>
      <c r="AE1052" t="s">
        <v>14</v>
      </c>
      <c r="AF1052" t="s">
        <v>11</v>
      </c>
      <c r="AG1052" t="s">
        <v>11</v>
      </c>
      <c r="AH1052" s="5">
        <v>0</v>
      </c>
      <c r="AI1052" s="5">
        <v>0</v>
      </c>
      <c r="AJ1052" s="5">
        <v>0</v>
      </c>
      <c r="AK1052" s="5">
        <v>0</v>
      </c>
      <c r="AL1052" t="s">
        <v>11</v>
      </c>
      <c r="AM1052" t="s">
        <v>15</v>
      </c>
      <c r="AN1052" t="s">
        <v>11</v>
      </c>
      <c r="AO1052" t="s">
        <v>11</v>
      </c>
      <c r="AP1052" s="5">
        <v>11.7</v>
      </c>
    </row>
    <row r="1053" spans="1:42" x14ac:dyDescent="0.2">
      <c r="A1053" t="s">
        <v>3928</v>
      </c>
      <c r="B1053" s="2">
        <v>45565</v>
      </c>
      <c r="C1053" t="s">
        <v>1048</v>
      </c>
      <c r="D1053" t="s">
        <v>1049</v>
      </c>
      <c r="E1053" t="s">
        <v>3979</v>
      </c>
      <c r="F1053" t="s">
        <v>1051</v>
      </c>
      <c r="G1053" t="s">
        <v>5</v>
      </c>
      <c r="H1053" t="s">
        <v>3980</v>
      </c>
      <c r="I1053" t="s">
        <v>3981</v>
      </c>
      <c r="J1053" t="s">
        <v>517</v>
      </c>
      <c r="K1053" t="s">
        <v>3982</v>
      </c>
      <c r="L1053" t="s">
        <v>10</v>
      </c>
      <c r="M1053" t="s">
        <v>11</v>
      </c>
      <c r="N1053" s="3">
        <v>1</v>
      </c>
      <c r="O1053" s="4">
        <v>340</v>
      </c>
      <c r="P1053" s="5">
        <v>0</v>
      </c>
      <c r="Q1053" s="5">
        <v>0</v>
      </c>
      <c r="R1053" t="s">
        <v>11</v>
      </c>
      <c r="S1053" s="5">
        <v>0</v>
      </c>
      <c r="T1053" s="5">
        <v>70.8</v>
      </c>
      <c r="U1053" s="5">
        <v>70.8</v>
      </c>
      <c r="V1053" t="s">
        <v>11</v>
      </c>
      <c r="W1053" t="s">
        <v>11</v>
      </c>
      <c r="X1053" s="5">
        <v>0</v>
      </c>
      <c r="Y1053" s="5">
        <v>0</v>
      </c>
      <c r="Z1053" t="s">
        <v>11</v>
      </c>
      <c r="AA1053" t="s">
        <v>11</v>
      </c>
      <c r="AB1053" s="5">
        <v>0</v>
      </c>
      <c r="AC1053" t="s">
        <v>12</v>
      </c>
      <c r="AD1053" t="s">
        <v>13</v>
      </c>
      <c r="AE1053" t="s">
        <v>14</v>
      </c>
      <c r="AF1053" t="s">
        <v>11</v>
      </c>
      <c r="AG1053" t="s">
        <v>11</v>
      </c>
      <c r="AH1053" s="5">
        <v>0</v>
      </c>
      <c r="AI1053" s="5">
        <v>0</v>
      </c>
      <c r="AJ1053" s="5">
        <v>0</v>
      </c>
      <c r="AK1053" s="5">
        <v>0</v>
      </c>
      <c r="AL1053" t="s">
        <v>11</v>
      </c>
      <c r="AM1053" t="s">
        <v>15</v>
      </c>
      <c r="AN1053" t="s">
        <v>11</v>
      </c>
      <c r="AO1053" t="s">
        <v>11</v>
      </c>
      <c r="AP1053" s="5">
        <v>10.8</v>
      </c>
    </row>
    <row r="1054" spans="1:42" x14ac:dyDescent="0.2">
      <c r="A1054" t="s">
        <v>3928</v>
      </c>
      <c r="B1054" s="2">
        <v>45565</v>
      </c>
      <c r="C1054" t="s">
        <v>1048</v>
      </c>
      <c r="D1054" t="s">
        <v>1049</v>
      </c>
      <c r="E1054" t="s">
        <v>3983</v>
      </c>
      <c r="F1054" t="s">
        <v>1051</v>
      </c>
      <c r="G1054" t="s">
        <v>5</v>
      </c>
      <c r="H1054" t="s">
        <v>3984</v>
      </c>
      <c r="I1054" t="s">
        <v>3985</v>
      </c>
      <c r="J1054" t="s">
        <v>3986</v>
      </c>
      <c r="K1054" t="s">
        <v>3987</v>
      </c>
      <c r="L1054" t="s">
        <v>10</v>
      </c>
      <c r="M1054" t="s">
        <v>11</v>
      </c>
      <c r="N1054" s="3">
        <v>1</v>
      </c>
      <c r="O1054" s="4">
        <v>2665</v>
      </c>
      <c r="P1054" s="5">
        <v>0</v>
      </c>
      <c r="Q1054" s="5">
        <v>0</v>
      </c>
      <c r="R1054" t="s">
        <v>11</v>
      </c>
      <c r="S1054" s="5">
        <v>0</v>
      </c>
      <c r="T1054" s="5">
        <v>330.4</v>
      </c>
      <c r="U1054" s="5">
        <v>330.4</v>
      </c>
      <c r="V1054" t="s">
        <v>11</v>
      </c>
      <c r="W1054" t="s">
        <v>11</v>
      </c>
      <c r="X1054" s="5">
        <v>0</v>
      </c>
      <c r="Y1054" s="5">
        <v>0</v>
      </c>
      <c r="Z1054" t="s">
        <v>11</v>
      </c>
      <c r="AA1054" t="s">
        <v>11</v>
      </c>
      <c r="AB1054" s="5">
        <v>0</v>
      </c>
      <c r="AC1054" t="s">
        <v>12</v>
      </c>
      <c r="AD1054" t="s">
        <v>13</v>
      </c>
      <c r="AE1054" t="s">
        <v>14</v>
      </c>
      <c r="AF1054" t="s">
        <v>11</v>
      </c>
      <c r="AG1054" t="s">
        <v>11</v>
      </c>
      <c r="AH1054" s="5">
        <v>0</v>
      </c>
      <c r="AI1054" s="5">
        <v>0</v>
      </c>
      <c r="AJ1054" s="5">
        <v>0</v>
      </c>
      <c r="AK1054" s="5">
        <v>0</v>
      </c>
      <c r="AL1054" t="s">
        <v>11</v>
      </c>
      <c r="AM1054" t="s">
        <v>15</v>
      </c>
      <c r="AN1054" t="s">
        <v>11</v>
      </c>
      <c r="AO1054" t="s">
        <v>11</v>
      </c>
      <c r="AP1054" s="5">
        <v>50.4</v>
      </c>
    </row>
    <row r="1055" spans="1:42" x14ac:dyDescent="0.2">
      <c r="A1055" t="s">
        <v>3928</v>
      </c>
      <c r="B1055" s="2">
        <v>45565</v>
      </c>
      <c r="C1055" t="s">
        <v>1048</v>
      </c>
      <c r="D1055" t="s">
        <v>1049</v>
      </c>
      <c r="E1055" t="s">
        <v>3988</v>
      </c>
      <c r="F1055" t="s">
        <v>1051</v>
      </c>
      <c r="G1055" t="s">
        <v>5</v>
      </c>
      <c r="H1055" t="s">
        <v>3989</v>
      </c>
      <c r="I1055" t="s">
        <v>3990</v>
      </c>
      <c r="J1055" t="s">
        <v>489</v>
      </c>
      <c r="K1055" t="s">
        <v>3991</v>
      </c>
      <c r="L1055" t="s">
        <v>10</v>
      </c>
      <c r="M1055" t="s">
        <v>11</v>
      </c>
      <c r="N1055" s="3">
        <v>1</v>
      </c>
      <c r="O1055" s="4">
        <v>340</v>
      </c>
      <c r="P1055" s="5">
        <v>0</v>
      </c>
      <c r="Q1055" s="5">
        <v>0</v>
      </c>
      <c r="R1055" t="s">
        <v>11</v>
      </c>
      <c r="S1055" s="5">
        <v>0</v>
      </c>
      <c r="T1055" s="5">
        <v>70.8</v>
      </c>
      <c r="U1055" s="5">
        <v>70.8</v>
      </c>
      <c r="V1055" t="s">
        <v>11</v>
      </c>
      <c r="W1055" t="s">
        <v>11</v>
      </c>
      <c r="X1055" s="5">
        <v>0</v>
      </c>
      <c r="Y1055" s="5">
        <v>0</v>
      </c>
      <c r="Z1055" t="s">
        <v>11</v>
      </c>
      <c r="AA1055" t="s">
        <v>11</v>
      </c>
      <c r="AB1055" s="5">
        <v>0</v>
      </c>
      <c r="AC1055" t="s">
        <v>12</v>
      </c>
      <c r="AD1055" t="s">
        <v>13</v>
      </c>
      <c r="AE1055" t="s">
        <v>14</v>
      </c>
      <c r="AF1055" t="s">
        <v>11</v>
      </c>
      <c r="AG1055" t="s">
        <v>11</v>
      </c>
      <c r="AH1055" s="5">
        <v>0</v>
      </c>
      <c r="AI1055" s="5">
        <v>0</v>
      </c>
      <c r="AJ1055" s="5">
        <v>0</v>
      </c>
      <c r="AK1055" s="5">
        <v>0</v>
      </c>
      <c r="AL1055" t="s">
        <v>11</v>
      </c>
      <c r="AM1055" t="s">
        <v>15</v>
      </c>
      <c r="AN1055" t="s">
        <v>11</v>
      </c>
      <c r="AO1055" t="s">
        <v>11</v>
      </c>
      <c r="AP1055" s="5">
        <v>10.8</v>
      </c>
    </row>
    <row r="1056" spans="1:42" x14ac:dyDescent="0.2">
      <c r="A1056" t="s">
        <v>3928</v>
      </c>
      <c r="B1056" s="2">
        <v>45565</v>
      </c>
      <c r="C1056" t="s">
        <v>1048</v>
      </c>
      <c r="D1056" t="s">
        <v>1049</v>
      </c>
      <c r="E1056" t="s">
        <v>3992</v>
      </c>
      <c r="F1056" t="s">
        <v>1051</v>
      </c>
      <c r="G1056" t="s">
        <v>5</v>
      </c>
      <c r="H1056" t="s">
        <v>3993</v>
      </c>
      <c r="I1056" t="s">
        <v>3994</v>
      </c>
      <c r="J1056" t="s">
        <v>99</v>
      </c>
      <c r="K1056" t="s">
        <v>257</v>
      </c>
      <c r="L1056" t="s">
        <v>10</v>
      </c>
      <c r="M1056" t="s">
        <v>11</v>
      </c>
      <c r="N1056" s="3">
        <v>1</v>
      </c>
      <c r="O1056" s="4">
        <v>368</v>
      </c>
      <c r="P1056" s="5">
        <v>0</v>
      </c>
      <c r="Q1056" s="5">
        <v>0</v>
      </c>
      <c r="R1056" t="s">
        <v>11</v>
      </c>
      <c r="S1056" s="5">
        <v>0</v>
      </c>
      <c r="T1056" s="5">
        <v>59</v>
      </c>
      <c r="U1056" s="5">
        <v>59</v>
      </c>
      <c r="V1056" t="s">
        <v>11</v>
      </c>
      <c r="W1056" t="s">
        <v>11</v>
      </c>
      <c r="X1056" s="5">
        <v>0</v>
      </c>
      <c r="Y1056" s="5">
        <v>0</v>
      </c>
      <c r="Z1056" t="s">
        <v>11</v>
      </c>
      <c r="AA1056" t="s">
        <v>11</v>
      </c>
      <c r="AB1056" s="5">
        <v>0</v>
      </c>
      <c r="AC1056" t="s">
        <v>12</v>
      </c>
      <c r="AD1056" t="s">
        <v>13</v>
      </c>
      <c r="AE1056" t="s">
        <v>14</v>
      </c>
      <c r="AF1056" t="s">
        <v>11</v>
      </c>
      <c r="AG1056" t="s">
        <v>11</v>
      </c>
      <c r="AH1056" s="5">
        <v>0</v>
      </c>
      <c r="AI1056" s="5">
        <v>0</v>
      </c>
      <c r="AJ1056" s="5">
        <v>0</v>
      </c>
      <c r="AK1056" s="5">
        <v>0</v>
      </c>
      <c r="AL1056" t="s">
        <v>11</v>
      </c>
      <c r="AM1056" t="s">
        <v>15</v>
      </c>
      <c r="AN1056" t="s">
        <v>11</v>
      </c>
      <c r="AO1056" t="s">
        <v>11</v>
      </c>
      <c r="AP1056" s="5">
        <v>9</v>
      </c>
    </row>
    <row r="1057" spans="1:42" x14ac:dyDescent="0.2">
      <c r="A1057" t="s">
        <v>3928</v>
      </c>
      <c r="B1057" s="2">
        <v>45565</v>
      </c>
      <c r="C1057" t="s">
        <v>1048</v>
      </c>
      <c r="D1057" t="s">
        <v>1049</v>
      </c>
      <c r="E1057" t="s">
        <v>3995</v>
      </c>
      <c r="F1057" t="s">
        <v>1051</v>
      </c>
      <c r="G1057" t="s">
        <v>5</v>
      </c>
      <c r="H1057" t="s">
        <v>3996</v>
      </c>
      <c r="I1057" t="s">
        <v>3997</v>
      </c>
      <c r="J1057" t="s">
        <v>28</v>
      </c>
      <c r="K1057" t="s">
        <v>3998</v>
      </c>
      <c r="L1057" t="s">
        <v>10</v>
      </c>
      <c r="M1057" t="s">
        <v>11</v>
      </c>
      <c r="N1057" s="3">
        <v>1</v>
      </c>
      <c r="O1057" s="4">
        <v>640</v>
      </c>
      <c r="P1057" s="5">
        <v>0</v>
      </c>
      <c r="Q1057" s="5">
        <v>0</v>
      </c>
      <c r="R1057" t="s">
        <v>11</v>
      </c>
      <c r="S1057" s="5">
        <v>0</v>
      </c>
      <c r="T1057" s="5">
        <v>76.7</v>
      </c>
      <c r="U1057" s="5">
        <v>76.7</v>
      </c>
      <c r="V1057" t="s">
        <v>11</v>
      </c>
      <c r="W1057" t="s">
        <v>11</v>
      </c>
      <c r="X1057" s="5">
        <v>0</v>
      </c>
      <c r="Y1057" s="5">
        <v>0</v>
      </c>
      <c r="Z1057" t="s">
        <v>11</v>
      </c>
      <c r="AA1057" t="s">
        <v>11</v>
      </c>
      <c r="AB1057" s="5">
        <v>0</v>
      </c>
      <c r="AC1057" t="s">
        <v>12</v>
      </c>
      <c r="AD1057" t="s">
        <v>13</v>
      </c>
      <c r="AE1057" t="s">
        <v>14</v>
      </c>
      <c r="AF1057" t="s">
        <v>11</v>
      </c>
      <c r="AG1057" t="s">
        <v>11</v>
      </c>
      <c r="AH1057" s="5">
        <v>0</v>
      </c>
      <c r="AI1057" s="5">
        <v>0</v>
      </c>
      <c r="AJ1057" s="5">
        <v>0</v>
      </c>
      <c r="AK1057" s="5">
        <v>0</v>
      </c>
      <c r="AL1057" t="s">
        <v>11</v>
      </c>
      <c r="AM1057" t="s">
        <v>15</v>
      </c>
      <c r="AN1057" t="s">
        <v>11</v>
      </c>
      <c r="AO1057" t="s">
        <v>11</v>
      </c>
      <c r="AP1057" s="5">
        <v>11.7</v>
      </c>
    </row>
    <row r="1058" spans="1:42" x14ac:dyDescent="0.2">
      <c r="A1058" t="s">
        <v>3928</v>
      </c>
      <c r="B1058" s="2">
        <v>45565</v>
      </c>
      <c r="C1058" t="s">
        <v>1048</v>
      </c>
      <c r="D1058" t="s">
        <v>1049</v>
      </c>
      <c r="E1058" t="s">
        <v>3999</v>
      </c>
      <c r="F1058" t="s">
        <v>1051</v>
      </c>
      <c r="G1058" t="s">
        <v>5</v>
      </c>
      <c r="H1058" t="s">
        <v>4000</v>
      </c>
      <c r="I1058" t="s">
        <v>4001</v>
      </c>
      <c r="J1058" t="s">
        <v>73</v>
      </c>
      <c r="K1058" t="s">
        <v>551</v>
      </c>
      <c r="L1058" t="s">
        <v>10</v>
      </c>
      <c r="M1058" t="s">
        <v>11</v>
      </c>
      <c r="N1058" s="3">
        <v>1</v>
      </c>
      <c r="O1058" s="4">
        <v>340</v>
      </c>
      <c r="P1058" s="5">
        <v>0</v>
      </c>
      <c r="Q1058" s="5">
        <v>0</v>
      </c>
      <c r="R1058" t="s">
        <v>11</v>
      </c>
      <c r="S1058" s="5">
        <v>0</v>
      </c>
      <c r="T1058" s="5">
        <v>59</v>
      </c>
      <c r="U1058" s="5">
        <v>59</v>
      </c>
      <c r="V1058" t="s">
        <v>11</v>
      </c>
      <c r="W1058" t="s">
        <v>11</v>
      </c>
      <c r="X1058" s="5">
        <v>0</v>
      </c>
      <c r="Y1058" s="5">
        <v>0</v>
      </c>
      <c r="Z1058" t="s">
        <v>11</v>
      </c>
      <c r="AA1058" t="s">
        <v>11</v>
      </c>
      <c r="AB1058" s="5">
        <v>0</v>
      </c>
      <c r="AC1058" t="s">
        <v>12</v>
      </c>
      <c r="AD1058" t="s">
        <v>13</v>
      </c>
      <c r="AE1058" t="s">
        <v>14</v>
      </c>
      <c r="AF1058" t="s">
        <v>11</v>
      </c>
      <c r="AG1058" t="s">
        <v>11</v>
      </c>
      <c r="AH1058" s="5">
        <v>0</v>
      </c>
      <c r="AI1058" s="5">
        <v>0</v>
      </c>
      <c r="AJ1058" s="5">
        <v>0</v>
      </c>
      <c r="AK1058" s="5">
        <v>0</v>
      </c>
      <c r="AL1058" t="s">
        <v>11</v>
      </c>
      <c r="AM1058" t="s">
        <v>15</v>
      </c>
      <c r="AN1058" t="s">
        <v>11</v>
      </c>
      <c r="AO1058" t="s">
        <v>11</v>
      </c>
      <c r="AP1058" s="5">
        <v>9</v>
      </c>
    </row>
    <row r="1059" spans="1:42" x14ac:dyDescent="0.2">
      <c r="A1059" t="s">
        <v>3928</v>
      </c>
      <c r="B1059" s="2">
        <v>45565</v>
      </c>
      <c r="C1059" t="s">
        <v>1048</v>
      </c>
      <c r="D1059" t="s">
        <v>1049</v>
      </c>
      <c r="E1059" t="s">
        <v>4002</v>
      </c>
      <c r="F1059" t="s">
        <v>1051</v>
      </c>
      <c r="G1059" t="s">
        <v>5</v>
      </c>
      <c r="H1059" t="s">
        <v>4003</v>
      </c>
      <c r="I1059" t="s">
        <v>4004</v>
      </c>
      <c r="J1059" t="s">
        <v>232</v>
      </c>
      <c r="K1059" t="s">
        <v>3033</v>
      </c>
      <c r="L1059" t="s">
        <v>10</v>
      </c>
      <c r="M1059" t="s">
        <v>11</v>
      </c>
      <c r="N1059" s="3">
        <v>1</v>
      </c>
      <c r="O1059" s="4">
        <v>143</v>
      </c>
      <c r="P1059" s="5">
        <v>0</v>
      </c>
      <c r="Q1059" s="5">
        <v>0</v>
      </c>
      <c r="R1059" t="s">
        <v>11</v>
      </c>
      <c r="S1059" s="5">
        <v>0</v>
      </c>
      <c r="T1059" s="5">
        <v>41.3</v>
      </c>
      <c r="U1059" s="5">
        <v>41.3</v>
      </c>
      <c r="V1059" t="s">
        <v>11</v>
      </c>
      <c r="W1059" t="s">
        <v>11</v>
      </c>
      <c r="X1059" s="5">
        <v>0</v>
      </c>
      <c r="Y1059" s="5">
        <v>0</v>
      </c>
      <c r="Z1059" t="s">
        <v>11</v>
      </c>
      <c r="AA1059" t="s">
        <v>11</v>
      </c>
      <c r="AB1059" s="5">
        <v>0</v>
      </c>
      <c r="AC1059" t="s">
        <v>12</v>
      </c>
      <c r="AD1059" t="s">
        <v>13</v>
      </c>
      <c r="AE1059" t="s">
        <v>14</v>
      </c>
      <c r="AF1059" t="s">
        <v>11</v>
      </c>
      <c r="AG1059" t="s">
        <v>11</v>
      </c>
      <c r="AH1059" s="5">
        <v>0</v>
      </c>
      <c r="AI1059" s="5">
        <v>0</v>
      </c>
      <c r="AJ1059" s="5">
        <v>0</v>
      </c>
      <c r="AK1059" s="5">
        <v>0</v>
      </c>
      <c r="AL1059" t="s">
        <v>11</v>
      </c>
      <c r="AM1059" t="s">
        <v>15</v>
      </c>
      <c r="AN1059" t="s">
        <v>11</v>
      </c>
      <c r="AO1059" t="s">
        <v>11</v>
      </c>
      <c r="AP1059" s="5">
        <v>6.3</v>
      </c>
    </row>
    <row r="1060" spans="1:42" x14ac:dyDescent="0.2">
      <c r="A1060" t="s">
        <v>3928</v>
      </c>
      <c r="B1060" s="2">
        <v>45565</v>
      </c>
      <c r="C1060" t="s">
        <v>1048</v>
      </c>
      <c r="D1060" t="s">
        <v>1049</v>
      </c>
      <c r="E1060" t="s">
        <v>4005</v>
      </c>
      <c r="F1060" t="s">
        <v>1051</v>
      </c>
      <c r="G1060" t="s">
        <v>5</v>
      </c>
      <c r="H1060" t="s">
        <v>4006</v>
      </c>
      <c r="I1060" t="s">
        <v>4007</v>
      </c>
      <c r="J1060" t="s">
        <v>833</v>
      </c>
      <c r="K1060" t="s">
        <v>3473</v>
      </c>
      <c r="L1060" t="s">
        <v>10</v>
      </c>
      <c r="M1060" t="s">
        <v>11</v>
      </c>
      <c r="N1060" s="3">
        <v>1</v>
      </c>
      <c r="O1060" s="4">
        <v>640</v>
      </c>
      <c r="P1060" s="5">
        <v>0</v>
      </c>
      <c r="Q1060" s="5">
        <v>0</v>
      </c>
      <c r="R1060" t="s">
        <v>11</v>
      </c>
      <c r="S1060" s="5">
        <v>0</v>
      </c>
      <c r="T1060" s="5">
        <v>106.2</v>
      </c>
      <c r="U1060" s="5">
        <v>106.2</v>
      </c>
      <c r="V1060" t="s">
        <v>11</v>
      </c>
      <c r="W1060" t="s">
        <v>11</v>
      </c>
      <c r="X1060" s="5">
        <v>0</v>
      </c>
      <c r="Y1060" s="5">
        <v>0</v>
      </c>
      <c r="Z1060" t="s">
        <v>11</v>
      </c>
      <c r="AA1060" t="s">
        <v>11</v>
      </c>
      <c r="AB1060" s="5">
        <v>0</v>
      </c>
      <c r="AC1060" t="s">
        <v>12</v>
      </c>
      <c r="AD1060" t="s">
        <v>13</v>
      </c>
      <c r="AE1060" t="s">
        <v>14</v>
      </c>
      <c r="AF1060" t="s">
        <v>11</v>
      </c>
      <c r="AG1060" t="s">
        <v>11</v>
      </c>
      <c r="AH1060" s="5">
        <v>0</v>
      </c>
      <c r="AI1060" s="5">
        <v>0</v>
      </c>
      <c r="AJ1060" s="5">
        <v>0</v>
      </c>
      <c r="AK1060" s="5">
        <v>0</v>
      </c>
      <c r="AL1060" t="s">
        <v>11</v>
      </c>
      <c r="AM1060" t="s">
        <v>15</v>
      </c>
      <c r="AN1060" t="s">
        <v>11</v>
      </c>
      <c r="AO1060" t="s">
        <v>11</v>
      </c>
      <c r="AP1060" s="5">
        <v>16.2</v>
      </c>
    </row>
    <row r="1061" spans="1:42" x14ac:dyDescent="0.2">
      <c r="A1061" t="s">
        <v>3928</v>
      </c>
      <c r="B1061" s="2">
        <v>45565</v>
      </c>
      <c r="C1061" t="s">
        <v>1048</v>
      </c>
      <c r="D1061" t="s">
        <v>1049</v>
      </c>
      <c r="E1061" t="s">
        <v>4008</v>
      </c>
      <c r="F1061" t="s">
        <v>1051</v>
      </c>
      <c r="G1061" t="s">
        <v>5</v>
      </c>
      <c r="H1061" t="s">
        <v>4009</v>
      </c>
      <c r="I1061" t="s">
        <v>4010</v>
      </c>
      <c r="J1061" t="s">
        <v>90</v>
      </c>
      <c r="K1061" t="s">
        <v>4011</v>
      </c>
      <c r="L1061" t="s">
        <v>10</v>
      </c>
      <c r="M1061" t="s">
        <v>11</v>
      </c>
      <c r="N1061" s="3">
        <v>1</v>
      </c>
      <c r="O1061" s="4">
        <v>1920</v>
      </c>
      <c r="P1061" s="5">
        <v>0</v>
      </c>
      <c r="Q1061" s="5">
        <v>0</v>
      </c>
      <c r="R1061" t="s">
        <v>11</v>
      </c>
      <c r="S1061" s="5">
        <v>0</v>
      </c>
      <c r="T1061" s="5">
        <v>112.1</v>
      </c>
      <c r="U1061" s="5">
        <v>112.1</v>
      </c>
      <c r="V1061" t="s">
        <v>11</v>
      </c>
      <c r="W1061" t="s">
        <v>11</v>
      </c>
      <c r="X1061" s="5">
        <v>0</v>
      </c>
      <c r="Y1061" s="5">
        <v>0</v>
      </c>
      <c r="Z1061" t="s">
        <v>11</v>
      </c>
      <c r="AA1061" t="s">
        <v>11</v>
      </c>
      <c r="AB1061" s="5">
        <v>0</v>
      </c>
      <c r="AC1061" t="s">
        <v>12</v>
      </c>
      <c r="AD1061" t="s">
        <v>13</v>
      </c>
      <c r="AE1061" t="s">
        <v>14</v>
      </c>
      <c r="AF1061" t="s">
        <v>11</v>
      </c>
      <c r="AG1061" t="s">
        <v>11</v>
      </c>
      <c r="AH1061" s="5">
        <v>0</v>
      </c>
      <c r="AI1061" s="5">
        <v>0</v>
      </c>
      <c r="AJ1061" s="5">
        <v>0</v>
      </c>
      <c r="AK1061" s="5">
        <v>0</v>
      </c>
      <c r="AL1061" t="s">
        <v>11</v>
      </c>
      <c r="AM1061" t="s">
        <v>15</v>
      </c>
      <c r="AN1061" t="s">
        <v>11</v>
      </c>
      <c r="AO1061" t="s">
        <v>11</v>
      </c>
      <c r="AP1061" s="5">
        <v>17.100000000000001</v>
      </c>
    </row>
    <row r="1062" spans="1:42" x14ac:dyDescent="0.2">
      <c r="A1062" t="s">
        <v>3928</v>
      </c>
      <c r="B1062" s="2">
        <v>45565</v>
      </c>
      <c r="C1062" t="s">
        <v>1048</v>
      </c>
      <c r="D1062" t="s">
        <v>1049</v>
      </c>
      <c r="E1062" t="s">
        <v>4012</v>
      </c>
      <c r="F1062" t="s">
        <v>1051</v>
      </c>
      <c r="G1062" t="s">
        <v>5</v>
      </c>
      <c r="H1062" t="s">
        <v>4013</v>
      </c>
      <c r="I1062" t="s">
        <v>4014</v>
      </c>
      <c r="J1062" t="s">
        <v>41</v>
      </c>
      <c r="K1062" t="s">
        <v>4015</v>
      </c>
      <c r="L1062" t="s">
        <v>10</v>
      </c>
      <c r="M1062" t="s">
        <v>11</v>
      </c>
      <c r="N1062" s="3">
        <v>1</v>
      </c>
      <c r="O1062" s="4">
        <v>2320</v>
      </c>
      <c r="P1062" s="5">
        <v>0</v>
      </c>
      <c r="Q1062" s="5">
        <v>0</v>
      </c>
      <c r="R1062" t="s">
        <v>11</v>
      </c>
      <c r="S1062" s="5">
        <v>0</v>
      </c>
      <c r="T1062" s="5">
        <v>129.80000000000001</v>
      </c>
      <c r="U1062" s="5">
        <v>129.80000000000001</v>
      </c>
      <c r="V1062" t="s">
        <v>11</v>
      </c>
      <c r="W1062" t="s">
        <v>11</v>
      </c>
      <c r="X1062" s="5">
        <v>0</v>
      </c>
      <c r="Y1062" s="5">
        <v>0</v>
      </c>
      <c r="Z1062" t="s">
        <v>11</v>
      </c>
      <c r="AA1062" t="s">
        <v>11</v>
      </c>
      <c r="AB1062" s="5">
        <v>0</v>
      </c>
      <c r="AC1062" t="s">
        <v>12</v>
      </c>
      <c r="AD1062" t="s">
        <v>13</v>
      </c>
      <c r="AE1062" t="s">
        <v>14</v>
      </c>
      <c r="AF1062" t="s">
        <v>11</v>
      </c>
      <c r="AG1062" t="s">
        <v>11</v>
      </c>
      <c r="AH1062" s="5">
        <v>0</v>
      </c>
      <c r="AI1062" s="5">
        <v>0</v>
      </c>
      <c r="AJ1062" s="5">
        <v>0</v>
      </c>
      <c r="AK1062" s="5">
        <v>0</v>
      </c>
      <c r="AL1062" t="s">
        <v>11</v>
      </c>
      <c r="AM1062" t="s">
        <v>15</v>
      </c>
      <c r="AN1062" t="s">
        <v>11</v>
      </c>
      <c r="AO1062" t="s">
        <v>11</v>
      </c>
      <c r="AP1062" s="5">
        <v>19.8</v>
      </c>
    </row>
    <row r="1063" spans="1:42" x14ac:dyDescent="0.2">
      <c r="A1063" t="s">
        <v>3928</v>
      </c>
      <c r="B1063" s="2">
        <v>45565</v>
      </c>
      <c r="C1063" t="s">
        <v>1048</v>
      </c>
      <c r="D1063" t="s">
        <v>1049</v>
      </c>
      <c r="E1063" t="s">
        <v>4016</v>
      </c>
      <c r="F1063" t="s">
        <v>1051</v>
      </c>
      <c r="G1063" t="s">
        <v>5</v>
      </c>
      <c r="H1063" t="s">
        <v>4017</v>
      </c>
      <c r="I1063" t="s">
        <v>4018</v>
      </c>
      <c r="J1063" t="s">
        <v>33</v>
      </c>
      <c r="K1063" t="s">
        <v>2209</v>
      </c>
      <c r="L1063" t="s">
        <v>10</v>
      </c>
      <c r="M1063" t="s">
        <v>11</v>
      </c>
      <c r="N1063" s="3">
        <v>1</v>
      </c>
      <c r="O1063" s="4">
        <v>340</v>
      </c>
      <c r="P1063" s="5">
        <v>0</v>
      </c>
      <c r="Q1063" s="5">
        <v>0</v>
      </c>
      <c r="R1063" t="s">
        <v>11</v>
      </c>
      <c r="S1063" s="5">
        <v>0</v>
      </c>
      <c r="T1063" s="5">
        <v>59</v>
      </c>
      <c r="U1063" s="5">
        <v>59</v>
      </c>
      <c r="V1063" t="s">
        <v>11</v>
      </c>
      <c r="W1063" t="s">
        <v>11</v>
      </c>
      <c r="X1063" s="5">
        <v>0</v>
      </c>
      <c r="Y1063" s="5">
        <v>0</v>
      </c>
      <c r="Z1063" t="s">
        <v>11</v>
      </c>
      <c r="AA1063" t="s">
        <v>11</v>
      </c>
      <c r="AB1063" s="5">
        <v>0</v>
      </c>
      <c r="AC1063" t="s">
        <v>12</v>
      </c>
      <c r="AD1063" t="s">
        <v>13</v>
      </c>
      <c r="AE1063" t="s">
        <v>14</v>
      </c>
      <c r="AF1063" t="s">
        <v>11</v>
      </c>
      <c r="AG1063" t="s">
        <v>11</v>
      </c>
      <c r="AH1063" s="5">
        <v>0</v>
      </c>
      <c r="AI1063" s="5">
        <v>0</v>
      </c>
      <c r="AJ1063" s="5">
        <v>0</v>
      </c>
      <c r="AK1063" s="5">
        <v>0</v>
      </c>
      <c r="AL1063" t="s">
        <v>11</v>
      </c>
      <c r="AM1063" t="s">
        <v>15</v>
      </c>
      <c r="AN1063" t="s">
        <v>11</v>
      </c>
      <c r="AO1063" t="s">
        <v>11</v>
      </c>
      <c r="AP1063" s="5">
        <v>9</v>
      </c>
    </row>
    <row r="1064" spans="1:42" x14ac:dyDescent="0.2">
      <c r="A1064" t="s">
        <v>3928</v>
      </c>
      <c r="B1064" s="2">
        <v>45565</v>
      </c>
      <c r="C1064" t="s">
        <v>1048</v>
      </c>
      <c r="D1064" t="s">
        <v>1049</v>
      </c>
      <c r="E1064" t="s">
        <v>4019</v>
      </c>
      <c r="F1064" t="s">
        <v>1051</v>
      </c>
      <c r="G1064" t="s">
        <v>5</v>
      </c>
      <c r="H1064" t="s">
        <v>4020</v>
      </c>
      <c r="I1064" t="s">
        <v>4021</v>
      </c>
      <c r="J1064" t="s">
        <v>73</v>
      </c>
      <c r="K1064" t="s">
        <v>386</v>
      </c>
      <c r="L1064" t="s">
        <v>10</v>
      </c>
      <c r="M1064" t="s">
        <v>11</v>
      </c>
      <c r="N1064" s="3">
        <v>1</v>
      </c>
      <c r="O1064" s="4">
        <v>340</v>
      </c>
      <c r="P1064" s="5">
        <v>0</v>
      </c>
      <c r="Q1064" s="5">
        <v>0</v>
      </c>
      <c r="R1064" t="s">
        <v>11</v>
      </c>
      <c r="S1064" s="5">
        <v>0</v>
      </c>
      <c r="T1064" s="5">
        <v>59</v>
      </c>
      <c r="U1064" s="5">
        <v>59</v>
      </c>
      <c r="V1064" t="s">
        <v>11</v>
      </c>
      <c r="W1064" t="s">
        <v>11</v>
      </c>
      <c r="X1064" s="5">
        <v>0</v>
      </c>
      <c r="Y1064" s="5">
        <v>0</v>
      </c>
      <c r="Z1064" t="s">
        <v>11</v>
      </c>
      <c r="AA1064" t="s">
        <v>11</v>
      </c>
      <c r="AB1064" s="5">
        <v>0</v>
      </c>
      <c r="AC1064" t="s">
        <v>12</v>
      </c>
      <c r="AD1064" t="s">
        <v>13</v>
      </c>
      <c r="AE1064" t="s">
        <v>14</v>
      </c>
      <c r="AF1064" t="s">
        <v>11</v>
      </c>
      <c r="AG1064" t="s">
        <v>11</v>
      </c>
      <c r="AH1064" s="5">
        <v>0</v>
      </c>
      <c r="AI1064" s="5">
        <v>0</v>
      </c>
      <c r="AJ1064" s="5">
        <v>0</v>
      </c>
      <c r="AK1064" s="5">
        <v>0</v>
      </c>
      <c r="AL1064" t="s">
        <v>11</v>
      </c>
      <c r="AM1064" t="s">
        <v>15</v>
      </c>
      <c r="AN1064" t="s">
        <v>11</v>
      </c>
      <c r="AO1064" t="s">
        <v>11</v>
      </c>
      <c r="AP1064" s="5">
        <v>9</v>
      </c>
    </row>
    <row r="1065" spans="1:42" x14ac:dyDescent="0.2">
      <c r="A1065" t="s">
        <v>3928</v>
      </c>
      <c r="B1065" s="2">
        <v>45565</v>
      </c>
      <c r="C1065" t="s">
        <v>1048</v>
      </c>
      <c r="D1065" t="s">
        <v>1049</v>
      </c>
      <c r="E1065" t="s">
        <v>4022</v>
      </c>
      <c r="F1065" t="s">
        <v>1051</v>
      </c>
      <c r="G1065" t="s">
        <v>5</v>
      </c>
      <c r="H1065" t="s">
        <v>4023</v>
      </c>
      <c r="I1065" t="s">
        <v>4024</v>
      </c>
      <c r="J1065" t="s">
        <v>90</v>
      </c>
      <c r="K1065" t="s">
        <v>4011</v>
      </c>
      <c r="L1065" t="s">
        <v>10</v>
      </c>
      <c r="M1065" t="s">
        <v>11</v>
      </c>
      <c r="N1065" s="3">
        <v>1</v>
      </c>
      <c r="O1065" s="4">
        <v>340</v>
      </c>
      <c r="P1065" s="5">
        <v>0</v>
      </c>
      <c r="Q1065" s="5">
        <v>0</v>
      </c>
      <c r="R1065" t="s">
        <v>11</v>
      </c>
      <c r="S1065" s="5">
        <v>0</v>
      </c>
      <c r="T1065" s="5">
        <v>59</v>
      </c>
      <c r="U1065" s="5">
        <v>59</v>
      </c>
      <c r="V1065" t="s">
        <v>11</v>
      </c>
      <c r="W1065" t="s">
        <v>11</v>
      </c>
      <c r="X1065" s="5">
        <v>0</v>
      </c>
      <c r="Y1065" s="5">
        <v>0</v>
      </c>
      <c r="Z1065" t="s">
        <v>11</v>
      </c>
      <c r="AA1065" t="s">
        <v>11</v>
      </c>
      <c r="AB1065" s="5">
        <v>0</v>
      </c>
      <c r="AC1065" t="s">
        <v>12</v>
      </c>
      <c r="AD1065" t="s">
        <v>13</v>
      </c>
      <c r="AE1065" t="s">
        <v>14</v>
      </c>
      <c r="AF1065" t="s">
        <v>11</v>
      </c>
      <c r="AG1065" t="s">
        <v>11</v>
      </c>
      <c r="AH1065" s="5">
        <v>0</v>
      </c>
      <c r="AI1065" s="5">
        <v>0</v>
      </c>
      <c r="AJ1065" s="5">
        <v>0</v>
      </c>
      <c r="AK1065" s="5">
        <v>0</v>
      </c>
      <c r="AL1065" t="s">
        <v>11</v>
      </c>
      <c r="AM1065" t="s">
        <v>15</v>
      </c>
      <c r="AN1065" t="s">
        <v>11</v>
      </c>
      <c r="AO1065" t="s">
        <v>11</v>
      </c>
      <c r="AP1065" s="5">
        <v>9</v>
      </c>
    </row>
    <row r="1066" spans="1:42" x14ac:dyDescent="0.2">
      <c r="A1066" t="s">
        <v>3928</v>
      </c>
      <c r="B1066" s="2">
        <v>45565</v>
      </c>
      <c r="C1066" t="s">
        <v>1048</v>
      </c>
      <c r="D1066" t="s">
        <v>1049</v>
      </c>
      <c r="E1066" t="s">
        <v>4025</v>
      </c>
      <c r="F1066" t="s">
        <v>1051</v>
      </c>
      <c r="G1066" t="s">
        <v>5</v>
      </c>
      <c r="H1066" t="s">
        <v>4026</v>
      </c>
      <c r="I1066" t="s">
        <v>4027</v>
      </c>
      <c r="J1066" t="s">
        <v>112</v>
      </c>
      <c r="K1066" t="s">
        <v>4028</v>
      </c>
      <c r="L1066" t="s">
        <v>10</v>
      </c>
      <c r="M1066" t="s">
        <v>11</v>
      </c>
      <c r="N1066" s="3">
        <v>1</v>
      </c>
      <c r="O1066" s="4">
        <v>640</v>
      </c>
      <c r="P1066" s="5">
        <v>0</v>
      </c>
      <c r="Q1066" s="5">
        <v>0</v>
      </c>
      <c r="R1066" t="s">
        <v>11</v>
      </c>
      <c r="S1066" s="5">
        <v>0</v>
      </c>
      <c r="T1066" s="5">
        <v>76.7</v>
      </c>
      <c r="U1066" s="5">
        <v>76.7</v>
      </c>
      <c r="V1066" t="s">
        <v>11</v>
      </c>
      <c r="W1066" t="s">
        <v>11</v>
      </c>
      <c r="X1066" s="5">
        <v>0</v>
      </c>
      <c r="Y1066" s="5">
        <v>0</v>
      </c>
      <c r="Z1066" t="s">
        <v>11</v>
      </c>
      <c r="AA1066" t="s">
        <v>11</v>
      </c>
      <c r="AB1066" s="5">
        <v>0</v>
      </c>
      <c r="AC1066" t="s">
        <v>12</v>
      </c>
      <c r="AD1066" t="s">
        <v>13</v>
      </c>
      <c r="AE1066" t="s">
        <v>14</v>
      </c>
      <c r="AF1066" t="s">
        <v>11</v>
      </c>
      <c r="AG1066" t="s">
        <v>11</v>
      </c>
      <c r="AH1066" s="5">
        <v>0</v>
      </c>
      <c r="AI1066" s="5">
        <v>0</v>
      </c>
      <c r="AJ1066" s="5">
        <v>0</v>
      </c>
      <c r="AK1066" s="5">
        <v>0</v>
      </c>
      <c r="AL1066" t="s">
        <v>11</v>
      </c>
      <c r="AM1066" t="s">
        <v>15</v>
      </c>
      <c r="AN1066" t="s">
        <v>11</v>
      </c>
      <c r="AO1066" t="s">
        <v>11</v>
      </c>
      <c r="AP1066" s="5">
        <v>11.7</v>
      </c>
    </row>
    <row r="1067" spans="1:42" x14ac:dyDescent="0.2">
      <c r="A1067" t="s">
        <v>3928</v>
      </c>
      <c r="B1067" s="2">
        <v>45565</v>
      </c>
      <c r="C1067" t="s">
        <v>1048</v>
      </c>
      <c r="D1067" t="s">
        <v>1049</v>
      </c>
      <c r="E1067" t="s">
        <v>4029</v>
      </c>
      <c r="F1067" t="s">
        <v>1051</v>
      </c>
      <c r="G1067" t="s">
        <v>5</v>
      </c>
      <c r="H1067" t="s">
        <v>4030</v>
      </c>
      <c r="I1067" t="s">
        <v>4031</v>
      </c>
      <c r="J1067" t="s">
        <v>227</v>
      </c>
      <c r="K1067" t="s">
        <v>3504</v>
      </c>
      <c r="L1067" t="s">
        <v>10</v>
      </c>
      <c r="M1067" t="s">
        <v>11</v>
      </c>
      <c r="N1067" s="3">
        <v>1</v>
      </c>
      <c r="O1067" s="4">
        <v>340</v>
      </c>
      <c r="P1067" s="5">
        <v>0</v>
      </c>
      <c r="Q1067" s="5">
        <v>0</v>
      </c>
      <c r="R1067" t="s">
        <v>11</v>
      </c>
      <c r="S1067" s="5">
        <v>0</v>
      </c>
      <c r="T1067" s="5">
        <v>59</v>
      </c>
      <c r="U1067" s="5">
        <v>59</v>
      </c>
      <c r="V1067" t="s">
        <v>11</v>
      </c>
      <c r="W1067" t="s">
        <v>11</v>
      </c>
      <c r="X1067" s="5">
        <v>0</v>
      </c>
      <c r="Y1067" s="5">
        <v>0</v>
      </c>
      <c r="Z1067" t="s">
        <v>11</v>
      </c>
      <c r="AA1067" t="s">
        <v>11</v>
      </c>
      <c r="AB1067" s="5">
        <v>0</v>
      </c>
      <c r="AC1067" t="s">
        <v>12</v>
      </c>
      <c r="AD1067" t="s">
        <v>13</v>
      </c>
      <c r="AE1067" t="s">
        <v>14</v>
      </c>
      <c r="AF1067" t="s">
        <v>11</v>
      </c>
      <c r="AG1067" t="s">
        <v>11</v>
      </c>
      <c r="AH1067" s="5">
        <v>0</v>
      </c>
      <c r="AI1067" s="5">
        <v>0</v>
      </c>
      <c r="AJ1067" s="5">
        <v>0</v>
      </c>
      <c r="AK1067" s="5">
        <v>0</v>
      </c>
      <c r="AL1067" t="s">
        <v>11</v>
      </c>
      <c r="AM1067" t="s">
        <v>15</v>
      </c>
      <c r="AN1067" t="s">
        <v>11</v>
      </c>
      <c r="AO1067" t="s">
        <v>11</v>
      </c>
      <c r="AP1067" s="5">
        <v>9</v>
      </c>
    </row>
    <row r="1068" spans="1:42" x14ac:dyDescent="0.2">
      <c r="A1068" t="s">
        <v>3928</v>
      </c>
      <c r="B1068" s="2">
        <v>45565</v>
      </c>
      <c r="C1068" t="s">
        <v>1048</v>
      </c>
      <c r="D1068" t="s">
        <v>1049</v>
      </c>
      <c r="E1068" t="s">
        <v>4032</v>
      </c>
      <c r="F1068" t="s">
        <v>1051</v>
      </c>
      <c r="G1068" t="s">
        <v>5</v>
      </c>
      <c r="H1068" t="s">
        <v>4033</v>
      </c>
      <c r="I1068" t="s">
        <v>4034</v>
      </c>
      <c r="J1068" t="s">
        <v>4035</v>
      </c>
      <c r="K1068" t="s">
        <v>4036</v>
      </c>
      <c r="L1068" t="s">
        <v>10</v>
      </c>
      <c r="M1068" t="s">
        <v>11</v>
      </c>
      <c r="N1068" s="3">
        <v>1</v>
      </c>
      <c r="O1068" s="4">
        <v>1160</v>
      </c>
      <c r="P1068" s="5">
        <v>0</v>
      </c>
      <c r="Q1068" s="5">
        <v>0</v>
      </c>
      <c r="R1068" t="s">
        <v>11</v>
      </c>
      <c r="S1068" s="5">
        <v>0</v>
      </c>
      <c r="T1068" s="5">
        <v>141.6</v>
      </c>
      <c r="U1068" s="5">
        <v>141.6</v>
      </c>
      <c r="V1068" t="s">
        <v>11</v>
      </c>
      <c r="W1068" t="s">
        <v>11</v>
      </c>
      <c r="X1068" s="5">
        <v>0</v>
      </c>
      <c r="Y1068" s="5">
        <v>0</v>
      </c>
      <c r="Z1068" t="s">
        <v>11</v>
      </c>
      <c r="AA1068" t="s">
        <v>11</v>
      </c>
      <c r="AB1068" s="5">
        <v>0</v>
      </c>
      <c r="AC1068" t="s">
        <v>12</v>
      </c>
      <c r="AD1068" t="s">
        <v>13</v>
      </c>
      <c r="AE1068" t="s">
        <v>14</v>
      </c>
      <c r="AF1068" t="s">
        <v>11</v>
      </c>
      <c r="AG1068" t="s">
        <v>11</v>
      </c>
      <c r="AH1068" s="5">
        <v>0</v>
      </c>
      <c r="AI1068" s="5">
        <v>0</v>
      </c>
      <c r="AJ1068" s="5">
        <v>0</v>
      </c>
      <c r="AK1068" s="5">
        <v>0</v>
      </c>
      <c r="AL1068" t="s">
        <v>11</v>
      </c>
      <c r="AM1068" t="s">
        <v>15</v>
      </c>
      <c r="AN1068" t="s">
        <v>11</v>
      </c>
      <c r="AO1068" t="s">
        <v>11</v>
      </c>
      <c r="AP1068" s="5">
        <v>21.6</v>
      </c>
    </row>
    <row r="1069" spans="1:42" x14ac:dyDescent="0.2">
      <c r="A1069" t="s">
        <v>3928</v>
      </c>
      <c r="B1069" s="2">
        <v>45565</v>
      </c>
      <c r="C1069" t="s">
        <v>1048</v>
      </c>
      <c r="D1069" t="s">
        <v>1049</v>
      </c>
      <c r="E1069" t="s">
        <v>4037</v>
      </c>
      <c r="F1069" t="s">
        <v>1051</v>
      </c>
      <c r="G1069" t="s">
        <v>5</v>
      </c>
      <c r="H1069" t="s">
        <v>4038</v>
      </c>
      <c r="I1069" t="s">
        <v>4039</v>
      </c>
      <c r="J1069" t="s">
        <v>4040</v>
      </c>
      <c r="K1069" t="s">
        <v>4041</v>
      </c>
      <c r="L1069" t="s">
        <v>10</v>
      </c>
      <c r="M1069" t="s">
        <v>11</v>
      </c>
      <c r="N1069" s="3">
        <v>1</v>
      </c>
      <c r="O1069" s="4">
        <v>1160</v>
      </c>
      <c r="P1069" s="5">
        <v>0</v>
      </c>
      <c r="Q1069" s="5">
        <v>0</v>
      </c>
      <c r="R1069" t="s">
        <v>11</v>
      </c>
      <c r="S1069" s="5">
        <v>0</v>
      </c>
      <c r="T1069" s="5">
        <v>188.8</v>
      </c>
      <c r="U1069" s="5">
        <v>188.8</v>
      </c>
      <c r="V1069" t="s">
        <v>11</v>
      </c>
      <c r="W1069" t="s">
        <v>11</v>
      </c>
      <c r="X1069" s="5">
        <v>0</v>
      </c>
      <c r="Y1069" s="5">
        <v>0</v>
      </c>
      <c r="Z1069" t="s">
        <v>11</v>
      </c>
      <c r="AA1069" t="s">
        <v>11</v>
      </c>
      <c r="AB1069" s="5">
        <v>0</v>
      </c>
      <c r="AC1069" t="s">
        <v>12</v>
      </c>
      <c r="AD1069" t="s">
        <v>13</v>
      </c>
      <c r="AE1069" t="s">
        <v>14</v>
      </c>
      <c r="AF1069" t="s">
        <v>11</v>
      </c>
      <c r="AG1069" t="s">
        <v>11</v>
      </c>
      <c r="AH1069" s="5">
        <v>0</v>
      </c>
      <c r="AI1069" s="5">
        <v>0</v>
      </c>
      <c r="AJ1069" s="5">
        <v>0</v>
      </c>
      <c r="AK1069" s="5">
        <v>0</v>
      </c>
      <c r="AL1069" t="s">
        <v>11</v>
      </c>
      <c r="AM1069" t="s">
        <v>15</v>
      </c>
      <c r="AN1069" t="s">
        <v>11</v>
      </c>
      <c r="AO1069" t="s">
        <v>11</v>
      </c>
      <c r="AP1069" s="5">
        <v>28.8</v>
      </c>
    </row>
    <row r="1070" spans="1:42" x14ac:dyDescent="0.2">
      <c r="A1070" t="s">
        <v>3928</v>
      </c>
      <c r="B1070" s="2">
        <v>45565</v>
      </c>
      <c r="C1070" t="s">
        <v>1048</v>
      </c>
      <c r="D1070" t="s">
        <v>1049</v>
      </c>
      <c r="E1070" t="s">
        <v>4042</v>
      </c>
      <c r="F1070" t="s">
        <v>1051</v>
      </c>
      <c r="G1070" t="s">
        <v>5</v>
      </c>
      <c r="H1070" t="s">
        <v>4043</v>
      </c>
      <c r="I1070" t="s">
        <v>4044</v>
      </c>
      <c r="J1070" t="s">
        <v>1069</v>
      </c>
      <c r="K1070" t="s">
        <v>4045</v>
      </c>
      <c r="L1070" t="s">
        <v>10</v>
      </c>
      <c r="M1070" t="s">
        <v>11</v>
      </c>
      <c r="N1070" s="3">
        <v>1</v>
      </c>
      <c r="O1070" s="4">
        <v>340</v>
      </c>
      <c r="P1070" s="5">
        <v>0</v>
      </c>
      <c r="Q1070" s="5">
        <v>0</v>
      </c>
      <c r="R1070" t="s">
        <v>11</v>
      </c>
      <c r="S1070" s="5">
        <v>0</v>
      </c>
      <c r="T1070" s="5">
        <v>59</v>
      </c>
      <c r="U1070" s="5">
        <v>59</v>
      </c>
      <c r="V1070" t="s">
        <v>11</v>
      </c>
      <c r="W1070" t="s">
        <v>11</v>
      </c>
      <c r="X1070" s="5">
        <v>0</v>
      </c>
      <c r="Y1070" s="5">
        <v>0</v>
      </c>
      <c r="Z1070" t="s">
        <v>11</v>
      </c>
      <c r="AA1070" t="s">
        <v>11</v>
      </c>
      <c r="AB1070" s="5">
        <v>0</v>
      </c>
      <c r="AC1070" t="s">
        <v>12</v>
      </c>
      <c r="AD1070" t="s">
        <v>13</v>
      </c>
      <c r="AE1070" t="s">
        <v>14</v>
      </c>
      <c r="AF1070" t="s">
        <v>11</v>
      </c>
      <c r="AG1070" t="s">
        <v>11</v>
      </c>
      <c r="AH1070" s="5">
        <v>0</v>
      </c>
      <c r="AI1070" s="5">
        <v>0</v>
      </c>
      <c r="AJ1070" s="5">
        <v>0</v>
      </c>
      <c r="AK1070" s="5">
        <v>0</v>
      </c>
      <c r="AL1070" t="s">
        <v>11</v>
      </c>
      <c r="AM1070" t="s">
        <v>15</v>
      </c>
      <c r="AN1070" t="s">
        <v>11</v>
      </c>
      <c r="AO1070" t="s">
        <v>11</v>
      </c>
      <c r="AP1070" s="5">
        <v>9</v>
      </c>
    </row>
    <row r="1071" spans="1:42" x14ac:dyDescent="0.2">
      <c r="A1071" t="s">
        <v>3928</v>
      </c>
      <c r="B1071" s="2">
        <v>45565</v>
      </c>
      <c r="C1071" t="s">
        <v>1048</v>
      </c>
      <c r="D1071" t="s">
        <v>1049</v>
      </c>
      <c r="E1071" t="s">
        <v>4046</v>
      </c>
      <c r="F1071" t="s">
        <v>1051</v>
      </c>
      <c r="G1071" t="s">
        <v>5</v>
      </c>
      <c r="H1071" t="s">
        <v>4047</v>
      </c>
      <c r="I1071" t="s">
        <v>4048</v>
      </c>
      <c r="J1071" t="s">
        <v>4049</v>
      </c>
      <c r="K1071" t="s">
        <v>4050</v>
      </c>
      <c r="L1071" t="s">
        <v>10</v>
      </c>
      <c r="M1071" t="s">
        <v>11</v>
      </c>
      <c r="N1071" s="3">
        <v>1</v>
      </c>
      <c r="O1071" s="4">
        <v>340</v>
      </c>
      <c r="P1071" s="5">
        <v>0</v>
      </c>
      <c r="Q1071" s="5">
        <v>0</v>
      </c>
      <c r="R1071" t="s">
        <v>11</v>
      </c>
      <c r="S1071" s="5">
        <v>0</v>
      </c>
      <c r="T1071" s="5">
        <v>59</v>
      </c>
      <c r="U1071" s="5">
        <v>59</v>
      </c>
      <c r="V1071" t="s">
        <v>11</v>
      </c>
      <c r="W1071" t="s">
        <v>11</v>
      </c>
      <c r="X1071" s="5">
        <v>0</v>
      </c>
      <c r="Y1071" s="5">
        <v>0</v>
      </c>
      <c r="Z1071" t="s">
        <v>11</v>
      </c>
      <c r="AA1071" t="s">
        <v>11</v>
      </c>
      <c r="AB1071" s="5">
        <v>0</v>
      </c>
      <c r="AC1071" t="s">
        <v>12</v>
      </c>
      <c r="AD1071" t="s">
        <v>13</v>
      </c>
      <c r="AE1071" t="s">
        <v>14</v>
      </c>
      <c r="AF1071" t="s">
        <v>11</v>
      </c>
      <c r="AG1071" t="s">
        <v>11</v>
      </c>
      <c r="AH1071" s="5">
        <v>0</v>
      </c>
      <c r="AI1071" s="5">
        <v>0</v>
      </c>
      <c r="AJ1071" s="5">
        <v>0</v>
      </c>
      <c r="AK1071" s="5">
        <v>0</v>
      </c>
      <c r="AL1071" t="s">
        <v>11</v>
      </c>
      <c r="AM1071" t="s">
        <v>15</v>
      </c>
      <c r="AN1071" t="s">
        <v>11</v>
      </c>
      <c r="AO1071" t="s">
        <v>11</v>
      </c>
      <c r="AP1071" s="5">
        <v>9</v>
      </c>
    </row>
    <row r="1072" spans="1:42" x14ac:dyDescent="0.2">
      <c r="A1072" t="s">
        <v>3928</v>
      </c>
      <c r="B1072" s="2">
        <v>45565</v>
      </c>
      <c r="C1072" t="s">
        <v>1048</v>
      </c>
      <c r="D1072" t="s">
        <v>1049</v>
      </c>
      <c r="E1072" t="s">
        <v>4051</v>
      </c>
      <c r="F1072" t="s">
        <v>1051</v>
      </c>
      <c r="G1072" t="s">
        <v>5</v>
      </c>
      <c r="H1072" t="s">
        <v>4052</v>
      </c>
      <c r="I1072" t="s">
        <v>4053</v>
      </c>
      <c r="J1072" t="s">
        <v>73</v>
      </c>
      <c r="K1072" t="s">
        <v>4054</v>
      </c>
      <c r="L1072" t="s">
        <v>10</v>
      </c>
      <c r="M1072" t="s">
        <v>11</v>
      </c>
      <c r="N1072" s="3">
        <v>1</v>
      </c>
      <c r="O1072" s="4">
        <v>340</v>
      </c>
      <c r="P1072" s="5">
        <v>0</v>
      </c>
      <c r="Q1072" s="5">
        <v>0</v>
      </c>
      <c r="R1072" t="s">
        <v>11</v>
      </c>
      <c r="S1072" s="5">
        <v>0</v>
      </c>
      <c r="T1072" s="5">
        <v>59</v>
      </c>
      <c r="U1072" s="5">
        <v>59</v>
      </c>
      <c r="V1072" t="s">
        <v>11</v>
      </c>
      <c r="W1072" t="s">
        <v>11</v>
      </c>
      <c r="X1072" s="5">
        <v>0</v>
      </c>
      <c r="Y1072" s="5">
        <v>0</v>
      </c>
      <c r="Z1072" t="s">
        <v>11</v>
      </c>
      <c r="AA1072" t="s">
        <v>11</v>
      </c>
      <c r="AB1072" s="5">
        <v>0</v>
      </c>
      <c r="AC1072" t="s">
        <v>12</v>
      </c>
      <c r="AD1072" t="s">
        <v>13</v>
      </c>
      <c r="AE1072" t="s">
        <v>14</v>
      </c>
      <c r="AF1072" t="s">
        <v>11</v>
      </c>
      <c r="AG1072" t="s">
        <v>11</v>
      </c>
      <c r="AH1072" s="5">
        <v>0</v>
      </c>
      <c r="AI1072" s="5">
        <v>0</v>
      </c>
      <c r="AJ1072" s="5">
        <v>0</v>
      </c>
      <c r="AK1072" s="5">
        <v>0</v>
      </c>
      <c r="AL1072" t="s">
        <v>11</v>
      </c>
      <c r="AM1072" t="s">
        <v>15</v>
      </c>
      <c r="AN1072" t="s">
        <v>11</v>
      </c>
      <c r="AO1072" t="s">
        <v>11</v>
      </c>
      <c r="AP1072" s="5">
        <v>9</v>
      </c>
    </row>
    <row r="1073" spans="1:42" x14ac:dyDescent="0.2">
      <c r="A1073" t="s">
        <v>3928</v>
      </c>
      <c r="B1073" s="2">
        <v>45565</v>
      </c>
      <c r="C1073" t="s">
        <v>1048</v>
      </c>
      <c r="D1073" t="s">
        <v>1049</v>
      </c>
      <c r="E1073" t="s">
        <v>4055</v>
      </c>
      <c r="F1073" t="s">
        <v>1051</v>
      </c>
      <c r="G1073" t="s">
        <v>5</v>
      </c>
      <c r="H1073" t="s">
        <v>4056</v>
      </c>
      <c r="I1073" t="s">
        <v>4057</v>
      </c>
      <c r="J1073" t="s">
        <v>73</v>
      </c>
      <c r="K1073" t="s">
        <v>307</v>
      </c>
      <c r="L1073" t="s">
        <v>10</v>
      </c>
      <c r="M1073" t="s">
        <v>11</v>
      </c>
      <c r="N1073" s="3">
        <v>1</v>
      </c>
      <c r="O1073" s="4">
        <v>340</v>
      </c>
      <c r="P1073" s="5">
        <v>0</v>
      </c>
      <c r="Q1073" s="5">
        <v>0</v>
      </c>
      <c r="R1073" t="s">
        <v>11</v>
      </c>
      <c r="S1073" s="5">
        <v>0</v>
      </c>
      <c r="T1073" s="5">
        <v>59</v>
      </c>
      <c r="U1073" s="5">
        <v>59</v>
      </c>
      <c r="V1073" t="s">
        <v>11</v>
      </c>
      <c r="W1073" t="s">
        <v>11</v>
      </c>
      <c r="X1073" s="5">
        <v>0</v>
      </c>
      <c r="Y1073" s="5">
        <v>0</v>
      </c>
      <c r="Z1073" t="s">
        <v>11</v>
      </c>
      <c r="AA1073" t="s">
        <v>11</v>
      </c>
      <c r="AB1073" s="5">
        <v>0</v>
      </c>
      <c r="AC1073" t="s">
        <v>12</v>
      </c>
      <c r="AD1073" t="s">
        <v>13</v>
      </c>
      <c r="AE1073" t="s">
        <v>14</v>
      </c>
      <c r="AF1073" t="s">
        <v>11</v>
      </c>
      <c r="AG1073" t="s">
        <v>11</v>
      </c>
      <c r="AH1073" s="5">
        <v>0</v>
      </c>
      <c r="AI1073" s="5">
        <v>0</v>
      </c>
      <c r="AJ1073" s="5">
        <v>0</v>
      </c>
      <c r="AK1073" s="5">
        <v>0</v>
      </c>
      <c r="AL1073" t="s">
        <v>11</v>
      </c>
      <c r="AM1073" t="s">
        <v>15</v>
      </c>
      <c r="AN1073" t="s">
        <v>11</v>
      </c>
      <c r="AO1073" t="s">
        <v>11</v>
      </c>
      <c r="AP1073" s="5">
        <v>9</v>
      </c>
    </row>
    <row r="1074" spans="1:42" x14ac:dyDescent="0.2">
      <c r="A1074" t="s">
        <v>3928</v>
      </c>
      <c r="B1074" s="2">
        <v>45565</v>
      </c>
      <c r="C1074" t="s">
        <v>1048</v>
      </c>
      <c r="D1074" t="s">
        <v>1049</v>
      </c>
      <c r="E1074" t="s">
        <v>4058</v>
      </c>
      <c r="F1074" t="s">
        <v>1051</v>
      </c>
      <c r="G1074" t="s">
        <v>5</v>
      </c>
      <c r="H1074" t="s">
        <v>4059</v>
      </c>
      <c r="I1074" t="s">
        <v>4060</v>
      </c>
      <c r="J1074" t="s">
        <v>4061</v>
      </c>
      <c r="K1074" t="s">
        <v>4062</v>
      </c>
      <c r="L1074" t="s">
        <v>10</v>
      </c>
      <c r="M1074" t="s">
        <v>11</v>
      </c>
      <c r="N1074" s="3">
        <v>1</v>
      </c>
      <c r="O1074" s="4">
        <v>668</v>
      </c>
      <c r="P1074" s="5">
        <v>0</v>
      </c>
      <c r="Q1074" s="5">
        <v>0</v>
      </c>
      <c r="R1074" t="s">
        <v>11</v>
      </c>
      <c r="S1074" s="5">
        <v>0</v>
      </c>
      <c r="T1074" s="5">
        <v>106.2</v>
      </c>
      <c r="U1074" s="5">
        <v>106.2</v>
      </c>
      <c r="V1074" t="s">
        <v>11</v>
      </c>
      <c r="W1074" t="s">
        <v>11</v>
      </c>
      <c r="X1074" s="5">
        <v>0</v>
      </c>
      <c r="Y1074" s="5">
        <v>0</v>
      </c>
      <c r="Z1074" t="s">
        <v>11</v>
      </c>
      <c r="AA1074" t="s">
        <v>11</v>
      </c>
      <c r="AB1074" s="5">
        <v>0</v>
      </c>
      <c r="AC1074" t="s">
        <v>12</v>
      </c>
      <c r="AD1074" t="s">
        <v>13</v>
      </c>
      <c r="AE1074" t="s">
        <v>14</v>
      </c>
      <c r="AF1074" t="s">
        <v>11</v>
      </c>
      <c r="AG1074" t="s">
        <v>11</v>
      </c>
      <c r="AH1074" s="5">
        <v>0</v>
      </c>
      <c r="AI1074" s="5">
        <v>0</v>
      </c>
      <c r="AJ1074" s="5">
        <v>0</v>
      </c>
      <c r="AK1074" s="5">
        <v>0</v>
      </c>
      <c r="AL1074" t="s">
        <v>11</v>
      </c>
      <c r="AM1074" t="s">
        <v>15</v>
      </c>
      <c r="AN1074" t="s">
        <v>11</v>
      </c>
      <c r="AO1074" t="s">
        <v>11</v>
      </c>
      <c r="AP1074" s="5">
        <v>16.2</v>
      </c>
    </row>
    <row r="1075" spans="1:42" x14ac:dyDescent="0.2">
      <c r="A1075" t="s">
        <v>3928</v>
      </c>
      <c r="B1075" s="2">
        <v>45565</v>
      </c>
      <c r="C1075" t="s">
        <v>1048</v>
      </c>
      <c r="D1075" t="s">
        <v>1049</v>
      </c>
      <c r="E1075" t="s">
        <v>4063</v>
      </c>
      <c r="F1075" t="s">
        <v>1051</v>
      </c>
      <c r="G1075" t="s">
        <v>5</v>
      </c>
      <c r="H1075" t="s">
        <v>4064</v>
      </c>
      <c r="I1075" t="s">
        <v>4065</v>
      </c>
      <c r="J1075" t="s">
        <v>28</v>
      </c>
      <c r="K1075" t="s">
        <v>4066</v>
      </c>
      <c r="L1075" t="s">
        <v>10</v>
      </c>
      <c r="M1075" t="s">
        <v>11</v>
      </c>
      <c r="N1075" s="3">
        <v>1</v>
      </c>
      <c r="O1075" s="4">
        <v>640</v>
      </c>
      <c r="P1075" s="5">
        <v>0</v>
      </c>
      <c r="Q1075" s="5">
        <v>0</v>
      </c>
      <c r="R1075" t="s">
        <v>11</v>
      </c>
      <c r="S1075" s="5">
        <v>0</v>
      </c>
      <c r="T1075" s="5">
        <v>76.7</v>
      </c>
      <c r="U1075" s="5">
        <v>76.7</v>
      </c>
      <c r="V1075" t="s">
        <v>11</v>
      </c>
      <c r="W1075" t="s">
        <v>11</v>
      </c>
      <c r="X1075" s="5">
        <v>0</v>
      </c>
      <c r="Y1075" s="5">
        <v>0</v>
      </c>
      <c r="Z1075" t="s">
        <v>11</v>
      </c>
      <c r="AA1075" t="s">
        <v>11</v>
      </c>
      <c r="AB1075" s="5">
        <v>0</v>
      </c>
      <c r="AC1075" t="s">
        <v>12</v>
      </c>
      <c r="AD1075" t="s">
        <v>13</v>
      </c>
      <c r="AE1075" t="s">
        <v>14</v>
      </c>
      <c r="AF1075" t="s">
        <v>11</v>
      </c>
      <c r="AG1075" t="s">
        <v>11</v>
      </c>
      <c r="AH1075" s="5">
        <v>0</v>
      </c>
      <c r="AI1075" s="5">
        <v>0</v>
      </c>
      <c r="AJ1075" s="5">
        <v>0</v>
      </c>
      <c r="AK1075" s="5">
        <v>0</v>
      </c>
      <c r="AL1075" t="s">
        <v>11</v>
      </c>
      <c r="AM1075" t="s">
        <v>15</v>
      </c>
      <c r="AN1075" t="s">
        <v>11</v>
      </c>
      <c r="AO1075" t="s">
        <v>11</v>
      </c>
      <c r="AP1075" s="5">
        <v>11.7</v>
      </c>
    </row>
    <row r="1076" spans="1:42" x14ac:dyDescent="0.2">
      <c r="A1076" t="s">
        <v>3928</v>
      </c>
      <c r="B1076" s="2">
        <v>45565</v>
      </c>
      <c r="C1076" t="s">
        <v>1048</v>
      </c>
      <c r="D1076" t="s">
        <v>1049</v>
      </c>
      <c r="E1076" t="s">
        <v>4067</v>
      </c>
      <c r="F1076" t="s">
        <v>1051</v>
      </c>
      <c r="G1076" t="s">
        <v>5</v>
      </c>
      <c r="H1076" t="s">
        <v>4068</v>
      </c>
      <c r="I1076" t="s">
        <v>4069</v>
      </c>
      <c r="J1076" t="s">
        <v>90</v>
      </c>
      <c r="K1076" t="s">
        <v>4070</v>
      </c>
      <c r="L1076" t="s">
        <v>10</v>
      </c>
      <c r="M1076" t="s">
        <v>11</v>
      </c>
      <c r="N1076" s="3">
        <v>1</v>
      </c>
      <c r="O1076" s="4">
        <v>640</v>
      </c>
      <c r="P1076" s="5">
        <v>0</v>
      </c>
      <c r="Q1076" s="5">
        <v>0</v>
      </c>
      <c r="R1076" t="s">
        <v>11</v>
      </c>
      <c r="S1076" s="5">
        <v>0</v>
      </c>
      <c r="T1076" s="5">
        <v>76.7</v>
      </c>
      <c r="U1076" s="5">
        <v>76.7</v>
      </c>
      <c r="V1076" t="s">
        <v>11</v>
      </c>
      <c r="W1076" t="s">
        <v>11</v>
      </c>
      <c r="X1076" s="5">
        <v>0</v>
      </c>
      <c r="Y1076" s="5">
        <v>0</v>
      </c>
      <c r="Z1076" t="s">
        <v>11</v>
      </c>
      <c r="AA1076" t="s">
        <v>11</v>
      </c>
      <c r="AB1076" s="5">
        <v>0</v>
      </c>
      <c r="AC1076" t="s">
        <v>12</v>
      </c>
      <c r="AD1076" t="s">
        <v>13</v>
      </c>
      <c r="AE1076" t="s">
        <v>14</v>
      </c>
      <c r="AF1076" t="s">
        <v>11</v>
      </c>
      <c r="AG1076" t="s">
        <v>11</v>
      </c>
      <c r="AH1076" s="5">
        <v>0</v>
      </c>
      <c r="AI1076" s="5">
        <v>0</v>
      </c>
      <c r="AJ1076" s="5">
        <v>0</v>
      </c>
      <c r="AK1076" s="5">
        <v>0</v>
      </c>
      <c r="AL1076" t="s">
        <v>11</v>
      </c>
      <c r="AM1076" t="s">
        <v>15</v>
      </c>
      <c r="AN1076" t="s">
        <v>11</v>
      </c>
      <c r="AO1076" t="s">
        <v>11</v>
      </c>
      <c r="AP1076" s="5">
        <v>11.7</v>
      </c>
    </row>
    <row r="1077" spans="1:42" x14ac:dyDescent="0.2">
      <c r="A1077" t="s">
        <v>3928</v>
      </c>
      <c r="B1077" s="2">
        <v>45565</v>
      </c>
      <c r="C1077" t="s">
        <v>1048</v>
      </c>
      <c r="D1077" t="s">
        <v>1049</v>
      </c>
      <c r="E1077" t="s">
        <v>4071</v>
      </c>
      <c r="F1077" t="s">
        <v>1051</v>
      </c>
      <c r="G1077" t="s">
        <v>5</v>
      </c>
      <c r="H1077" t="s">
        <v>1817</v>
      </c>
      <c r="I1077" t="s">
        <v>1818</v>
      </c>
      <c r="J1077" t="s">
        <v>50</v>
      </c>
      <c r="K1077" t="s">
        <v>1132</v>
      </c>
      <c r="L1077" t="s">
        <v>10</v>
      </c>
      <c r="M1077" t="s">
        <v>11</v>
      </c>
      <c r="N1077" s="3">
        <v>1</v>
      </c>
      <c r="O1077" s="4">
        <v>640</v>
      </c>
      <c r="P1077" s="5">
        <v>0</v>
      </c>
      <c r="Q1077" s="5">
        <v>0</v>
      </c>
      <c r="R1077" t="s">
        <v>11</v>
      </c>
      <c r="S1077" s="5">
        <v>0</v>
      </c>
      <c r="T1077" s="5">
        <v>76.7</v>
      </c>
      <c r="U1077" s="5">
        <v>76.7</v>
      </c>
      <c r="V1077" t="s">
        <v>11</v>
      </c>
      <c r="W1077" t="s">
        <v>11</v>
      </c>
      <c r="X1077" s="5">
        <v>0</v>
      </c>
      <c r="Y1077" s="5">
        <v>0</v>
      </c>
      <c r="Z1077" t="s">
        <v>11</v>
      </c>
      <c r="AA1077" t="s">
        <v>11</v>
      </c>
      <c r="AB1077" s="5">
        <v>0</v>
      </c>
      <c r="AC1077" t="s">
        <v>12</v>
      </c>
      <c r="AD1077" t="s">
        <v>13</v>
      </c>
      <c r="AE1077" t="s">
        <v>14</v>
      </c>
      <c r="AF1077" t="s">
        <v>11</v>
      </c>
      <c r="AG1077" t="s">
        <v>11</v>
      </c>
      <c r="AH1077" s="5">
        <v>0</v>
      </c>
      <c r="AI1077" s="5">
        <v>0</v>
      </c>
      <c r="AJ1077" s="5">
        <v>0</v>
      </c>
      <c r="AK1077" s="5">
        <v>0</v>
      </c>
      <c r="AL1077" t="s">
        <v>11</v>
      </c>
      <c r="AM1077" t="s">
        <v>15</v>
      </c>
      <c r="AN1077" t="s">
        <v>11</v>
      </c>
      <c r="AO1077" t="s">
        <v>11</v>
      </c>
      <c r="AP1077" s="5">
        <v>11.7</v>
      </c>
    </row>
    <row r="1078" spans="1:42" x14ac:dyDescent="0.2">
      <c r="A1078" t="s">
        <v>3928</v>
      </c>
      <c r="B1078" s="2">
        <v>45565</v>
      </c>
      <c r="C1078" t="s">
        <v>1048</v>
      </c>
      <c r="D1078" t="s">
        <v>1049</v>
      </c>
      <c r="E1078" t="s">
        <v>4072</v>
      </c>
      <c r="F1078" t="s">
        <v>1051</v>
      </c>
      <c r="G1078" t="s">
        <v>5</v>
      </c>
      <c r="H1078" t="s">
        <v>4073</v>
      </c>
      <c r="I1078" t="s">
        <v>4074</v>
      </c>
      <c r="J1078" t="s">
        <v>1174</v>
      </c>
      <c r="K1078" t="s">
        <v>4075</v>
      </c>
      <c r="L1078" t="s">
        <v>10</v>
      </c>
      <c r="M1078" t="s">
        <v>11</v>
      </c>
      <c r="N1078" s="3">
        <v>1</v>
      </c>
      <c r="O1078" s="4">
        <v>340</v>
      </c>
      <c r="P1078" s="5">
        <v>0</v>
      </c>
      <c r="Q1078" s="5">
        <v>0</v>
      </c>
      <c r="R1078" t="s">
        <v>11</v>
      </c>
      <c r="S1078" s="5">
        <v>0</v>
      </c>
      <c r="T1078" s="5">
        <v>70.8</v>
      </c>
      <c r="U1078" s="5">
        <v>70.8</v>
      </c>
      <c r="V1078" t="s">
        <v>11</v>
      </c>
      <c r="W1078" t="s">
        <v>11</v>
      </c>
      <c r="X1078" s="5">
        <v>0</v>
      </c>
      <c r="Y1078" s="5">
        <v>0</v>
      </c>
      <c r="Z1078" t="s">
        <v>11</v>
      </c>
      <c r="AA1078" t="s">
        <v>11</v>
      </c>
      <c r="AB1078" s="5">
        <v>0</v>
      </c>
      <c r="AC1078" t="s">
        <v>12</v>
      </c>
      <c r="AD1078" t="s">
        <v>13</v>
      </c>
      <c r="AE1078" t="s">
        <v>14</v>
      </c>
      <c r="AF1078" t="s">
        <v>11</v>
      </c>
      <c r="AG1078" t="s">
        <v>11</v>
      </c>
      <c r="AH1078" s="5">
        <v>0</v>
      </c>
      <c r="AI1078" s="5">
        <v>0</v>
      </c>
      <c r="AJ1078" s="5">
        <v>0</v>
      </c>
      <c r="AK1078" s="5">
        <v>0</v>
      </c>
      <c r="AL1078" t="s">
        <v>11</v>
      </c>
      <c r="AM1078" t="s">
        <v>15</v>
      </c>
      <c r="AN1078" t="s">
        <v>11</v>
      </c>
      <c r="AO1078" t="s">
        <v>11</v>
      </c>
      <c r="AP1078" s="5">
        <v>10.8</v>
      </c>
    </row>
    <row r="1079" spans="1:42" x14ac:dyDescent="0.2">
      <c r="A1079" t="s">
        <v>3928</v>
      </c>
      <c r="B1079" s="2">
        <v>45565</v>
      </c>
      <c r="C1079" t="s">
        <v>1048</v>
      </c>
      <c r="D1079" t="s">
        <v>1049</v>
      </c>
      <c r="E1079" t="s">
        <v>4076</v>
      </c>
      <c r="F1079" t="s">
        <v>1051</v>
      </c>
      <c r="G1079" t="s">
        <v>5</v>
      </c>
      <c r="H1079" t="s">
        <v>4077</v>
      </c>
      <c r="I1079" t="s">
        <v>4078</v>
      </c>
      <c r="J1079" t="s">
        <v>1127</v>
      </c>
      <c r="K1079" t="s">
        <v>1474</v>
      </c>
      <c r="L1079" t="s">
        <v>10</v>
      </c>
      <c r="M1079" t="s">
        <v>11</v>
      </c>
      <c r="N1079" s="3">
        <v>1</v>
      </c>
      <c r="O1079" s="4">
        <v>640</v>
      </c>
      <c r="P1079" s="5">
        <v>0</v>
      </c>
      <c r="Q1079" s="5">
        <v>0</v>
      </c>
      <c r="R1079" t="s">
        <v>11</v>
      </c>
      <c r="S1079" s="5">
        <v>0</v>
      </c>
      <c r="T1079" s="5">
        <v>106.2</v>
      </c>
      <c r="U1079" s="5">
        <v>106.2</v>
      </c>
      <c r="V1079" t="s">
        <v>11</v>
      </c>
      <c r="W1079" t="s">
        <v>11</v>
      </c>
      <c r="X1079" s="5">
        <v>0</v>
      </c>
      <c r="Y1079" s="5">
        <v>0</v>
      </c>
      <c r="Z1079" t="s">
        <v>11</v>
      </c>
      <c r="AA1079" t="s">
        <v>11</v>
      </c>
      <c r="AB1079" s="5">
        <v>0</v>
      </c>
      <c r="AC1079" t="s">
        <v>12</v>
      </c>
      <c r="AD1079" t="s">
        <v>13</v>
      </c>
      <c r="AE1079" t="s">
        <v>14</v>
      </c>
      <c r="AF1079" t="s">
        <v>11</v>
      </c>
      <c r="AG1079" t="s">
        <v>11</v>
      </c>
      <c r="AH1079" s="5">
        <v>0</v>
      </c>
      <c r="AI1079" s="5">
        <v>0</v>
      </c>
      <c r="AJ1079" s="5">
        <v>0</v>
      </c>
      <c r="AK1079" s="5">
        <v>0</v>
      </c>
      <c r="AL1079" t="s">
        <v>11</v>
      </c>
      <c r="AM1079" t="s">
        <v>15</v>
      </c>
      <c r="AN1079" t="s">
        <v>11</v>
      </c>
      <c r="AO1079" t="s">
        <v>11</v>
      </c>
      <c r="AP1079" s="5">
        <v>16.2</v>
      </c>
    </row>
    <row r="1080" spans="1:42" x14ac:dyDescent="0.2">
      <c r="A1080" t="s">
        <v>3928</v>
      </c>
      <c r="B1080" s="2">
        <v>45565</v>
      </c>
      <c r="C1080" t="s">
        <v>1048</v>
      </c>
      <c r="D1080" t="s">
        <v>1049</v>
      </c>
      <c r="E1080" t="s">
        <v>4079</v>
      </c>
      <c r="F1080" t="s">
        <v>1051</v>
      </c>
      <c r="G1080" t="s">
        <v>5</v>
      </c>
      <c r="H1080" t="s">
        <v>4080</v>
      </c>
      <c r="I1080" t="s">
        <v>4081</v>
      </c>
      <c r="J1080" t="s">
        <v>797</v>
      </c>
      <c r="K1080" t="s">
        <v>4082</v>
      </c>
      <c r="L1080" t="s">
        <v>10</v>
      </c>
      <c r="M1080" t="s">
        <v>11</v>
      </c>
      <c r="N1080" s="3">
        <v>1</v>
      </c>
      <c r="O1080" s="4">
        <v>1160</v>
      </c>
      <c r="P1080" s="5">
        <v>0</v>
      </c>
      <c r="Q1080" s="5">
        <v>0</v>
      </c>
      <c r="R1080" t="s">
        <v>11</v>
      </c>
      <c r="S1080" s="5">
        <v>0</v>
      </c>
      <c r="T1080" s="5">
        <v>141.6</v>
      </c>
      <c r="U1080" s="5">
        <v>141.6</v>
      </c>
      <c r="V1080" t="s">
        <v>11</v>
      </c>
      <c r="W1080" t="s">
        <v>11</v>
      </c>
      <c r="X1080" s="5">
        <v>0</v>
      </c>
      <c r="Y1080" s="5">
        <v>0</v>
      </c>
      <c r="Z1080" t="s">
        <v>11</v>
      </c>
      <c r="AA1080" t="s">
        <v>11</v>
      </c>
      <c r="AB1080" s="5">
        <v>0</v>
      </c>
      <c r="AC1080" t="s">
        <v>12</v>
      </c>
      <c r="AD1080" t="s">
        <v>13</v>
      </c>
      <c r="AE1080" t="s">
        <v>14</v>
      </c>
      <c r="AF1080" t="s">
        <v>11</v>
      </c>
      <c r="AG1080" t="s">
        <v>11</v>
      </c>
      <c r="AH1080" s="5">
        <v>0</v>
      </c>
      <c r="AI1080" s="5">
        <v>0</v>
      </c>
      <c r="AJ1080" s="5">
        <v>0</v>
      </c>
      <c r="AK1080" s="5">
        <v>0</v>
      </c>
      <c r="AL1080" t="s">
        <v>11</v>
      </c>
      <c r="AM1080" t="s">
        <v>15</v>
      </c>
      <c r="AN1080" t="s">
        <v>11</v>
      </c>
      <c r="AO1080" t="s">
        <v>11</v>
      </c>
      <c r="AP1080" s="5">
        <v>21.6</v>
      </c>
    </row>
    <row r="1081" spans="1:42" x14ac:dyDescent="0.2">
      <c r="A1081" t="s">
        <v>3928</v>
      </c>
      <c r="B1081" s="2">
        <v>45565</v>
      </c>
      <c r="C1081" t="s">
        <v>1048</v>
      </c>
      <c r="D1081" t="s">
        <v>1049</v>
      </c>
      <c r="E1081" t="s">
        <v>4083</v>
      </c>
      <c r="F1081" t="s">
        <v>1051</v>
      </c>
      <c r="G1081" t="s">
        <v>5</v>
      </c>
      <c r="H1081" t="s">
        <v>4084</v>
      </c>
      <c r="I1081" t="s">
        <v>4085</v>
      </c>
      <c r="J1081" t="s">
        <v>41</v>
      </c>
      <c r="K1081" t="s">
        <v>4086</v>
      </c>
      <c r="L1081" t="s">
        <v>10</v>
      </c>
      <c r="M1081" t="s">
        <v>11</v>
      </c>
      <c r="N1081" s="3">
        <v>1</v>
      </c>
      <c r="O1081" s="4">
        <v>340</v>
      </c>
      <c r="P1081" s="5">
        <v>0</v>
      </c>
      <c r="Q1081" s="5">
        <v>0</v>
      </c>
      <c r="R1081" t="s">
        <v>11</v>
      </c>
      <c r="S1081" s="5">
        <v>0</v>
      </c>
      <c r="T1081" s="5">
        <v>59</v>
      </c>
      <c r="U1081" s="5">
        <v>59</v>
      </c>
      <c r="V1081" t="s">
        <v>11</v>
      </c>
      <c r="W1081" t="s">
        <v>11</v>
      </c>
      <c r="X1081" s="5">
        <v>0</v>
      </c>
      <c r="Y1081" s="5">
        <v>0</v>
      </c>
      <c r="Z1081" t="s">
        <v>11</v>
      </c>
      <c r="AA1081" t="s">
        <v>11</v>
      </c>
      <c r="AB1081" s="5">
        <v>0</v>
      </c>
      <c r="AC1081" t="s">
        <v>12</v>
      </c>
      <c r="AD1081" t="s">
        <v>13</v>
      </c>
      <c r="AE1081" t="s">
        <v>14</v>
      </c>
      <c r="AF1081" t="s">
        <v>11</v>
      </c>
      <c r="AG1081" t="s">
        <v>11</v>
      </c>
      <c r="AH1081" s="5">
        <v>0</v>
      </c>
      <c r="AI1081" s="5">
        <v>0</v>
      </c>
      <c r="AJ1081" s="5">
        <v>0</v>
      </c>
      <c r="AK1081" s="5">
        <v>0</v>
      </c>
      <c r="AL1081" t="s">
        <v>11</v>
      </c>
      <c r="AM1081" t="s">
        <v>15</v>
      </c>
      <c r="AN1081" t="s">
        <v>11</v>
      </c>
      <c r="AO1081" t="s">
        <v>11</v>
      </c>
      <c r="AP1081" s="5">
        <v>9</v>
      </c>
    </row>
    <row r="1082" spans="1:42" x14ac:dyDescent="0.2">
      <c r="A1082" t="s">
        <v>3928</v>
      </c>
      <c r="B1082" s="2">
        <v>45565</v>
      </c>
      <c r="C1082" t="s">
        <v>1048</v>
      </c>
      <c r="D1082" t="s">
        <v>1049</v>
      </c>
      <c r="E1082" t="s">
        <v>4087</v>
      </c>
      <c r="F1082" t="s">
        <v>1051</v>
      </c>
      <c r="G1082" t="s">
        <v>5</v>
      </c>
      <c r="H1082" t="s">
        <v>4088</v>
      </c>
      <c r="I1082" t="s">
        <v>4089</v>
      </c>
      <c r="J1082" t="s">
        <v>99</v>
      </c>
      <c r="K1082" t="s">
        <v>2743</v>
      </c>
      <c r="L1082" t="s">
        <v>10</v>
      </c>
      <c r="M1082" t="s">
        <v>11</v>
      </c>
      <c r="N1082" s="3">
        <v>1</v>
      </c>
      <c r="O1082" s="4">
        <v>640</v>
      </c>
      <c r="P1082" s="5">
        <v>0</v>
      </c>
      <c r="Q1082" s="5">
        <v>0</v>
      </c>
      <c r="R1082" t="s">
        <v>11</v>
      </c>
      <c r="S1082" s="5">
        <v>0</v>
      </c>
      <c r="T1082" s="5">
        <v>76.7</v>
      </c>
      <c r="U1082" s="5">
        <v>76.7</v>
      </c>
      <c r="V1082" t="s">
        <v>11</v>
      </c>
      <c r="W1082" t="s">
        <v>11</v>
      </c>
      <c r="X1082" s="5">
        <v>0</v>
      </c>
      <c r="Y1082" s="5">
        <v>0</v>
      </c>
      <c r="Z1082" t="s">
        <v>11</v>
      </c>
      <c r="AA1082" t="s">
        <v>11</v>
      </c>
      <c r="AB1082" s="5">
        <v>0</v>
      </c>
      <c r="AC1082" t="s">
        <v>12</v>
      </c>
      <c r="AD1082" t="s">
        <v>13</v>
      </c>
      <c r="AE1082" t="s">
        <v>14</v>
      </c>
      <c r="AF1082" t="s">
        <v>11</v>
      </c>
      <c r="AG1082" t="s">
        <v>11</v>
      </c>
      <c r="AH1082" s="5">
        <v>0</v>
      </c>
      <c r="AI1082" s="5">
        <v>0</v>
      </c>
      <c r="AJ1082" s="5">
        <v>0</v>
      </c>
      <c r="AK1082" s="5">
        <v>0</v>
      </c>
      <c r="AL1082" t="s">
        <v>11</v>
      </c>
      <c r="AM1082" t="s">
        <v>15</v>
      </c>
      <c r="AN1082" t="s">
        <v>11</v>
      </c>
      <c r="AO1082" t="s">
        <v>11</v>
      </c>
      <c r="AP1082" s="5">
        <v>11.7</v>
      </c>
    </row>
    <row r="1083" spans="1:42" x14ac:dyDescent="0.2">
      <c r="A1083" t="s">
        <v>3928</v>
      </c>
      <c r="B1083" s="2">
        <v>45565</v>
      </c>
      <c r="C1083" t="s">
        <v>1048</v>
      </c>
      <c r="D1083" t="s">
        <v>1049</v>
      </c>
      <c r="E1083" t="s">
        <v>4090</v>
      </c>
      <c r="F1083" t="s">
        <v>1051</v>
      </c>
      <c r="G1083" t="s">
        <v>5</v>
      </c>
      <c r="H1083" t="s">
        <v>4091</v>
      </c>
      <c r="I1083" t="s">
        <v>4092</v>
      </c>
      <c r="J1083" t="s">
        <v>1174</v>
      </c>
      <c r="K1083" t="s">
        <v>1175</v>
      </c>
      <c r="L1083" t="s">
        <v>10</v>
      </c>
      <c r="M1083" t="s">
        <v>11</v>
      </c>
      <c r="N1083" s="3">
        <v>1</v>
      </c>
      <c r="O1083" s="4">
        <v>340</v>
      </c>
      <c r="P1083" s="5">
        <v>0</v>
      </c>
      <c r="Q1083" s="5">
        <v>0</v>
      </c>
      <c r="R1083" t="s">
        <v>11</v>
      </c>
      <c r="S1083" s="5">
        <v>0</v>
      </c>
      <c r="T1083" s="5">
        <v>70.8</v>
      </c>
      <c r="U1083" s="5">
        <v>70.8</v>
      </c>
      <c r="V1083" t="s">
        <v>11</v>
      </c>
      <c r="W1083" t="s">
        <v>11</v>
      </c>
      <c r="X1083" s="5">
        <v>0</v>
      </c>
      <c r="Y1083" s="5">
        <v>0</v>
      </c>
      <c r="Z1083" t="s">
        <v>11</v>
      </c>
      <c r="AA1083" t="s">
        <v>11</v>
      </c>
      <c r="AB1083" s="5">
        <v>0</v>
      </c>
      <c r="AC1083" t="s">
        <v>12</v>
      </c>
      <c r="AD1083" t="s">
        <v>13</v>
      </c>
      <c r="AE1083" t="s">
        <v>14</v>
      </c>
      <c r="AF1083" t="s">
        <v>11</v>
      </c>
      <c r="AG1083" t="s">
        <v>11</v>
      </c>
      <c r="AH1083" s="5">
        <v>0</v>
      </c>
      <c r="AI1083" s="5">
        <v>0</v>
      </c>
      <c r="AJ1083" s="5">
        <v>0</v>
      </c>
      <c r="AK1083" s="5">
        <v>0</v>
      </c>
      <c r="AL1083" t="s">
        <v>11</v>
      </c>
      <c r="AM1083" t="s">
        <v>15</v>
      </c>
      <c r="AN1083" t="s">
        <v>11</v>
      </c>
      <c r="AO1083" t="s">
        <v>11</v>
      </c>
      <c r="AP1083" s="5">
        <v>10.8</v>
      </c>
    </row>
    <row r="1084" spans="1:42" x14ac:dyDescent="0.2">
      <c r="A1084" t="s">
        <v>3928</v>
      </c>
      <c r="B1084" s="2">
        <v>45565</v>
      </c>
      <c r="C1084" t="s">
        <v>1048</v>
      </c>
      <c r="D1084" t="s">
        <v>1049</v>
      </c>
      <c r="E1084" t="s">
        <v>4093</v>
      </c>
      <c r="F1084" t="s">
        <v>1051</v>
      </c>
      <c r="G1084" t="s">
        <v>5</v>
      </c>
      <c r="H1084" t="s">
        <v>4094</v>
      </c>
      <c r="I1084" t="s">
        <v>4095</v>
      </c>
      <c r="J1084" t="s">
        <v>28</v>
      </c>
      <c r="K1084" t="s">
        <v>2937</v>
      </c>
      <c r="L1084" t="s">
        <v>10</v>
      </c>
      <c r="M1084" t="s">
        <v>11</v>
      </c>
      <c r="N1084" s="3">
        <v>1</v>
      </c>
      <c r="O1084" s="4">
        <v>340</v>
      </c>
      <c r="P1084" s="5">
        <v>0</v>
      </c>
      <c r="Q1084" s="5">
        <v>0</v>
      </c>
      <c r="R1084" t="s">
        <v>11</v>
      </c>
      <c r="S1084" s="5">
        <v>0</v>
      </c>
      <c r="T1084" s="5">
        <v>59</v>
      </c>
      <c r="U1084" s="5">
        <v>59</v>
      </c>
      <c r="V1084" t="s">
        <v>11</v>
      </c>
      <c r="W1084" t="s">
        <v>11</v>
      </c>
      <c r="X1084" s="5">
        <v>0</v>
      </c>
      <c r="Y1084" s="5">
        <v>0</v>
      </c>
      <c r="Z1084" t="s">
        <v>11</v>
      </c>
      <c r="AA1084" t="s">
        <v>11</v>
      </c>
      <c r="AB1084" s="5">
        <v>0</v>
      </c>
      <c r="AC1084" t="s">
        <v>12</v>
      </c>
      <c r="AD1084" t="s">
        <v>13</v>
      </c>
      <c r="AE1084" t="s">
        <v>14</v>
      </c>
      <c r="AF1084" t="s">
        <v>11</v>
      </c>
      <c r="AG1084" t="s">
        <v>11</v>
      </c>
      <c r="AH1084" s="5">
        <v>0</v>
      </c>
      <c r="AI1084" s="5">
        <v>0</v>
      </c>
      <c r="AJ1084" s="5">
        <v>0</v>
      </c>
      <c r="AK1084" s="5">
        <v>0</v>
      </c>
      <c r="AL1084" t="s">
        <v>11</v>
      </c>
      <c r="AM1084" t="s">
        <v>15</v>
      </c>
      <c r="AN1084" t="s">
        <v>11</v>
      </c>
      <c r="AO1084" t="s">
        <v>11</v>
      </c>
      <c r="AP1084" s="5">
        <v>9</v>
      </c>
    </row>
    <row r="1085" spans="1:42" x14ac:dyDescent="0.2">
      <c r="A1085" t="s">
        <v>3928</v>
      </c>
      <c r="B1085" s="2">
        <v>45565</v>
      </c>
      <c r="C1085" t="s">
        <v>1048</v>
      </c>
      <c r="D1085" t="s">
        <v>1049</v>
      </c>
      <c r="E1085" t="s">
        <v>4096</v>
      </c>
      <c r="F1085" t="s">
        <v>1051</v>
      </c>
      <c r="G1085" t="s">
        <v>5</v>
      </c>
      <c r="H1085" t="s">
        <v>4097</v>
      </c>
      <c r="I1085" t="s">
        <v>4098</v>
      </c>
      <c r="J1085" t="s">
        <v>99</v>
      </c>
      <c r="K1085" t="s">
        <v>4099</v>
      </c>
      <c r="L1085" t="s">
        <v>10</v>
      </c>
      <c r="M1085" t="s">
        <v>11</v>
      </c>
      <c r="N1085" s="3">
        <v>1</v>
      </c>
      <c r="O1085" s="4">
        <v>668</v>
      </c>
      <c r="P1085" s="5">
        <v>0</v>
      </c>
      <c r="Q1085" s="5">
        <v>0</v>
      </c>
      <c r="R1085" t="s">
        <v>11</v>
      </c>
      <c r="S1085" s="5">
        <v>0</v>
      </c>
      <c r="T1085" s="5">
        <v>76.7</v>
      </c>
      <c r="U1085" s="5">
        <v>76.7</v>
      </c>
      <c r="V1085" t="s">
        <v>11</v>
      </c>
      <c r="W1085" t="s">
        <v>11</v>
      </c>
      <c r="X1085" s="5">
        <v>0</v>
      </c>
      <c r="Y1085" s="5">
        <v>0</v>
      </c>
      <c r="Z1085" t="s">
        <v>11</v>
      </c>
      <c r="AA1085" t="s">
        <v>11</v>
      </c>
      <c r="AB1085" s="5">
        <v>0</v>
      </c>
      <c r="AC1085" t="s">
        <v>12</v>
      </c>
      <c r="AD1085" t="s">
        <v>13</v>
      </c>
      <c r="AE1085" t="s">
        <v>14</v>
      </c>
      <c r="AF1085" t="s">
        <v>11</v>
      </c>
      <c r="AG1085" t="s">
        <v>11</v>
      </c>
      <c r="AH1085" s="5">
        <v>0</v>
      </c>
      <c r="AI1085" s="5">
        <v>0</v>
      </c>
      <c r="AJ1085" s="5">
        <v>0</v>
      </c>
      <c r="AK1085" s="5">
        <v>0</v>
      </c>
      <c r="AL1085" t="s">
        <v>11</v>
      </c>
      <c r="AM1085" t="s">
        <v>15</v>
      </c>
      <c r="AN1085" t="s">
        <v>11</v>
      </c>
      <c r="AO1085" t="s">
        <v>11</v>
      </c>
      <c r="AP1085" s="5">
        <v>11.7</v>
      </c>
    </row>
    <row r="1086" spans="1:42" x14ac:dyDescent="0.2">
      <c r="A1086" t="s">
        <v>3928</v>
      </c>
      <c r="B1086" s="2">
        <v>45565</v>
      </c>
      <c r="C1086" t="s">
        <v>1048</v>
      </c>
      <c r="D1086" t="s">
        <v>1049</v>
      </c>
      <c r="E1086" t="s">
        <v>4100</v>
      </c>
      <c r="F1086" t="s">
        <v>1051</v>
      </c>
      <c r="G1086" t="s">
        <v>5</v>
      </c>
      <c r="H1086" t="s">
        <v>4101</v>
      </c>
      <c r="I1086" t="s">
        <v>4102</v>
      </c>
      <c r="J1086" t="s">
        <v>28</v>
      </c>
      <c r="K1086" t="s">
        <v>4103</v>
      </c>
      <c r="L1086" t="s">
        <v>10</v>
      </c>
      <c r="M1086" t="s">
        <v>11</v>
      </c>
      <c r="N1086" s="3">
        <v>1</v>
      </c>
      <c r="O1086" s="4">
        <v>340</v>
      </c>
      <c r="P1086" s="5">
        <v>0</v>
      </c>
      <c r="Q1086" s="5">
        <v>0</v>
      </c>
      <c r="R1086" t="s">
        <v>11</v>
      </c>
      <c r="S1086" s="5">
        <v>0</v>
      </c>
      <c r="T1086" s="5">
        <v>59</v>
      </c>
      <c r="U1086" s="5">
        <v>59</v>
      </c>
      <c r="V1086" t="s">
        <v>11</v>
      </c>
      <c r="W1086" t="s">
        <v>11</v>
      </c>
      <c r="X1086" s="5">
        <v>0</v>
      </c>
      <c r="Y1086" s="5">
        <v>0</v>
      </c>
      <c r="Z1086" t="s">
        <v>11</v>
      </c>
      <c r="AA1086" t="s">
        <v>11</v>
      </c>
      <c r="AB1086" s="5">
        <v>0</v>
      </c>
      <c r="AC1086" t="s">
        <v>12</v>
      </c>
      <c r="AD1086" t="s">
        <v>13</v>
      </c>
      <c r="AE1086" t="s">
        <v>14</v>
      </c>
      <c r="AF1086" t="s">
        <v>11</v>
      </c>
      <c r="AG1086" t="s">
        <v>11</v>
      </c>
      <c r="AH1086" s="5">
        <v>0</v>
      </c>
      <c r="AI1086" s="5">
        <v>0</v>
      </c>
      <c r="AJ1086" s="5">
        <v>0</v>
      </c>
      <c r="AK1086" s="5">
        <v>0</v>
      </c>
      <c r="AL1086" t="s">
        <v>11</v>
      </c>
      <c r="AM1086" t="s">
        <v>15</v>
      </c>
      <c r="AN1086" t="s">
        <v>11</v>
      </c>
      <c r="AO1086" t="s">
        <v>11</v>
      </c>
      <c r="AP1086" s="5">
        <v>9</v>
      </c>
    </row>
    <row r="1087" spans="1:42" x14ac:dyDescent="0.2">
      <c r="A1087" t="s">
        <v>3928</v>
      </c>
      <c r="B1087" s="2">
        <v>45565</v>
      </c>
      <c r="C1087" t="s">
        <v>1048</v>
      </c>
      <c r="D1087" t="s">
        <v>1049</v>
      </c>
      <c r="E1087" t="s">
        <v>4104</v>
      </c>
      <c r="F1087" t="s">
        <v>1051</v>
      </c>
      <c r="G1087" t="s">
        <v>5</v>
      </c>
      <c r="H1087" t="s">
        <v>4105</v>
      </c>
      <c r="I1087" t="s">
        <v>4106</v>
      </c>
      <c r="J1087" t="s">
        <v>762</v>
      </c>
      <c r="K1087" t="s">
        <v>4107</v>
      </c>
      <c r="L1087" t="s">
        <v>10</v>
      </c>
      <c r="M1087" t="s">
        <v>11</v>
      </c>
      <c r="N1087" s="3">
        <v>1</v>
      </c>
      <c r="O1087" s="4">
        <v>1160</v>
      </c>
      <c r="P1087" s="5">
        <v>0</v>
      </c>
      <c r="Q1087" s="5">
        <v>0</v>
      </c>
      <c r="R1087" t="s">
        <v>11</v>
      </c>
      <c r="S1087" s="5">
        <v>0</v>
      </c>
      <c r="T1087" s="5">
        <v>141.6</v>
      </c>
      <c r="U1087" s="5">
        <v>141.6</v>
      </c>
      <c r="V1087" t="s">
        <v>11</v>
      </c>
      <c r="W1087" t="s">
        <v>11</v>
      </c>
      <c r="X1087" s="5">
        <v>0</v>
      </c>
      <c r="Y1087" s="5">
        <v>0</v>
      </c>
      <c r="Z1087" t="s">
        <v>11</v>
      </c>
      <c r="AA1087" t="s">
        <v>11</v>
      </c>
      <c r="AB1087" s="5">
        <v>0</v>
      </c>
      <c r="AC1087" t="s">
        <v>12</v>
      </c>
      <c r="AD1087" t="s">
        <v>13</v>
      </c>
      <c r="AE1087" t="s">
        <v>14</v>
      </c>
      <c r="AF1087" t="s">
        <v>11</v>
      </c>
      <c r="AG1087" t="s">
        <v>11</v>
      </c>
      <c r="AH1087" s="5">
        <v>0</v>
      </c>
      <c r="AI1087" s="5">
        <v>0</v>
      </c>
      <c r="AJ1087" s="5">
        <v>0</v>
      </c>
      <c r="AK1087" s="5">
        <v>0</v>
      </c>
      <c r="AL1087" t="s">
        <v>11</v>
      </c>
      <c r="AM1087" t="s">
        <v>15</v>
      </c>
      <c r="AN1087" t="s">
        <v>11</v>
      </c>
      <c r="AO1087" t="s">
        <v>11</v>
      </c>
      <c r="AP1087" s="5">
        <v>21.6</v>
      </c>
    </row>
    <row r="1088" spans="1:42" x14ac:dyDescent="0.2">
      <c r="A1088" t="s">
        <v>3928</v>
      </c>
      <c r="B1088" s="2">
        <v>45565</v>
      </c>
      <c r="C1088" t="s">
        <v>1048</v>
      </c>
      <c r="D1088" t="s">
        <v>1049</v>
      </c>
      <c r="E1088" t="s">
        <v>4108</v>
      </c>
      <c r="F1088" t="s">
        <v>1051</v>
      </c>
      <c r="G1088" t="s">
        <v>5</v>
      </c>
      <c r="H1088" t="s">
        <v>4109</v>
      </c>
      <c r="I1088" t="s">
        <v>4110</v>
      </c>
      <c r="J1088" t="s">
        <v>8</v>
      </c>
      <c r="K1088" t="s">
        <v>1061</v>
      </c>
      <c r="L1088" t="s">
        <v>10</v>
      </c>
      <c r="M1088" t="s">
        <v>11</v>
      </c>
      <c r="N1088" s="3">
        <v>1</v>
      </c>
      <c r="O1088" s="4">
        <v>1500</v>
      </c>
      <c r="P1088" s="5">
        <v>0</v>
      </c>
      <c r="Q1088" s="5">
        <v>0</v>
      </c>
      <c r="R1088" t="s">
        <v>11</v>
      </c>
      <c r="S1088" s="5">
        <v>0</v>
      </c>
      <c r="T1088" s="5">
        <v>141.6</v>
      </c>
      <c r="U1088" s="5">
        <v>141.6</v>
      </c>
      <c r="V1088" t="s">
        <v>11</v>
      </c>
      <c r="W1088" t="s">
        <v>11</v>
      </c>
      <c r="X1088" s="5">
        <v>0</v>
      </c>
      <c r="Y1088" s="5">
        <v>0</v>
      </c>
      <c r="Z1088" t="s">
        <v>11</v>
      </c>
      <c r="AA1088" t="s">
        <v>11</v>
      </c>
      <c r="AB1088" s="5">
        <v>0</v>
      </c>
      <c r="AC1088" t="s">
        <v>12</v>
      </c>
      <c r="AD1088" t="s">
        <v>13</v>
      </c>
      <c r="AE1088" t="s">
        <v>14</v>
      </c>
      <c r="AF1088" t="s">
        <v>11</v>
      </c>
      <c r="AG1088" t="s">
        <v>11</v>
      </c>
      <c r="AH1088" s="5">
        <v>0</v>
      </c>
      <c r="AI1088" s="5">
        <v>0</v>
      </c>
      <c r="AJ1088" s="5">
        <v>0</v>
      </c>
      <c r="AK1088" s="5">
        <v>0</v>
      </c>
      <c r="AL1088" t="s">
        <v>11</v>
      </c>
      <c r="AM1088" t="s">
        <v>15</v>
      </c>
      <c r="AN1088" t="s">
        <v>11</v>
      </c>
      <c r="AO1088" t="s">
        <v>11</v>
      </c>
      <c r="AP1088" s="5">
        <v>21.6</v>
      </c>
    </row>
    <row r="1089" spans="1:42" x14ac:dyDescent="0.2">
      <c r="A1089" t="s">
        <v>3928</v>
      </c>
      <c r="B1089" s="2">
        <v>45565</v>
      </c>
      <c r="C1089" t="s">
        <v>1048</v>
      </c>
      <c r="D1089" t="s">
        <v>1049</v>
      </c>
      <c r="E1089" t="s">
        <v>4111</v>
      </c>
      <c r="F1089" t="s">
        <v>1051</v>
      </c>
      <c r="G1089" t="s">
        <v>5</v>
      </c>
      <c r="H1089" t="s">
        <v>4112</v>
      </c>
      <c r="I1089" t="s">
        <v>4113</v>
      </c>
      <c r="J1089" t="s">
        <v>112</v>
      </c>
      <c r="K1089" t="s">
        <v>2922</v>
      </c>
      <c r="L1089" t="s">
        <v>10</v>
      </c>
      <c r="M1089" t="s">
        <v>11</v>
      </c>
      <c r="N1089" s="3">
        <v>1</v>
      </c>
      <c r="O1089" s="4">
        <v>640</v>
      </c>
      <c r="P1089" s="5">
        <v>0</v>
      </c>
      <c r="Q1089" s="5">
        <v>0</v>
      </c>
      <c r="R1089" t="s">
        <v>11</v>
      </c>
      <c r="S1089" s="5">
        <v>0</v>
      </c>
      <c r="T1089" s="5">
        <v>76.7</v>
      </c>
      <c r="U1089" s="5">
        <v>76.7</v>
      </c>
      <c r="V1089" t="s">
        <v>11</v>
      </c>
      <c r="W1089" t="s">
        <v>11</v>
      </c>
      <c r="X1089" s="5">
        <v>0</v>
      </c>
      <c r="Y1089" s="5">
        <v>0</v>
      </c>
      <c r="Z1089" t="s">
        <v>11</v>
      </c>
      <c r="AA1089" t="s">
        <v>11</v>
      </c>
      <c r="AB1089" s="5">
        <v>0</v>
      </c>
      <c r="AC1089" t="s">
        <v>12</v>
      </c>
      <c r="AD1089" t="s">
        <v>13</v>
      </c>
      <c r="AE1089" t="s">
        <v>14</v>
      </c>
      <c r="AF1089" t="s">
        <v>11</v>
      </c>
      <c r="AG1089" t="s">
        <v>11</v>
      </c>
      <c r="AH1089" s="5">
        <v>0</v>
      </c>
      <c r="AI1089" s="5">
        <v>0</v>
      </c>
      <c r="AJ1089" s="5">
        <v>0</v>
      </c>
      <c r="AK1089" s="5">
        <v>0</v>
      </c>
      <c r="AL1089" t="s">
        <v>11</v>
      </c>
      <c r="AM1089" t="s">
        <v>15</v>
      </c>
      <c r="AN1089" t="s">
        <v>11</v>
      </c>
      <c r="AO1089" t="s">
        <v>11</v>
      </c>
      <c r="AP1089" s="5">
        <v>11.7</v>
      </c>
    </row>
    <row r="1090" spans="1:42" x14ac:dyDescent="0.2">
      <c r="A1090" t="s">
        <v>3928</v>
      </c>
      <c r="B1090" s="2">
        <v>45565</v>
      </c>
      <c r="C1090" t="s">
        <v>1048</v>
      </c>
      <c r="D1090" t="s">
        <v>1049</v>
      </c>
      <c r="E1090" t="s">
        <v>4114</v>
      </c>
      <c r="F1090" t="s">
        <v>1051</v>
      </c>
      <c r="G1090" t="s">
        <v>5</v>
      </c>
      <c r="H1090" t="s">
        <v>4115</v>
      </c>
      <c r="I1090" t="s">
        <v>4116</v>
      </c>
      <c r="J1090" t="s">
        <v>50</v>
      </c>
      <c r="K1090" t="s">
        <v>4117</v>
      </c>
      <c r="L1090" t="s">
        <v>10</v>
      </c>
      <c r="M1090" t="s">
        <v>11</v>
      </c>
      <c r="N1090" s="3">
        <v>1</v>
      </c>
      <c r="O1090" s="4">
        <v>340</v>
      </c>
      <c r="P1090" s="5">
        <v>0</v>
      </c>
      <c r="Q1090" s="5">
        <v>0</v>
      </c>
      <c r="R1090" t="s">
        <v>11</v>
      </c>
      <c r="S1090" s="5">
        <v>0</v>
      </c>
      <c r="T1090" s="5">
        <v>59</v>
      </c>
      <c r="U1090" s="5">
        <v>59</v>
      </c>
      <c r="V1090" t="s">
        <v>11</v>
      </c>
      <c r="W1090" t="s">
        <v>11</v>
      </c>
      <c r="X1090" s="5">
        <v>0</v>
      </c>
      <c r="Y1090" s="5">
        <v>0</v>
      </c>
      <c r="Z1090" t="s">
        <v>11</v>
      </c>
      <c r="AA1090" t="s">
        <v>11</v>
      </c>
      <c r="AB1090" s="5">
        <v>0</v>
      </c>
      <c r="AC1090" t="s">
        <v>12</v>
      </c>
      <c r="AD1090" t="s">
        <v>13</v>
      </c>
      <c r="AE1090" t="s">
        <v>14</v>
      </c>
      <c r="AF1090" t="s">
        <v>11</v>
      </c>
      <c r="AG1090" t="s">
        <v>11</v>
      </c>
      <c r="AH1090" s="5">
        <v>0</v>
      </c>
      <c r="AI1090" s="5">
        <v>0</v>
      </c>
      <c r="AJ1090" s="5">
        <v>0</v>
      </c>
      <c r="AK1090" s="5">
        <v>0</v>
      </c>
      <c r="AL1090" t="s">
        <v>11</v>
      </c>
      <c r="AM1090" t="s">
        <v>15</v>
      </c>
      <c r="AN1090" t="s">
        <v>11</v>
      </c>
      <c r="AO1090" t="s">
        <v>11</v>
      </c>
      <c r="AP1090" s="5">
        <v>9</v>
      </c>
    </row>
    <row r="1091" spans="1:42" x14ac:dyDescent="0.2">
      <c r="A1091" t="s">
        <v>3928</v>
      </c>
      <c r="B1091" s="2">
        <v>45565</v>
      </c>
      <c r="C1091" t="s">
        <v>1048</v>
      </c>
      <c r="D1091" t="s">
        <v>1049</v>
      </c>
      <c r="E1091" t="s">
        <v>4118</v>
      </c>
      <c r="F1091" t="s">
        <v>1051</v>
      </c>
      <c r="G1091" t="s">
        <v>5</v>
      </c>
      <c r="H1091" t="s">
        <v>4119</v>
      </c>
      <c r="I1091" t="s">
        <v>4120</v>
      </c>
      <c r="J1091" t="s">
        <v>117</v>
      </c>
      <c r="K1091" t="s">
        <v>4121</v>
      </c>
      <c r="L1091" t="s">
        <v>10</v>
      </c>
      <c r="M1091" t="s">
        <v>11</v>
      </c>
      <c r="N1091" s="3">
        <v>1</v>
      </c>
      <c r="O1091" s="4">
        <v>640</v>
      </c>
      <c r="P1091" s="5">
        <v>0</v>
      </c>
      <c r="Q1091" s="5">
        <v>0</v>
      </c>
      <c r="R1091" t="s">
        <v>11</v>
      </c>
      <c r="S1091" s="5">
        <v>0</v>
      </c>
      <c r="T1091" s="5">
        <v>76.7</v>
      </c>
      <c r="U1091" s="5">
        <v>76.7</v>
      </c>
      <c r="V1091" t="s">
        <v>11</v>
      </c>
      <c r="W1091" t="s">
        <v>11</v>
      </c>
      <c r="X1091" s="5">
        <v>0</v>
      </c>
      <c r="Y1091" s="5">
        <v>0</v>
      </c>
      <c r="Z1091" t="s">
        <v>11</v>
      </c>
      <c r="AA1091" t="s">
        <v>11</v>
      </c>
      <c r="AB1091" s="5">
        <v>0</v>
      </c>
      <c r="AC1091" t="s">
        <v>12</v>
      </c>
      <c r="AD1091" t="s">
        <v>13</v>
      </c>
      <c r="AE1091" t="s">
        <v>14</v>
      </c>
      <c r="AF1091" t="s">
        <v>11</v>
      </c>
      <c r="AG1091" t="s">
        <v>11</v>
      </c>
      <c r="AH1091" s="5">
        <v>0</v>
      </c>
      <c r="AI1091" s="5">
        <v>0</v>
      </c>
      <c r="AJ1091" s="5">
        <v>0</v>
      </c>
      <c r="AK1091" s="5">
        <v>0</v>
      </c>
      <c r="AL1091" t="s">
        <v>11</v>
      </c>
      <c r="AM1091" t="s">
        <v>15</v>
      </c>
      <c r="AN1091" t="s">
        <v>11</v>
      </c>
      <c r="AO1091" t="s">
        <v>11</v>
      </c>
      <c r="AP1091" s="5">
        <v>11.7</v>
      </c>
    </row>
    <row r="1092" spans="1:42" x14ac:dyDescent="0.2">
      <c r="A1092" t="s">
        <v>3928</v>
      </c>
      <c r="B1092" s="2">
        <v>45565</v>
      </c>
      <c r="C1092" t="s">
        <v>1048</v>
      </c>
      <c r="D1092" t="s">
        <v>1049</v>
      </c>
      <c r="E1092" t="s">
        <v>4122</v>
      </c>
      <c r="F1092" t="s">
        <v>1051</v>
      </c>
      <c r="G1092" t="s">
        <v>5</v>
      </c>
      <c r="H1092" t="s">
        <v>4123</v>
      </c>
      <c r="I1092" t="s">
        <v>4124</v>
      </c>
      <c r="J1092" t="s">
        <v>1127</v>
      </c>
      <c r="K1092" t="s">
        <v>4125</v>
      </c>
      <c r="L1092" t="s">
        <v>10</v>
      </c>
      <c r="M1092" t="s">
        <v>11</v>
      </c>
      <c r="N1092" s="3">
        <v>1</v>
      </c>
      <c r="O1092" s="4">
        <v>640</v>
      </c>
      <c r="P1092" s="5">
        <v>0</v>
      </c>
      <c r="Q1092" s="5">
        <v>0</v>
      </c>
      <c r="R1092" t="s">
        <v>11</v>
      </c>
      <c r="S1092" s="5">
        <v>0</v>
      </c>
      <c r="T1092" s="5">
        <v>106.2</v>
      </c>
      <c r="U1092" s="5">
        <v>106.2</v>
      </c>
      <c r="V1092" t="s">
        <v>11</v>
      </c>
      <c r="W1092" t="s">
        <v>11</v>
      </c>
      <c r="X1092" s="5">
        <v>0</v>
      </c>
      <c r="Y1092" s="5">
        <v>0</v>
      </c>
      <c r="Z1092" t="s">
        <v>11</v>
      </c>
      <c r="AA1092" t="s">
        <v>11</v>
      </c>
      <c r="AB1092" s="5">
        <v>0</v>
      </c>
      <c r="AC1092" t="s">
        <v>12</v>
      </c>
      <c r="AD1092" t="s">
        <v>13</v>
      </c>
      <c r="AE1092" t="s">
        <v>14</v>
      </c>
      <c r="AF1092" t="s">
        <v>11</v>
      </c>
      <c r="AG1092" t="s">
        <v>11</v>
      </c>
      <c r="AH1092" s="5">
        <v>0</v>
      </c>
      <c r="AI1092" s="5">
        <v>0</v>
      </c>
      <c r="AJ1092" s="5">
        <v>0</v>
      </c>
      <c r="AK1092" s="5">
        <v>0</v>
      </c>
      <c r="AL1092" t="s">
        <v>11</v>
      </c>
      <c r="AM1092" t="s">
        <v>15</v>
      </c>
      <c r="AN1092" t="s">
        <v>11</v>
      </c>
      <c r="AO1092" t="s">
        <v>11</v>
      </c>
      <c r="AP1092" s="5">
        <v>16.2</v>
      </c>
    </row>
    <row r="1093" spans="1:42" x14ac:dyDescent="0.2">
      <c r="A1093" t="s">
        <v>3928</v>
      </c>
      <c r="B1093" s="2">
        <v>45565</v>
      </c>
      <c r="C1093" t="s">
        <v>1048</v>
      </c>
      <c r="D1093" t="s">
        <v>1049</v>
      </c>
      <c r="E1093" t="s">
        <v>4126</v>
      </c>
      <c r="F1093" t="s">
        <v>1051</v>
      </c>
      <c r="G1093" t="s">
        <v>5</v>
      </c>
      <c r="H1093" t="s">
        <v>4127</v>
      </c>
      <c r="I1093" t="s">
        <v>4128</v>
      </c>
      <c r="J1093" t="s">
        <v>99</v>
      </c>
      <c r="K1093" t="s">
        <v>171</v>
      </c>
      <c r="L1093" t="s">
        <v>10</v>
      </c>
      <c r="M1093" t="s">
        <v>11</v>
      </c>
      <c r="N1093" s="3">
        <v>1</v>
      </c>
      <c r="O1093" s="4">
        <v>1160</v>
      </c>
      <c r="P1093" s="5">
        <v>0</v>
      </c>
      <c r="Q1093" s="5">
        <v>0</v>
      </c>
      <c r="R1093" t="s">
        <v>11</v>
      </c>
      <c r="S1093" s="5">
        <v>0</v>
      </c>
      <c r="T1093" s="5">
        <v>94.4</v>
      </c>
      <c r="U1093" s="5">
        <v>94.4</v>
      </c>
      <c r="V1093" t="s">
        <v>11</v>
      </c>
      <c r="W1093" t="s">
        <v>11</v>
      </c>
      <c r="X1093" s="5">
        <v>0</v>
      </c>
      <c r="Y1093" s="5">
        <v>0</v>
      </c>
      <c r="Z1093" t="s">
        <v>11</v>
      </c>
      <c r="AA1093" t="s">
        <v>11</v>
      </c>
      <c r="AB1093" s="5">
        <v>0</v>
      </c>
      <c r="AC1093" t="s">
        <v>12</v>
      </c>
      <c r="AD1093" t="s">
        <v>13</v>
      </c>
      <c r="AE1093" t="s">
        <v>14</v>
      </c>
      <c r="AF1093" t="s">
        <v>11</v>
      </c>
      <c r="AG1093" t="s">
        <v>11</v>
      </c>
      <c r="AH1093" s="5">
        <v>0</v>
      </c>
      <c r="AI1093" s="5">
        <v>0</v>
      </c>
      <c r="AJ1093" s="5">
        <v>0</v>
      </c>
      <c r="AK1093" s="5">
        <v>0</v>
      </c>
      <c r="AL1093" t="s">
        <v>11</v>
      </c>
      <c r="AM1093" t="s">
        <v>15</v>
      </c>
      <c r="AN1093" t="s">
        <v>11</v>
      </c>
      <c r="AO1093" t="s">
        <v>11</v>
      </c>
      <c r="AP1093" s="5">
        <v>14.4</v>
      </c>
    </row>
    <row r="1094" spans="1:42" x14ac:dyDescent="0.2">
      <c r="A1094" t="s">
        <v>3928</v>
      </c>
      <c r="B1094" s="2">
        <v>45565</v>
      </c>
      <c r="C1094" t="s">
        <v>1048</v>
      </c>
      <c r="D1094" t="s">
        <v>1049</v>
      </c>
      <c r="E1094" t="s">
        <v>4129</v>
      </c>
      <c r="F1094" t="s">
        <v>1051</v>
      </c>
      <c r="G1094" t="s">
        <v>5</v>
      </c>
      <c r="H1094" t="s">
        <v>3174</v>
      </c>
      <c r="I1094" t="s">
        <v>3175</v>
      </c>
      <c r="J1094" t="s">
        <v>41</v>
      </c>
      <c r="K1094" t="s">
        <v>885</v>
      </c>
      <c r="L1094" t="s">
        <v>10</v>
      </c>
      <c r="M1094" t="s">
        <v>11</v>
      </c>
      <c r="N1094" s="3">
        <v>1</v>
      </c>
      <c r="O1094" s="4">
        <v>23</v>
      </c>
      <c r="P1094" s="5">
        <v>0</v>
      </c>
      <c r="Q1094" s="5">
        <v>0</v>
      </c>
      <c r="R1094" t="s">
        <v>11</v>
      </c>
      <c r="S1094" s="5">
        <v>0</v>
      </c>
      <c r="T1094" s="5">
        <v>41.3</v>
      </c>
      <c r="U1094" s="5">
        <v>41.3</v>
      </c>
      <c r="V1094" t="s">
        <v>11</v>
      </c>
      <c r="W1094" t="s">
        <v>11</v>
      </c>
      <c r="X1094" s="5">
        <v>0</v>
      </c>
      <c r="Y1094" s="5">
        <v>0</v>
      </c>
      <c r="Z1094" t="s">
        <v>11</v>
      </c>
      <c r="AA1094" t="s">
        <v>11</v>
      </c>
      <c r="AB1094" s="5">
        <v>0</v>
      </c>
      <c r="AC1094" t="s">
        <v>12</v>
      </c>
      <c r="AD1094" t="s">
        <v>13</v>
      </c>
      <c r="AE1094" t="s">
        <v>14</v>
      </c>
      <c r="AF1094" t="s">
        <v>11</v>
      </c>
      <c r="AG1094" t="s">
        <v>11</v>
      </c>
      <c r="AH1094" s="5">
        <v>0</v>
      </c>
      <c r="AI1094" s="5">
        <v>0</v>
      </c>
      <c r="AJ1094" s="5">
        <v>0</v>
      </c>
      <c r="AK1094" s="5">
        <v>0</v>
      </c>
      <c r="AL1094" t="s">
        <v>11</v>
      </c>
      <c r="AM1094" t="s">
        <v>15</v>
      </c>
      <c r="AN1094" t="s">
        <v>11</v>
      </c>
      <c r="AO1094" t="s">
        <v>11</v>
      </c>
      <c r="AP1094" s="5">
        <v>6.3</v>
      </c>
    </row>
    <row r="1095" spans="1:42" x14ac:dyDescent="0.2">
      <c r="A1095" t="s">
        <v>3928</v>
      </c>
      <c r="B1095" s="2">
        <v>45565</v>
      </c>
      <c r="C1095" t="s">
        <v>1048</v>
      </c>
      <c r="D1095" t="s">
        <v>1049</v>
      </c>
      <c r="E1095" t="s">
        <v>4130</v>
      </c>
      <c r="F1095" t="s">
        <v>1051</v>
      </c>
      <c r="G1095" t="s">
        <v>5</v>
      </c>
      <c r="H1095" t="s">
        <v>4131</v>
      </c>
      <c r="I1095" t="s">
        <v>4132</v>
      </c>
      <c r="J1095" t="s">
        <v>232</v>
      </c>
      <c r="K1095" t="s">
        <v>4133</v>
      </c>
      <c r="L1095" t="s">
        <v>10</v>
      </c>
      <c r="M1095" t="s">
        <v>11</v>
      </c>
      <c r="N1095" s="3">
        <v>1</v>
      </c>
      <c r="O1095" s="4">
        <v>1280</v>
      </c>
      <c r="P1095" s="5">
        <v>0</v>
      </c>
      <c r="Q1095" s="5">
        <v>0</v>
      </c>
      <c r="R1095" t="s">
        <v>11</v>
      </c>
      <c r="S1095" s="5">
        <v>0</v>
      </c>
      <c r="T1095" s="5">
        <v>94.4</v>
      </c>
      <c r="U1095" s="5">
        <v>94.4</v>
      </c>
      <c r="V1095" t="s">
        <v>11</v>
      </c>
      <c r="W1095" t="s">
        <v>11</v>
      </c>
      <c r="X1095" s="5">
        <v>0</v>
      </c>
      <c r="Y1095" s="5">
        <v>0</v>
      </c>
      <c r="Z1095" t="s">
        <v>11</v>
      </c>
      <c r="AA1095" t="s">
        <v>11</v>
      </c>
      <c r="AB1095" s="5">
        <v>0</v>
      </c>
      <c r="AC1095" t="s">
        <v>12</v>
      </c>
      <c r="AD1095" t="s">
        <v>13</v>
      </c>
      <c r="AE1095" t="s">
        <v>14</v>
      </c>
      <c r="AF1095" t="s">
        <v>11</v>
      </c>
      <c r="AG1095" t="s">
        <v>11</v>
      </c>
      <c r="AH1095" s="5">
        <v>0</v>
      </c>
      <c r="AI1095" s="5">
        <v>0</v>
      </c>
      <c r="AJ1095" s="5">
        <v>0</v>
      </c>
      <c r="AK1095" s="5">
        <v>0</v>
      </c>
      <c r="AL1095" t="s">
        <v>11</v>
      </c>
      <c r="AM1095" t="s">
        <v>15</v>
      </c>
      <c r="AN1095" t="s">
        <v>11</v>
      </c>
      <c r="AO1095" t="s">
        <v>11</v>
      </c>
      <c r="AP1095" s="5">
        <v>14.4</v>
      </c>
    </row>
    <row r="1096" spans="1:42" x14ac:dyDescent="0.2">
      <c r="A1096" t="s">
        <v>3928</v>
      </c>
      <c r="B1096" s="2">
        <v>45565</v>
      </c>
      <c r="C1096" t="s">
        <v>1048</v>
      </c>
      <c r="D1096" t="s">
        <v>1049</v>
      </c>
      <c r="E1096" t="s">
        <v>4134</v>
      </c>
      <c r="F1096" t="s">
        <v>1051</v>
      </c>
      <c r="G1096" t="s">
        <v>5</v>
      </c>
      <c r="H1096" t="s">
        <v>4135</v>
      </c>
      <c r="I1096" t="s">
        <v>4136</v>
      </c>
      <c r="J1096" t="s">
        <v>28</v>
      </c>
      <c r="K1096" t="s">
        <v>352</v>
      </c>
      <c r="L1096" t="s">
        <v>10</v>
      </c>
      <c r="M1096" t="s">
        <v>11</v>
      </c>
      <c r="N1096" s="3">
        <v>1</v>
      </c>
      <c r="O1096" s="4">
        <v>640</v>
      </c>
      <c r="P1096" s="5">
        <v>0</v>
      </c>
      <c r="Q1096" s="5">
        <v>0</v>
      </c>
      <c r="R1096" t="s">
        <v>11</v>
      </c>
      <c r="S1096" s="5">
        <v>0</v>
      </c>
      <c r="T1096" s="5">
        <v>76.7</v>
      </c>
      <c r="U1096" s="5">
        <v>76.7</v>
      </c>
      <c r="V1096" t="s">
        <v>11</v>
      </c>
      <c r="W1096" t="s">
        <v>11</v>
      </c>
      <c r="X1096" s="5">
        <v>0</v>
      </c>
      <c r="Y1096" s="5">
        <v>0</v>
      </c>
      <c r="Z1096" t="s">
        <v>11</v>
      </c>
      <c r="AA1096" t="s">
        <v>11</v>
      </c>
      <c r="AB1096" s="5">
        <v>0</v>
      </c>
      <c r="AC1096" t="s">
        <v>12</v>
      </c>
      <c r="AD1096" t="s">
        <v>13</v>
      </c>
      <c r="AE1096" t="s">
        <v>14</v>
      </c>
      <c r="AF1096" t="s">
        <v>11</v>
      </c>
      <c r="AG1096" t="s">
        <v>11</v>
      </c>
      <c r="AH1096" s="5">
        <v>0</v>
      </c>
      <c r="AI1096" s="5">
        <v>0</v>
      </c>
      <c r="AJ1096" s="5">
        <v>0</v>
      </c>
      <c r="AK1096" s="5">
        <v>0</v>
      </c>
      <c r="AL1096" t="s">
        <v>11</v>
      </c>
      <c r="AM1096" t="s">
        <v>15</v>
      </c>
      <c r="AN1096" t="s">
        <v>11</v>
      </c>
      <c r="AO1096" t="s">
        <v>11</v>
      </c>
      <c r="AP1096" s="5">
        <v>11.7</v>
      </c>
    </row>
    <row r="1097" spans="1:42" x14ac:dyDescent="0.2">
      <c r="A1097" t="s">
        <v>3928</v>
      </c>
      <c r="B1097" s="2">
        <v>45565</v>
      </c>
      <c r="C1097" t="s">
        <v>1048</v>
      </c>
      <c r="D1097" t="s">
        <v>1049</v>
      </c>
      <c r="E1097" t="s">
        <v>4137</v>
      </c>
      <c r="F1097" t="s">
        <v>1051</v>
      </c>
      <c r="G1097" t="s">
        <v>5</v>
      </c>
      <c r="H1097" t="s">
        <v>4138</v>
      </c>
      <c r="I1097" t="s">
        <v>4139</v>
      </c>
      <c r="J1097" t="s">
        <v>227</v>
      </c>
      <c r="K1097" t="s">
        <v>4140</v>
      </c>
      <c r="L1097" t="s">
        <v>10</v>
      </c>
      <c r="M1097" t="s">
        <v>11</v>
      </c>
      <c r="N1097" s="3">
        <v>1</v>
      </c>
      <c r="O1097" s="4">
        <v>640</v>
      </c>
      <c r="P1097" s="5">
        <v>0</v>
      </c>
      <c r="Q1097" s="5">
        <v>0</v>
      </c>
      <c r="R1097" t="s">
        <v>11</v>
      </c>
      <c r="S1097" s="5">
        <v>0</v>
      </c>
      <c r="T1097" s="5">
        <v>76.7</v>
      </c>
      <c r="U1097" s="5">
        <v>76.7</v>
      </c>
      <c r="V1097" t="s">
        <v>11</v>
      </c>
      <c r="W1097" t="s">
        <v>11</v>
      </c>
      <c r="X1097" s="5">
        <v>0</v>
      </c>
      <c r="Y1097" s="5">
        <v>0</v>
      </c>
      <c r="Z1097" t="s">
        <v>11</v>
      </c>
      <c r="AA1097" t="s">
        <v>11</v>
      </c>
      <c r="AB1097" s="5">
        <v>0</v>
      </c>
      <c r="AC1097" t="s">
        <v>12</v>
      </c>
      <c r="AD1097" t="s">
        <v>13</v>
      </c>
      <c r="AE1097" t="s">
        <v>14</v>
      </c>
      <c r="AF1097" t="s">
        <v>11</v>
      </c>
      <c r="AG1097" t="s">
        <v>11</v>
      </c>
      <c r="AH1097" s="5">
        <v>0</v>
      </c>
      <c r="AI1097" s="5">
        <v>0</v>
      </c>
      <c r="AJ1097" s="5">
        <v>0</v>
      </c>
      <c r="AK1097" s="5">
        <v>0</v>
      </c>
      <c r="AL1097" t="s">
        <v>11</v>
      </c>
      <c r="AM1097" t="s">
        <v>15</v>
      </c>
      <c r="AN1097" t="s">
        <v>11</v>
      </c>
      <c r="AO1097" t="s">
        <v>11</v>
      </c>
      <c r="AP1097" s="5">
        <v>11.7</v>
      </c>
    </row>
    <row r="1098" spans="1:42" x14ac:dyDescent="0.2">
      <c r="A1098" t="s">
        <v>3928</v>
      </c>
      <c r="B1098" s="2">
        <v>45565</v>
      </c>
      <c r="C1098" t="s">
        <v>1048</v>
      </c>
      <c r="D1098" t="s">
        <v>1049</v>
      </c>
      <c r="E1098" t="s">
        <v>4141</v>
      </c>
      <c r="F1098" t="s">
        <v>1051</v>
      </c>
      <c r="G1098" t="s">
        <v>5</v>
      </c>
      <c r="H1098" t="s">
        <v>4142</v>
      </c>
      <c r="I1098" t="s">
        <v>4143</v>
      </c>
      <c r="J1098" t="s">
        <v>8</v>
      </c>
      <c r="K1098" t="s">
        <v>1695</v>
      </c>
      <c r="L1098" t="s">
        <v>10</v>
      </c>
      <c r="M1098" t="s">
        <v>11</v>
      </c>
      <c r="N1098" s="3">
        <v>1</v>
      </c>
      <c r="O1098" s="4">
        <v>640</v>
      </c>
      <c r="P1098" s="5">
        <v>0</v>
      </c>
      <c r="Q1098" s="5">
        <v>0</v>
      </c>
      <c r="R1098" t="s">
        <v>11</v>
      </c>
      <c r="S1098" s="5">
        <v>0</v>
      </c>
      <c r="T1098" s="5">
        <v>106.2</v>
      </c>
      <c r="U1098" s="5">
        <v>106.2</v>
      </c>
      <c r="V1098" t="s">
        <v>11</v>
      </c>
      <c r="W1098" t="s">
        <v>11</v>
      </c>
      <c r="X1098" s="5">
        <v>0</v>
      </c>
      <c r="Y1098" s="5">
        <v>0</v>
      </c>
      <c r="Z1098" t="s">
        <v>11</v>
      </c>
      <c r="AA1098" t="s">
        <v>11</v>
      </c>
      <c r="AB1098" s="5">
        <v>0</v>
      </c>
      <c r="AC1098" t="s">
        <v>12</v>
      </c>
      <c r="AD1098" t="s">
        <v>13</v>
      </c>
      <c r="AE1098" t="s">
        <v>14</v>
      </c>
      <c r="AF1098" t="s">
        <v>11</v>
      </c>
      <c r="AG1098" t="s">
        <v>11</v>
      </c>
      <c r="AH1098" s="5">
        <v>0</v>
      </c>
      <c r="AI1098" s="5">
        <v>0</v>
      </c>
      <c r="AJ1098" s="5">
        <v>0</v>
      </c>
      <c r="AK1098" s="5">
        <v>0</v>
      </c>
      <c r="AL1098" t="s">
        <v>11</v>
      </c>
      <c r="AM1098" t="s">
        <v>15</v>
      </c>
      <c r="AN1098" t="s">
        <v>11</v>
      </c>
      <c r="AO1098" t="s">
        <v>11</v>
      </c>
      <c r="AP1098" s="5">
        <v>16.2</v>
      </c>
    </row>
    <row r="1099" spans="1:42" x14ac:dyDescent="0.2">
      <c r="A1099" t="s">
        <v>3928</v>
      </c>
      <c r="B1099" s="2">
        <v>45565</v>
      </c>
      <c r="C1099" t="s">
        <v>1048</v>
      </c>
      <c r="D1099" t="s">
        <v>1049</v>
      </c>
      <c r="E1099" t="s">
        <v>4144</v>
      </c>
      <c r="F1099" t="s">
        <v>1051</v>
      </c>
      <c r="G1099" t="s">
        <v>5</v>
      </c>
      <c r="H1099" t="s">
        <v>4145</v>
      </c>
      <c r="I1099" t="s">
        <v>4146</v>
      </c>
      <c r="J1099" t="s">
        <v>232</v>
      </c>
      <c r="K1099" t="s">
        <v>2763</v>
      </c>
      <c r="L1099" t="s">
        <v>10</v>
      </c>
      <c r="M1099" t="s">
        <v>11</v>
      </c>
      <c r="N1099" s="3">
        <v>1</v>
      </c>
      <c r="O1099" s="4">
        <v>340</v>
      </c>
      <c r="P1099" s="5">
        <v>0</v>
      </c>
      <c r="Q1099" s="5">
        <v>0</v>
      </c>
      <c r="R1099" t="s">
        <v>11</v>
      </c>
      <c r="S1099" s="5">
        <v>0</v>
      </c>
      <c r="T1099" s="5">
        <v>59</v>
      </c>
      <c r="U1099" s="5">
        <v>59</v>
      </c>
      <c r="V1099" t="s">
        <v>11</v>
      </c>
      <c r="W1099" t="s">
        <v>11</v>
      </c>
      <c r="X1099" s="5">
        <v>0</v>
      </c>
      <c r="Y1099" s="5">
        <v>0</v>
      </c>
      <c r="Z1099" t="s">
        <v>11</v>
      </c>
      <c r="AA1099" t="s">
        <v>11</v>
      </c>
      <c r="AB1099" s="5">
        <v>0</v>
      </c>
      <c r="AC1099" t="s">
        <v>12</v>
      </c>
      <c r="AD1099" t="s">
        <v>13</v>
      </c>
      <c r="AE1099" t="s">
        <v>14</v>
      </c>
      <c r="AF1099" t="s">
        <v>11</v>
      </c>
      <c r="AG1099" t="s">
        <v>11</v>
      </c>
      <c r="AH1099" s="5">
        <v>0</v>
      </c>
      <c r="AI1099" s="5">
        <v>0</v>
      </c>
      <c r="AJ1099" s="5">
        <v>0</v>
      </c>
      <c r="AK1099" s="5">
        <v>0</v>
      </c>
      <c r="AL1099" t="s">
        <v>11</v>
      </c>
      <c r="AM1099" t="s">
        <v>15</v>
      </c>
      <c r="AN1099" t="s">
        <v>11</v>
      </c>
      <c r="AO1099" t="s">
        <v>11</v>
      </c>
      <c r="AP1099" s="5">
        <v>9</v>
      </c>
    </row>
    <row r="1100" spans="1:42" x14ac:dyDescent="0.2">
      <c r="A1100" t="s">
        <v>3928</v>
      </c>
      <c r="B1100" s="2">
        <v>45565</v>
      </c>
      <c r="C1100" t="s">
        <v>1048</v>
      </c>
      <c r="D1100" t="s">
        <v>1049</v>
      </c>
      <c r="E1100" t="s">
        <v>4147</v>
      </c>
      <c r="F1100" t="s">
        <v>1051</v>
      </c>
      <c r="G1100" t="s">
        <v>5</v>
      </c>
      <c r="H1100" t="s">
        <v>4148</v>
      </c>
      <c r="I1100" t="s">
        <v>4149</v>
      </c>
      <c r="J1100" t="s">
        <v>227</v>
      </c>
      <c r="K1100" t="s">
        <v>642</v>
      </c>
      <c r="L1100" t="s">
        <v>10</v>
      </c>
      <c r="M1100" t="s">
        <v>11</v>
      </c>
      <c r="N1100" s="3">
        <v>1</v>
      </c>
      <c r="O1100" s="4">
        <v>340</v>
      </c>
      <c r="P1100" s="5">
        <v>0</v>
      </c>
      <c r="Q1100" s="5">
        <v>0</v>
      </c>
      <c r="R1100" t="s">
        <v>11</v>
      </c>
      <c r="S1100" s="5">
        <v>0</v>
      </c>
      <c r="T1100" s="5">
        <v>59</v>
      </c>
      <c r="U1100" s="5">
        <v>59</v>
      </c>
      <c r="V1100" t="s">
        <v>11</v>
      </c>
      <c r="W1100" t="s">
        <v>11</v>
      </c>
      <c r="X1100" s="5">
        <v>0</v>
      </c>
      <c r="Y1100" s="5">
        <v>0</v>
      </c>
      <c r="Z1100" t="s">
        <v>11</v>
      </c>
      <c r="AA1100" t="s">
        <v>11</v>
      </c>
      <c r="AB1100" s="5">
        <v>0</v>
      </c>
      <c r="AC1100" t="s">
        <v>12</v>
      </c>
      <c r="AD1100" t="s">
        <v>13</v>
      </c>
      <c r="AE1100" t="s">
        <v>14</v>
      </c>
      <c r="AF1100" t="s">
        <v>11</v>
      </c>
      <c r="AG1100" t="s">
        <v>11</v>
      </c>
      <c r="AH1100" s="5">
        <v>0</v>
      </c>
      <c r="AI1100" s="5">
        <v>0</v>
      </c>
      <c r="AJ1100" s="5">
        <v>0</v>
      </c>
      <c r="AK1100" s="5">
        <v>0</v>
      </c>
      <c r="AL1100" t="s">
        <v>11</v>
      </c>
      <c r="AM1100" t="s">
        <v>15</v>
      </c>
      <c r="AN1100" t="s">
        <v>11</v>
      </c>
      <c r="AO1100" t="s">
        <v>11</v>
      </c>
      <c r="AP1100" s="5">
        <v>9</v>
      </c>
    </row>
    <row r="1101" spans="1:42" x14ac:dyDescent="0.2">
      <c r="A1101" t="s">
        <v>3928</v>
      </c>
      <c r="B1101" s="2">
        <v>45565</v>
      </c>
      <c r="C1101" t="s">
        <v>1048</v>
      </c>
      <c r="D1101" t="s">
        <v>1049</v>
      </c>
      <c r="E1101" t="s">
        <v>4150</v>
      </c>
      <c r="F1101" t="s">
        <v>1051</v>
      </c>
      <c r="G1101" t="s">
        <v>5</v>
      </c>
      <c r="H1101" t="s">
        <v>4151</v>
      </c>
      <c r="I1101" t="s">
        <v>4152</v>
      </c>
      <c r="J1101" t="s">
        <v>117</v>
      </c>
      <c r="K1101" t="s">
        <v>4153</v>
      </c>
      <c r="L1101" t="s">
        <v>10</v>
      </c>
      <c r="M1101" t="s">
        <v>11</v>
      </c>
      <c r="N1101" s="3">
        <v>1</v>
      </c>
      <c r="O1101" s="4">
        <v>1160</v>
      </c>
      <c r="P1101" s="5">
        <v>0</v>
      </c>
      <c r="Q1101" s="5">
        <v>0</v>
      </c>
      <c r="R1101" t="s">
        <v>11</v>
      </c>
      <c r="S1101" s="5">
        <v>0</v>
      </c>
      <c r="T1101" s="5">
        <v>94.4</v>
      </c>
      <c r="U1101" s="5">
        <v>94.4</v>
      </c>
      <c r="V1101" t="s">
        <v>11</v>
      </c>
      <c r="W1101" t="s">
        <v>11</v>
      </c>
      <c r="X1101" s="5">
        <v>0</v>
      </c>
      <c r="Y1101" s="5">
        <v>0</v>
      </c>
      <c r="Z1101" t="s">
        <v>11</v>
      </c>
      <c r="AA1101" t="s">
        <v>11</v>
      </c>
      <c r="AB1101" s="5">
        <v>0</v>
      </c>
      <c r="AC1101" t="s">
        <v>12</v>
      </c>
      <c r="AD1101" t="s">
        <v>13</v>
      </c>
      <c r="AE1101" t="s">
        <v>14</v>
      </c>
      <c r="AF1101" t="s">
        <v>11</v>
      </c>
      <c r="AG1101" t="s">
        <v>11</v>
      </c>
      <c r="AH1101" s="5">
        <v>0</v>
      </c>
      <c r="AI1101" s="5">
        <v>0</v>
      </c>
      <c r="AJ1101" s="5">
        <v>0</v>
      </c>
      <c r="AK1101" s="5">
        <v>0</v>
      </c>
      <c r="AL1101" t="s">
        <v>11</v>
      </c>
      <c r="AM1101" t="s">
        <v>15</v>
      </c>
      <c r="AN1101" t="s">
        <v>11</v>
      </c>
      <c r="AO1101" t="s">
        <v>11</v>
      </c>
      <c r="AP1101" s="5">
        <v>14.4</v>
      </c>
    </row>
    <row r="1102" spans="1:42" x14ac:dyDescent="0.2">
      <c r="A1102" t="s">
        <v>3928</v>
      </c>
      <c r="B1102" s="2">
        <v>45565</v>
      </c>
      <c r="C1102" t="s">
        <v>1048</v>
      </c>
      <c r="D1102" t="s">
        <v>1049</v>
      </c>
      <c r="E1102" t="s">
        <v>4154</v>
      </c>
      <c r="F1102" t="s">
        <v>1051</v>
      </c>
      <c r="G1102" t="s">
        <v>5</v>
      </c>
      <c r="H1102" t="s">
        <v>4155</v>
      </c>
      <c r="I1102" t="s">
        <v>4156</v>
      </c>
      <c r="J1102" t="s">
        <v>28</v>
      </c>
      <c r="K1102" t="s">
        <v>4157</v>
      </c>
      <c r="L1102" t="s">
        <v>10</v>
      </c>
      <c r="M1102" t="s">
        <v>11</v>
      </c>
      <c r="N1102" s="3">
        <v>1</v>
      </c>
      <c r="O1102" s="4">
        <v>640</v>
      </c>
      <c r="P1102" s="5">
        <v>0</v>
      </c>
      <c r="Q1102" s="5">
        <v>0</v>
      </c>
      <c r="R1102" t="s">
        <v>11</v>
      </c>
      <c r="S1102" s="5">
        <v>0</v>
      </c>
      <c r="T1102" s="5">
        <v>76.7</v>
      </c>
      <c r="U1102" s="5">
        <v>76.7</v>
      </c>
      <c r="V1102" t="s">
        <v>11</v>
      </c>
      <c r="W1102" t="s">
        <v>11</v>
      </c>
      <c r="X1102" s="5">
        <v>0</v>
      </c>
      <c r="Y1102" s="5">
        <v>0</v>
      </c>
      <c r="Z1102" t="s">
        <v>11</v>
      </c>
      <c r="AA1102" t="s">
        <v>11</v>
      </c>
      <c r="AB1102" s="5">
        <v>0</v>
      </c>
      <c r="AC1102" t="s">
        <v>12</v>
      </c>
      <c r="AD1102" t="s">
        <v>13</v>
      </c>
      <c r="AE1102" t="s">
        <v>14</v>
      </c>
      <c r="AF1102" t="s">
        <v>11</v>
      </c>
      <c r="AG1102" t="s">
        <v>11</v>
      </c>
      <c r="AH1102" s="5">
        <v>0</v>
      </c>
      <c r="AI1102" s="5">
        <v>0</v>
      </c>
      <c r="AJ1102" s="5">
        <v>0</v>
      </c>
      <c r="AK1102" s="5">
        <v>0</v>
      </c>
      <c r="AL1102" t="s">
        <v>11</v>
      </c>
      <c r="AM1102" t="s">
        <v>15</v>
      </c>
      <c r="AN1102" t="s">
        <v>11</v>
      </c>
      <c r="AO1102" t="s">
        <v>11</v>
      </c>
      <c r="AP1102" s="5">
        <v>11.7</v>
      </c>
    </row>
    <row r="1103" spans="1:42" x14ac:dyDescent="0.2">
      <c r="A1103" t="s">
        <v>3928</v>
      </c>
      <c r="B1103" s="2">
        <v>45565</v>
      </c>
      <c r="C1103" t="s">
        <v>1048</v>
      </c>
      <c r="D1103" t="s">
        <v>1049</v>
      </c>
      <c r="E1103" t="s">
        <v>4158</v>
      </c>
      <c r="F1103" t="s">
        <v>1051</v>
      </c>
      <c r="G1103" t="s">
        <v>5</v>
      </c>
      <c r="H1103" t="s">
        <v>4159</v>
      </c>
      <c r="I1103" t="s">
        <v>4160</v>
      </c>
      <c r="J1103" t="s">
        <v>73</v>
      </c>
      <c r="K1103" t="s">
        <v>4161</v>
      </c>
      <c r="L1103" t="s">
        <v>10</v>
      </c>
      <c r="M1103" t="s">
        <v>11</v>
      </c>
      <c r="N1103" s="3">
        <v>1</v>
      </c>
      <c r="O1103" s="4">
        <v>1160</v>
      </c>
      <c r="P1103" s="5">
        <v>0</v>
      </c>
      <c r="Q1103" s="5">
        <v>0</v>
      </c>
      <c r="R1103" t="s">
        <v>11</v>
      </c>
      <c r="S1103" s="5">
        <v>0</v>
      </c>
      <c r="T1103" s="5">
        <v>94.4</v>
      </c>
      <c r="U1103" s="5">
        <v>94.4</v>
      </c>
      <c r="V1103" t="s">
        <v>11</v>
      </c>
      <c r="W1103" t="s">
        <v>11</v>
      </c>
      <c r="X1103" s="5">
        <v>0</v>
      </c>
      <c r="Y1103" s="5">
        <v>0</v>
      </c>
      <c r="Z1103" t="s">
        <v>11</v>
      </c>
      <c r="AA1103" t="s">
        <v>11</v>
      </c>
      <c r="AB1103" s="5">
        <v>0</v>
      </c>
      <c r="AC1103" t="s">
        <v>12</v>
      </c>
      <c r="AD1103" t="s">
        <v>13</v>
      </c>
      <c r="AE1103" t="s">
        <v>14</v>
      </c>
      <c r="AF1103" t="s">
        <v>11</v>
      </c>
      <c r="AG1103" t="s">
        <v>11</v>
      </c>
      <c r="AH1103" s="5">
        <v>0</v>
      </c>
      <c r="AI1103" s="5">
        <v>0</v>
      </c>
      <c r="AJ1103" s="5">
        <v>0</v>
      </c>
      <c r="AK1103" s="5">
        <v>0</v>
      </c>
      <c r="AL1103" t="s">
        <v>11</v>
      </c>
      <c r="AM1103" t="s">
        <v>15</v>
      </c>
      <c r="AN1103" t="s">
        <v>11</v>
      </c>
      <c r="AO1103" t="s">
        <v>11</v>
      </c>
      <c r="AP1103" s="5">
        <v>14.4</v>
      </c>
    </row>
    <row r="1104" spans="1:42" x14ac:dyDescent="0.2">
      <c r="A1104" t="s">
        <v>3928</v>
      </c>
      <c r="B1104" s="2">
        <v>45565</v>
      </c>
      <c r="C1104" t="s">
        <v>1048</v>
      </c>
      <c r="D1104" t="s">
        <v>1049</v>
      </c>
      <c r="E1104" t="s">
        <v>4162</v>
      </c>
      <c r="F1104" t="s">
        <v>1051</v>
      </c>
      <c r="G1104" t="s">
        <v>5</v>
      </c>
      <c r="H1104" t="s">
        <v>4163</v>
      </c>
      <c r="I1104" t="s">
        <v>4164</v>
      </c>
      <c r="J1104" t="s">
        <v>28</v>
      </c>
      <c r="K1104" t="s">
        <v>4165</v>
      </c>
      <c r="L1104" t="s">
        <v>10</v>
      </c>
      <c r="M1104" t="s">
        <v>11</v>
      </c>
      <c r="N1104" s="3">
        <v>1</v>
      </c>
      <c r="O1104" s="4">
        <v>1160</v>
      </c>
      <c r="P1104" s="5">
        <v>0</v>
      </c>
      <c r="Q1104" s="5">
        <v>0</v>
      </c>
      <c r="R1104" t="s">
        <v>11</v>
      </c>
      <c r="S1104" s="5">
        <v>0</v>
      </c>
      <c r="T1104" s="5">
        <v>94.4</v>
      </c>
      <c r="U1104" s="5">
        <v>94.4</v>
      </c>
      <c r="V1104" t="s">
        <v>11</v>
      </c>
      <c r="W1104" t="s">
        <v>11</v>
      </c>
      <c r="X1104" s="5">
        <v>0</v>
      </c>
      <c r="Y1104" s="5">
        <v>0</v>
      </c>
      <c r="Z1104" t="s">
        <v>11</v>
      </c>
      <c r="AA1104" t="s">
        <v>11</v>
      </c>
      <c r="AB1104" s="5">
        <v>0</v>
      </c>
      <c r="AC1104" t="s">
        <v>12</v>
      </c>
      <c r="AD1104" t="s">
        <v>13</v>
      </c>
      <c r="AE1104" t="s">
        <v>14</v>
      </c>
      <c r="AF1104" t="s">
        <v>11</v>
      </c>
      <c r="AG1104" t="s">
        <v>11</v>
      </c>
      <c r="AH1104" s="5">
        <v>0</v>
      </c>
      <c r="AI1104" s="5">
        <v>0</v>
      </c>
      <c r="AJ1104" s="5">
        <v>0</v>
      </c>
      <c r="AK1104" s="5">
        <v>0</v>
      </c>
      <c r="AL1104" t="s">
        <v>11</v>
      </c>
      <c r="AM1104" t="s">
        <v>15</v>
      </c>
      <c r="AN1104" t="s">
        <v>11</v>
      </c>
      <c r="AO1104" t="s">
        <v>11</v>
      </c>
      <c r="AP1104" s="5">
        <v>14.4</v>
      </c>
    </row>
    <row r="1105" spans="1:42" x14ac:dyDescent="0.2">
      <c r="A1105" t="s">
        <v>3928</v>
      </c>
      <c r="B1105" s="2">
        <v>45565</v>
      </c>
      <c r="C1105" t="s">
        <v>1048</v>
      </c>
      <c r="D1105" t="s">
        <v>1049</v>
      </c>
      <c r="E1105" t="s">
        <v>4166</v>
      </c>
      <c r="F1105" t="s">
        <v>1051</v>
      </c>
      <c r="G1105" t="s">
        <v>5</v>
      </c>
      <c r="H1105" t="s">
        <v>4167</v>
      </c>
      <c r="I1105" t="s">
        <v>4168</v>
      </c>
      <c r="J1105" t="s">
        <v>73</v>
      </c>
      <c r="K1105" t="s">
        <v>587</v>
      </c>
      <c r="L1105" t="s">
        <v>10</v>
      </c>
      <c r="M1105" t="s">
        <v>11</v>
      </c>
      <c r="N1105" s="3">
        <v>1</v>
      </c>
      <c r="O1105" s="4">
        <v>640</v>
      </c>
      <c r="P1105" s="5">
        <v>0</v>
      </c>
      <c r="Q1105" s="5">
        <v>0</v>
      </c>
      <c r="R1105" t="s">
        <v>11</v>
      </c>
      <c r="S1105" s="5">
        <v>0</v>
      </c>
      <c r="T1105" s="5">
        <v>76.7</v>
      </c>
      <c r="U1105" s="5">
        <v>76.7</v>
      </c>
      <c r="V1105" t="s">
        <v>11</v>
      </c>
      <c r="W1105" t="s">
        <v>11</v>
      </c>
      <c r="X1105" s="5">
        <v>0</v>
      </c>
      <c r="Y1105" s="5">
        <v>0</v>
      </c>
      <c r="Z1105" t="s">
        <v>11</v>
      </c>
      <c r="AA1105" t="s">
        <v>11</v>
      </c>
      <c r="AB1105" s="5">
        <v>0</v>
      </c>
      <c r="AC1105" t="s">
        <v>12</v>
      </c>
      <c r="AD1105" t="s">
        <v>13</v>
      </c>
      <c r="AE1105" t="s">
        <v>14</v>
      </c>
      <c r="AF1105" t="s">
        <v>11</v>
      </c>
      <c r="AG1105" t="s">
        <v>11</v>
      </c>
      <c r="AH1105" s="5">
        <v>0</v>
      </c>
      <c r="AI1105" s="5">
        <v>0</v>
      </c>
      <c r="AJ1105" s="5">
        <v>0</v>
      </c>
      <c r="AK1105" s="5">
        <v>0</v>
      </c>
      <c r="AL1105" t="s">
        <v>11</v>
      </c>
      <c r="AM1105" t="s">
        <v>15</v>
      </c>
      <c r="AN1105" t="s">
        <v>11</v>
      </c>
      <c r="AO1105" t="s">
        <v>11</v>
      </c>
      <c r="AP1105" s="5">
        <v>11.7</v>
      </c>
    </row>
    <row r="1106" spans="1:42" x14ac:dyDescent="0.2">
      <c r="A1106" t="s">
        <v>3928</v>
      </c>
      <c r="B1106" s="2">
        <v>45565</v>
      </c>
      <c r="C1106" t="s">
        <v>1048</v>
      </c>
      <c r="D1106" t="s">
        <v>1049</v>
      </c>
      <c r="E1106" t="s">
        <v>4169</v>
      </c>
      <c r="F1106" t="s">
        <v>1051</v>
      </c>
      <c r="G1106" t="s">
        <v>5</v>
      </c>
      <c r="H1106" t="s">
        <v>4170</v>
      </c>
      <c r="I1106" t="s">
        <v>4171</v>
      </c>
      <c r="J1106" t="s">
        <v>827</v>
      </c>
      <c r="K1106" t="s">
        <v>4172</v>
      </c>
      <c r="L1106" t="s">
        <v>10</v>
      </c>
      <c r="M1106" t="s">
        <v>11</v>
      </c>
      <c r="N1106" s="3">
        <v>1</v>
      </c>
      <c r="O1106" s="4">
        <v>28</v>
      </c>
      <c r="P1106" s="5">
        <v>0</v>
      </c>
      <c r="Q1106" s="5">
        <v>0</v>
      </c>
      <c r="R1106" t="s">
        <v>11</v>
      </c>
      <c r="S1106" s="5">
        <v>0</v>
      </c>
      <c r="T1106" s="5">
        <v>41.3</v>
      </c>
      <c r="U1106" s="5">
        <v>41.3</v>
      </c>
      <c r="V1106" t="s">
        <v>11</v>
      </c>
      <c r="W1106" t="s">
        <v>11</v>
      </c>
      <c r="X1106" s="5">
        <v>0</v>
      </c>
      <c r="Y1106" s="5">
        <v>0</v>
      </c>
      <c r="Z1106" t="s">
        <v>11</v>
      </c>
      <c r="AA1106" t="s">
        <v>11</v>
      </c>
      <c r="AB1106" s="5">
        <v>0</v>
      </c>
      <c r="AC1106" t="s">
        <v>12</v>
      </c>
      <c r="AD1106" t="s">
        <v>13</v>
      </c>
      <c r="AE1106" t="s">
        <v>14</v>
      </c>
      <c r="AF1106" t="s">
        <v>11</v>
      </c>
      <c r="AG1106" t="s">
        <v>11</v>
      </c>
      <c r="AH1106" s="5">
        <v>0</v>
      </c>
      <c r="AI1106" s="5">
        <v>0</v>
      </c>
      <c r="AJ1106" s="5">
        <v>0</v>
      </c>
      <c r="AK1106" s="5">
        <v>0</v>
      </c>
      <c r="AL1106" t="s">
        <v>11</v>
      </c>
      <c r="AM1106" t="s">
        <v>15</v>
      </c>
      <c r="AN1106" t="s">
        <v>11</v>
      </c>
      <c r="AO1106" t="s">
        <v>11</v>
      </c>
      <c r="AP1106" s="5">
        <v>6.3</v>
      </c>
    </row>
    <row r="1107" spans="1:42" x14ac:dyDescent="0.2">
      <c r="A1107" t="s">
        <v>4173</v>
      </c>
      <c r="B1107" s="2">
        <v>45566</v>
      </c>
      <c r="C1107" t="s">
        <v>1048</v>
      </c>
      <c r="D1107" t="s">
        <v>1049</v>
      </c>
      <c r="E1107" t="s">
        <v>4174</v>
      </c>
      <c r="F1107" t="s">
        <v>1051</v>
      </c>
      <c r="G1107" t="s">
        <v>5</v>
      </c>
      <c r="H1107" t="s">
        <v>4175</v>
      </c>
      <c r="I1107" t="s">
        <v>4176</v>
      </c>
      <c r="J1107" t="s">
        <v>41</v>
      </c>
      <c r="K1107" t="s">
        <v>4177</v>
      </c>
      <c r="L1107" t="s">
        <v>10</v>
      </c>
      <c r="M1107" t="s">
        <v>11</v>
      </c>
      <c r="N1107" s="3">
        <v>1</v>
      </c>
      <c r="O1107" s="4">
        <v>340</v>
      </c>
      <c r="P1107" s="5">
        <v>0</v>
      </c>
      <c r="Q1107" s="5">
        <v>0</v>
      </c>
      <c r="R1107" t="s">
        <v>11</v>
      </c>
      <c r="S1107" s="5">
        <v>0</v>
      </c>
      <c r="T1107" s="5">
        <v>59</v>
      </c>
      <c r="U1107" s="5">
        <v>59</v>
      </c>
      <c r="V1107" t="s">
        <v>11</v>
      </c>
      <c r="W1107" t="s">
        <v>11</v>
      </c>
      <c r="X1107" s="5">
        <v>0</v>
      </c>
      <c r="Y1107" s="5">
        <v>0</v>
      </c>
      <c r="Z1107" t="s">
        <v>11</v>
      </c>
      <c r="AA1107" t="s">
        <v>11</v>
      </c>
      <c r="AB1107" s="5">
        <v>0</v>
      </c>
      <c r="AC1107" t="s">
        <v>12</v>
      </c>
      <c r="AD1107" t="s">
        <v>13</v>
      </c>
      <c r="AE1107" t="s">
        <v>14</v>
      </c>
      <c r="AF1107" t="s">
        <v>11</v>
      </c>
      <c r="AG1107" t="s">
        <v>11</v>
      </c>
      <c r="AH1107" s="5">
        <v>0</v>
      </c>
      <c r="AI1107" s="5">
        <v>0</v>
      </c>
      <c r="AJ1107" s="5">
        <v>0</v>
      </c>
      <c r="AK1107" s="5">
        <v>0</v>
      </c>
      <c r="AL1107" t="s">
        <v>11</v>
      </c>
      <c r="AM1107" t="s">
        <v>15</v>
      </c>
      <c r="AN1107" t="s">
        <v>11</v>
      </c>
      <c r="AO1107" t="s">
        <v>11</v>
      </c>
      <c r="AP1107" s="5">
        <v>9</v>
      </c>
    </row>
    <row r="1108" spans="1:42" x14ac:dyDescent="0.2">
      <c r="A1108" t="s">
        <v>4173</v>
      </c>
      <c r="B1108" s="2">
        <v>45566</v>
      </c>
      <c r="C1108" t="s">
        <v>1048</v>
      </c>
      <c r="D1108" t="s">
        <v>1049</v>
      </c>
      <c r="E1108" t="s">
        <v>4178</v>
      </c>
      <c r="F1108" t="s">
        <v>1051</v>
      </c>
      <c r="G1108" t="s">
        <v>5</v>
      </c>
      <c r="H1108" t="s">
        <v>4179</v>
      </c>
      <c r="I1108" t="s">
        <v>4180</v>
      </c>
      <c r="J1108" t="s">
        <v>827</v>
      </c>
      <c r="K1108" t="s">
        <v>3326</v>
      </c>
      <c r="L1108" t="s">
        <v>10</v>
      </c>
      <c r="M1108" t="s">
        <v>11</v>
      </c>
      <c r="N1108" s="3">
        <v>1</v>
      </c>
      <c r="O1108" s="4">
        <v>1280</v>
      </c>
      <c r="P1108" s="5">
        <v>0</v>
      </c>
      <c r="Q1108" s="5">
        <v>0</v>
      </c>
      <c r="R1108" t="s">
        <v>11</v>
      </c>
      <c r="S1108" s="5">
        <v>0</v>
      </c>
      <c r="T1108" s="5">
        <v>94.4</v>
      </c>
      <c r="U1108" s="5">
        <v>94.4</v>
      </c>
      <c r="V1108" t="s">
        <v>11</v>
      </c>
      <c r="W1108" t="s">
        <v>11</v>
      </c>
      <c r="X1108" s="5">
        <v>0</v>
      </c>
      <c r="Y1108" s="5">
        <v>0</v>
      </c>
      <c r="Z1108" t="s">
        <v>11</v>
      </c>
      <c r="AA1108" t="s">
        <v>11</v>
      </c>
      <c r="AB1108" s="5">
        <v>0</v>
      </c>
      <c r="AC1108" t="s">
        <v>12</v>
      </c>
      <c r="AD1108" t="s">
        <v>13</v>
      </c>
      <c r="AE1108" t="s">
        <v>14</v>
      </c>
      <c r="AF1108" t="s">
        <v>11</v>
      </c>
      <c r="AG1108" t="s">
        <v>11</v>
      </c>
      <c r="AH1108" s="5">
        <v>0</v>
      </c>
      <c r="AI1108" s="5">
        <v>0</v>
      </c>
      <c r="AJ1108" s="5">
        <v>0</v>
      </c>
      <c r="AK1108" s="5">
        <v>0</v>
      </c>
      <c r="AL1108" t="s">
        <v>11</v>
      </c>
      <c r="AM1108" t="s">
        <v>15</v>
      </c>
      <c r="AN1108" t="s">
        <v>11</v>
      </c>
      <c r="AO1108" t="s">
        <v>11</v>
      </c>
      <c r="AP1108" s="5">
        <v>14.4</v>
      </c>
    </row>
    <row r="1109" spans="1:42" x14ac:dyDescent="0.2">
      <c r="A1109" t="s">
        <v>4173</v>
      </c>
      <c r="B1109" s="2">
        <v>45566</v>
      </c>
      <c r="C1109" t="s">
        <v>1048</v>
      </c>
      <c r="D1109" t="s">
        <v>1049</v>
      </c>
      <c r="E1109" t="s">
        <v>4181</v>
      </c>
      <c r="F1109" t="s">
        <v>1051</v>
      </c>
      <c r="G1109" t="s">
        <v>5</v>
      </c>
      <c r="H1109" t="s">
        <v>4182</v>
      </c>
      <c r="I1109" t="s">
        <v>4183</v>
      </c>
      <c r="J1109" t="s">
        <v>227</v>
      </c>
      <c r="K1109" t="s">
        <v>4184</v>
      </c>
      <c r="L1109" t="s">
        <v>10</v>
      </c>
      <c r="M1109" t="s">
        <v>11</v>
      </c>
      <c r="N1109" s="3">
        <v>1</v>
      </c>
      <c r="O1109" s="4">
        <v>1160</v>
      </c>
      <c r="P1109" s="5">
        <v>0</v>
      </c>
      <c r="Q1109" s="5">
        <v>0</v>
      </c>
      <c r="R1109" t="s">
        <v>11</v>
      </c>
      <c r="S1109" s="5">
        <v>0</v>
      </c>
      <c r="T1109" s="5">
        <v>94.4</v>
      </c>
      <c r="U1109" s="5">
        <v>94.4</v>
      </c>
      <c r="V1109" t="s">
        <v>11</v>
      </c>
      <c r="W1109" t="s">
        <v>11</v>
      </c>
      <c r="X1109" s="5">
        <v>0</v>
      </c>
      <c r="Y1109" s="5">
        <v>0</v>
      </c>
      <c r="Z1109" t="s">
        <v>11</v>
      </c>
      <c r="AA1109" t="s">
        <v>11</v>
      </c>
      <c r="AB1109" s="5">
        <v>0</v>
      </c>
      <c r="AC1109" t="s">
        <v>12</v>
      </c>
      <c r="AD1109" t="s">
        <v>13</v>
      </c>
      <c r="AE1109" t="s">
        <v>14</v>
      </c>
      <c r="AF1109" t="s">
        <v>11</v>
      </c>
      <c r="AG1109" t="s">
        <v>11</v>
      </c>
      <c r="AH1109" s="5">
        <v>0</v>
      </c>
      <c r="AI1109" s="5">
        <v>0</v>
      </c>
      <c r="AJ1109" s="5">
        <v>0</v>
      </c>
      <c r="AK1109" s="5">
        <v>0</v>
      </c>
      <c r="AL1109" t="s">
        <v>11</v>
      </c>
      <c r="AM1109" t="s">
        <v>15</v>
      </c>
      <c r="AN1109" t="s">
        <v>11</v>
      </c>
      <c r="AO1109" t="s">
        <v>11</v>
      </c>
      <c r="AP1109" s="5">
        <v>14.4</v>
      </c>
    </row>
    <row r="1110" spans="1:42" x14ac:dyDescent="0.2">
      <c r="A1110" t="s">
        <v>4173</v>
      </c>
      <c r="B1110" s="2">
        <v>45566</v>
      </c>
      <c r="C1110" t="s">
        <v>1048</v>
      </c>
      <c r="D1110" t="s">
        <v>1049</v>
      </c>
      <c r="E1110" t="s">
        <v>4185</v>
      </c>
      <c r="F1110" t="s">
        <v>1051</v>
      </c>
      <c r="G1110" t="s">
        <v>5</v>
      </c>
      <c r="H1110" t="s">
        <v>4186</v>
      </c>
      <c r="I1110" t="s">
        <v>4187</v>
      </c>
      <c r="J1110" t="s">
        <v>227</v>
      </c>
      <c r="K1110" t="s">
        <v>4188</v>
      </c>
      <c r="L1110" t="s">
        <v>10</v>
      </c>
      <c r="M1110" t="s">
        <v>11</v>
      </c>
      <c r="N1110" s="3">
        <v>1</v>
      </c>
      <c r="O1110" s="4">
        <v>640</v>
      </c>
      <c r="P1110" s="5">
        <v>0</v>
      </c>
      <c r="Q1110" s="5">
        <v>0</v>
      </c>
      <c r="R1110" t="s">
        <v>11</v>
      </c>
      <c r="S1110" s="5">
        <v>0</v>
      </c>
      <c r="T1110" s="5">
        <v>76.7</v>
      </c>
      <c r="U1110" s="5">
        <v>76.7</v>
      </c>
      <c r="V1110" t="s">
        <v>11</v>
      </c>
      <c r="W1110" t="s">
        <v>11</v>
      </c>
      <c r="X1110" s="5">
        <v>0</v>
      </c>
      <c r="Y1110" s="5">
        <v>0</v>
      </c>
      <c r="Z1110" t="s">
        <v>11</v>
      </c>
      <c r="AA1110" t="s">
        <v>11</v>
      </c>
      <c r="AB1110" s="5">
        <v>0</v>
      </c>
      <c r="AC1110" t="s">
        <v>12</v>
      </c>
      <c r="AD1110" t="s">
        <v>13</v>
      </c>
      <c r="AE1110" t="s">
        <v>14</v>
      </c>
      <c r="AF1110" t="s">
        <v>11</v>
      </c>
      <c r="AG1110" t="s">
        <v>11</v>
      </c>
      <c r="AH1110" s="5">
        <v>0</v>
      </c>
      <c r="AI1110" s="5">
        <v>0</v>
      </c>
      <c r="AJ1110" s="5">
        <v>0</v>
      </c>
      <c r="AK1110" s="5">
        <v>0</v>
      </c>
      <c r="AL1110" t="s">
        <v>11</v>
      </c>
      <c r="AM1110" t="s">
        <v>15</v>
      </c>
      <c r="AN1110" t="s">
        <v>11</v>
      </c>
      <c r="AO1110" t="s">
        <v>11</v>
      </c>
      <c r="AP1110" s="5">
        <v>11.7</v>
      </c>
    </row>
    <row r="1111" spans="1:42" x14ac:dyDescent="0.2">
      <c r="A1111" t="s">
        <v>4173</v>
      </c>
      <c r="B1111" s="2">
        <v>45566</v>
      </c>
      <c r="C1111" t="s">
        <v>1048</v>
      </c>
      <c r="D1111" t="s">
        <v>1049</v>
      </c>
      <c r="E1111" t="s">
        <v>4189</v>
      </c>
      <c r="F1111" t="s">
        <v>1051</v>
      </c>
      <c r="G1111" t="s">
        <v>5</v>
      </c>
      <c r="H1111" t="s">
        <v>4190</v>
      </c>
      <c r="I1111" t="s">
        <v>4191</v>
      </c>
      <c r="J1111" t="s">
        <v>227</v>
      </c>
      <c r="K1111" t="s">
        <v>1980</v>
      </c>
      <c r="L1111" t="s">
        <v>10</v>
      </c>
      <c r="M1111" t="s">
        <v>11</v>
      </c>
      <c r="N1111" s="3">
        <v>1</v>
      </c>
      <c r="O1111" s="4">
        <v>640</v>
      </c>
      <c r="P1111" s="5">
        <v>0</v>
      </c>
      <c r="Q1111" s="5">
        <v>0</v>
      </c>
      <c r="R1111" t="s">
        <v>11</v>
      </c>
      <c r="S1111" s="5">
        <v>0</v>
      </c>
      <c r="T1111" s="5">
        <v>76.7</v>
      </c>
      <c r="U1111" s="5">
        <v>76.7</v>
      </c>
      <c r="V1111" t="s">
        <v>11</v>
      </c>
      <c r="W1111" t="s">
        <v>11</v>
      </c>
      <c r="X1111" s="5">
        <v>0</v>
      </c>
      <c r="Y1111" s="5">
        <v>0</v>
      </c>
      <c r="Z1111" t="s">
        <v>11</v>
      </c>
      <c r="AA1111" t="s">
        <v>11</v>
      </c>
      <c r="AB1111" s="5">
        <v>0</v>
      </c>
      <c r="AC1111" t="s">
        <v>12</v>
      </c>
      <c r="AD1111" t="s">
        <v>13</v>
      </c>
      <c r="AE1111" t="s">
        <v>14</v>
      </c>
      <c r="AF1111" t="s">
        <v>11</v>
      </c>
      <c r="AG1111" t="s">
        <v>11</v>
      </c>
      <c r="AH1111" s="5">
        <v>0</v>
      </c>
      <c r="AI1111" s="5">
        <v>0</v>
      </c>
      <c r="AJ1111" s="5">
        <v>0</v>
      </c>
      <c r="AK1111" s="5">
        <v>0</v>
      </c>
      <c r="AL1111" t="s">
        <v>11</v>
      </c>
      <c r="AM1111" t="s">
        <v>15</v>
      </c>
      <c r="AN1111" t="s">
        <v>11</v>
      </c>
      <c r="AO1111" t="s">
        <v>11</v>
      </c>
      <c r="AP1111" s="5">
        <v>11.7</v>
      </c>
    </row>
    <row r="1112" spans="1:42" x14ac:dyDescent="0.2">
      <c r="A1112" t="s">
        <v>4173</v>
      </c>
      <c r="B1112" s="2">
        <v>45566</v>
      </c>
      <c r="C1112" t="s">
        <v>1048</v>
      </c>
      <c r="D1112" t="s">
        <v>1049</v>
      </c>
      <c r="E1112" t="s">
        <v>4192</v>
      </c>
      <c r="F1112" t="s">
        <v>1051</v>
      </c>
      <c r="G1112" t="s">
        <v>5</v>
      </c>
      <c r="H1112" t="s">
        <v>4193</v>
      </c>
      <c r="I1112" t="s">
        <v>4194</v>
      </c>
      <c r="J1112" t="s">
        <v>827</v>
      </c>
      <c r="K1112" t="s">
        <v>2469</v>
      </c>
      <c r="L1112" t="s">
        <v>10</v>
      </c>
      <c r="M1112" t="s">
        <v>11</v>
      </c>
      <c r="N1112" s="3">
        <v>1</v>
      </c>
      <c r="O1112" s="4">
        <v>1280</v>
      </c>
      <c r="P1112" s="5">
        <v>0</v>
      </c>
      <c r="Q1112" s="5">
        <v>0</v>
      </c>
      <c r="R1112" t="s">
        <v>11</v>
      </c>
      <c r="S1112" s="5">
        <v>0</v>
      </c>
      <c r="T1112" s="5">
        <v>94.4</v>
      </c>
      <c r="U1112" s="5">
        <v>94.4</v>
      </c>
      <c r="V1112" t="s">
        <v>11</v>
      </c>
      <c r="W1112" t="s">
        <v>11</v>
      </c>
      <c r="X1112" s="5">
        <v>0</v>
      </c>
      <c r="Y1112" s="5">
        <v>0</v>
      </c>
      <c r="Z1112" t="s">
        <v>11</v>
      </c>
      <c r="AA1112" t="s">
        <v>11</v>
      </c>
      <c r="AB1112" s="5">
        <v>0</v>
      </c>
      <c r="AC1112" t="s">
        <v>12</v>
      </c>
      <c r="AD1112" t="s">
        <v>13</v>
      </c>
      <c r="AE1112" t="s">
        <v>14</v>
      </c>
      <c r="AF1112" t="s">
        <v>11</v>
      </c>
      <c r="AG1112" t="s">
        <v>11</v>
      </c>
      <c r="AH1112" s="5">
        <v>0</v>
      </c>
      <c r="AI1112" s="5">
        <v>0</v>
      </c>
      <c r="AJ1112" s="5">
        <v>0</v>
      </c>
      <c r="AK1112" s="5">
        <v>0</v>
      </c>
      <c r="AL1112" t="s">
        <v>11</v>
      </c>
      <c r="AM1112" t="s">
        <v>15</v>
      </c>
      <c r="AN1112" t="s">
        <v>11</v>
      </c>
      <c r="AO1112" t="s">
        <v>11</v>
      </c>
      <c r="AP1112" s="5">
        <v>14.4</v>
      </c>
    </row>
    <row r="1113" spans="1:42" x14ac:dyDescent="0.2">
      <c r="A1113" t="s">
        <v>4173</v>
      </c>
      <c r="B1113" s="2">
        <v>45566</v>
      </c>
      <c r="C1113" t="s">
        <v>1048</v>
      </c>
      <c r="D1113" t="s">
        <v>1049</v>
      </c>
      <c r="E1113" t="s">
        <v>4195</v>
      </c>
      <c r="F1113" t="s">
        <v>1051</v>
      </c>
      <c r="G1113" t="s">
        <v>5</v>
      </c>
      <c r="H1113" t="s">
        <v>4196</v>
      </c>
      <c r="I1113" t="s">
        <v>4197</v>
      </c>
      <c r="J1113" t="s">
        <v>99</v>
      </c>
      <c r="K1113" t="s">
        <v>4198</v>
      </c>
      <c r="L1113" t="s">
        <v>10</v>
      </c>
      <c r="M1113" t="s">
        <v>11</v>
      </c>
      <c r="N1113" s="3">
        <v>1</v>
      </c>
      <c r="O1113" s="4">
        <v>1160</v>
      </c>
      <c r="P1113" s="5">
        <v>0</v>
      </c>
      <c r="Q1113" s="5">
        <v>0</v>
      </c>
      <c r="R1113" t="s">
        <v>11</v>
      </c>
      <c r="S1113" s="5">
        <v>0</v>
      </c>
      <c r="T1113" s="5">
        <v>94.4</v>
      </c>
      <c r="U1113" s="5">
        <v>94.4</v>
      </c>
      <c r="V1113" t="s">
        <v>11</v>
      </c>
      <c r="W1113" t="s">
        <v>11</v>
      </c>
      <c r="X1113" s="5">
        <v>0</v>
      </c>
      <c r="Y1113" s="5">
        <v>0</v>
      </c>
      <c r="Z1113" t="s">
        <v>11</v>
      </c>
      <c r="AA1113" t="s">
        <v>11</v>
      </c>
      <c r="AB1113" s="5">
        <v>0</v>
      </c>
      <c r="AC1113" t="s">
        <v>12</v>
      </c>
      <c r="AD1113" t="s">
        <v>13</v>
      </c>
      <c r="AE1113" t="s">
        <v>14</v>
      </c>
      <c r="AF1113" t="s">
        <v>11</v>
      </c>
      <c r="AG1113" t="s">
        <v>11</v>
      </c>
      <c r="AH1113" s="5">
        <v>0</v>
      </c>
      <c r="AI1113" s="5">
        <v>0</v>
      </c>
      <c r="AJ1113" s="5">
        <v>0</v>
      </c>
      <c r="AK1113" s="5">
        <v>0</v>
      </c>
      <c r="AL1113" t="s">
        <v>11</v>
      </c>
      <c r="AM1113" t="s">
        <v>15</v>
      </c>
      <c r="AN1113" t="s">
        <v>11</v>
      </c>
      <c r="AO1113" t="s">
        <v>11</v>
      </c>
      <c r="AP1113" s="5">
        <v>14.4</v>
      </c>
    </row>
    <row r="1114" spans="1:42" x14ac:dyDescent="0.2">
      <c r="A1114" t="s">
        <v>4173</v>
      </c>
      <c r="B1114" s="2">
        <v>45566</v>
      </c>
      <c r="C1114" t="s">
        <v>1048</v>
      </c>
      <c r="D1114" t="s">
        <v>1049</v>
      </c>
      <c r="E1114" t="s">
        <v>4199</v>
      </c>
      <c r="F1114" t="s">
        <v>1051</v>
      </c>
      <c r="G1114" t="s">
        <v>5</v>
      </c>
      <c r="H1114" t="s">
        <v>4200</v>
      </c>
      <c r="I1114" t="s">
        <v>4201</v>
      </c>
      <c r="J1114" t="s">
        <v>73</v>
      </c>
      <c r="K1114" t="s">
        <v>551</v>
      </c>
      <c r="L1114" t="s">
        <v>10</v>
      </c>
      <c r="M1114" t="s">
        <v>11</v>
      </c>
      <c r="N1114" s="3">
        <v>1</v>
      </c>
      <c r="O1114" s="4">
        <v>28</v>
      </c>
      <c r="P1114" s="5">
        <v>0</v>
      </c>
      <c r="Q1114" s="5">
        <v>0</v>
      </c>
      <c r="R1114" t="s">
        <v>11</v>
      </c>
      <c r="S1114" s="5">
        <v>0</v>
      </c>
      <c r="T1114" s="5">
        <v>41.3</v>
      </c>
      <c r="U1114" s="5">
        <v>41.3</v>
      </c>
      <c r="V1114" t="s">
        <v>11</v>
      </c>
      <c r="W1114" t="s">
        <v>11</v>
      </c>
      <c r="X1114" s="5">
        <v>0</v>
      </c>
      <c r="Y1114" s="5">
        <v>0</v>
      </c>
      <c r="Z1114" t="s">
        <v>11</v>
      </c>
      <c r="AA1114" t="s">
        <v>11</v>
      </c>
      <c r="AB1114" s="5">
        <v>0</v>
      </c>
      <c r="AC1114" t="s">
        <v>12</v>
      </c>
      <c r="AD1114" t="s">
        <v>13</v>
      </c>
      <c r="AE1114" t="s">
        <v>14</v>
      </c>
      <c r="AF1114" t="s">
        <v>11</v>
      </c>
      <c r="AG1114" t="s">
        <v>11</v>
      </c>
      <c r="AH1114" s="5">
        <v>0</v>
      </c>
      <c r="AI1114" s="5">
        <v>0</v>
      </c>
      <c r="AJ1114" s="5">
        <v>0</v>
      </c>
      <c r="AK1114" s="5">
        <v>0</v>
      </c>
      <c r="AL1114" t="s">
        <v>11</v>
      </c>
      <c r="AM1114" t="s">
        <v>15</v>
      </c>
      <c r="AN1114" t="s">
        <v>11</v>
      </c>
      <c r="AO1114" t="s">
        <v>11</v>
      </c>
      <c r="AP1114" s="5">
        <v>6.3</v>
      </c>
    </row>
    <row r="1115" spans="1:42" x14ac:dyDescent="0.2">
      <c r="A1115" t="s">
        <v>4173</v>
      </c>
      <c r="B1115" s="2">
        <v>45566</v>
      </c>
      <c r="C1115" t="s">
        <v>1048</v>
      </c>
      <c r="D1115" t="s">
        <v>1049</v>
      </c>
      <c r="E1115" t="s">
        <v>4202</v>
      </c>
      <c r="F1115" t="s">
        <v>1051</v>
      </c>
      <c r="G1115" t="s">
        <v>5</v>
      </c>
      <c r="H1115" t="s">
        <v>4203</v>
      </c>
      <c r="I1115" t="s">
        <v>4204</v>
      </c>
      <c r="J1115" t="s">
        <v>41</v>
      </c>
      <c r="K1115" t="s">
        <v>885</v>
      </c>
      <c r="L1115" t="s">
        <v>10</v>
      </c>
      <c r="M1115" t="s">
        <v>11</v>
      </c>
      <c r="N1115" s="3">
        <v>1</v>
      </c>
      <c r="O1115" s="4">
        <v>340</v>
      </c>
      <c r="P1115" s="5">
        <v>0</v>
      </c>
      <c r="Q1115" s="5">
        <v>0</v>
      </c>
      <c r="R1115" t="s">
        <v>11</v>
      </c>
      <c r="S1115" s="5">
        <v>0</v>
      </c>
      <c r="T1115" s="5">
        <v>70.8</v>
      </c>
      <c r="U1115" s="5">
        <v>70.8</v>
      </c>
      <c r="V1115" t="s">
        <v>11</v>
      </c>
      <c r="W1115" t="s">
        <v>11</v>
      </c>
      <c r="X1115" s="5">
        <v>0</v>
      </c>
      <c r="Y1115" s="5">
        <v>0</v>
      </c>
      <c r="Z1115" t="s">
        <v>11</v>
      </c>
      <c r="AA1115" t="s">
        <v>11</v>
      </c>
      <c r="AB1115" s="5">
        <v>0</v>
      </c>
      <c r="AC1115" t="s">
        <v>12</v>
      </c>
      <c r="AD1115" t="s">
        <v>13</v>
      </c>
      <c r="AE1115" t="s">
        <v>14</v>
      </c>
      <c r="AF1115" t="s">
        <v>11</v>
      </c>
      <c r="AG1115" t="s">
        <v>11</v>
      </c>
      <c r="AH1115" s="5">
        <v>0</v>
      </c>
      <c r="AI1115" s="5">
        <v>0</v>
      </c>
      <c r="AJ1115" s="5">
        <v>0</v>
      </c>
      <c r="AK1115" s="5">
        <v>0</v>
      </c>
      <c r="AL1115" t="s">
        <v>11</v>
      </c>
      <c r="AM1115" t="s">
        <v>15</v>
      </c>
      <c r="AN1115" t="s">
        <v>11</v>
      </c>
      <c r="AO1115" t="s">
        <v>11</v>
      </c>
      <c r="AP1115" s="5">
        <v>10.8</v>
      </c>
    </row>
    <row r="1116" spans="1:42" x14ac:dyDescent="0.2">
      <c r="A1116" t="s">
        <v>4173</v>
      </c>
      <c r="B1116" s="2">
        <v>45566</v>
      </c>
      <c r="C1116" t="s">
        <v>1048</v>
      </c>
      <c r="D1116" t="s">
        <v>1049</v>
      </c>
      <c r="E1116" t="s">
        <v>4205</v>
      </c>
      <c r="F1116" t="s">
        <v>1051</v>
      </c>
      <c r="G1116" t="s">
        <v>5</v>
      </c>
      <c r="H1116" t="s">
        <v>4206</v>
      </c>
      <c r="I1116" t="s">
        <v>4207</v>
      </c>
      <c r="J1116" t="s">
        <v>41</v>
      </c>
      <c r="K1116" t="s">
        <v>885</v>
      </c>
      <c r="L1116" t="s">
        <v>10</v>
      </c>
      <c r="M1116" t="s">
        <v>11</v>
      </c>
      <c r="N1116" s="3">
        <v>1</v>
      </c>
      <c r="O1116" s="4">
        <v>1160</v>
      </c>
      <c r="P1116" s="5">
        <v>0</v>
      </c>
      <c r="Q1116" s="5">
        <v>0</v>
      </c>
      <c r="R1116" t="s">
        <v>11</v>
      </c>
      <c r="S1116" s="5">
        <v>0</v>
      </c>
      <c r="T1116" s="5">
        <v>141.6</v>
      </c>
      <c r="U1116" s="5">
        <v>141.6</v>
      </c>
      <c r="V1116" t="s">
        <v>11</v>
      </c>
      <c r="W1116" t="s">
        <v>11</v>
      </c>
      <c r="X1116" s="5">
        <v>0</v>
      </c>
      <c r="Y1116" s="5">
        <v>0</v>
      </c>
      <c r="Z1116" t="s">
        <v>11</v>
      </c>
      <c r="AA1116" t="s">
        <v>11</v>
      </c>
      <c r="AB1116" s="5">
        <v>0</v>
      </c>
      <c r="AC1116" t="s">
        <v>12</v>
      </c>
      <c r="AD1116" t="s">
        <v>13</v>
      </c>
      <c r="AE1116" t="s">
        <v>14</v>
      </c>
      <c r="AF1116" t="s">
        <v>11</v>
      </c>
      <c r="AG1116" t="s">
        <v>11</v>
      </c>
      <c r="AH1116" s="5">
        <v>0</v>
      </c>
      <c r="AI1116" s="5">
        <v>0</v>
      </c>
      <c r="AJ1116" s="5">
        <v>0</v>
      </c>
      <c r="AK1116" s="5">
        <v>0</v>
      </c>
      <c r="AL1116" t="s">
        <v>11</v>
      </c>
      <c r="AM1116" t="s">
        <v>15</v>
      </c>
      <c r="AN1116" t="s">
        <v>11</v>
      </c>
      <c r="AO1116" t="s">
        <v>11</v>
      </c>
      <c r="AP1116" s="5">
        <v>21.6</v>
      </c>
    </row>
    <row r="1117" spans="1:42" x14ac:dyDescent="0.2">
      <c r="A1117" t="s">
        <v>4173</v>
      </c>
      <c r="B1117" s="2">
        <v>45566</v>
      </c>
      <c r="C1117" t="s">
        <v>1048</v>
      </c>
      <c r="D1117" t="s">
        <v>1049</v>
      </c>
      <c r="E1117" t="s">
        <v>4208</v>
      </c>
      <c r="F1117" t="s">
        <v>1051</v>
      </c>
      <c r="G1117" t="s">
        <v>5</v>
      </c>
      <c r="H1117" t="s">
        <v>4209</v>
      </c>
      <c r="I1117" t="s">
        <v>4210</v>
      </c>
      <c r="J1117" t="s">
        <v>19</v>
      </c>
      <c r="K1117" t="s">
        <v>2014</v>
      </c>
      <c r="L1117" t="s">
        <v>10</v>
      </c>
      <c r="M1117" t="s">
        <v>11</v>
      </c>
      <c r="N1117" s="3">
        <v>1</v>
      </c>
      <c r="O1117" s="4">
        <v>340</v>
      </c>
      <c r="P1117" s="5">
        <v>0</v>
      </c>
      <c r="Q1117" s="5">
        <v>0</v>
      </c>
      <c r="R1117" t="s">
        <v>11</v>
      </c>
      <c r="S1117" s="5">
        <v>0</v>
      </c>
      <c r="T1117" s="5">
        <v>59</v>
      </c>
      <c r="U1117" s="5">
        <v>59</v>
      </c>
      <c r="V1117" t="s">
        <v>11</v>
      </c>
      <c r="W1117" t="s">
        <v>11</v>
      </c>
      <c r="X1117" s="5">
        <v>0</v>
      </c>
      <c r="Y1117" s="5">
        <v>0</v>
      </c>
      <c r="Z1117" t="s">
        <v>11</v>
      </c>
      <c r="AA1117" t="s">
        <v>11</v>
      </c>
      <c r="AB1117" s="5">
        <v>0</v>
      </c>
      <c r="AC1117" t="s">
        <v>12</v>
      </c>
      <c r="AD1117" t="s">
        <v>13</v>
      </c>
      <c r="AE1117" t="s">
        <v>14</v>
      </c>
      <c r="AF1117" t="s">
        <v>11</v>
      </c>
      <c r="AG1117" t="s">
        <v>11</v>
      </c>
      <c r="AH1117" s="5">
        <v>0</v>
      </c>
      <c r="AI1117" s="5">
        <v>0</v>
      </c>
      <c r="AJ1117" s="5">
        <v>0</v>
      </c>
      <c r="AK1117" s="5">
        <v>0</v>
      </c>
      <c r="AL1117" t="s">
        <v>11</v>
      </c>
      <c r="AM1117" t="s">
        <v>15</v>
      </c>
      <c r="AN1117" t="s">
        <v>11</v>
      </c>
      <c r="AO1117" t="s">
        <v>11</v>
      </c>
      <c r="AP1117" s="5">
        <v>9</v>
      </c>
    </row>
    <row r="1118" spans="1:42" x14ac:dyDescent="0.2">
      <c r="A1118" t="s">
        <v>4173</v>
      </c>
      <c r="B1118" s="2">
        <v>45566</v>
      </c>
      <c r="C1118" t="s">
        <v>1048</v>
      </c>
      <c r="D1118" t="s">
        <v>1049</v>
      </c>
      <c r="E1118" t="s">
        <v>4211</v>
      </c>
      <c r="F1118" t="s">
        <v>1051</v>
      </c>
      <c r="G1118" t="s">
        <v>5</v>
      </c>
      <c r="H1118" t="s">
        <v>3388</v>
      </c>
      <c r="I1118" t="s">
        <v>3389</v>
      </c>
      <c r="J1118" t="s">
        <v>99</v>
      </c>
      <c r="K1118" t="s">
        <v>3390</v>
      </c>
      <c r="L1118" t="s">
        <v>10</v>
      </c>
      <c r="M1118" t="s">
        <v>11</v>
      </c>
      <c r="N1118" s="3">
        <v>1</v>
      </c>
      <c r="O1118" s="4">
        <v>892</v>
      </c>
      <c r="P1118" s="5">
        <v>0</v>
      </c>
      <c r="Q1118" s="5">
        <v>0</v>
      </c>
      <c r="R1118" t="s">
        <v>11</v>
      </c>
      <c r="S1118" s="5">
        <v>0</v>
      </c>
      <c r="T1118" s="5">
        <v>76.7</v>
      </c>
      <c r="U1118" s="5">
        <v>76.7</v>
      </c>
      <c r="V1118" t="s">
        <v>11</v>
      </c>
      <c r="W1118" t="s">
        <v>11</v>
      </c>
      <c r="X1118" s="5">
        <v>0</v>
      </c>
      <c r="Y1118" s="5">
        <v>0</v>
      </c>
      <c r="Z1118" t="s">
        <v>11</v>
      </c>
      <c r="AA1118" t="s">
        <v>11</v>
      </c>
      <c r="AB1118" s="5">
        <v>0</v>
      </c>
      <c r="AC1118" t="s">
        <v>12</v>
      </c>
      <c r="AD1118" t="s">
        <v>13</v>
      </c>
      <c r="AE1118" t="s">
        <v>14</v>
      </c>
      <c r="AF1118" t="s">
        <v>11</v>
      </c>
      <c r="AG1118" t="s">
        <v>11</v>
      </c>
      <c r="AH1118" s="5">
        <v>0</v>
      </c>
      <c r="AI1118" s="5">
        <v>0</v>
      </c>
      <c r="AJ1118" s="5">
        <v>0</v>
      </c>
      <c r="AK1118" s="5">
        <v>0</v>
      </c>
      <c r="AL1118" t="s">
        <v>11</v>
      </c>
      <c r="AM1118" t="s">
        <v>15</v>
      </c>
      <c r="AN1118" t="s">
        <v>11</v>
      </c>
      <c r="AO1118" t="s">
        <v>11</v>
      </c>
      <c r="AP1118" s="5">
        <v>11.7</v>
      </c>
    </row>
    <row r="1119" spans="1:42" x14ac:dyDescent="0.2">
      <c r="A1119" t="s">
        <v>4173</v>
      </c>
      <c r="B1119" s="2">
        <v>45566</v>
      </c>
      <c r="C1119" t="s">
        <v>1048</v>
      </c>
      <c r="D1119" t="s">
        <v>1049</v>
      </c>
      <c r="E1119" t="s">
        <v>4212</v>
      </c>
      <c r="F1119" t="s">
        <v>1051</v>
      </c>
      <c r="G1119" t="s">
        <v>5</v>
      </c>
      <c r="H1119" t="s">
        <v>4213</v>
      </c>
      <c r="I1119" t="s">
        <v>4214</v>
      </c>
      <c r="J1119" t="s">
        <v>28</v>
      </c>
      <c r="K1119" t="s">
        <v>2944</v>
      </c>
      <c r="L1119" t="s">
        <v>10</v>
      </c>
      <c r="M1119" t="s">
        <v>11</v>
      </c>
      <c r="N1119" s="3">
        <v>1</v>
      </c>
      <c r="O1119" s="4">
        <v>340</v>
      </c>
      <c r="P1119" s="5">
        <v>0</v>
      </c>
      <c r="Q1119" s="5">
        <v>0</v>
      </c>
      <c r="R1119" t="s">
        <v>11</v>
      </c>
      <c r="S1119" s="5">
        <v>0</v>
      </c>
      <c r="T1119" s="5">
        <v>59</v>
      </c>
      <c r="U1119" s="5">
        <v>59</v>
      </c>
      <c r="V1119" t="s">
        <v>11</v>
      </c>
      <c r="W1119" t="s">
        <v>11</v>
      </c>
      <c r="X1119" s="5">
        <v>0</v>
      </c>
      <c r="Y1119" s="5">
        <v>0</v>
      </c>
      <c r="Z1119" t="s">
        <v>11</v>
      </c>
      <c r="AA1119" t="s">
        <v>11</v>
      </c>
      <c r="AB1119" s="5">
        <v>0</v>
      </c>
      <c r="AC1119" t="s">
        <v>12</v>
      </c>
      <c r="AD1119" t="s">
        <v>13</v>
      </c>
      <c r="AE1119" t="s">
        <v>14</v>
      </c>
      <c r="AF1119" t="s">
        <v>11</v>
      </c>
      <c r="AG1119" t="s">
        <v>11</v>
      </c>
      <c r="AH1119" s="5">
        <v>0</v>
      </c>
      <c r="AI1119" s="5">
        <v>0</v>
      </c>
      <c r="AJ1119" s="5">
        <v>0</v>
      </c>
      <c r="AK1119" s="5">
        <v>0</v>
      </c>
      <c r="AL1119" t="s">
        <v>11</v>
      </c>
      <c r="AM1119" t="s">
        <v>15</v>
      </c>
      <c r="AN1119" t="s">
        <v>11</v>
      </c>
      <c r="AO1119" t="s">
        <v>11</v>
      </c>
      <c r="AP1119" s="5">
        <v>9</v>
      </c>
    </row>
    <row r="1120" spans="1:42" x14ac:dyDescent="0.2">
      <c r="A1120" t="s">
        <v>4173</v>
      </c>
      <c r="B1120" s="2">
        <v>45566</v>
      </c>
      <c r="C1120" t="s">
        <v>1048</v>
      </c>
      <c r="D1120" t="s">
        <v>1049</v>
      </c>
      <c r="E1120" t="s">
        <v>4215</v>
      </c>
      <c r="F1120" t="s">
        <v>1051</v>
      </c>
      <c r="G1120" t="s">
        <v>5</v>
      </c>
      <c r="H1120" t="s">
        <v>4216</v>
      </c>
      <c r="I1120" t="s">
        <v>4217</v>
      </c>
      <c r="J1120" t="s">
        <v>8</v>
      </c>
      <c r="K1120" t="s">
        <v>1005</v>
      </c>
      <c r="L1120" t="s">
        <v>10</v>
      </c>
      <c r="M1120" t="s">
        <v>11</v>
      </c>
      <c r="N1120" s="3">
        <v>1</v>
      </c>
      <c r="O1120" s="4">
        <v>1160</v>
      </c>
      <c r="P1120" s="5">
        <v>0</v>
      </c>
      <c r="Q1120" s="5">
        <v>0</v>
      </c>
      <c r="R1120" t="s">
        <v>11</v>
      </c>
      <c r="S1120" s="5">
        <v>0</v>
      </c>
      <c r="T1120" s="5">
        <v>141.6</v>
      </c>
      <c r="U1120" s="5">
        <v>141.6</v>
      </c>
      <c r="V1120" t="s">
        <v>11</v>
      </c>
      <c r="W1120" t="s">
        <v>11</v>
      </c>
      <c r="X1120" s="5">
        <v>0</v>
      </c>
      <c r="Y1120" s="5">
        <v>0</v>
      </c>
      <c r="Z1120" t="s">
        <v>11</v>
      </c>
      <c r="AA1120" t="s">
        <v>11</v>
      </c>
      <c r="AB1120" s="5">
        <v>0</v>
      </c>
      <c r="AC1120" t="s">
        <v>12</v>
      </c>
      <c r="AD1120" t="s">
        <v>13</v>
      </c>
      <c r="AE1120" t="s">
        <v>14</v>
      </c>
      <c r="AF1120" t="s">
        <v>11</v>
      </c>
      <c r="AG1120" t="s">
        <v>11</v>
      </c>
      <c r="AH1120" s="5">
        <v>0</v>
      </c>
      <c r="AI1120" s="5">
        <v>0</v>
      </c>
      <c r="AJ1120" s="5">
        <v>0</v>
      </c>
      <c r="AK1120" s="5">
        <v>0</v>
      </c>
      <c r="AL1120" t="s">
        <v>11</v>
      </c>
      <c r="AM1120" t="s">
        <v>15</v>
      </c>
      <c r="AN1120" t="s">
        <v>11</v>
      </c>
      <c r="AO1120" t="s">
        <v>11</v>
      </c>
      <c r="AP1120" s="5">
        <v>21.6</v>
      </c>
    </row>
    <row r="1121" spans="1:42" x14ac:dyDescent="0.2">
      <c r="A1121" t="s">
        <v>4173</v>
      </c>
      <c r="B1121" s="2">
        <v>45566</v>
      </c>
      <c r="C1121" t="s">
        <v>1048</v>
      </c>
      <c r="D1121" t="s">
        <v>1049</v>
      </c>
      <c r="E1121" t="s">
        <v>4218</v>
      </c>
      <c r="F1121" t="s">
        <v>1051</v>
      </c>
      <c r="G1121" t="s">
        <v>5</v>
      </c>
      <c r="H1121" t="s">
        <v>4219</v>
      </c>
      <c r="I1121" t="s">
        <v>4220</v>
      </c>
      <c r="J1121" t="s">
        <v>41</v>
      </c>
      <c r="K1121" t="s">
        <v>1569</v>
      </c>
      <c r="L1121" t="s">
        <v>10</v>
      </c>
      <c r="M1121" t="s">
        <v>11</v>
      </c>
      <c r="N1121" s="3">
        <v>1</v>
      </c>
      <c r="O1121" s="4">
        <v>340</v>
      </c>
      <c r="P1121" s="5">
        <v>0</v>
      </c>
      <c r="Q1121" s="5">
        <v>0</v>
      </c>
      <c r="R1121" t="s">
        <v>11</v>
      </c>
      <c r="S1121" s="5">
        <v>0</v>
      </c>
      <c r="T1121" s="5">
        <v>70.8</v>
      </c>
      <c r="U1121" s="5">
        <v>70.8</v>
      </c>
      <c r="V1121" t="s">
        <v>11</v>
      </c>
      <c r="W1121" t="s">
        <v>11</v>
      </c>
      <c r="X1121" s="5">
        <v>0</v>
      </c>
      <c r="Y1121" s="5">
        <v>0</v>
      </c>
      <c r="Z1121" t="s">
        <v>11</v>
      </c>
      <c r="AA1121" t="s">
        <v>11</v>
      </c>
      <c r="AB1121" s="5">
        <v>0</v>
      </c>
      <c r="AC1121" t="s">
        <v>12</v>
      </c>
      <c r="AD1121" t="s">
        <v>13</v>
      </c>
      <c r="AE1121" t="s">
        <v>14</v>
      </c>
      <c r="AF1121" t="s">
        <v>11</v>
      </c>
      <c r="AG1121" t="s">
        <v>11</v>
      </c>
      <c r="AH1121" s="5">
        <v>0</v>
      </c>
      <c r="AI1121" s="5">
        <v>0</v>
      </c>
      <c r="AJ1121" s="5">
        <v>0</v>
      </c>
      <c r="AK1121" s="5">
        <v>0</v>
      </c>
      <c r="AL1121" t="s">
        <v>11</v>
      </c>
      <c r="AM1121" t="s">
        <v>15</v>
      </c>
      <c r="AN1121" t="s">
        <v>11</v>
      </c>
      <c r="AO1121" t="s">
        <v>11</v>
      </c>
      <c r="AP1121" s="5">
        <v>10.8</v>
      </c>
    </row>
    <row r="1122" spans="1:42" x14ac:dyDescent="0.2">
      <c r="A1122" t="s">
        <v>4173</v>
      </c>
      <c r="B1122" s="2">
        <v>45566</v>
      </c>
      <c r="C1122" t="s">
        <v>1048</v>
      </c>
      <c r="D1122" t="s">
        <v>1049</v>
      </c>
      <c r="E1122" t="s">
        <v>4221</v>
      </c>
      <c r="F1122" t="s">
        <v>1051</v>
      </c>
      <c r="G1122" t="s">
        <v>5</v>
      </c>
      <c r="H1122" t="s">
        <v>4222</v>
      </c>
      <c r="I1122" t="s">
        <v>4223</v>
      </c>
      <c r="J1122" t="s">
        <v>90</v>
      </c>
      <c r="K1122" t="s">
        <v>4224</v>
      </c>
      <c r="L1122" t="s">
        <v>10</v>
      </c>
      <c r="M1122" t="s">
        <v>11</v>
      </c>
      <c r="N1122" s="3">
        <v>1</v>
      </c>
      <c r="O1122" s="4">
        <v>1160</v>
      </c>
      <c r="P1122" s="5">
        <v>0</v>
      </c>
      <c r="Q1122" s="5">
        <v>0</v>
      </c>
      <c r="R1122" t="s">
        <v>11</v>
      </c>
      <c r="S1122" s="5">
        <v>0</v>
      </c>
      <c r="T1122" s="5">
        <v>94.4</v>
      </c>
      <c r="U1122" s="5">
        <v>94.4</v>
      </c>
      <c r="V1122" t="s">
        <v>11</v>
      </c>
      <c r="W1122" t="s">
        <v>11</v>
      </c>
      <c r="X1122" s="5">
        <v>0</v>
      </c>
      <c r="Y1122" s="5">
        <v>0</v>
      </c>
      <c r="Z1122" t="s">
        <v>11</v>
      </c>
      <c r="AA1122" t="s">
        <v>11</v>
      </c>
      <c r="AB1122" s="5">
        <v>0</v>
      </c>
      <c r="AC1122" t="s">
        <v>12</v>
      </c>
      <c r="AD1122" t="s">
        <v>13</v>
      </c>
      <c r="AE1122" t="s">
        <v>14</v>
      </c>
      <c r="AF1122" t="s">
        <v>11</v>
      </c>
      <c r="AG1122" t="s">
        <v>11</v>
      </c>
      <c r="AH1122" s="5">
        <v>0</v>
      </c>
      <c r="AI1122" s="5">
        <v>0</v>
      </c>
      <c r="AJ1122" s="5">
        <v>0</v>
      </c>
      <c r="AK1122" s="5">
        <v>0</v>
      </c>
      <c r="AL1122" t="s">
        <v>11</v>
      </c>
      <c r="AM1122" t="s">
        <v>15</v>
      </c>
      <c r="AN1122" t="s">
        <v>11</v>
      </c>
      <c r="AO1122" t="s">
        <v>11</v>
      </c>
      <c r="AP1122" s="5">
        <v>14.4</v>
      </c>
    </row>
    <row r="1123" spans="1:42" x14ac:dyDescent="0.2">
      <c r="A1123" t="s">
        <v>4173</v>
      </c>
      <c r="B1123" s="2">
        <v>45566</v>
      </c>
      <c r="C1123" t="s">
        <v>1048</v>
      </c>
      <c r="D1123" t="s">
        <v>1049</v>
      </c>
      <c r="E1123" t="s">
        <v>4225</v>
      </c>
      <c r="F1123" t="s">
        <v>1051</v>
      </c>
      <c r="G1123" t="s">
        <v>5</v>
      </c>
      <c r="H1123" t="s">
        <v>4226</v>
      </c>
      <c r="I1123" t="s">
        <v>4227</v>
      </c>
      <c r="J1123" t="s">
        <v>4228</v>
      </c>
      <c r="K1123" t="s">
        <v>4229</v>
      </c>
      <c r="L1123" t="s">
        <v>10</v>
      </c>
      <c r="M1123" t="s">
        <v>11</v>
      </c>
      <c r="N1123" s="3">
        <v>1</v>
      </c>
      <c r="O1123" s="4">
        <v>351</v>
      </c>
      <c r="P1123" s="5">
        <v>0</v>
      </c>
      <c r="Q1123" s="5">
        <v>0</v>
      </c>
      <c r="R1123" t="s">
        <v>11</v>
      </c>
      <c r="S1123" s="5">
        <v>0</v>
      </c>
      <c r="T1123" s="5">
        <v>70.8</v>
      </c>
      <c r="U1123" s="5">
        <v>70.8</v>
      </c>
      <c r="V1123" t="s">
        <v>11</v>
      </c>
      <c r="W1123" t="s">
        <v>11</v>
      </c>
      <c r="X1123" s="5">
        <v>0</v>
      </c>
      <c r="Y1123" s="5">
        <v>0</v>
      </c>
      <c r="Z1123" t="s">
        <v>11</v>
      </c>
      <c r="AA1123" t="s">
        <v>11</v>
      </c>
      <c r="AB1123" s="5">
        <v>0</v>
      </c>
      <c r="AC1123" t="s">
        <v>12</v>
      </c>
      <c r="AD1123" t="s">
        <v>13</v>
      </c>
      <c r="AE1123" t="s">
        <v>14</v>
      </c>
      <c r="AF1123" t="s">
        <v>11</v>
      </c>
      <c r="AG1123" t="s">
        <v>11</v>
      </c>
      <c r="AH1123" s="5">
        <v>0</v>
      </c>
      <c r="AI1123" s="5">
        <v>0</v>
      </c>
      <c r="AJ1123" s="5">
        <v>0</v>
      </c>
      <c r="AK1123" s="5">
        <v>0</v>
      </c>
      <c r="AL1123" t="s">
        <v>11</v>
      </c>
      <c r="AM1123" t="s">
        <v>15</v>
      </c>
      <c r="AN1123" t="s">
        <v>11</v>
      </c>
      <c r="AO1123" t="s">
        <v>11</v>
      </c>
      <c r="AP1123" s="5">
        <v>10.8</v>
      </c>
    </row>
    <row r="1124" spans="1:42" x14ac:dyDescent="0.2">
      <c r="A1124" t="s">
        <v>4173</v>
      </c>
      <c r="B1124" s="2">
        <v>45566</v>
      </c>
      <c r="C1124" t="s">
        <v>1048</v>
      </c>
      <c r="D1124" t="s">
        <v>1049</v>
      </c>
      <c r="E1124" t="s">
        <v>4230</v>
      </c>
      <c r="F1124" t="s">
        <v>1051</v>
      </c>
      <c r="G1124" t="s">
        <v>5</v>
      </c>
      <c r="H1124" t="s">
        <v>4231</v>
      </c>
      <c r="I1124" t="s">
        <v>4232</v>
      </c>
      <c r="J1124" t="s">
        <v>73</v>
      </c>
      <c r="K1124" t="s">
        <v>3750</v>
      </c>
      <c r="L1124" t="s">
        <v>10</v>
      </c>
      <c r="M1124" t="s">
        <v>11</v>
      </c>
      <c r="N1124" s="3">
        <v>1</v>
      </c>
      <c r="O1124" s="4">
        <v>640</v>
      </c>
      <c r="P1124" s="5">
        <v>0</v>
      </c>
      <c r="Q1124" s="5">
        <v>0</v>
      </c>
      <c r="R1124" t="s">
        <v>11</v>
      </c>
      <c r="S1124" s="5">
        <v>0</v>
      </c>
      <c r="T1124" s="5">
        <v>76.7</v>
      </c>
      <c r="U1124" s="5">
        <v>76.7</v>
      </c>
      <c r="V1124" t="s">
        <v>11</v>
      </c>
      <c r="W1124" t="s">
        <v>11</v>
      </c>
      <c r="X1124" s="5">
        <v>0</v>
      </c>
      <c r="Y1124" s="5">
        <v>0</v>
      </c>
      <c r="Z1124" t="s">
        <v>11</v>
      </c>
      <c r="AA1124" t="s">
        <v>11</v>
      </c>
      <c r="AB1124" s="5">
        <v>0</v>
      </c>
      <c r="AC1124" t="s">
        <v>12</v>
      </c>
      <c r="AD1124" t="s">
        <v>13</v>
      </c>
      <c r="AE1124" t="s">
        <v>14</v>
      </c>
      <c r="AF1124" t="s">
        <v>11</v>
      </c>
      <c r="AG1124" t="s">
        <v>11</v>
      </c>
      <c r="AH1124" s="5">
        <v>0</v>
      </c>
      <c r="AI1124" s="5">
        <v>0</v>
      </c>
      <c r="AJ1124" s="5">
        <v>0</v>
      </c>
      <c r="AK1124" s="5">
        <v>0</v>
      </c>
      <c r="AL1124" t="s">
        <v>11</v>
      </c>
      <c r="AM1124" t="s">
        <v>15</v>
      </c>
      <c r="AN1124" t="s">
        <v>11</v>
      </c>
      <c r="AO1124" t="s">
        <v>11</v>
      </c>
      <c r="AP1124" s="5">
        <v>11.7</v>
      </c>
    </row>
    <row r="1125" spans="1:42" x14ac:dyDescent="0.2">
      <c r="A1125" t="s">
        <v>4173</v>
      </c>
      <c r="B1125" s="2">
        <v>45566</v>
      </c>
      <c r="C1125" t="s">
        <v>1048</v>
      </c>
      <c r="D1125" t="s">
        <v>1049</v>
      </c>
      <c r="E1125" t="s">
        <v>4233</v>
      </c>
      <c r="F1125" t="s">
        <v>1051</v>
      </c>
      <c r="G1125" t="s">
        <v>5</v>
      </c>
      <c r="H1125" t="s">
        <v>4234</v>
      </c>
      <c r="I1125" t="s">
        <v>4235</v>
      </c>
      <c r="J1125" t="s">
        <v>112</v>
      </c>
      <c r="K1125" t="s">
        <v>4236</v>
      </c>
      <c r="L1125" t="s">
        <v>10</v>
      </c>
      <c r="M1125" t="s">
        <v>11</v>
      </c>
      <c r="N1125" s="3">
        <v>1</v>
      </c>
      <c r="O1125" s="4">
        <v>340</v>
      </c>
      <c r="P1125" s="5">
        <v>0</v>
      </c>
      <c r="Q1125" s="5">
        <v>0</v>
      </c>
      <c r="R1125" t="s">
        <v>11</v>
      </c>
      <c r="S1125" s="5">
        <v>0</v>
      </c>
      <c r="T1125" s="5">
        <v>59</v>
      </c>
      <c r="U1125" s="5">
        <v>59</v>
      </c>
      <c r="V1125" t="s">
        <v>11</v>
      </c>
      <c r="W1125" t="s">
        <v>11</v>
      </c>
      <c r="X1125" s="5">
        <v>0</v>
      </c>
      <c r="Y1125" s="5">
        <v>0</v>
      </c>
      <c r="Z1125" t="s">
        <v>11</v>
      </c>
      <c r="AA1125" t="s">
        <v>11</v>
      </c>
      <c r="AB1125" s="5">
        <v>0</v>
      </c>
      <c r="AC1125" t="s">
        <v>12</v>
      </c>
      <c r="AD1125" t="s">
        <v>13</v>
      </c>
      <c r="AE1125" t="s">
        <v>14</v>
      </c>
      <c r="AF1125" t="s">
        <v>11</v>
      </c>
      <c r="AG1125" t="s">
        <v>11</v>
      </c>
      <c r="AH1125" s="5">
        <v>0</v>
      </c>
      <c r="AI1125" s="5">
        <v>0</v>
      </c>
      <c r="AJ1125" s="5">
        <v>0</v>
      </c>
      <c r="AK1125" s="5">
        <v>0</v>
      </c>
      <c r="AL1125" t="s">
        <v>11</v>
      </c>
      <c r="AM1125" t="s">
        <v>15</v>
      </c>
      <c r="AN1125" t="s">
        <v>11</v>
      </c>
      <c r="AO1125" t="s">
        <v>11</v>
      </c>
      <c r="AP1125" s="5">
        <v>9</v>
      </c>
    </row>
    <row r="1126" spans="1:42" x14ac:dyDescent="0.2">
      <c r="A1126" t="s">
        <v>4173</v>
      </c>
      <c r="B1126" s="2">
        <v>45566</v>
      </c>
      <c r="C1126" t="s">
        <v>1048</v>
      </c>
      <c r="D1126" t="s">
        <v>1049</v>
      </c>
      <c r="E1126" t="s">
        <v>4237</v>
      </c>
      <c r="F1126" t="s">
        <v>1051</v>
      </c>
      <c r="G1126" t="s">
        <v>5</v>
      </c>
      <c r="H1126" t="s">
        <v>4238</v>
      </c>
      <c r="I1126" t="s">
        <v>4239</v>
      </c>
      <c r="J1126" t="s">
        <v>73</v>
      </c>
      <c r="K1126" t="s">
        <v>74</v>
      </c>
      <c r="L1126" t="s">
        <v>10</v>
      </c>
      <c r="M1126" t="s">
        <v>11</v>
      </c>
      <c r="N1126" s="3">
        <v>1</v>
      </c>
      <c r="O1126" s="4">
        <v>640</v>
      </c>
      <c r="P1126" s="5">
        <v>0</v>
      </c>
      <c r="Q1126" s="5">
        <v>0</v>
      </c>
      <c r="R1126" t="s">
        <v>11</v>
      </c>
      <c r="S1126" s="5">
        <v>0</v>
      </c>
      <c r="T1126" s="5">
        <v>76.7</v>
      </c>
      <c r="U1126" s="5">
        <v>76.7</v>
      </c>
      <c r="V1126" t="s">
        <v>11</v>
      </c>
      <c r="W1126" t="s">
        <v>11</v>
      </c>
      <c r="X1126" s="5">
        <v>0</v>
      </c>
      <c r="Y1126" s="5">
        <v>0</v>
      </c>
      <c r="Z1126" t="s">
        <v>11</v>
      </c>
      <c r="AA1126" t="s">
        <v>11</v>
      </c>
      <c r="AB1126" s="5">
        <v>0</v>
      </c>
      <c r="AC1126" t="s">
        <v>12</v>
      </c>
      <c r="AD1126" t="s">
        <v>13</v>
      </c>
      <c r="AE1126" t="s">
        <v>14</v>
      </c>
      <c r="AF1126" t="s">
        <v>11</v>
      </c>
      <c r="AG1126" t="s">
        <v>11</v>
      </c>
      <c r="AH1126" s="5">
        <v>0</v>
      </c>
      <c r="AI1126" s="5">
        <v>0</v>
      </c>
      <c r="AJ1126" s="5">
        <v>0</v>
      </c>
      <c r="AK1126" s="5">
        <v>0</v>
      </c>
      <c r="AL1126" t="s">
        <v>11</v>
      </c>
      <c r="AM1126" t="s">
        <v>15</v>
      </c>
      <c r="AN1126" t="s">
        <v>11</v>
      </c>
      <c r="AO1126" t="s">
        <v>11</v>
      </c>
      <c r="AP1126" s="5">
        <v>11.7</v>
      </c>
    </row>
    <row r="1127" spans="1:42" x14ac:dyDescent="0.2">
      <c r="A1127" t="s">
        <v>4173</v>
      </c>
      <c r="B1127" s="2">
        <v>45566</v>
      </c>
      <c r="C1127" t="s">
        <v>1048</v>
      </c>
      <c r="D1127" t="s">
        <v>1049</v>
      </c>
      <c r="E1127" t="s">
        <v>4240</v>
      </c>
      <c r="F1127" t="s">
        <v>1051</v>
      </c>
      <c r="G1127" t="s">
        <v>5</v>
      </c>
      <c r="H1127" t="s">
        <v>4241</v>
      </c>
      <c r="I1127" t="s">
        <v>4242</v>
      </c>
      <c r="J1127" t="s">
        <v>232</v>
      </c>
      <c r="K1127" t="s">
        <v>4243</v>
      </c>
      <c r="L1127" t="s">
        <v>10</v>
      </c>
      <c r="M1127" t="s">
        <v>11</v>
      </c>
      <c r="N1127" s="3">
        <v>1</v>
      </c>
      <c r="O1127" s="4">
        <v>1280</v>
      </c>
      <c r="P1127" s="5">
        <v>0</v>
      </c>
      <c r="Q1127" s="5">
        <v>0</v>
      </c>
      <c r="R1127" t="s">
        <v>11</v>
      </c>
      <c r="S1127" s="5">
        <v>0</v>
      </c>
      <c r="T1127" s="5">
        <v>94.4</v>
      </c>
      <c r="U1127" s="5">
        <v>94.4</v>
      </c>
      <c r="V1127" t="s">
        <v>11</v>
      </c>
      <c r="W1127" t="s">
        <v>11</v>
      </c>
      <c r="X1127" s="5">
        <v>0</v>
      </c>
      <c r="Y1127" s="5">
        <v>0</v>
      </c>
      <c r="Z1127" t="s">
        <v>11</v>
      </c>
      <c r="AA1127" t="s">
        <v>11</v>
      </c>
      <c r="AB1127" s="5">
        <v>0</v>
      </c>
      <c r="AC1127" t="s">
        <v>12</v>
      </c>
      <c r="AD1127" t="s">
        <v>13</v>
      </c>
      <c r="AE1127" t="s">
        <v>14</v>
      </c>
      <c r="AF1127" t="s">
        <v>11</v>
      </c>
      <c r="AG1127" t="s">
        <v>11</v>
      </c>
      <c r="AH1127" s="5">
        <v>0</v>
      </c>
      <c r="AI1127" s="5">
        <v>0</v>
      </c>
      <c r="AJ1127" s="5">
        <v>0</v>
      </c>
      <c r="AK1127" s="5">
        <v>0</v>
      </c>
      <c r="AL1127" t="s">
        <v>11</v>
      </c>
      <c r="AM1127" t="s">
        <v>15</v>
      </c>
      <c r="AN1127" t="s">
        <v>11</v>
      </c>
      <c r="AO1127" t="s">
        <v>11</v>
      </c>
      <c r="AP1127" s="5">
        <v>14.4</v>
      </c>
    </row>
    <row r="1128" spans="1:42" x14ac:dyDescent="0.2">
      <c r="A1128" t="s">
        <v>4173</v>
      </c>
      <c r="B1128" s="2">
        <v>45566</v>
      </c>
      <c r="C1128" t="s">
        <v>1048</v>
      </c>
      <c r="D1128" t="s">
        <v>1049</v>
      </c>
      <c r="E1128" t="s">
        <v>4244</v>
      </c>
      <c r="F1128" t="s">
        <v>1051</v>
      </c>
      <c r="G1128" t="s">
        <v>5</v>
      </c>
      <c r="H1128" t="s">
        <v>4245</v>
      </c>
      <c r="I1128" t="s">
        <v>4246</v>
      </c>
      <c r="J1128" t="s">
        <v>90</v>
      </c>
      <c r="K1128" t="s">
        <v>4247</v>
      </c>
      <c r="L1128" t="s">
        <v>10</v>
      </c>
      <c r="M1128" t="s">
        <v>11</v>
      </c>
      <c r="N1128" s="3">
        <v>1</v>
      </c>
      <c r="O1128" s="4">
        <v>640</v>
      </c>
      <c r="P1128" s="5">
        <v>0</v>
      </c>
      <c r="Q1128" s="5">
        <v>0</v>
      </c>
      <c r="R1128" t="s">
        <v>11</v>
      </c>
      <c r="S1128" s="5">
        <v>0</v>
      </c>
      <c r="T1128" s="5">
        <v>76.7</v>
      </c>
      <c r="U1128" s="5">
        <v>76.7</v>
      </c>
      <c r="V1128" t="s">
        <v>11</v>
      </c>
      <c r="W1128" t="s">
        <v>11</v>
      </c>
      <c r="X1128" s="5">
        <v>0</v>
      </c>
      <c r="Y1128" s="5">
        <v>0</v>
      </c>
      <c r="Z1128" t="s">
        <v>11</v>
      </c>
      <c r="AA1128" t="s">
        <v>11</v>
      </c>
      <c r="AB1128" s="5">
        <v>0</v>
      </c>
      <c r="AC1128" t="s">
        <v>12</v>
      </c>
      <c r="AD1128" t="s">
        <v>13</v>
      </c>
      <c r="AE1128" t="s">
        <v>14</v>
      </c>
      <c r="AF1128" t="s">
        <v>11</v>
      </c>
      <c r="AG1128" t="s">
        <v>11</v>
      </c>
      <c r="AH1128" s="5">
        <v>0</v>
      </c>
      <c r="AI1128" s="5">
        <v>0</v>
      </c>
      <c r="AJ1128" s="5">
        <v>0</v>
      </c>
      <c r="AK1128" s="5">
        <v>0</v>
      </c>
      <c r="AL1128" t="s">
        <v>11</v>
      </c>
      <c r="AM1128" t="s">
        <v>15</v>
      </c>
      <c r="AN1128" t="s">
        <v>11</v>
      </c>
      <c r="AO1128" t="s">
        <v>11</v>
      </c>
      <c r="AP1128" s="5">
        <v>11.7</v>
      </c>
    </row>
    <row r="1129" spans="1:42" x14ac:dyDescent="0.2">
      <c r="A1129" t="s">
        <v>4173</v>
      </c>
      <c r="B1129" s="2">
        <v>45566</v>
      </c>
      <c r="C1129" t="s">
        <v>1048</v>
      </c>
      <c r="D1129" t="s">
        <v>1049</v>
      </c>
      <c r="E1129" t="s">
        <v>4248</v>
      </c>
      <c r="F1129" t="s">
        <v>1051</v>
      </c>
      <c r="G1129" t="s">
        <v>5</v>
      </c>
      <c r="H1129" t="s">
        <v>4249</v>
      </c>
      <c r="I1129" t="s">
        <v>4250</v>
      </c>
      <c r="J1129" t="s">
        <v>73</v>
      </c>
      <c r="K1129" t="s">
        <v>4251</v>
      </c>
      <c r="L1129" t="s">
        <v>10</v>
      </c>
      <c r="M1129" t="s">
        <v>11</v>
      </c>
      <c r="N1129" s="3">
        <v>1</v>
      </c>
      <c r="O1129" s="4">
        <v>340</v>
      </c>
      <c r="P1129" s="5">
        <v>0</v>
      </c>
      <c r="Q1129" s="5">
        <v>0</v>
      </c>
      <c r="R1129" t="s">
        <v>11</v>
      </c>
      <c r="S1129" s="5">
        <v>0</v>
      </c>
      <c r="T1129" s="5">
        <v>59</v>
      </c>
      <c r="U1129" s="5">
        <v>59</v>
      </c>
      <c r="V1129" t="s">
        <v>11</v>
      </c>
      <c r="W1129" t="s">
        <v>11</v>
      </c>
      <c r="X1129" s="5">
        <v>0</v>
      </c>
      <c r="Y1129" s="5">
        <v>0</v>
      </c>
      <c r="Z1129" t="s">
        <v>11</v>
      </c>
      <c r="AA1129" t="s">
        <v>11</v>
      </c>
      <c r="AB1129" s="5">
        <v>0</v>
      </c>
      <c r="AC1129" t="s">
        <v>12</v>
      </c>
      <c r="AD1129" t="s">
        <v>13</v>
      </c>
      <c r="AE1129" t="s">
        <v>14</v>
      </c>
      <c r="AF1129" t="s">
        <v>11</v>
      </c>
      <c r="AG1129" t="s">
        <v>11</v>
      </c>
      <c r="AH1129" s="5">
        <v>0</v>
      </c>
      <c r="AI1129" s="5">
        <v>0</v>
      </c>
      <c r="AJ1129" s="5">
        <v>0</v>
      </c>
      <c r="AK1129" s="5">
        <v>0</v>
      </c>
      <c r="AL1129" t="s">
        <v>11</v>
      </c>
      <c r="AM1129" t="s">
        <v>15</v>
      </c>
      <c r="AN1129" t="s">
        <v>11</v>
      </c>
      <c r="AO1129" t="s">
        <v>11</v>
      </c>
      <c r="AP1129" s="5">
        <v>9</v>
      </c>
    </row>
    <row r="1130" spans="1:42" x14ac:dyDescent="0.2">
      <c r="A1130" t="s">
        <v>4173</v>
      </c>
      <c r="B1130" s="2">
        <v>45566</v>
      </c>
      <c r="C1130" t="s">
        <v>1048</v>
      </c>
      <c r="D1130" t="s">
        <v>1049</v>
      </c>
      <c r="E1130" t="s">
        <v>4252</v>
      </c>
      <c r="F1130" t="s">
        <v>1051</v>
      </c>
      <c r="G1130" t="s">
        <v>5</v>
      </c>
      <c r="H1130" t="s">
        <v>4253</v>
      </c>
      <c r="I1130" t="s">
        <v>4254</v>
      </c>
      <c r="J1130" t="s">
        <v>117</v>
      </c>
      <c r="K1130" t="s">
        <v>461</v>
      </c>
      <c r="L1130" t="s">
        <v>10</v>
      </c>
      <c r="M1130" t="s">
        <v>11</v>
      </c>
      <c r="N1130" s="3">
        <v>1</v>
      </c>
      <c r="O1130" s="4">
        <v>640</v>
      </c>
      <c r="P1130" s="5">
        <v>0</v>
      </c>
      <c r="Q1130" s="5">
        <v>0</v>
      </c>
      <c r="R1130" t="s">
        <v>11</v>
      </c>
      <c r="S1130" s="5">
        <v>0</v>
      </c>
      <c r="T1130" s="5">
        <v>76.7</v>
      </c>
      <c r="U1130" s="5">
        <v>76.7</v>
      </c>
      <c r="V1130" t="s">
        <v>11</v>
      </c>
      <c r="W1130" t="s">
        <v>11</v>
      </c>
      <c r="X1130" s="5">
        <v>0</v>
      </c>
      <c r="Y1130" s="5">
        <v>0</v>
      </c>
      <c r="Z1130" t="s">
        <v>11</v>
      </c>
      <c r="AA1130" t="s">
        <v>11</v>
      </c>
      <c r="AB1130" s="5">
        <v>0</v>
      </c>
      <c r="AC1130" t="s">
        <v>12</v>
      </c>
      <c r="AD1130" t="s">
        <v>13</v>
      </c>
      <c r="AE1130" t="s">
        <v>14</v>
      </c>
      <c r="AF1130" t="s">
        <v>11</v>
      </c>
      <c r="AG1130" t="s">
        <v>11</v>
      </c>
      <c r="AH1130" s="5">
        <v>0</v>
      </c>
      <c r="AI1130" s="5">
        <v>0</v>
      </c>
      <c r="AJ1130" s="5">
        <v>0</v>
      </c>
      <c r="AK1130" s="5">
        <v>0</v>
      </c>
      <c r="AL1130" t="s">
        <v>11</v>
      </c>
      <c r="AM1130" t="s">
        <v>15</v>
      </c>
      <c r="AN1130" t="s">
        <v>11</v>
      </c>
      <c r="AO1130" t="s">
        <v>11</v>
      </c>
      <c r="AP1130" s="5">
        <v>11.7</v>
      </c>
    </row>
    <row r="1131" spans="1:42" x14ac:dyDescent="0.2">
      <c r="A1131" t="s">
        <v>4173</v>
      </c>
      <c r="B1131" s="2">
        <v>45566</v>
      </c>
      <c r="C1131" t="s">
        <v>1048</v>
      </c>
      <c r="D1131" t="s">
        <v>1049</v>
      </c>
      <c r="E1131" t="s">
        <v>4255</v>
      </c>
      <c r="F1131" t="s">
        <v>1051</v>
      </c>
      <c r="G1131" t="s">
        <v>5</v>
      </c>
      <c r="H1131" t="s">
        <v>4256</v>
      </c>
      <c r="I1131" t="s">
        <v>4257</v>
      </c>
      <c r="J1131" t="s">
        <v>73</v>
      </c>
      <c r="K1131" t="s">
        <v>4258</v>
      </c>
      <c r="L1131" t="s">
        <v>10</v>
      </c>
      <c r="M1131" t="s">
        <v>11</v>
      </c>
      <c r="N1131" s="3">
        <v>1</v>
      </c>
      <c r="O1131" s="4">
        <v>892</v>
      </c>
      <c r="P1131" s="5">
        <v>0</v>
      </c>
      <c r="Q1131" s="5">
        <v>0</v>
      </c>
      <c r="R1131" t="s">
        <v>11</v>
      </c>
      <c r="S1131" s="5">
        <v>0</v>
      </c>
      <c r="T1131" s="5">
        <v>76.7</v>
      </c>
      <c r="U1131" s="5">
        <v>76.7</v>
      </c>
      <c r="V1131" t="s">
        <v>11</v>
      </c>
      <c r="W1131" t="s">
        <v>11</v>
      </c>
      <c r="X1131" s="5">
        <v>0</v>
      </c>
      <c r="Y1131" s="5">
        <v>0</v>
      </c>
      <c r="Z1131" t="s">
        <v>11</v>
      </c>
      <c r="AA1131" t="s">
        <v>11</v>
      </c>
      <c r="AB1131" s="5">
        <v>0</v>
      </c>
      <c r="AC1131" t="s">
        <v>12</v>
      </c>
      <c r="AD1131" t="s">
        <v>13</v>
      </c>
      <c r="AE1131" t="s">
        <v>14</v>
      </c>
      <c r="AF1131" t="s">
        <v>11</v>
      </c>
      <c r="AG1131" t="s">
        <v>11</v>
      </c>
      <c r="AH1131" s="5">
        <v>0</v>
      </c>
      <c r="AI1131" s="5">
        <v>0</v>
      </c>
      <c r="AJ1131" s="5">
        <v>0</v>
      </c>
      <c r="AK1131" s="5">
        <v>0</v>
      </c>
      <c r="AL1131" t="s">
        <v>11</v>
      </c>
      <c r="AM1131" t="s">
        <v>15</v>
      </c>
      <c r="AN1131" t="s">
        <v>11</v>
      </c>
      <c r="AO1131" t="s">
        <v>11</v>
      </c>
      <c r="AP1131" s="5">
        <v>11.7</v>
      </c>
    </row>
    <row r="1132" spans="1:42" x14ac:dyDescent="0.2">
      <c r="A1132" t="s">
        <v>4173</v>
      </c>
      <c r="B1132" s="2">
        <v>45566</v>
      </c>
      <c r="C1132" t="s">
        <v>1048</v>
      </c>
      <c r="D1132" t="s">
        <v>1049</v>
      </c>
      <c r="E1132" t="s">
        <v>4259</v>
      </c>
      <c r="F1132" t="s">
        <v>1051</v>
      </c>
      <c r="G1132" t="s">
        <v>5</v>
      </c>
      <c r="H1132" t="s">
        <v>4260</v>
      </c>
      <c r="I1132" t="s">
        <v>4261</v>
      </c>
      <c r="J1132" t="s">
        <v>73</v>
      </c>
      <c r="K1132" t="s">
        <v>2619</v>
      </c>
      <c r="L1132" t="s">
        <v>10</v>
      </c>
      <c r="M1132" t="s">
        <v>11</v>
      </c>
      <c r="N1132" s="3">
        <v>1</v>
      </c>
      <c r="O1132" s="4">
        <v>680</v>
      </c>
      <c r="P1132" s="5">
        <v>0</v>
      </c>
      <c r="Q1132" s="5">
        <v>0</v>
      </c>
      <c r="R1132" t="s">
        <v>11</v>
      </c>
      <c r="S1132" s="5">
        <v>0</v>
      </c>
      <c r="T1132" s="5">
        <v>76.7</v>
      </c>
      <c r="U1132" s="5">
        <v>76.7</v>
      </c>
      <c r="V1132" t="s">
        <v>11</v>
      </c>
      <c r="W1132" t="s">
        <v>11</v>
      </c>
      <c r="X1132" s="5">
        <v>0</v>
      </c>
      <c r="Y1132" s="5">
        <v>0</v>
      </c>
      <c r="Z1132" t="s">
        <v>11</v>
      </c>
      <c r="AA1132" t="s">
        <v>11</v>
      </c>
      <c r="AB1132" s="5">
        <v>0</v>
      </c>
      <c r="AC1132" t="s">
        <v>12</v>
      </c>
      <c r="AD1132" t="s">
        <v>13</v>
      </c>
      <c r="AE1132" t="s">
        <v>14</v>
      </c>
      <c r="AF1132" t="s">
        <v>11</v>
      </c>
      <c r="AG1132" t="s">
        <v>11</v>
      </c>
      <c r="AH1132" s="5">
        <v>0</v>
      </c>
      <c r="AI1132" s="5">
        <v>0</v>
      </c>
      <c r="AJ1132" s="5">
        <v>0</v>
      </c>
      <c r="AK1132" s="5">
        <v>0</v>
      </c>
      <c r="AL1132" t="s">
        <v>11</v>
      </c>
      <c r="AM1132" t="s">
        <v>15</v>
      </c>
      <c r="AN1132" t="s">
        <v>11</v>
      </c>
      <c r="AO1132" t="s">
        <v>11</v>
      </c>
      <c r="AP1132" s="5">
        <v>11.7</v>
      </c>
    </row>
    <row r="1133" spans="1:42" x14ac:dyDescent="0.2">
      <c r="A1133" t="s">
        <v>4173</v>
      </c>
      <c r="B1133" s="2">
        <v>45566</v>
      </c>
      <c r="C1133" t="s">
        <v>1048</v>
      </c>
      <c r="D1133" t="s">
        <v>1049</v>
      </c>
      <c r="E1133" t="s">
        <v>4262</v>
      </c>
      <c r="F1133" t="s">
        <v>1051</v>
      </c>
      <c r="G1133" t="s">
        <v>5</v>
      </c>
      <c r="H1133" t="s">
        <v>4263</v>
      </c>
      <c r="I1133" t="s">
        <v>4264</v>
      </c>
      <c r="J1133" t="s">
        <v>90</v>
      </c>
      <c r="K1133" t="s">
        <v>568</v>
      </c>
      <c r="L1133" t="s">
        <v>10</v>
      </c>
      <c r="M1133" t="s">
        <v>11</v>
      </c>
      <c r="N1133" s="3">
        <v>1</v>
      </c>
      <c r="O1133" s="4">
        <v>28</v>
      </c>
      <c r="P1133" s="5">
        <v>0</v>
      </c>
      <c r="Q1133" s="5">
        <v>0</v>
      </c>
      <c r="R1133" t="s">
        <v>11</v>
      </c>
      <c r="S1133" s="5">
        <v>0</v>
      </c>
      <c r="T1133" s="5">
        <v>41.3</v>
      </c>
      <c r="U1133" s="5">
        <v>41.3</v>
      </c>
      <c r="V1133" t="s">
        <v>11</v>
      </c>
      <c r="W1133" t="s">
        <v>11</v>
      </c>
      <c r="X1133" s="5">
        <v>0</v>
      </c>
      <c r="Y1133" s="5">
        <v>0</v>
      </c>
      <c r="Z1133" t="s">
        <v>11</v>
      </c>
      <c r="AA1133" t="s">
        <v>11</v>
      </c>
      <c r="AB1133" s="5">
        <v>0</v>
      </c>
      <c r="AC1133" t="s">
        <v>12</v>
      </c>
      <c r="AD1133" t="s">
        <v>13</v>
      </c>
      <c r="AE1133" t="s">
        <v>14</v>
      </c>
      <c r="AF1133" t="s">
        <v>11</v>
      </c>
      <c r="AG1133" t="s">
        <v>11</v>
      </c>
      <c r="AH1133" s="5">
        <v>0</v>
      </c>
      <c r="AI1133" s="5">
        <v>0</v>
      </c>
      <c r="AJ1133" s="5">
        <v>0</v>
      </c>
      <c r="AK1133" s="5">
        <v>0</v>
      </c>
      <c r="AL1133" t="s">
        <v>11</v>
      </c>
      <c r="AM1133" t="s">
        <v>15</v>
      </c>
      <c r="AN1133" t="s">
        <v>11</v>
      </c>
      <c r="AO1133" t="s">
        <v>11</v>
      </c>
      <c r="AP1133" s="5">
        <v>6.3</v>
      </c>
    </row>
    <row r="1134" spans="1:42" x14ac:dyDescent="0.2">
      <c r="A1134" t="s">
        <v>4173</v>
      </c>
      <c r="B1134" s="2">
        <v>45566</v>
      </c>
      <c r="C1134" t="s">
        <v>1048</v>
      </c>
      <c r="D1134" t="s">
        <v>1049</v>
      </c>
      <c r="E1134" t="s">
        <v>4265</v>
      </c>
      <c r="F1134" t="s">
        <v>1051</v>
      </c>
      <c r="G1134" t="s">
        <v>5</v>
      </c>
      <c r="H1134" t="s">
        <v>4266</v>
      </c>
      <c r="I1134" t="s">
        <v>4267</v>
      </c>
      <c r="J1134" t="s">
        <v>1127</v>
      </c>
      <c r="K1134" t="s">
        <v>4268</v>
      </c>
      <c r="L1134" t="s">
        <v>10</v>
      </c>
      <c r="M1134" t="s">
        <v>11</v>
      </c>
      <c r="N1134" s="3">
        <v>1</v>
      </c>
      <c r="O1134" s="4">
        <v>680</v>
      </c>
      <c r="P1134" s="5">
        <v>0</v>
      </c>
      <c r="Q1134" s="5">
        <v>0</v>
      </c>
      <c r="R1134" t="s">
        <v>11</v>
      </c>
      <c r="S1134" s="5">
        <v>0</v>
      </c>
      <c r="T1134" s="5">
        <v>106.2</v>
      </c>
      <c r="U1134" s="5">
        <v>106.2</v>
      </c>
      <c r="V1134" t="s">
        <v>11</v>
      </c>
      <c r="W1134" t="s">
        <v>11</v>
      </c>
      <c r="X1134" s="5">
        <v>0</v>
      </c>
      <c r="Y1134" s="5">
        <v>0</v>
      </c>
      <c r="Z1134" t="s">
        <v>11</v>
      </c>
      <c r="AA1134" t="s">
        <v>11</v>
      </c>
      <c r="AB1134" s="5">
        <v>0</v>
      </c>
      <c r="AC1134" t="s">
        <v>12</v>
      </c>
      <c r="AD1134" t="s">
        <v>13</v>
      </c>
      <c r="AE1134" t="s">
        <v>14</v>
      </c>
      <c r="AF1134" t="s">
        <v>11</v>
      </c>
      <c r="AG1134" t="s">
        <v>11</v>
      </c>
      <c r="AH1134" s="5">
        <v>0</v>
      </c>
      <c r="AI1134" s="5">
        <v>0</v>
      </c>
      <c r="AJ1134" s="5">
        <v>0</v>
      </c>
      <c r="AK1134" s="5">
        <v>0</v>
      </c>
      <c r="AL1134" t="s">
        <v>11</v>
      </c>
      <c r="AM1134" t="s">
        <v>15</v>
      </c>
      <c r="AN1134" t="s">
        <v>11</v>
      </c>
      <c r="AO1134" t="s">
        <v>11</v>
      </c>
      <c r="AP1134" s="5">
        <v>16.2</v>
      </c>
    </row>
    <row r="1135" spans="1:42" x14ac:dyDescent="0.2">
      <c r="A1135" t="s">
        <v>4173</v>
      </c>
      <c r="B1135" s="2">
        <v>45566</v>
      </c>
      <c r="C1135" t="s">
        <v>1048</v>
      </c>
      <c r="D1135" t="s">
        <v>1049</v>
      </c>
      <c r="E1135" t="s">
        <v>4269</v>
      </c>
      <c r="F1135" t="s">
        <v>1051</v>
      </c>
      <c r="G1135" t="s">
        <v>5</v>
      </c>
      <c r="H1135" t="s">
        <v>4270</v>
      </c>
      <c r="I1135" t="s">
        <v>4271</v>
      </c>
      <c r="J1135" t="s">
        <v>99</v>
      </c>
      <c r="K1135" t="s">
        <v>4272</v>
      </c>
      <c r="L1135" t="s">
        <v>10</v>
      </c>
      <c r="M1135" t="s">
        <v>11</v>
      </c>
      <c r="N1135" s="3">
        <v>1</v>
      </c>
      <c r="O1135" s="4">
        <v>1511</v>
      </c>
      <c r="P1135" s="5">
        <v>0</v>
      </c>
      <c r="Q1135" s="5">
        <v>0</v>
      </c>
      <c r="R1135" t="s">
        <v>11</v>
      </c>
      <c r="S1135" s="5">
        <v>0</v>
      </c>
      <c r="T1135" s="5">
        <v>177</v>
      </c>
      <c r="U1135" s="5">
        <v>177</v>
      </c>
      <c r="V1135" t="s">
        <v>11</v>
      </c>
      <c r="W1135" t="s">
        <v>11</v>
      </c>
      <c r="X1135" s="5">
        <v>0</v>
      </c>
      <c r="Y1135" s="5">
        <v>0</v>
      </c>
      <c r="Z1135" t="s">
        <v>11</v>
      </c>
      <c r="AA1135" t="s">
        <v>11</v>
      </c>
      <c r="AB1135" s="5">
        <v>0</v>
      </c>
      <c r="AC1135" t="s">
        <v>12</v>
      </c>
      <c r="AD1135" t="s">
        <v>13</v>
      </c>
      <c r="AE1135" t="s">
        <v>14</v>
      </c>
      <c r="AF1135" t="s">
        <v>11</v>
      </c>
      <c r="AG1135" t="s">
        <v>11</v>
      </c>
      <c r="AH1135" s="5">
        <v>0</v>
      </c>
      <c r="AI1135" s="5">
        <v>0</v>
      </c>
      <c r="AJ1135" s="5">
        <v>0</v>
      </c>
      <c r="AK1135" s="5">
        <v>0</v>
      </c>
      <c r="AL1135" t="s">
        <v>11</v>
      </c>
      <c r="AM1135" t="s">
        <v>15</v>
      </c>
      <c r="AN1135" t="s">
        <v>11</v>
      </c>
      <c r="AO1135" t="s">
        <v>11</v>
      </c>
      <c r="AP1135" s="5">
        <v>27</v>
      </c>
    </row>
    <row r="1136" spans="1:42" x14ac:dyDescent="0.2">
      <c r="A1136" t="s">
        <v>4173</v>
      </c>
      <c r="B1136" s="2">
        <v>45566</v>
      </c>
      <c r="C1136" t="s">
        <v>1048</v>
      </c>
      <c r="D1136" t="s">
        <v>1049</v>
      </c>
      <c r="E1136" t="s">
        <v>4273</v>
      </c>
      <c r="F1136" t="s">
        <v>1051</v>
      </c>
      <c r="G1136" t="s">
        <v>5</v>
      </c>
      <c r="H1136" t="s">
        <v>4274</v>
      </c>
      <c r="I1136" t="s">
        <v>4275</v>
      </c>
      <c r="J1136" t="s">
        <v>33</v>
      </c>
      <c r="K1136" t="s">
        <v>4276</v>
      </c>
      <c r="L1136" t="s">
        <v>10</v>
      </c>
      <c r="M1136" t="s">
        <v>11</v>
      </c>
      <c r="N1136" s="3">
        <v>1</v>
      </c>
      <c r="O1136" s="4">
        <v>640</v>
      </c>
      <c r="P1136" s="5">
        <v>0</v>
      </c>
      <c r="Q1136" s="5">
        <v>0</v>
      </c>
      <c r="R1136" t="s">
        <v>11</v>
      </c>
      <c r="S1136" s="5">
        <v>0</v>
      </c>
      <c r="T1136" s="5">
        <v>76.7</v>
      </c>
      <c r="U1136" s="5">
        <v>76.7</v>
      </c>
      <c r="V1136" t="s">
        <v>11</v>
      </c>
      <c r="W1136" t="s">
        <v>11</v>
      </c>
      <c r="X1136" s="5">
        <v>0</v>
      </c>
      <c r="Y1136" s="5">
        <v>0</v>
      </c>
      <c r="Z1136" t="s">
        <v>11</v>
      </c>
      <c r="AA1136" t="s">
        <v>11</v>
      </c>
      <c r="AB1136" s="5">
        <v>0</v>
      </c>
      <c r="AC1136" t="s">
        <v>12</v>
      </c>
      <c r="AD1136" t="s">
        <v>13</v>
      </c>
      <c r="AE1136" t="s">
        <v>14</v>
      </c>
      <c r="AF1136" t="s">
        <v>11</v>
      </c>
      <c r="AG1136" t="s">
        <v>11</v>
      </c>
      <c r="AH1136" s="5">
        <v>0</v>
      </c>
      <c r="AI1136" s="5">
        <v>0</v>
      </c>
      <c r="AJ1136" s="5">
        <v>0</v>
      </c>
      <c r="AK1136" s="5">
        <v>0</v>
      </c>
      <c r="AL1136" t="s">
        <v>11</v>
      </c>
      <c r="AM1136" t="s">
        <v>15</v>
      </c>
      <c r="AN1136" t="s">
        <v>11</v>
      </c>
      <c r="AO1136" t="s">
        <v>11</v>
      </c>
      <c r="AP1136" s="5">
        <v>11.7</v>
      </c>
    </row>
    <row r="1137" spans="1:42" x14ac:dyDescent="0.2">
      <c r="A1137" t="s">
        <v>4173</v>
      </c>
      <c r="B1137" s="2">
        <v>45566</v>
      </c>
      <c r="C1137" t="s">
        <v>1048</v>
      </c>
      <c r="D1137" t="s">
        <v>1049</v>
      </c>
      <c r="E1137" t="s">
        <v>4277</v>
      </c>
      <c r="F1137" t="s">
        <v>1051</v>
      </c>
      <c r="G1137" t="s">
        <v>5</v>
      </c>
      <c r="H1137" t="s">
        <v>4278</v>
      </c>
      <c r="I1137" t="s">
        <v>4279</v>
      </c>
      <c r="J1137" t="s">
        <v>73</v>
      </c>
      <c r="K1137" t="s">
        <v>1757</v>
      </c>
      <c r="L1137" t="s">
        <v>10</v>
      </c>
      <c r="M1137" t="s">
        <v>11</v>
      </c>
      <c r="N1137" s="3">
        <v>1</v>
      </c>
      <c r="O1137" s="4">
        <v>640</v>
      </c>
      <c r="P1137" s="5">
        <v>0</v>
      </c>
      <c r="Q1137" s="5">
        <v>0</v>
      </c>
      <c r="R1137" t="s">
        <v>11</v>
      </c>
      <c r="S1137" s="5">
        <v>0</v>
      </c>
      <c r="T1137" s="5">
        <v>76.7</v>
      </c>
      <c r="U1137" s="5">
        <v>76.7</v>
      </c>
      <c r="V1137" t="s">
        <v>11</v>
      </c>
      <c r="W1137" t="s">
        <v>11</v>
      </c>
      <c r="X1137" s="5">
        <v>0</v>
      </c>
      <c r="Y1137" s="5">
        <v>0</v>
      </c>
      <c r="Z1137" t="s">
        <v>11</v>
      </c>
      <c r="AA1137" t="s">
        <v>11</v>
      </c>
      <c r="AB1137" s="5">
        <v>0</v>
      </c>
      <c r="AC1137" t="s">
        <v>12</v>
      </c>
      <c r="AD1137" t="s">
        <v>13</v>
      </c>
      <c r="AE1137" t="s">
        <v>14</v>
      </c>
      <c r="AF1137" t="s">
        <v>11</v>
      </c>
      <c r="AG1137" t="s">
        <v>11</v>
      </c>
      <c r="AH1137" s="5">
        <v>0</v>
      </c>
      <c r="AI1137" s="5">
        <v>0</v>
      </c>
      <c r="AJ1137" s="5">
        <v>0</v>
      </c>
      <c r="AK1137" s="5">
        <v>0</v>
      </c>
      <c r="AL1137" t="s">
        <v>11</v>
      </c>
      <c r="AM1137" t="s">
        <v>15</v>
      </c>
      <c r="AN1137" t="s">
        <v>11</v>
      </c>
      <c r="AO1137" t="s">
        <v>11</v>
      </c>
      <c r="AP1137" s="5">
        <v>11.7</v>
      </c>
    </row>
    <row r="1138" spans="1:42" x14ac:dyDescent="0.2">
      <c r="A1138" t="s">
        <v>4173</v>
      </c>
      <c r="B1138" s="2">
        <v>45566</v>
      </c>
      <c r="C1138" t="s">
        <v>1048</v>
      </c>
      <c r="D1138" t="s">
        <v>1049</v>
      </c>
      <c r="E1138" t="s">
        <v>4280</v>
      </c>
      <c r="F1138" t="s">
        <v>1051</v>
      </c>
      <c r="G1138" t="s">
        <v>5</v>
      </c>
      <c r="H1138" t="s">
        <v>4281</v>
      </c>
      <c r="I1138" t="s">
        <v>4282</v>
      </c>
      <c r="J1138" t="s">
        <v>827</v>
      </c>
      <c r="K1138" t="s">
        <v>2714</v>
      </c>
      <c r="L1138" t="s">
        <v>10</v>
      </c>
      <c r="M1138" t="s">
        <v>11</v>
      </c>
      <c r="N1138" s="3">
        <v>1</v>
      </c>
      <c r="O1138" s="4">
        <v>892</v>
      </c>
      <c r="P1138" s="5">
        <v>0</v>
      </c>
      <c r="Q1138" s="5">
        <v>0</v>
      </c>
      <c r="R1138" t="s">
        <v>11</v>
      </c>
      <c r="S1138" s="5">
        <v>0</v>
      </c>
      <c r="T1138" s="5">
        <v>76.7</v>
      </c>
      <c r="U1138" s="5">
        <v>76.7</v>
      </c>
      <c r="V1138" t="s">
        <v>11</v>
      </c>
      <c r="W1138" t="s">
        <v>11</v>
      </c>
      <c r="X1138" s="5">
        <v>0</v>
      </c>
      <c r="Y1138" s="5">
        <v>0</v>
      </c>
      <c r="Z1138" t="s">
        <v>11</v>
      </c>
      <c r="AA1138" t="s">
        <v>11</v>
      </c>
      <c r="AB1138" s="5">
        <v>0</v>
      </c>
      <c r="AC1138" t="s">
        <v>12</v>
      </c>
      <c r="AD1138" t="s">
        <v>13</v>
      </c>
      <c r="AE1138" t="s">
        <v>14</v>
      </c>
      <c r="AF1138" t="s">
        <v>11</v>
      </c>
      <c r="AG1138" t="s">
        <v>11</v>
      </c>
      <c r="AH1138" s="5">
        <v>0</v>
      </c>
      <c r="AI1138" s="5">
        <v>0</v>
      </c>
      <c r="AJ1138" s="5">
        <v>0</v>
      </c>
      <c r="AK1138" s="5">
        <v>0</v>
      </c>
      <c r="AL1138" t="s">
        <v>11</v>
      </c>
      <c r="AM1138" t="s">
        <v>15</v>
      </c>
      <c r="AN1138" t="s">
        <v>11</v>
      </c>
      <c r="AO1138" t="s">
        <v>11</v>
      </c>
      <c r="AP1138" s="5">
        <v>11.7</v>
      </c>
    </row>
    <row r="1139" spans="1:42" x14ac:dyDescent="0.2">
      <c r="A1139" t="s">
        <v>4173</v>
      </c>
      <c r="B1139" s="2">
        <v>45566</v>
      </c>
      <c r="C1139" t="s">
        <v>1048</v>
      </c>
      <c r="D1139" t="s">
        <v>1049</v>
      </c>
      <c r="E1139" t="s">
        <v>4283</v>
      </c>
      <c r="F1139" t="s">
        <v>1051</v>
      </c>
      <c r="G1139" t="s">
        <v>5</v>
      </c>
      <c r="H1139" t="s">
        <v>4284</v>
      </c>
      <c r="I1139" t="s">
        <v>4285</v>
      </c>
      <c r="J1139" t="s">
        <v>512</v>
      </c>
      <c r="K1139" t="s">
        <v>4286</v>
      </c>
      <c r="L1139" t="s">
        <v>10</v>
      </c>
      <c r="M1139" t="s">
        <v>11</v>
      </c>
      <c r="N1139" s="3">
        <v>1</v>
      </c>
      <c r="O1139" s="4">
        <v>598</v>
      </c>
      <c r="P1139" s="5">
        <v>0</v>
      </c>
      <c r="Q1139" s="5">
        <v>0</v>
      </c>
      <c r="R1139" t="s">
        <v>11</v>
      </c>
      <c r="S1139" s="5">
        <v>0</v>
      </c>
      <c r="T1139" s="5">
        <v>106.2</v>
      </c>
      <c r="U1139" s="5">
        <v>106.2</v>
      </c>
      <c r="V1139" t="s">
        <v>11</v>
      </c>
      <c r="W1139" t="s">
        <v>11</v>
      </c>
      <c r="X1139" s="5">
        <v>0</v>
      </c>
      <c r="Y1139" s="5">
        <v>0</v>
      </c>
      <c r="Z1139" t="s">
        <v>11</v>
      </c>
      <c r="AA1139" t="s">
        <v>11</v>
      </c>
      <c r="AB1139" s="5">
        <v>0</v>
      </c>
      <c r="AC1139" t="s">
        <v>12</v>
      </c>
      <c r="AD1139" t="s">
        <v>13</v>
      </c>
      <c r="AE1139" t="s">
        <v>14</v>
      </c>
      <c r="AF1139" t="s">
        <v>11</v>
      </c>
      <c r="AG1139" t="s">
        <v>11</v>
      </c>
      <c r="AH1139" s="5">
        <v>0</v>
      </c>
      <c r="AI1139" s="5">
        <v>0</v>
      </c>
      <c r="AJ1139" s="5">
        <v>0</v>
      </c>
      <c r="AK1139" s="5">
        <v>0</v>
      </c>
      <c r="AL1139" t="s">
        <v>11</v>
      </c>
      <c r="AM1139" t="s">
        <v>15</v>
      </c>
      <c r="AN1139" t="s">
        <v>11</v>
      </c>
      <c r="AO1139" t="s">
        <v>11</v>
      </c>
      <c r="AP1139" s="5">
        <v>16.2</v>
      </c>
    </row>
    <row r="1140" spans="1:42" x14ac:dyDescent="0.2">
      <c r="A1140" t="s">
        <v>4173</v>
      </c>
      <c r="B1140" s="2">
        <v>45566</v>
      </c>
      <c r="C1140" t="s">
        <v>1048</v>
      </c>
      <c r="D1140" t="s">
        <v>1049</v>
      </c>
      <c r="E1140" t="s">
        <v>4287</v>
      </c>
      <c r="F1140" t="s">
        <v>1051</v>
      </c>
      <c r="G1140" t="s">
        <v>5</v>
      </c>
      <c r="H1140" t="s">
        <v>4288</v>
      </c>
      <c r="I1140" t="s">
        <v>4289</v>
      </c>
      <c r="J1140" t="s">
        <v>827</v>
      </c>
      <c r="K1140" t="s">
        <v>4290</v>
      </c>
      <c r="L1140" t="s">
        <v>10</v>
      </c>
      <c r="M1140" t="s">
        <v>11</v>
      </c>
      <c r="N1140" s="3">
        <v>1</v>
      </c>
      <c r="O1140" s="4">
        <v>640</v>
      </c>
      <c r="P1140" s="5">
        <v>0</v>
      </c>
      <c r="Q1140" s="5">
        <v>0</v>
      </c>
      <c r="R1140" t="s">
        <v>11</v>
      </c>
      <c r="S1140" s="5">
        <v>0</v>
      </c>
      <c r="T1140" s="5">
        <v>76.7</v>
      </c>
      <c r="U1140" s="5">
        <v>76.7</v>
      </c>
      <c r="V1140" t="s">
        <v>11</v>
      </c>
      <c r="W1140" t="s">
        <v>11</v>
      </c>
      <c r="X1140" s="5">
        <v>0</v>
      </c>
      <c r="Y1140" s="5">
        <v>0</v>
      </c>
      <c r="Z1140" t="s">
        <v>11</v>
      </c>
      <c r="AA1140" t="s">
        <v>11</v>
      </c>
      <c r="AB1140" s="5">
        <v>0</v>
      </c>
      <c r="AC1140" t="s">
        <v>12</v>
      </c>
      <c r="AD1140" t="s">
        <v>13</v>
      </c>
      <c r="AE1140" t="s">
        <v>14</v>
      </c>
      <c r="AF1140" t="s">
        <v>11</v>
      </c>
      <c r="AG1140" t="s">
        <v>11</v>
      </c>
      <c r="AH1140" s="5">
        <v>0</v>
      </c>
      <c r="AI1140" s="5">
        <v>0</v>
      </c>
      <c r="AJ1140" s="5">
        <v>0</v>
      </c>
      <c r="AK1140" s="5">
        <v>0</v>
      </c>
      <c r="AL1140" t="s">
        <v>11</v>
      </c>
      <c r="AM1140" t="s">
        <v>15</v>
      </c>
      <c r="AN1140" t="s">
        <v>11</v>
      </c>
      <c r="AO1140" t="s">
        <v>11</v>
      </c>
      <c r="AP1140" s="5">
        <v>11.7</v>
      </c>
    </row>
    <row r="1141" spans="1:42" x14ac:dyDescent="0.2">
      <c r="A1141" t="s">
        <v>4173</v>
      </c>
      <c r="B1141" s="2">
        <v>45566</v>
      </c>
      <c r="C1141" t="s">
        <v>1048</v>
      </c>
      <c r="D1141" t="s">
        <v>1049</v>
      </c>
      <c r="E1141" t="s">
        <v>4291</v>
      </c>
      <c r="F1141" t="s">
        <v>1051</v>
      </c>
      <c r="G1141" t="s">
        <v>5</v>
      </c>
      <c r="H1141" t="s">
        <v>4292</v>
      </c>
      <c r="I1141" t="s">
        <v>4293</v>
      </c>
      <c r="J1141" t="s">
        <v>73</v>
      </c>
      <c r="K1141" t="s">
        <v>679</v>
      </c>
      <c r="L1141" t="s">
        <v>10</v>
      </c>
      <c r="M1141" t="s">
        <v>11</v>
      </c>
      <c r="N1141" s="3">
        <v>1</v>
      </c>
      <c r="O1141" s="4">
        <v>340</v>
      </c>
      <c r="P1141" s="5">
        <v>0</v>
      </c>
      <c r="Q1141" s="5">
        <v>0</v>
      </c>
      <c r="R1141" t="s">
        <v>11</v>
      </c>
      <c r="S1141" s="5">
        <v>0</v>
      </c>
      <c r="T1141" s="5">
        <v>59</v>
      </c>
      <c r="U1141" s="5">
        <v>59</v>
      </c>
      <c r="V1141" t="s">
        <v>11</v>
      </c>
      <c r="W1141" t="s">
        <v>11</v>
      </c>
      <c r="X1141" s="5">
        <v>0</v>
      </c>
      <c r="Y1141" s="5">
        <v>0</v>
      </c>
      <c r="Z1141" t="s">
        <v>11</v>
      </c>
      <c r="AA1141" t="s">
        <v>11</v>
      </c>
      <c r="AB1141" s="5">
        <v>0</v>
      </c>
      <c r="AC1141" t="s">
        <v>12</v>
      </c>
      <c r="AD1141" t="s">
        <v>13</v>
      </c>
      <c r="AE1141" t="s">
        <v>14</v>
      </c>
      <c r="AF1141" t="s">
        <v>11</v>
      </c>
      <c r="AG1141" t="s">
        <v>11</v>
      </c>
      <c r="AH1141" s="5">
        <v>0</v>
      </c>
      <c r="AI1141" s="5">
        <v>0</v>
      </c>
      <c r="AJ1141" s="5">
        <v>0</v>
      </c>
      <c r="AK1141" s="5">
        <v>0</v>
      </c>
      <c r="AL1141" t="s">
        <v>11</v>
      </c>
      <c r="AM1141" t="s">
        <v>15</v>
      </c>
      <c r="AN1141" t="s">
        <v>11</v>
      </c>
      <c r="AO1141" t="s">
        <v>11</v>
      </c>
      <c r="AP1141" s="5">
        <v>9</v>
      </c>
    </row>
    <row r="1142" spans="1:42" x14ac:dyDescent="0.2">
      <c r="A1142" t="s">
        <v>4173</v>
      </c>
      <c r="B1142" s="2">
        <v>45566</v>
      </c>
      <c r="C1142" t="s">
        <v>1048</v>
      </c>
      <c r="D1142" t="s">
        <v>1049</v>
      </c>
      <c r="E1142" t="s">
        <v>4294</v>
      </c>
      <c r="F1142" t="s">
        <v>1051</v>
      </c>
      <c r="G1142" t="s">
        <v>5</v>
      </c>
      <c r="H1142" t="s">
        <v>4295</v>
      </c>
      <c r="I1142" t="s">
        <v>4296</v>
      </c>
      <c r="J1142" t="s">
        <v>99</v>
      </c>
      <c r="K1142" t="s">
        <v>4297</v>
      </c>
      <c r="L1142" t="s">
        <v>10</v>
      </c>
      <c r="M1142" t="s">
        <v>11</v>
      </c>
      <c r="N1142" s="3">
        <v>1</v>
      </c>
      <c r="O1142" s="4">
        <v>28</v>
      </c>
      <c r="P1142" s="5">
        <v>0</v>
      </c>
      <c r="Q1142" s="5">
        <v>0</v>
      </c>
      <c r="R1142" t="s">
        <v>11</v>
      </c>
      <c r="S1142" s="5">
        <v>0</v>
      </c>
      <c r="T1142" s="5">
        <v>41.3</v>
      </c>
      <c r="U1142" s="5">
        <v>41.3</v>
      </c>
      <c r="V1142" t="s">
        <v>11</v>
      </c>
      <c r="W1142" t="s">
        <v>11</v>
      </c>
      <c r="X1142" s="5">
        <v>0</v>
      </c>
      <c r="Y1142" s="5">
        <v>0</v>
      </c>
      <c r="Z1142" t="s">
        <v>11</v>
      </c>
      <c r="AA1142" t="s">
        <v>11</v>
      </c>
      <c r="AB1142" s="5">
        <v>0</v>
      </c>
      <c r="AC1142" t="s">
        <v>12</v>
      </c>
      <c r="AD1142" t="s">
        <v>13</v>
      </c>
      <c r="AE1142" t="s">
        <v>14</v>
      </c>
      <c r="AF1142" t="s">
        <v>11</v>
      </c>
      <c r="AG1142" t="s">
        <v>11</v>
      </c>
      <c r="AH1142" s="5">
        <v>0</v>
      </c>
      <c r="AI1142" s="5">
        <v>0</v>
      </c>
      <c r="AJ1142" s="5">
        <v>0</v>
      </c>
      <c r="AK1142" s="5">
        <v>0</v>
      </c>
      <c r="AL1142" t="s">
        <v>11</v>
      </c>
      <c r="AM1142" t="s">
        <v>15</v>
      </c>
      <c r="AN1142" t="s">
        <v>11</v>
      </c>
      <c r="AO1142" t="s">
        <v>11</v>
      </c>
      <c r="AP1142" s="5">
        <v>6.3</v>
      </c>
    </row>
    <row r="1143" spans="1:42" x14ac:dyDescent="0.2">
      <c r="A1143" t="s">
        <v>4173</v>
      </c>
      <c r="B1143" s="2">
        <v>45566</v>
      </c>
      <c r="C1143" t="s">
        <v>1048</v>
      </c>
      <c r="D1143" t="s">
        <v>1049</v>
      </c>
      <c r="E1143" t="s">
        <v>4298</v>
      </c>
      <c r="F1143" t="s">
        <v>1051</v>
      </c>
      <c r="G1143" t="s">
        <v>5</v>
      </c>
      <c r="H1143" t="s">
        <v>1235</v>
      </c>
      <c r="I1143" t="s">
        <v>4299</v>
      </c>
      <c r="J1143" t="s">
        <v>73</v>
      </c>
      <c r="K1143" t="s">
        <v>671</v>
      </c>
      <c r="L1143" t="s">
        <v>10</v>
      </c>
      <c r="M1143" t="s">
        <v>11</v>
      </c>
      <c r="N1143" s="3">
        <v>1</v>
      </c>
      <c r="O1143" s="4">
        <v>28</v>
      </c>
      <c r="P1143" s="5">
        <v>0</v>
      </c>
      <c r="Q1143" s="5">
        <v>0</v>
      </c>
      <c r="R1143" t="s">
        <v>11</v>
      </c>
      <c r="S1143" s="5">
        <v>0</v>
      </c>
      <c r="T1143" s="5">
        <v>41.3</v>
      </c>
      <c r="U1143" s="5">
        <v>41.3</v>
      </c>
      <c r="V1143" t="s">
        <v>11</v>
      </c>
      <c r="W1143" t="s">
        <v>11</v>
      </c>
      <c r="X1143" s="5">
        <v>0</v>
      </c>
      <c r="Y1143" s="5">
        <v>0</v>
      </c>
      <c r="Z1143" t="s">
        <v>11</v>
      </c>
      <c r="AA1143" t="s">
        <v>11</v>
      </c>
      <c r="AB1143" s="5">
        <v>0</v>
      </c>
      <c r="AC1143" t="s">
        <v>12</v>
      </c>
      <c r="AD1143" t="s">
        <v>13</v>
      </c>
      <c r="AE1143" t="s">
        <v>14</v>
      </c>
      <c r="AF1143" t="s">
        <v>11</v>
      </c>
      <c r="AG1143" t="s">
        <v>11</v>
      </c>
      <c r="AH1143" s="5">
        <v>0</v>
      </c>
      <c r="AI1143" s="5">
        <v>0</v>
      </c>
      <c r="AJ1143" s="5">
        <v>0</v>
      </c>
      <c r="AK1143" s="5">
        <v>0</v>
      </c>
      <c r="AL1143" t="s">
        <v>11</v>
      </c>
      <c r="AM1143" t="s">
        <v>15</v>
      </c>
      <c r="AN1143" t="s">
        <v>11</v>
      </c>
      <c r="AO1143" t="s">
        <v>11</v>
      </c>
      <c r="AP1143" s="5">
        <v>6.3</v>
      </c>
    </row>
    <row r="1144" spans="1:42" x14ac:dyDescent="0.2">
      <c r="A1144" t="s">
        <v>4173</v>
      </c>
      <c r="B1144" s="2">
        <v>45566</v>
      </c>
      <c r="C1144" t="s">
        <v>1048</v>
      </c>
      <c r="D1144" t="s">
        <v>1049</v>
      </c>
      <c r="E1144" t="s">
        <v>4300</v>
      </c>
      <c r="F1144" t="s">
        <v>1051</v>
      </c>
      <c r="G1144" t="s">
        <v>5</v>
      </c>
      <c r="H1144" t="s">
        <v>4301</v>
      </c>
      <c r="I1144" t="s">
        <v>4302</v>
      </c>
      <c r="J1144" t="s">
        <v>73</v>
      </c>
      <c r="K1144" t="s">
        <v>2414</v>
      </c>
      <c r="L1144" t="s">
        <v>10</v>
      </c>
      <c r="M1144" t="s">
        <v>11</v>
      </c>
      <c r="N1144" s="3">
        <v>1</v>
      </c>
      <c r="O1144" s="4">
        <v>340</v>
      </c>
      <c r="P1144" s="5">
        <v>0</v>
      </c>
      <c r="Q1144" s="5">
        <v>0</v>
      </c>
      <c r="R1144" t="s">
        <v>11</v>
      </c>
      <c r="S1144" s="5">
        <v>0</v>
      </c>
      <c r="T1144" s="5">
        <v>59</v>
      </c>
      <c r="U1144" s="5">
        <v>59</v>
      </c>
      <c r="V1144" t="s">
        <v>11</v>
      </c>
      <c r="W1144" t="s">
        <v>11</v>
      </c>
      <c r="X1144" s="5">
        <v>0</v>
      </c>
      <c r="Y1144" s="5">
        <v>0</v>
      </c>
      <c r="Z1144" t="s">
        <v>11</v>
      </c>
      <c r="AA1144" t="s">
        <v>11</v>
      </c>
      <c r="AB1144" s="5">
        <v>0</v>
      </c>
      <c r="AC1144" t="s">
        <v>12</v>
      </c>
      <c r="AD1144" t="s">
        <v>13</v>
      </c>
      <c r="AE1144" t="s">
        <v>14</v>
      </c>
      <c r="AF1144" t="s">
        <v>11</v>
      </c>
      <c r="AG1144" t="s">
        <v>11</v>
      </c>
      <c r="AH1144" s="5">
        <v>0</v>
      </c>
      <c r="AI1144" s="5">
        <v>0</v>
      </c>
      <c r="AJ1144" s="5">
        <v>0</v>
      </c>
      <c r="AK1144" s="5">
        <v>0</v>
      </c>
      <c r="AL1144" t="s">
        <v>11</v>
      </c>
      <c r="AM1144" t="s">
        <v>15</v>
      </c>
      <c r="AN1144" t="s">
        <v>11</v>
      </c>
      <c r="AO1144" t="s">
        <v>11</v>
      </c>
      <c r="AP1144" s="5">
        <v>9</v>
      </c>
    </row>
    <row r="1145" spans="1:42" x14ac:dyDescent="0.2">
      <c r="A1145" t="s">
        <v>4173</v>
      </c>
      <c r="B1145" s="2">
        <v>45566</v>
      </c>
      <c r="C1145" t="s">
        <v>1048</v>
      </c>
      <c r="D1145" t="s">
        <v>1049</v>
      </c>
      <c r="E1145" t="s">
        <v>4303</v>
      </c>
      <c r="F1145" t="s">
        <v>1051</v>
      </c>
      <c r="G1145" t="s">
        <v>5</v>
      </c>
      <c r="H1145" t="s">
        <v>1835</v>
      </c>
      <c r="I1145" t="s">
        <v>1836</v>
      </c>
      <c r="J1145" t="s">
        <v>90</v>
      </c>
      <c r="K1145" t="s">
        <v>1837</v>
      </c>
      <c r="L1145" t="s">
        <v>10</v>
      </c>
      <c r="M1145" t="s">
        <v>11</v>
      </c>
      <c r="N1145" s="3">
        <v>1</v>
      </c>
      <c r="O1145" s="4">
        <v>640</v>
      </c>
      <c r="P1145" s="5">
        <v>0</v>
      </c>
      <c r="Q1145" s="5">
        <v>0</v>
      </c>
      <c r="R1145" t="s">
        <v>11</v>
      </c>
      <c r="S1145" s="5">
        <v>0</v>
      </c>
      <c r="T1145" s="5">
        <v>76.7</v>
      </c>
      <c r="U1145" s="5">
        <v>76.7</v>
      </c>
      <c r="V1145" t="s">
        <v>11</v>
      </c>
      <c r="W1145" t="s">
        <v>11</v>
      </c>
      <c r="X1145" s="5">
        <v>0</v>
      </c>
      <c r="Y1145" s="5">
        <v>0</v>
      </c>
      <c r="Z1145" t="s">
        <v>11</v>
      </c>
      <c r="AA1145" t="s">
        <v>11</v>
      </c>
      <c r="AB1145" s="5">
        <v>0</v>
      </c>
      <c r="AC1145" t="s">
        <v>12</v>
      </c>
      <c r="AD1145" t="s">
        <v>13</v>
      </c>
      <c r="AE1145" t="s">
        <v>14</v>
      </c>
      <c r="AF1145" t="s">
        <v>11</v>
      </c>
      <c r="AG1145" t="s">
        <v>11</v>
      </c>
      <c r="AH1145" s="5">
        <v>0</v>
      </c>
      <c r="AI1145" s="5">
        <v>0</v>
      </c>
      <c r="AJ1145" s="5">
        <v>0</v>
      </c>
      <c r="AK1145" s="5">
        <v>0</v>
      </c>
      <c r="AL1145" t="s">
        <v>11</v>
      </c>
      <c r="AM1145" t="s">
        <v>15</v>
      </c>
      <c r="AN1145" t="s">
        <v>11</v>
      </c>
      <c r="AO1145" t="s">
        <v>11</v>
      </c>
      <c r="AP1145" s="5">
        <v>11.7</v>
      </c>
    </row>
    <row r="1146" spans="1:42" x14ac:dyDescent="0.2">
      <c r="A1146" t="s">
        <v>4304</v>
      </c>
      <c r="B1146" s="2">
        <v>45568</v>
      </c>
      <c r="C1146" t="s">
        <v>1048</v>
      </c>
      <c r="D1146" t="s">
        <v>1049</v>
      </c>
      <c r="E1146" t="s">
        <v>4305</v>
      </c>
      <c r="F1146" t="s">
        <v>1051</v>
      </c>
      <c r="G1146" t="s">
        <v>5</v>
      </c>
      <c r="H1146" t="s">
        <v>4306</v>
      </c>
      <c r="I1146" t="s">
        <v>4307</v>
      </c>
      <c r="J1146" t="s">
        <v>4308</v>
      </c>
      <c r="K1146" t="s">
        <v>4309</v>
      </c>
      <c r="L1146" t="s">
        <v>10</v>
      </c>
      <c r="M1146" t="s">
        <v>11</v>
      </c>
      <c r="N1146" s="3">
        <v>1</v>
      </c>
      <c r="O1146" s="4">
        <v>892</v>
      </c>
      <c r="P1146" s="5">
        <v>0</v>
      </c>
      <c r="Q1146" s="5">
        <v>0</v>
      </c>
      <c r="R1146" t="s">
        <v>11</v>
      </c>
      <c r="S1146" s="5">
        <v>0</v>
      </c>
      <c r="T1146" s="5">
        <v>141.6</v>
      </c>
      <c r="U1146" s="5">
        <v>141.6</v>
      </c>
      <c r="V1146" t="s">
        <v>11</v>
      </c>
      <c r="W1146" t="s">
        <v>11</v>
      </c>
      <c r="X1146" s="5">
        <v>0</v>
      </c>
      <c r="Y1146" s="5">
        <v>0</v>
      </c>
      <c r="Z1146" t="s">
        <v>11</v>
      </c>
      <c r="AA1146" t="s">
        <v>11</v>
      </c>
      <c r="AB1146" s="5">
        <v>0</v>
      </c>
      <c r="AC1146" t="s">
        <v>12</v>
      </c>
      <c r="AD1146" t="s">
        <v>13</v>
      </c>
      <c r="AE1146" t="s">
        <v>14</v>
      </c>
      <c r="AF1146" t="s">
        <v>11</v>
      </c>
      <c r="AG1146" t="s">
        <v>11</v>
      </c>
      <c r="AH1146" s="5">
        <v>0</v>
      </c>
      <c r="AI1146" s="5">
        <v>0</v>
      </c>
      <c r="AJ1146" s="5">
        <v>0</v>
      </c>
      <c r="AK1146" s="5">
        <v>0</v>
      </c>
      <c r="AL1146" t="s">
        <v>11</v>
      </c>
      <c r="AM1146" t="s">
        <v>15</v>
      </c>
      <c r="AN1146" t="s">
        <v>11</v>
      </c>
      <c r="AO1146" t="s">
        <v>11</v>
      </c>
      <c r="AP1146" s="5">
        <v>21.6</v>
      </c>
    </row>
    <row r="1147" spans="1:42" x14ac:dyDescent="0.2">
      <c r="A1147" t="s">
        <v>4304</v>
      </c>
      <c r="B1147" s="2">
        <v>45568</v>
      </c>
      <c r="C1147" t="s">
        <v>1048</v>
      </c>
      <c r="D1147" t="s">
        <v>1049</v>
      </c>
      <c r="E1147" t="s">
        <v>4310</v>
      </c>
      <c r="F1147" t="s">
        <v>1051</v>
      </c>
      <c r="G1147" t="s">
        <v>5</v>
      </c>
      <c r="H1147" t="s">
        <v>4311</v>
      </c>
      <c r="I1147" t="s">
        <v>4312</v>
      </c>
      <c r="J1147" t="s">
        <v>73</v>
      </c>
      <c r="K1147" t="s">
        <v>1757</v>
      </c>
      <c r="L1147" t="s">
        <v>10</v>
      </c>
      <c r="M1147" t="s">
        <v>11</v>
      </c>
      <c r="N1147" s="3">
        <v>1</v>
      </c>
      <c r="O1147" s="4">
        <v>340</v>
      </c>
      <c r="P1147" s="5">
        <v>0</v>
      </c>
      <c r="Q1147" s="5">
        <v>0</v>
      </c>
      <c r="R1147" t="s">
        <v>11</v>
      </c>
      <c r="S1147" s="5">
        <v>0</v>
      </c>
      <c r="T1147" s="5">
        <v>59</v>
      </c>
      <c r="U1147" s="5">
        <v>59</v>
      </c>
      <c r="V1147" t="s">
        <v>11</v>
      </c>
      <c r="W1147" t="s">
        <v>11</v>
      </c>
      <c r="X1147" s="5">
        <v>0</v>
      </c>
      <c r="Y1147" s="5">
        <v>0</v>
      </c>
      <c r="Z1147" t="s">
        <v>11</v>
      </c>
      <c r="AA1147" t="s">
        <v>11</v>
      </c>
      <c r="AB1147" s="5">
        <v>0</v>
      </c>
      <c r="AC1147" t="s">
        <v>12</v>
      </c>
      <c r="AD1147" t="s">
        <v>13</v>
      </c>
      <c r="AE1147" t="s">
        <v>14</v>
      </c>
      <c r="AF1147" t="s">
        <v>11</v>
      </c>
      <c r="AG1147" t="s">
        <v>11</v>
      </c>
      <c r="AH1147" s="5">
        <v>0</v>
      </c>
      <c r="AI1147" s="5">
        <v>0</v>
      </c>
      <c r="AJ1147" s="5">
        <v>0</v>
      </c>
      <c r="AK1147" s="5">
        <v>0</v>
      </c>
      <c r="AL1147" t="s">
        <v>11</v>
      </c>
      <c r="AM1147" t="s">
        <v>15</v>
      </c>
      <c r="AN1147" t="s">
        <v>11</v>
      </c>
      <c r="AO1147" t="s">
        <v>11</v>
      </c>
      <c r="AP1147" s="5">
        <v>9</v>
      </c>
    </row>
    <row r="1148" spans="1:42" x14ac:dyDescent="0.2">
      <c r="A1148" t="s">
        <v>4304</v>
      </c>
      <c r="B1148" s="2">
        <v>45568</v>
      </c>
      <c r="C1148" t="s">
        <v>1048</v>
      </c>
      <c r="D1148" t="s">
        <v>1049</v>
      </c>
      <c r="E1148" t="s">
        <v>4313</v>
      </c>
      <c r="F1148" t="s">
        <v>1051</v>
      </c>
      <c r="G1148" t="s">
        <v>5</v>
      </c>
      <c r="H1148" t="s">
        <v>4314</v>
      </c>
      <c r="I1148" t="s">
        <v>4315</v>
      </c>
      <c r="J1148" t="s">
        <v>73</v>
      </c>
      <c r="K1148" t="s">
        <v>203</v>
      </c>
      <c r="L1148" t="s">
        <v>10</v>
      </c>
      <c r="M1148" t="s">
        <v>11</v>
      </c>
      <c r="N1148" s="3">
        <v>1</v>
      </c>
      <c r="O1148" s="4">
        <v>640</v>
      </c>
      <c r="P1148" s="5">
        <v>0</v>
      </c>
      <c r="Q1148" s="5">
        <v>0</v>
      </c>
      <c r="R1148" t="s">
        <v>11</v>
      </c>
      <c r="S1148" s="5">
        <v>0</v>
      </c>
      <c r="T1148" s="5">
        <v>76.7</v>
      </c>
      <c r="U1148" s="5">
        <v>76.7</v>
      </c>
      <c r="V1148" t="s">
        <v>11</v>
      </c>
      <c r="W1148" t="s">
        <v>11</v>
      </c>
      <c r="X1148" s="5">
        <v>0</v>
      </c>
      <c r="Y1148" s="5">
        <v>0</v>
      </c>
      <c r="Z1148" t="s">
        <v>11</v>
      </c>
      <c r="AA1148" t="s">
        <v>11</v>
      </c>
      <c r="AB1148" s="5">
        <v>0</v>
      </c>
      <c r="AC1148" t="s">
        <v>12</v>
      </c>
      <c r="AD1148" t="s">
        <v>13</v>
      </c>
      <c r="AE1148" t="s">
        <v>14</v>
      </c>
      <c r="AF1148" t="s">
        <v>11</v>
      </c>
      <c r="AG1148" t="s">
        <v>11</v>
      </c>
      <c r="AH1148" s="5">
        <v>0</v>
      </c>
      <c r="AI1148" s="5">
        <v>0</v>
      </c>
      <c r="AJ1148" s="5">
        <v>0</v>
      </c>
      <c r="AK1148" s="5">
        <v>0</v>
      </c>
      <c r="AL1148" t="s">
        <v>11</v>
      </c>
      <c r="AM1148" t="s">
        <v>15</v>
      </c>
      <c r="AN1148" t="s">
        <v>11</v>
      </c>
      <c r="AO1148" t="s">
        <v>11</v>
      </c>
      <c r="AP1148" s="5">
        <v>11.7</v>
      </c>
    </row>
    <row r="1149" spans="1:42" x14ac:dyDescent="0.2">
      <c r="A1149" t="s">
        <v>4304</v>
      </c>
      <c r="B1149" s="2">
        <v>45568</v>
      </c>
      <c r="C1149" t="s">
        <v>1048</v>
      </c>
      <c r="D1149" t="s">
        <v>1049</v>
      </c>
      <c r="E1149" t="s">
        <v>4316</v>
      </c>
      <c r="F1149" t="s">
        <v>1051</v>
      </c>
      <c r="G1149" t="s">
        <v>5</v>
      </c>
      <c r="H1149" t="s">
        <v>4317</v>
      </c>
      <c r="I1149" t="s">
        <v>4318</v>
      </c>
      <c r="J1149" t="s">
        <v>73</v>
      </c>
      <c r="K1149" t="s">
        <v>905</v>
      </c>
      <c r="L1149" t="s">
        <v>10</v>
      </c>
      <c r="M1149" t="s">
        <v>11</v>
      </c>
      <c r="N1149" s="3">
        <v>1</v>
      </c>
      <c r="O1149" s="4">
        <v>28</v>
      </c>
      <c r="P1149" s="5">
        <v>0</v>
      </c>
      <c r="Q1149" s="5">
        <v>0</v>
      </c>
      <c r="R1149" t="s">
        <v>11</v>
      </c>
      <c r="S1149" s="5">
        <v>0</v>
      </c>
      <c r="T1149" s="5">
        <v>41.3</v>
      </c>
      <c r="U1149" s="5">
        <v>41.3</v>
      </c>
      <c r="V1149" t="s">
        <v>11</v>
      </c>
      <c r="W1149" t="s">
        <v>11</v>
      </c>
      <c r="X1149" s="5">
        <v>0</v>
      </c>
      <c r="Y1149" s="5">
        <v>0</v>
      </c>
      <c r="Z1149" t="s">
        <v>11</v>
      </c>
      <c r="AA1149" t="s">
        <v>11</v>
      </c>
      <c r="AB1149" s="5">
        <v>0</v>
      </c>
      <c r="AC1149" t="s">
        <v>12</v>
      </c>
      <c r="AD1149" t="s">
        <v>13</v>
      </c>
      <c r="AE1149" t="s">
        <v>14</v>
      </c>
      <c r="AF1149" t="s">
        <v>11</v>
      </c>
      <c r="AG1149" t="s">
        <v>11</v>
      </c>
      <c r="AH1149" s="5">
        <v>0</v>
      </c>
      <c r="AI1149" s="5">
        <v>0</v>
      </c>
      <c r="AJ1149" s="5">
        <v>0</v>
      </c>
      <c r="AK1149" s="5">
        <v>0</v>
      </c>
      <c r="AL1149" t="s">
        <v>11</v>
      </c>
      <c r="AM1149" t="s">
        <v>15</v>
      </c>
      <c r="AN1149" t="s">
        <v>11</v>
      </c>
      <c r="AO1149" t="s">
        <v>11</v>
      </c>
      <c r="AP1149" s="5">
        <v>6.3</v>
      </c>
    </row>
    <row r="1150" spans="1:42" x14ac:dyDescent="0.2">
      <c r="A1150" t="s">
        <v>4304</v>
      </c>
      <c r="B1150" s="2">
        <v>45568</v>
      </c>
      <c r="C1150" t="s">
        <v>1048</v>
      </c>
      <c r="D1150" t="s">
        <v>1049</v>
      </c>
      <c r="E1150" t="s">
        <v>4319</v>
      </c>
      <c r="F1150" t="s">
        <v>1051</v>
      </c>
      <c r="G1150" t="s">
        <v>5</v>
      </c>
      <c r="H1150" t="s">
        <v>4320</v>
      </c>
      <c r="I1150" t="s">
        <v>4321</v>
      </c>
      <c r="J1150" t="s">
        <v>4322</v>
      </c>
      <c r="K1150" t="s">
        <v>4323</v>
      </c>
      <c r="L1150" t="s">
        <v>10</v>
      </c>
      <c r="M1150" t="s">
        <v>11</v>
      </c>
      <c r="N1150" s="3">
        <v>1</v>
      </c>
      <c r="O1150" s="4">
        <v>1160</v>
      </c>
      <c r="P1150" s="5">
        <v>0</v>
      </c>
      <c r="Q1150" s="5">
        <v>0</v>
      </c>
      <c r="R1150" t="s">
        <v>11</v>
      </c>
      <c r="S1150" s="5">
        <v>0</v>
      </c>
      <c r="T1150" s="5">
        <v>188.8</v>
      </c>
      <c r="U1150" s="5">
        <v>188.8</v>
      </c>
      <c r="V1150" t="s">
        <v>11</v>
      </c>
      <c r="W1150" t="s">
        <v>11</v>
      </c>
      <c r="X1150" s="5">
        <v>0</v>
      </c>
      <c r="Y1150" s="5">
        <v>0</v>
      </c>
      <c r="Z1150" t="s">
        <v>11</v>
      </c>
      <c r="AA1150" t="s">
        <v>11</v>
      </c>
      <c r="AB1150" s="5">
        <v>0</v>
      </c>
      <c r="AC1150" t="s">
        <v>12</v>
      </c>
      <c r="AD1150" t="s">
        <v>13</v>
      </c>
      <c r="AE1150" t="s">
        <v>14</v>
      </c>
      <c r="AF1150" t="s">
        <v>11</v>
      </c>
      <c r="AG1150" t="s">
        <v>11</v>
      </c>
      <c r="AH1150" s="5">
        <v>0</v>
      </c>
      <c r="AI1150" s="5">
        <v>0</v>
      </c>
      <c r="AJ1150" s="5">
        <v>0</v>
      </c>
      <c r="AK1150" s="5">
        <v>0</v>
      </c>
      <c r="AL1150" t="s">
        <v>11</v>
      </c>
      <c r="AM1150" t="s">
        <v>15</v>
      </c>
      <c r="AN1150" t="s">
        <v>11</v>
      </c>
      <c r="AO1150" t="s">
        <v>11</v>
      </c>
      <c r="AP1150" s="5">
        <v>28.8</v>
      </c>
    </row>
    <row r="1151" spans="1:42" x14ac:dyDescent="0.2">
      <c r="A1151" t="s">
        <v>4304</v>
      </c>
      <c r="B1151" s="2">
        <v>45568</v>
      </c>
      <c r="C1151" t="s">
        <v>1048</v>
      </c>
      <c r="D1151" t="s">
        <v>1049</v>
      </c>
      <c r="E1151" t="s">
        <v>4324</v>
      </c>
      <c r="F1151" t="s">
        <v>1051</v>
      </c>
      <c r="G1151" t="s">
        <v>5</v>
      </c>
      <c r="H1151" t="s">
        <v>4325</v>
      </c>
      <c r="I1151" t="s">
        <v>4326</v>
      </c>
      <c r="J1151" t="s">
        <v>41</v>
      </c>
      <c r="K1151" t="s">
        <v>42</v>
      </c>
      <c r="L1151" t="s">
        <v>10</v>
      </c>
      <c r="M1151" t="s">
        <v>11</v>
      </c>
      <c r="N1151" s="3">
        <v>1</v>
      </c>
      <c r="O1151" s="4">
        <v>1280</v>
      </c>
      <c r="P1151" s="5">
        <v>0</v>
      </c>
      <c r="Q1151" s="5">
        <v>0</v>
      </c>
      <c r="R1151" t="s">
        <v>11</v>
      </c>
      <c r="S1151" s="5">
        <v>0</v>
      </c>
      <c r="T1151" s="5">
        <v>94.4</v>
      </c>
      <c r="U1151" s="5">
        <v>94.4</v>
      </c>
      <c r="V1151" t="s">
        <v>11</v>
      </c>
      <c r="W1151" t="s">
        <v>11</v>
      </c>
      <c r="X1151" s="5">
        <v>0</v>
      </c>
      <c r="Y1151" s="5">
        <v>0</v>
      </c>
      <c r="Z1151" t="s">
        <v>11</v>
      </c>
      <c r="AA1151" t="s">
        <v>11</v>
      </c>
      <c r="AB1151" s="5">
        <v>0</v>
      </c>
      <c r="AC1151" t="s">
        <v>12</v>
      </c>
      <c r="AD1151" t="s">
        <v>13</v>
      </c>
      <c r="AE1151" t="s">
        <v>14</v>
      </c>
      <c r="AF1151" t="s">
        <v>11</v>
      </c>
      <c r="AG1151" t="s">
        <v>11</v>
      </c>
      <c r="AH1151" s="5">
        <v>0</v>
      </c>
      <c r="AI1151" s="5">
        <v>0</v>
      </c>
      <c r="AJ1151" s="5">
        <v>0</v>
      </c>
      <c r="AK1151" s="5">
        <v>0</v>
      </c>
      <c r="AL1151" t="s">
        <v>11</v>
      </c>
      <c r="AM1151" t="s">
        <v>15</v>
      </c>
      <c r="AN1151" t="s">
        <v>11</v>
      </c>
      <c r="AO1151" t="s">
        <v>11</v>
      </c>
      <c r="AP1151" s="5">
        <v>14.4</v>
      </c>
    </row>
    <row r="1152" spans="1:42" x14ac:dyDescent="0.2">
      <c r="A1152" t="s">
        <v>4304</v>
      </c>
      <c r="B1152" s="2">
        <v>45568</v>
      </c>
      <c r="C1152" t="s">
        <v>1048</v>
      </c>
      <c r="D1152" t="s">
        <v>1049</v>
      </c>
      <c r="E1152" t="s">
        <v>4327</v>
      </c>
      <c r="F1152" t="s">
        <v>1051</v>
      </c>
      <c r="G1152" t="s">
        <v>5</v>
      </c>
      <c r="H1152" t="s">
        <v>4328</v>
      </c>
      <c r="I1152" t="s">
        <v>4329</v>
      </c>
      <c r="J1152" t="s">
        <v>99</v>
      </c>
      <c r="K1152" t="s">
        <v>1726</v>
      </c>
      <c r="L1152" t="s">
        <v>10</v>
      </c>
      <c r="M1152" t="s">
        <v>11</v>
      </c>
      <c r="N1152" s="3">
        <v>1</v>
      </c>
      <c r="O1152" s="4">
        <v>340</v>
      </c>
      <c r="P1152" s="5">
        <v>0</v>
      </c>
      <c r="Q1152" s="5">
        <v>0</v>
      </c>
      <c r="R1152" t="s">
        <v>11</v>
      </c>
      <c r="S1152" s="5">
        <v>0</v>
      </c>
      <c r="T1152" s="5">
        <v>59</v>
      </c>
      <c r="U1152" s="5">
        <v>59</v>
      </c>
      <c r="V1152" t="s">
        <v>11</v>
      </c>
      <c r="W1152" t="s">
        <v>11</v>
      </c>
      <c r="X1152" s="5">
        <v>0</v>
      </c>
      <c r="Y1152" s="5">
        <v>0</v>
      </c>
      <c r="Z1152" t="s">
        <v>11</v>
      </c>
      <c r="AA1152" t="s">
        <v>11</v>
      </c>
      <c r="AB1152" s="5">
        <v>0</v>
      </c>
      <c r="AC1152" t="s">
        <v>12</v>
      </c>
      <c r="AD1152" t="s">
        <v>13</v>
      </c>
      <c r="AE1152" t="s">
        <v>14</v>
      </c>
      <c r="AF1152" t="s">
        <v>11</v>
      </c>
      <c r="AG1152" t="s">
        <v>11</v>
      </c>
      <c r="AH1152" s="5">
        <v>0</v>
      </c>
      <c r="AI1152" s="5">
        <v>0</v>
      </c>
      <c r="AJ1152" s="5">
        <v>0</v>
      </c>
      <c r="AK1152" s="5">
        <v>0</v>
      </c>
      <c r="AL1152" t="s">
        <v>11</v>
      </c>
      <c r="AM1152" t="s">
        <v>15</v>
      </c>
      <c r="AN1152" t="s">
        <v>11</v>
      </c>
      <c r="AO1152" t="s">
        <v>11</v>
      </c>
      <c r="AP1152" s="5">
        <v>9</v>
      </c>
    </row>
    <row r="1153" spans="1:42" x14ac:dyDescent="0.2">
      <c r="A1153" t="s">
        <v>4304</v>
      </c>
      <c r="B1153" s="2">
        <v>45568</v>
      </c>
      <c r="C1153" t="s">
        <v>1048</v>
      </c>
      <c r="D1153" t="s">
        <v>1049</v>
      </c>
      <c r="E1153" t="s">
        <v>4330</v>
      </c>
      <c r="F1153" t="s">
        <v>1051</v>
      </c>
      <c r="G1153" t="s">
        <v>5</v>
      </c>
      <c r="H1153" t="s">
        <v>4328</v>
      </c>
      <c r="I1153" t="s">
        <v>4329</v>
      </c>
      <c r="J1153" t="s">
        <v>99</v>
      </c>
      <c r="K1153" t="s">
        <v>1726</v>
      </c>
      <c r="L1153" t="s">
        <v>10</v>
      </c>
      <c r="M1153" t="s">
        <v>11</v>
      </c>
      <c r="N1153" s="3">
        <v>1</v>
      </c>
      <c r="O1153" s="4">
        <v>28</v>
      </c>
      <c r="P1153" s="5">
        <v>0</v>
      </c>
      <c r="Q1153" s="5">
        <v>0</v>
      </c>
      <c r="R1153" t="s">
        <v>11</v>
      </c>
      <c r="S1153" s="5">
        <v>0</v>
      </c>
      <c r="T1153" s="5">
        <v>41.3</v>
      </c>
      <c r="U1153" s="5">
        <v>41.3</v>
      </c>
      <c r="V1153" t="s">
        <v>11</v>
      </c>
      <c r="W1153" t="s">
        <v>11</v>
      </c>
      <c r="X1153" s="5">
        <v>0</v>
      </c>
      <c r="Y1153" s="5">
        <v>0</v>
      </c>
      <c r="Z1153" t="s">
        <v>11</v>
      </c>
      <c r="AA1153" t="s">
        <v>11</v>
      </c>
      <c r="AB1153" s="5">
        <v>0</v>
      </c>
      <c r="AC1153" t="s">
        <v>12</v>
      </c>
      <c r="AD1153" t="s">
        <v>13</v>
      </c>
      <c r="AE1153" t="s">
        <v>14</v>
      </c>
      <c r="AF1153" t="s">
        <v>11</v>
      </c>
      <c r="AG1153" t="s">
        <v>11</v>
      </c>
      <c r="AH1153" s="5">
        <v>0</v>
      </c>
      <c r="AI1153" s="5">
        <v>0</v>
      </c>
      <c r="AJ1153" s="5">
        <v>0</v>
      </c>
      <c r="AK1153" s="5">
        <v>0</v>
      </c>
      <c r="AL1153" t="s">
        <v>11</v>
      </c>
      <c r="AM1153" t="s">
        <v>15</v>
      </c>
      <c r="AN1153" t="s">
        <v>11</v>
      </c>
      <c r="AO1153" t="s">
        <v>11</v>
      </c>
      <c r="AP1153" s="5">
        <v>6.3</v>
      </c>
    </row>
    <row r="1154" spans="1:42" x14ac:dyDescent="0.2">
      <c r="A1154" t="s">
        <v>4304</v>
      </c>
      <c r="B1154" s="2">
        <v>45568</v>
      </c>
      <c r="C1154" t="s">
        <v>1048</v>
      </c>
      <c r="D1154" t="s">
        <v>1049</v>
      </c>
      <c r="E1154" t="s">
        <v>4331</v>
      </c>
      <c r="F1154" t="s">
        <v>1051</v>
      </c>
      <c r="G1154" t="s">
        <v>5</v>
      </c>
      <c r="H1154" t="s">
        <v>4332</v>
      </c>
      <c r="I1154" t="s">
        <v>4333</v>
      </c>
      <c r="J1154" t="s">
        <v>41</v>
      </c>
      <c r="K1154" t="s">
        <v>159</v>
      </c>
      <c r="L1154" t="s">
        <v>10</v>
      </c>
      <c r="M1154" t="s">
        <v>11</v>
      </c>
      <c r="N1154" s="3">
        <v>1</v>
      </c>
      <c r="O1154" s="4">
        <v>368</v>
      </c>
      <c r="P1154" s="5">
        <v>0</v>
      </c>
      <c r="Q1154" s="5">
        <v>0</v>
      </c>
      <c r="R1154" t="s">
        <v>11</v>
      </c>
      <c r="S1154" s="5">
        <v>0</v>
      </c>
      <c r="T1154" s="5">
        <v>70.8</v>
      </c>
      <c r="U1154" s="5">
        <v>70.8</v>
      </c>
      <c r="V1154" t="s">
        <v>11</v>
      </c>
      <c r="W1154" t="s">
        <v>11</v>
      </c>
      <c r="X1154" s="5">
        <v>0</v>
      </c>
      <c r="Y1154" s="5">
        <v>0</v>
      </c>
      <c r="Z1154" t="s">
        <v>11</v>
      </c>
      <c r="AA1154" t="s">
        <v>11</v>
      </c>
      <c r="AB1154" s="5">
        <v>0</v>
      </c>
      <c r="AC1154" t="s">
        <v>12</v>
      </c>
      <c r="AD1154" t="s">
        <v>13</v>
      </c>
      <c r="AE1154" t="s">
        <v>14</v>
      </c>
      <c r="AF1154" t="s">
        <v>11</v>
      </c>
      <c r="AG1154" t="s">
        <v>11</v>
      </c>
      <c r="AH1154" s="5">
        <v>0</v>
      </c>
      <c r="AI1154" s="5">
        <v>0</v>
      </c>
      <c r="AJ1154" s="5">
        <v>0</v>
      </c>
      <c r="AK1154" s="5">
        <v>0</v>
      </c>
      <c r="AL1154" t="s">
        <v>11</v>
      </c>
      <c r="AM1154" t="s">
        <v>15</v>
      </c>
      <c r="AN1154" t="s">
        <v>11</v>
      </c>
      <c r="AO1154" t="s">
        <v>11</v>
      </c>
      <c r="AP1154" s="5">
        <v>10.8</v>
      </c>
    </row>
    <row r="1155" spans="1:42" x14ac:dyDescent="0.2">
      <c r="A1155" t="s">
        <v>4304</v>
      </c>
      <c r="B1155" s="2">
        <v>45568</v>
      </c>
      <c r="C1155" t="s">
        <v>1048</v>
      </c>
      <c r="D1155" t="s">
        <v>1049</v>
      </c>
      <c r="E1155" t="s">
        <v>4334</v>
      </c>
      <c r="F1155" t="s">
        <v>1051</v>
      </c>
      <c r="G1155" t="s">
        <v>5</v>
      </c>
      <c r="H1155" t="s">
        <v>4335</v>
      </c>
      <c r="I1155" t="s">
        <v>4336</v>
      </c>
      <c r="J1155" t="s">
        <v>50</v>
      </c>
      <c r="K1155" t="s">
        <v>953</v>
      </c>
      <c r="L1155" t="s">
        <v>10</v>
      </c>
      <c r="M1155" t="s">
        <v>11</v>
      </c>
      <c r="N1155" s="3">
        <v>1</v>
      </c>
      <c r="O1155" s="4">
        <v>640</v>
      </c>
      <c r="P1155" s="5">
        <v>0</v>
      </c>
      <c r="Q1155" s="5">
        <v>0</v>
      </c>
      <c r="R1155" t="s">
        <v>11</v>
      </c>
      <c r="S1155" s="5">
        <v>0</v>
      </c>
      <c r="T1155" s="5">
        <v>76.7</v>
      </c>
      <c r="U1155" s="5">
        <v>76.7</v>
      </c>
      <c r="V1155" t="s">
        <v>11</v>
      </c>
      <c r="W1155" t="s">
        <v>11</v>
      </c>
      <c r="X1155" s="5">
        <v>0</v>
      </c>
      <c r="Y1155" s="5">
        <v>0</v>
      </c>
      <c r="Z1155" t="s">
        <v>11</v>
      </c>
      <c r="AA1155" t="s">
        <v>11</v>
      </c>
      <c r="AB1155" s="5">
        <v>0</v>
      </c>
      <c r="AC1155" t="s">
        <v>12</v>
      </c>
      <c r="AD1155" t="s">
        <v>13</v>
      </c>
      <c r="AE1155" t="s">
        <v>14</v>
      </c>
      <c r="AF1155" t="s">
        <v>11</v>
      </c>
      <c r="AG1155" t="s">
        <v>11</v>
      </c>
      <c r="AH1155" s="5">
        <v>0</v>
      </c>
      <c r="AI1155" s="5">
        <v>0</v>
      </c>
      <c r="AJ1155" s="5">
        <v>0</v>
      </c>
      <c r="AK1155" s="5">
        <v>0</v>
      </c>
      <c r="AL1155" t="s">
        <v>11</v>
      </c>
      <c r="AM1155" t="s">
        <v>15</v>
      </c>
      <c r="AN1155" t="s">
        <v>11</v>
      </c>
      <c r="AO1155" t="s">
        <v>11</v>
      </c>
      <c r="AP1155" s="5">
        <v>11.7</v>
      </c>
    </row>
    <row r="1156" spans="1:42" x14ac:dyDescent="0.2">
      <c r="A1156" t="s">
        <v>4304</v>
      </c>
      <c r="B1156" s="2">
        <v>45568</v>
      </c>
      <c r="C1156" t="s">
        <v>1048</v>
      </c>
      <c r="D1156" t="s">
        <v>1049</v>
      </c>
      <c r="E1156" t="s">
        <v>4337</v>
      </c>
      <c r="F1156" t="s">
        <v>1051</v>
      </c>
      <c r="G1156" t="s">
        <v>5</v>
      </c>
      <c r="H1156" t="s">
        <v>4338</v>
      </c>
      <c r="I1156" t="s">
        <v>4339</v>
      </c>
      <c r="J1156" t="s">
        <v>117</v>
      </c>
      <c r="K1156" t="s">
        <v>1139</v>
      </c>
      <c r="L1156" t="s">
        <v>10</v>
      </c>
      <c r="M1156" t="s">
        <v>11</v>
      </c>
      <c r="N1156" s="3">
        <v>1</v>
      </c>
      <c r="O1156" s="4">
        <v>640</v>
      </c>
      <c r="P1156" s="5">
        <v>0</v>
      </c>
      <c r="Q1156" s="5">
        <v>0</v>
      </c>
      <c r="R1156" t="s">
        <v>11</v>
      </c>
      <c r="S1156" s="5">
        <v>0</v>
      </c>
      <c r="T1156" s="5">
        <v>106.2</v>
      </c>
      <c r="U1156" s="5">
        <v>106.2</v>
      </c>
      <c r="V1156" t="s">
        <v>11</v>
      </c>
      <c r="W1156" t="s">
        <v>11</v>
      </c>
      <c r="X1156" s="5">
        <v>0</v>
      </c>
      <c r="Y1156" s="5">
        <v>0</v>
      </c>
      <c r="Z1156" t="s">
        <v>11</v>
      </c>
      <c r="AA1156" t="s">
        <v>11</v>
      </c>
      <c r="AB1156" s="5">
        <v>0</v>
      </c>
      <c r="AC1156" t="s">
        <v>12</v>
      </c>
      <c r="AD1156" t="s">
        <v>13</v>
      </c>
      <c r="AE1156" t="s">
        <v>14</v>
      </c>
      <c r="AF1156" t="s">
        <v>11</v>
      </c>
      <c r="AG1156" t="s">
        <v>11</v>
      </c>
      <c r="AH1156" s="5">
        <v>0</v>
      </c>
      <c r="AI1156" s="5">
        <v>0</v>
      </c>
      <c r="AJ1156" s="5">
        <v>0</v>
      </c>
      <c r="AK1156" s="5">
        <v>0</v>
      </c>
      <c r="AL1156" t="s">
        <v>11</v>
      </c>
      <c r="AM1156" t="s">
        <v>15</v>
      </c>
      <c r="AN1156" t="s">
        <v>11</v>
      </c>
      <c r="AO1156" t="s">
        <v>11</v>
      </c>
      <c r="AP1156" s="5">
        <v>16.2</v>
      </c>
    </row>
    <row r="1157" spans="1:42" x14ac:dyDescent="0.2">
      <c r="A1157" t="s">
        <v>4304</v>
      </c>
      <c r="B1157" s="2">
        <v>45568</v>
      </c>
      <c r="C1157" t="s">
        <v>1048</v>
      </c>
      <c r="D1157" t="s">
        <v>1049</v>
      </c>
      <c r="E1157" t="s">
        <v>4340</v>
      </c>
      <c r="F1157" t="s">
        <v>1051</v>
      </c>
      <c r="G1157" t="s">
        <v>5</v>
      </c>
      <c r="H1157" t="s">
        <v>963</v>
      </c>
      <c r="I1157" t="s">
        <v>964</v>
      </c>
      <c r="J1157" t="s">
        <v>477</v>
      </c>
      <c r="K1157" t="s">
        <v>965</v>
      </c>
      <c r="L1157" t="s">
        <v>10</v>
      </c>
      <c r="M1157" t="s">
        <v>11</v>
      </c>
      <c r="N1157" s="3">
        <v>1</v>
      </c>
      <c r="O1157" s="4">
        <v>340</v>
      </c>
      <c r="P1157" s="5">
        <v>0</v>
      </c>
      <c r="Q1157" s="5">
        <v>0</v>
      </c>
      <c r="R1157" t="s">
        <v>11</v>
      </c>
      <c r="S1157" s="5">
        <v>0</v>
      </c>
      <c r="T1157" s="5">
        <v>70.8</v>
      </c>
      <c r="U1157" s="5">
        <v>70.8</v>
      </c>
      <c r="V1157" t="s">
        <v>11</v>
      </c>
      <c r="W1157" t="s">
        <v>11</v>
      </c>
      <c r="X1157" s="5">
        <v>0</v>
      </c>
      <c r="Y1157" s="5">
        <v>0</v>
      </c>
      <c r="Z1157" t="s">
        <v>11</v>
      </c>
      <c r="AA1157" t="s">
        <v>11</v>
      </c>
      <c r="AB1157" s="5">
        <v>0</v>
      </c>
      <c r="AC1157" t="s">
        <v>12</v>
      </c>
      <c r="AD1157" t="s">
        <v>13</v>
      </c>
      <c r="AE1157" t="s">
        <v>14</v>
      </c>
      <c r="AF1157" t="s">
        <v>11</v>
      </c>
      <c r="AG1157" t="s">
        <v>11</v>
      </c>
      <c r="AH1157" s="5">
        <v>0</v>
      </c>
      <c r="AI1157" s="5">
        <v>0</v>
      </c>
      <c r="AJ1157" s="5">
        <v>0</v>
      </c>
      <c r="AK1157" s="5">
        <v>0</v>
      </c>
      <c r="AL1157" t="s">
        <v>11</v>
      </c>
      <c r="AM1157" t="s">
        <v>15</v>
      </c>
      <c r="AN1157" t="s">
        <v>11</v>
      </c>
      <c r="AO1157" t="s">
        <v>11</v>
      </c>
      <c r="AP1157" s="5">
        <v>10.8</v>
      </c>
    </row>
    <row r="1158" spans="1:42" x14ac:dyDescent="0.2">
      <c r="A1158" t="s">
        <v>4304</v>
      </c>
      <c r="B1158" s="2">
        <v>45568</v>
      </c>
      <c r="C1158" t="s">
        <v>1048</v>
      </c>
      <c r="D1158" t="s">
        <v>1049</v>
      </c>
      <c r="E1158" t="s">
        <v>4341</v>
      </c>
      <c r="F1158" t="s">
        <v>1051</v>
      </c>
      <c r="G1158" t="s">
        <v>5</v>
      </c>
      <c r="H1158" t="s">
        <v>4342</v>
      </c>
      <c r="I1158" t="s">
        <v>4343</v>
      </c>
      <c r="J1158" t="s">
        <v>50</v>
      </c>
      <c r="K1158" t="s">
        <v>694</v>
      </c>
      <c r="L1158" t="s">
        <v>10</v>
      </c>
      <c r="M1158" t="s">
        <v>11</v>
      </c>
      <c r="N1158" s="3">
        <v>1</v>
      </c>
      <c r="O1158" s="4">
        <v>1160</v>
      </c>
      <c r="P1158" s="5">
        <v>0</v>
      </c>
      <c r="Q1158" s="5">
        <v>0</v>
      </c>
      <c r="R1158" t="s">
        <v>11</v>
      </c>
      <c r="S1158" s="5">
        <v>0</v>
      </c>
      <c r="T1158" s="5">
        <v>94.4</v>
      </c>
      <c r="U1158" s="5">
        <v>94.4</v>
      </c>
      <c r="V1158" t="s">
        <v>11</v>
      </c>
      <c r="W1158" t="s">
        <v>11</v>
      </c>
      <c r="X1158" s="5">
        <v>0</v>
      </c>
      <c r="Y1158" s="5">
        <v>0</v>
      </c>
      <c r="Z1158" t="s">
        <v>11</v>
      </c>
      <c r="AA1158" t="s">
        <v>11</v>
      </c>
      <c r="AB1158" s="5">
        <v>0</v>
      </c>
      <c r="AC1158" t="s">
        <v>12</v>
      </c>
      <c r="AD1158" t="s">
        <v>13</v>
      </c>
      <c r="AE1158" t="s">
        <v>14</v>
      </c>
      <c r="AF1158" t="s">
        <v>11</v>
      </c>
      <c r="AG1158" t="s">
        <v>11</v>
      </c>
      <c r="AH1158" s="5">
        <v>0</v>
      </c>
      <c r="AI1158" s="5">
        <v>0</v>
      </c>
      <c r="AJ1158" s="5">
        <v>0</v>
      </c>
      <c r="AK1158" s="5">
        <v>0</v>
      </c>
      <c r="AL1158" t="s">
        <v>11</v>
      </c>
      <c r="AM1158" t="s">
        <v>15</v>
      </c>
      <c r="AN1158" t="s">
        <v>11</v>
      </c>
      <c r="AO1158" t="s">
        <v>11</v>
      </c>
      <c r="AP1158" s="5">
        <v>14.4</v>
      </c>
    </row>
    <row r="1159" spans="1:42" x14ac:dyDescent="0.2">
      <c r="A1159" t="s">
        <v>4304</v>
      </c>
      <c r="B1159" s="2">
        <v>45568</v>
      </c>
      <c r="C1159" t="s">
        <v>1048</v>
      </c>
      <c r="D1159" t="s">
        <v>1049</v>
      </c>
      <c r="E1159" t="s">
        <v>4344</v>
      </c>
      <c r="F1159" t="s">
        <v>1051</v>
      </c>
      <c r="G1159" t="s">
        <v>5</v>
      </c>
      <c r="H1159" t="s">
        <v>4345</v>
      </c>
      <c r="I1159" t="s">
        <v>4346</v>
      </c>
      <c r="J1159" t="s">
        <v>99</v>
      </c>
      <c r="K1159" t="s">
        <v>4347</v>
      </c>
      <c r="L1159" t="s">
        <v>10</v>
      </c>
      <c r="M1159" t="s">
        <v>11</v>
      </c>
      <c r="N1159" s="3">
        <v>1</v>
      </c>
      <c r="O1159" s="4">
        <v>340</v>
      </c>
      <c r="P1159" s="5">
        <v>0</v>
      </c>
      <c r="Q1159" s="5">
        <v>0</v>
      </c>
      <c r="R1159" t="s">
        <v>11</v>
      </c>
      <c r="S1159" s="5">
        <v>0</v>
      </c>
      <c r="T1159" s="5">
        <v>59</v>
      </c>
      <c r="U1159" s="5">
        <v>59</v>
      </c>
      <c r="V1159" t="s">
        <v>11</v>
      </c>
      <c r="W1159" t="s">
        <v>11</v>
      </c>
      <c r="X1159" s="5">
        <v>0</v>
      </c>
      <c r="Y1159" s="5">
        <v>0</v>
      </c>
      <c r="Z1159" t="s">
        <v>11</v>
      </c>
      <c r="AA1159" t="s">
        <v>11</v>
      </c>
      <c r="AB1159" s="5">
        <v>0</v>
      </c>
      <c r="AC1159" t="s">
        <v>12</v>
      </c>
      <c r="AD1159" t="s">
        <v>13</v>
      </c>
      <c r="AE1159" t="s">
        <v>14</v>
      </c>
      <c r="AF1159" t="s">
        <v>11</v>
      </c>
      <c r="AG1159" t="s">
        <v>11</v>
      </c>
      <c r="AH1159" s="5">
        <v>0</v>
      </c>
      <c r="AI1159" s="5">
        <v>0</v>
      </c>
      <c r="AJ1159" s="5">
        <v>0</v>
      </c>
      <c r="AK1159" s="5">
        <v>0</v>
      </c>
      <c r="AL1159" t="s">
        <v>11</v>
      </c>
      <c r="AM1159" t="s">
        <v>15</v>
      </c>
      <c r="AN1159" t="s">
        <v>11</v>
      </c>
      <c r="AO1159" t="s">
        <v>11</v>
      </c>
      <c r="AP1159" s="5">
        <v>9</v>
      </c>
    </row>
    <row r="1160" spans="1:42" x14ac:dyDescent="0.2">
      <c r="A1160" t="s">
        <v>4304</v>
      </c>
      <c r="B1160" s="2">
        <v>45568</v>
      </c>
      <c r="C1160" t="s">
        <v>1048</v>
      </c>
      <c r="D1160" t="s">
        <v>1049</v>
      </c>
      <c r="E1160" t="s">
        <v>4348</v>
      </c>
      <c r="F1160" t="s">
        <v>1051</v>
      </c>
      <c r="G1160" t="s">
        <v>5</v>
      </c>
      <c r="H1160" t="s">
        <v>4349</v>
      </c>
      <c r="I1160" t="s">
        <v>4350</v>
      </c>
      <c r="J1160" t="s">
        <v>73</v>
      </c>
      <c r="K1160" t="s">
        <v>4351</v>
      </c>
      <c r="L1160" t="s">
        <v>10</v>
      </c>
      <c r="M1160" t="s">
        <v>11</v>
      </c>
      <c r="N1160" s="3">
        <v>1</v>
      </c>
      <c r="O1160" s="4">
        <v>1160</v>
      </c>
      <c r="P1160" s="5">
        <v>0</v>
      </c>
      <c r="Q1160" s="5">
        <v>0</v>
      </c>
      <c r="R1160" t="s">
        <v>11</v>
      </c>
      <c r="S1160" s="5">
        <v>0</v>
      </c>
      <c r="T1160" s="5">
        <v>94.4</v>
      </c>
      <c r="U1160" s="5">
        <v>94.4</v>
      </c>
      <c r="V1160" t="s">
        <v>11</v>
      </c>
      <c r="W1160" t="s">
        <v>11</v>
      </c>
      <c r="X1160" s="5">
        <v>0</v>
      </c>
      <c r="Y1160" s="5">
        <v>0</v>
      </c>
      <c r="Z1160" t="s">
        <v>11</v>
      </c>
      <c r="AA1160" t="s">
        <v>11</v>
      </c>
      <c r="AB1160" s="5">
        <v>0</v>
      </c>
      <c r="AC1160" t="s">
        <v>12</v>
      </c>
      <c r="AD1160" t="s">
        <v>13</v>
      </c>
      <c r="AE1160" t="s">
        <v>14</v>
      </c>
      <c r="AF1160" t="s">
        <v>11</v>
      </c>
      <c r="AG1160" t="s">
        <v>11</v>
      </c>
      <c r="AH1160" s="5">
        <v>0</v>
      </c>
      <c r="AI1160" s="5">
        <v>0</v>
      </c>
      <c r="AJ1160" s="5">
        <v>0</v>
      </c>
      <c r="AK1160" s="5">
        <v>0</v>
      </c>
      <c r="AL1160" t="s">
        <v>11</v>
      </c>
      <c r="AM1160" t="s">
        <v>15</v>
      </c>
      <c r="AN1160" t="s">
        <v>11</v>
      </c>
      <c r="AO1160" t="s">
        <v>11</v>
      </c>
      <c r="AP1160" s="5">
        <v>14.4</v>
      </c>
    </row>
    <row r="1161" spans="1:42" x14ac:dyDescent="0.2">
      <c r="A1161" t="s">
        <v>4304</v>
      </c>
      <c r="B1161" s="2">
        <v>45568</v>
      </c>
      <c r="C1161" t="s">
        <v>1048</v>
      </c>
      <c r="D1161" t="s">
        <v>1049</v>
      </c>
      <c r="E1161" t="s">
        <v>4352</v>
      </c>
      <c r="F1161" t="s">
        <v>1051</v>
      </c>
      <c r="G1161" t="s">
        <v>5</v>
      </c>
      <c r="H1161" t="s">
        <v>4353</v>
      </c>
      <c r="I1161" t="s">
        <v>4354</v>
      </c>
      <c r="J1161" t="s">
        <v>73</v>
      </c>
      <c r="K1161" t="s">
        <v>1757</v>
      </c>
      <c r="L1161" t="s">
        <v>10</v>
      </c>
      <c r="M1161" t="s">
        <v>11</v>
      </c>
      <c r="N1161" s="3">
        <v>1</v>
      </c>
      <c r="O1161" s="4">
        <v>368</v>
      </c>
      <c r="P1161" s="5">
        <v>0</v>
      </c>
      <c r="Q1161" s="5">
        <v>0</v>
      </c>
      <c r="R1161" t="s">
        <v>11</v>
      </c>
      <c r="S1161" s="5">
        <v>0</v>
      </c>
      <c r="T1161" s="5">
        <v>59</v>
      </c>
      <c r="U1161" s="5">
        <v>59</v>
      </c>
      <c r="V1161" t="s">
        <v>11</v>
      </c>
      <c r="W1161" t="s">
        <v>11</v>
      </c>
      <c r="X1161" s="5">
        <v>0</v>
      </c>
      <c r="Y1161" s="5">
        <v>0</v>
      </c>
      <c r="Z1161" t="s">
        <v>11</v>
      </c>
      <c r="AA1161" t="s">
        <v>11</v>
      </c>
      <c r="AB1161" s="5">
        <v>0</v>
      </c>
      <c r="AC1161" t="s">
        <v>12</v>
      </c>
      <c r="AD1161" t="s">
        <v>13</v>
      </c>
      <c r="AE1161" t="s">
        <v>14</v>
      </c>
      <c r="AF1161" t="s">
        <v>11</v>
      </c>
      <c r="AG1161" t="s">
        <v>11</v>
      </c>
      <c r="AH1161" s="5">
        <v>0</v>
      </c>
      <c r="AI1161" s="5">
        <v>0</v>
      </c>
      <c r="AJ1161" s="5">
        <v>0</v>
      </c>
      <c r="AK1161" s="5">
        <v>0</v>
      </c>
      <c r="AL1161" t="s">
        <v>11</v>
      </c>
      <c r="AM1161" t="s">
        <v>15</v>
      </c>
      <c r="AN1161" t="s">
        <v>11</v>
      </c>
      <c r="AO1161" t="s">
        <v>11</v>
      </c>
      <c r="AP1161" s="5">
        <v>9</v>
      </c>
    </row>
    <row r="1162" spans="1:42" x14ac:dyDescent="0.2">
      <c r="A1162" t="s">
        <v>4304</v>
      </c>
      <c r="B1162" s="2">
        <v>45568</v>
      </c>
      <c r="C1162" t="s">
        <v>1048</v>
      </c>
      <c r="D1162" t="s">
        <v>1049</v>
      </c>
      <c r="E1162" t="s">
        <v>4355</v>
      </c>
      <c r="F1162" t="s">
        <v>1051</v>
      </c>
      <c r="G1162" t="s">
        <v>5</v>
      </c>
      <c r="H1162" t="s">
        <v>4356</v>
      </c>
      <c r="I1162" t="s">
        <v>4357</v>
      </c>
      <c r="J1162" t="s">
        <v>73</v>
      </c>
      <c r="K1162" t="s">
        <v>551</v>
      </c>
      <c r="L1162" t="s">
        <v>10</v>
      </c>
      <c r="M1162" t="s">
        <v>11</v>
      </c>
      <c r="N1162" s="3">
        <v>1</v>
      </c>
      <c r="O1162" s="4">
        <v>1160</v>
      </c>
      <c r="P1162" s="5">
        <v>0</v>
      </c>
      <c r="Q1162" s="5">
        <v>0</v>
      </c>
      <c r="R1162" t="s">
        <v>11</v>
      </c>
      <c r="S1162" s="5">
        <v>0</v>
      </c>
      <c r="T1162" s="5">
        <v>94.4</v>
      </c>
      <c r="U1162" s="5">
        <v>94.4</v>
      </c>
      <c r="V1162" t="s">
        <v>11</v>
      </c>
      <c r="W1162" t="s">
        <v>11</v>
      </c>
      <c r="X1162" s="5">
        <v>0</v>
      </c>
      <c r="Y1162" s="5">
        <v>0</v>
      </c>
      <c r="Z1162" t="s">
        <v>11</v>
      </c>
      <c r="AA1162" t="s">
        <v>11</v>
      </c>
      <c r="AB1162" s="5">
        <v>0</v>
      </c>
      <c r="AC1162" t="s">
        <v>12</v>
      </c>
      <c r="AD1162" t="s">
        <v>13</v>
      </c>
      <c r="AE1162" t="s">
        <v>14</v>
      </c>
      <c r="AF1162" t="s">
        <v>11</v>
      </c>
      <c r="AG1162" t="s">
        <v>11</v>
      </c>
      <c r="AH1162" s="5">
        <v>0</v>
      </c>
      <c r="AI1162" s="5">
        <v>0</v>
      </c>
      <c r="AJ1162" s="5">
        <v>0</v>
      </c>
      <c r="AK1162" s="5">
        <v>0</v>
      </c>
      <c r="AL1162" t="s">
        <v>11</v>
      </c>
      <c r="AM1162" t="s">
        <v>15</v>
      </c>
      <c r="AN1162" t="s">
        <v>11</v>
      </c>
      <c r="AO1162" t="s">
        <v>11</v>
      </c>
      <c r="AP1162" s="5">
        <v>14.4</v>
      </c>
    </row>
    <row r="1163" spans="1:42" x14ac:dyDescent="0.2">
      <c r="A1163" t="s">
        <v>4304</v>
      </c>
      <c r="B1163" s="2">
        <v>45568</v>
      </c>
      <c r="C1163" t="s">
        <v>1048</v>
      </c>
      <c r="D1163" t="s">
        <v>1049</v>
      </c>
      <c r="E1163" t="s">
        <v>4358</v>
      </c>
      <c r="F1163" t="s">
        <v>1051</v>
      </c>
      <c r="G1163" t="s">
        <v>5</v>
      </c>
      <c r="H1163" t="s">
        <v>4359</v>
      </c>
      <c r="I1163" t="s">
        <v>4360</v>
      </c>
      <c r="J1163" t="s">
        <v>41</v>
      </c>
      <c r="K1163" t="s">
        <v>1773</v>
      </c>
      <c r="L1163" t="s">
        <v>10</v>
      </c>
      <c r="M1163" t="s">
        <v>11</v>
      </c>
      <c r="N1163" s="3">
        <v>1</v>
      </c>
      <c r="O1163" s="4">
        <v>340</v>
      </c>
      <c r="P1163" s="5">
        <v>0</v>
      </c>
      <c r="Q1163" s="5">
        <v>0</v>
      </c>
      <c r="R1163" t="s">
        <v>11</v>
      </c>
      <c r="S1163" s="5">
        <v>0</v>
      </c>
      <c r="T1163" s="5">
        <v>70.8</v>
      </c>
      <c r="U1163" s="5">
        <v>70.8</v>
      </c>
      <c r="V1163" t="s">
        <v>11</v>
      </c>
      <c r="W1163" t="s">
        <v>11</v>
      </c>
      <c r="X1163" s="5">
        <v>0</v>
      </c>
      <c r="Y1163" s="5">
        <v>0</v>
      </c>
      <c r="Z1163" t="s">
        <v>11</v>
      </c>
      <c r="AA1163" t="s">
        <v>11</v>
      </c>
      <c r="AB1163" s="5">
        <v>0</v>
      </c>
      <c r="AC1163" t="s">
        <v>12</v>
      </c>
      <c r="AD1163" t="s">
        <v>13</v>
      </c>
      <c r="AE1163" t="s">
        <v>14</v>
      </c>
      <c r="AF1163" t="s">
        <v>11</v>
      </c>
      <c r="AG1163" t="s">
        <v>11</v>
      </c>
      <c r="AH1163" s="5">
        <v>0</v>
      </c>
      <c r="AI1163" s="5">
        <v>0</v>
      </c>
      <c r="AJ1163" s="5">
        <v>0</v>
      </c>
      <c r="AK1163" s="5">
        <v>0</v>
      </c>
      <c r="AL1163" t="s">
        <v>11</v>
      </c>
      <c r="AM1163" t="s">
        <v>15</v>
      </c>
      <c r="AN1163" t="s">
        <v>11</v>
      </c>
      <c r="AO1163" t="s">
        <v>11</v>
      </c>
      <c r="AP1163" s="5">
        <v>10.8</v>
      </c>
    </row>
    <row r="1164" spans="1:42" x14ac:dyDescent="0.2">
      <c r="A1164" t="s">
        <v>4304</v>
      </c>
      <c r="B1164" s="2">
        <v>45568</v>
      </c>
      <c r="C1164" t="s">
        <v>1048</v>
      </c>
      <c r="D1164" t="s">
        <v>1049</v>
      </c>
      <c r="E1164" t="s">
        <v>4361</v>
      </c>
      <c r="F1164" t="s">
        <v>1051</v>
      </c>
      <c r="G1164" t="s">
        <v>5</v>
      </c>
      <c r="H1164" t="s">
        <v>4362</v>
      </c>
      <c r="I1164" t="s">
        <v>4363</v>
      </c>
      <c r="J1164" t="s">
        <v>41</v>
      </c>
      <c r="K1164" t="s">
        <v>284</v>
      </c>
      <c r="L1164" t="s">
        <v>10</v>
      </c>
      <c r="M1164" t="s">
        <v>11</v>
      </c>
      <c r="N1164" s="3">
        <v>1</v>
      </c>
      <c r="O1164" s="4">
        <v>340</v>
      </c>
      <c r="P1164" s="5">
        <v>0</v>
      </c>
      <c r="Q1164" s="5">
        <v>0</v>
      </c>
      <c r="R1164" t="s">
        <v>11</v>
      </c>
      <c r="S1164" s="5">
        <v>0</v>
      </c>
      <c r="T1164" s="5">
        <v>70.8</v>
      </c>
      <c r="U1164" s="5">
        <v>70.8</v>
      </c>
      <c r="V1164" t="s">
        <v>11</v>
      </c>
      <c r="W1164" t="s">
        <v>11</v>
      </c>
      <c r="X1164" s="5">
        <v>0</v>
      </c>
      <c r="Y1164" s="5">
        <v>0</v>
      </c>
      <c r="Z1164" t="s">
        <v>11</v>
      </c>
      <c r="AA1164" t="s">
        <v>11</v>
      </c>
      <c r="AB1164" s="5">
        <v>0</v>
      </c>
      <c r="AC1164" t="s">
        <v>12</v>
      </c>
      <c r="AD1164" t="s">
        <v>13</v>
      </c>
      <c r="AE1164" t="s">
        <v>14</v>
      </c>
      <c r="AF1164" t="s">
        <v>11</v>
      </c>
      <c r="AG1164" t="s">
        <v>11</v>
      </c>
      <c r="AH1164" s="5">
        <v>0</v>
      </c>
      <c r="AI1164" s="5">
        <v>0</v>
      </c>
      <c r="AJ1164" s="5">
        <v>0</v>
      </c>
      <c r="AK1164" s="5">
        <v>0</v>
      </c>
      <c r="AL1164" t="s">
        <v>11</v>
      </c>
      <c r="AM1164" t="s">
        <v>15</v>
      </c>
      <c r="AN1164" t="s">
        <v>11</v>
      </c>
      <c r="AO1164" t="s">
        <v>11</v>
      </c>
      <c r="AP1164" s="5">
        <v>10.8</v>
      </c>
    </row>
    <row r="1165" spans="1:42" x14ac:dyDescent="0.2">
      <c r="A1165" t="s">
        <v>4304</v>
      </c>
      <c r="B1165" s="2">
        <v>45568</v>
      </c>
      <c r="C1165" t="s">
        <v>1048</v>
      </c>
      <c r="D1165" t="s">
        <v>1049</v>
      </c>
      <c r="E1165" t="s">
        <v>4364</v>
      </c>
      <c r="F1165" t="s">
        <v>1051</v>
      </c>
      <c r="G1165" t="s">
        <v>5</v>
      </c>
      <c r="H1165" t="s">
        <v>4365</v>
      </c>
      <c r="I1165" t="s">
        <v>4366</v>
      </c>
      <c r="J1165" t="s">
        <v>28</v>
      </c>
      <c r="K1165" t="s">
        <v>4367</v>
      </c>
      <c r="L1165" t="s">
        <v>10</v>
      </c>
      <c r="M1165" t="s">
        <v>11</v>
      </c>
      <c r="N1165" s="3">
        <v>1</v>
      </c>
      <c r="O1165" s="4">
        <v>1160</v>
      </c>
      <c r="P1165" s="5">
        <v>0</v>
      </c>
      <c r="Q1165" s="5">
        <v>0</v>
      </c>
      <c r="R1165" t="s">
        <v>11</v>
      </c>
      <c r="S1165" s="5">
        <v>0</v>
      </c>
      <c r="T1165" s="5">
        <v>94.4</v>
      </c>
      <c r="U1165" s="5">
        <v>94.4</v>
      </c>
      <c r="V1165" t="s">
        <v>11</v>
      </c>
      <c r="W1165" t="s">
        <v>11</v>
      </c>
      <c r="X1165" s="5">
        <v>0</v>
      </c>
      <c r="Y1165" s="5">
        <v>0</v>
      </c>
      <c r="Z1165" t="s">
        <v>11</v>
      </c>
      <c r="AA1165" t="s">
        <v>11</v>
      </c>
      <c r="AB1165" s="5">
        <v>0</v>
      </c>
      <c r="AC1165" t="s">
        <v>12</v>
      </c>
      <c r="AD1165" t="s">
        <v>13</v>
      </c>
      <c r="AE1165" t="s">
        <v>14</v>
      </c>
      <c r="AF1165" t="s">
        <v>11</v>
      </c>
      <c r="AG1165" t="s">
        <v>11</v>
      </c>
      <c r="AH1165" s="5">
        <v>0</v>
      </c>
      <c r="AI1165" s="5">
        <v>0</v>
      </c>
      <c r="AJ1165" s="5">
        <v>0</v>
      </c>
      <c r="AK1165" s="5">
        <v>0</v>
      </c>
      <c r="AL1165" t="s">
        <v>11</v>
      </c>
      <c r="AM1165" t="s">
        <v>15</v>
      </c>
      <c r="AN1165" t="s">
        <v>11</v>
      </c>
      <c r="AO1165" t="s">
        <v>11</v>
      </c>
      <c r="AP1165" s="5">
        <v>14.4</v>
      </c>
    </row>
    <row r="1166" spans="1:42" x14ac:dyDescent="0.2">
      <c r="A1166" t="s">
        <v>4304</v>
      </c>
      <c r="B1166" s="2">
        <v>45568</v>
      </c>
      <c r="C1166" t="s">
        <v>1048</v>
      </c>
      <c r="D1166" t="s">
        <v>1049</v>
      </c>
      <c r="E1166" t="s">
        <v>4368</v>
      </c>
      <c r="F1166" t="s">
        <v>1051</v>
      </c>
      <c r="G1166" t="s">
        <v>5</v>
      </c>
      <c r="H1166" t="s">
        <v>4369</v>
      </c>
      <c r="I1166" t="s">
        <v>4370</v>
      </c>
      <c r="J1166" t="s">
        <v>2238</v>
      </c>
      <c r="K1166" t="s">
        <v>4371</v>
      </c>
      <c r="L1166" t="s">
        <v>10</v>
      </c>
      <c r="M1166" t="s">
        <v>11</v>
      </c>
      <c r="N1166" s="3">
        <v>1</v>
      </c>
      <c r="O1166" s="4">
        <v>1160</v>
      </c>
      <c r="P1166" s="5">
        <v>0</v>
      </c>
      <c r="Q1166" s="5">
        <v>0</v>
      </c>
      <c r="R1166" t="s">
        <v>11</v>
      </c>
      <c r="S1166" s="5">
        <v>0</v>
      </c>
      <c r="T1166" s="5">
        <v>141.6</v>
      </c>
      <c r="U1166" s="5">
        <v>141.6</v>
      </c>
      <c r="V1166" t="s">
        <v>11</v>
      </c>
      <c r="W1166" t="s">
        <v>11</v>
      </c>
      <c r="X1166" s="5">
        <v>0</v>
      </c>
      <c r="Y1166" s="5">
        <v>0</v>
      </c>
      <c r="Z1166" t="s">
        <v>11</v>
      </c>
      <c r="AA1166" t="s">
        <v>11</v>
      </c>
      <c r="AB1166" s="5">
        <v>0</v>
      </c>
      <c r="AC1166" t="s">
        <v>12</v>
      </c>
      <c r="AD1166" t="s">
        <v>13</v>
      </c>
      <c r="AE1166" t="s">
        <v>14</v>
      </c>
      <c r="AF1166" t="s">
        <v>11</v>
      </c>
      <c r="AG1166" t="s">
        <v>11</v>
      </c>
      <c r="AH1166" s="5">
        <v>0</v>
      </c>
      <c r="AI1166" s="5">
        <v>0</v>
      </c>
      <c r="AJ1166" s="5">
        <v>0</v>
      </c>
      <c r="AK1166" s="5">
        <v>0</v>
      </c>
      <c r="AL1166" t="s">
        <v>11</v>
      </c>
      <c r="AM1166" t="s">
        <v>15</v>
      </c>
      <c r="AN1166" t="s">
        <v>11</v>
      </c>
      <c r="AO1166" t="s">
        <v>11</v>
      </c>
      <c r="AP1166" s="5">
        <v>21.6</v>
      </c>
    </row>
    <row r="1167" spans="1:42" x14ac:dyDescent="0.2">
      <c r="A1167" t="s">
        <v>4304</v>
      </c>
      <c r="B1167" s="2">
        <v>45568</v>
      </c>
      <c r="C1167" t="s">
        <v>1048</v>
      </c>
      <c r="D1167" t="s">
        <v>1049</v>
      </c>
      <c r="E1167" t="s">
        <v>4372</v>
      </c>
      <c r="F1167" t="s">
        <v>1051</v>
      </c>
      <c r="G1167" t="s">
        <v>5</v>
      </c>
      <c r="H1167" t="s">
        <v>4373</v>
      </c>
      <c r="I1167" t="s">
        <v>4374</v>
      </c>
      <c r="J1167" t="s">
        <v>41</v>
      </c>
      <c r="K1167" t="s">
        <v>78</v>
      </c>
      <c r="L1167" t="s">
        <v>10</v>
      </c>
      <c r="M1167" t="s">
        <v>11</v>
      </c>
      <c r="N1167" s="3">
        <v>1</v>
      </c>
      <c r="O1167" s="4">
        <v>351</v>
      </c>
      <c r="P1167" s="5">
        <v>0</v>
      </c>
      <c r="Q1167" s="5">
        <v>0</v>
      </c>
      <c r="R1167" t="s">
        <v>11</v>
      </c>
      <c r="S1167" s="5">
        <v>0</v>
      </c>
      <c r="T1167" s="5">
        <v>70.8</v>
      </c>
      <c r="U1167" s="5">
        <v>70.8</v>
      </c>
      <c r="V1167" t="s">
        <v>11</v>
      </c>
      <c r="W1167" t="s">
        <v>11</v>
      </c>
      <c r="X1167" s="5">
        <v>0</v>
      </c>
      <c r="Y1167" s="5">
        <v>0</v>
      </c>
      <c r="Z1167" t="s">
        <v>11</v>
      </c>
      <c r="AA1167" t="s">
        <v>11</v>
      </c>
      <c r="AB1167" s="5">
        <v>0</v>
      </c>
      <c r="AC1167" t="s">
        <v>12</v>
      </c>
      <c r="AD1167" t="s">
        <v>13</v>
      </c>
      <c r="AE1167" t="s">
        <v>14</v>
      </c>
      <c r="AF1167" t="s">
        <v>11</v>
      </c>
      <c r="AG1167" t="s">
        <v>11</v>
      </c>
      <c r="AH1167" s="5">
        <v>0</v>
      </c>
      <c r="AI1167" s="5">
        <v>0</v>
      </c>
      <c r="AJ1167" s="5">
        <v>0</v>
      </c>
      <c r="AK1167" s="5">
        <v>0</v>
      </c>
      <c r="AL1167" t="s">
        <v>11</v>
      </c>
      <c r="AM1167" t="s">
        <v>15</v>
      </c>
      <c r="AN1167" t="s">
        <v>11</v>
      </c>
      <c r="AO1167" t="s">
        <v>11</v>
      </c>
      <c r="AP1167" s="5">
        <v>10.8</v>
      </c>
    </row>
    <row r="1168" spans="1:42" x14ac:dyDescent="0.2">
      <c r="A1168" t="s">
        <v>4304</v>
      </c>
      <c r="B1168" s="2">
        <v>45568</v>
      </c>
      <c r="C1168" t="s">
        <v>1048</v>
      </c>
      <c r="D1168" t="s">
        <v>1049</v>
      </c>
      <c r="E1168" t="s">
        <v>4375</v>
      </c>
      <c r="F1168" t="s">
        <v>1051</v>
      </c>
      <c r="G1168" t="s">
        <v>5</v>
      </c>
      <c r="H1168" t="s">
        <v>4376</v>
      </c>
      <c r="I1168" t="s">
        <v>4377</v>
      </c>
      <c r="J1168" t="s">
        <v>833</v>
      </c>
      <c r="K1168" t="s">
        <v>4378</v>
      </c>
      <c r="L1168" t="s">
        <v>10</v>
      </c>
      <c r="M1168" t="s">
        <v>11</v>
      </c>
      <c r="N1168" s="3">
        <v>1</v>
      </c>
      <c r="O1168" s="4">
        <v>340</v>
      </c>
      <c r="P1168" s="5">
        <v>0</v>
      </c>
      <c r="Q1168" s="5">
        <v>0</v>
      </c>
      <c r="R1168" t="s">
        <v>11</v>
      </c>
      <c r="S1168" s="5">
        <v>0</v>
      </c>
      <c r="T1168" s="5">
        <v>70.8</v>
      </c>
      <c r="U1168" s="5">
        <v>70.8</v>
      </c>
      <c r="V1168" t="s">
        <v>11</v>
      </c>
      <c r="W1168" t="s">
        <v>11</v>
      </c>
      <c r="X1168" s="5">
        <v>0</v>
      </c>
      <c r="Y1168" s="5">
        <v>0</v>
      </c>
      <c r="Z1168" t="s">
        <v>11</v>
      </c>
      <c r="AA1168" t="s">
        <v>11</v>
      </c>
      <c r="AB1168" s="5">
        <v>0</v>
      </c>
      <c r="AC1168" t="s">
        <v>12</v>
      </c>
      <c r="AD1168" t="s">
        <v>13</v>
      </c>
      <c r="AE1168" t="s">
        <v>14</v>
      </c>
      <c r="AF1168" t="s">
        <v>11</v>
      </c>
      <c r="AG1168" t="s">
        <v>11</v>
      </c>
      <c r="AH1168" s="5">
        <v>0</v>
      </c>
      <c r="AI1168" s="5">
        <v>0</v>
      </c>
      <c r="AJ1168" s="5">
        <v>0</v>
      </c>
      <c r="AK1168" s="5">
        <v>0</v>
      </c>
      <c r="AL1168" t="s">
        <v>11</v>
      </c>
      <c r="AM1168" t="s">
        <v>15</v>
      </c>
      <c r="AN1168" t="s">
        <v>11</v>
      </c>
      <c r="AO1168" t="s">
        <v>11</v>
      </c>
      <c r="AP1168" s="5">
        <v>10.8</v>
      </c>
    </row>
    <row r="1169" spans="1:42" x14ac:dyDescent="0.2">
      <c r="A1169" t="s">
        <v>4304</v>
      </c>
      <c r="B1169" s="2">
        <v>45568</v>
      </c>
      <c r="C1169" t="s">
        <v>1048</v>
      </c>
      <c r="D1169" t="s">
        <v>1049</v>
      </c>
      <c r="E1169" t="s">
        <v>4379</v>
      </c>
      <c r="F1169" t="s">
        <v>1051</v>
      </c>
      <c r="G1169" t="s">
        <v>5</v>
      </c>
      <c r="H1169" t="s">
        <v>4380</v>
      </c>
      <c r="I1169" t="s">
        <v>4381</v>
      </c>
      <c r="J1169" t="s">
        <v>4382</v>
      </c>
      <c r="K1169" t="s">
        <v>4383</v>
      </c>
      <c r="L1169" t="s">
        <v>10</v>
      </c>
      <c r="M1169" t="s">
        <v>11</v>
      </c>
      <c r="N1169" s="3">
        <v>1</v>
      </c>
      <c r="O1169" s="4">
        <v>340</v>
      </c>
      <c r="P1169" s="5">
        <v>0</v>
      </c>
      <c r="Q1169" s="5">
        <v>0</v>
      </c>
      <c r="R1169" t="s">
        <v>11</v>
      </c>
      <c r="S1169" s="5">
        <v>0</v>
      </c>
      <c r="T1169" s="5">
        <v>59</v>
      </c>
      <c r="U1169" s="5">
        <v>59</v>
      </c>
      <c r="V1169" t="s">
        <v>11</v>
      </c>
      <c r="W1169" t="s">
        <v>11</v>
      </c>
      <c r="X1169" s="5">
        <v>0</v>
      </c>
      <c r="Y1169" s="5">
        <v>0</v>
      </c>
      <c r="Z1169" t="s">
        <v>11</v>
      </c>
      <c r="AA1169" t="s">
        <v>11</v>
      </c>
      <c r="AB1169" s="5">
        <v>0</v>
      </c>
      <c r="AC1169" t="s">
        <v>12</v>
      </c>
      <c r="AD1169" t="s">
        <v>13</v>
      </c>
      <c r="AE1169" t="s">
        <v>14</v>
      </c>
      <c r="AF1169" t="s">
        <v>11</v>
      </c>
      <c r="AG1169" t="s">
        <v>11</v>
      </c>
      <c r="AH1169" s="5">
        <v>0</v>
      </c>
      <c r="AI1169" s="5">
        <v>0</v>
      </c>
      <c r="AJ1169" s="5">
        <v>0</v>
      </c>
      <c r="AK1169" s="5">
        <v>0</v>
      </c>
      <c r="AL1169" t="s">
        <v>11</v>
      </c>
      <c r="AM1169" t="s">
        <v>15</v>
      </c>
      <c r="AN1169" t="s">
        <v>11</v>
      </c>
      <c r="AO1169" t="s">
        <v>11</v>
      </c>
      <c r="AP1169" s="5">
        <v>9</v>
      </c>
    </row>
    <row r="1170" spans="1:42" x14ac:dyDescent="0.2">
      <c r="A1170" t="s">
        <v>4304</v>
      </c>
      <c r="B1170" s="2">
        <v>45568</v>
      </c>
      <c r="C1170" t="s">
        <v>1048</v>
      </c>
      <c r="D1170" t="s">
        <v>1049</v>
      </c>
      <c r="E1170" t="s">
        <v>4384</v>
      </c>
      <c r="F1170" t="s">
        <v>1051</v>
      </c>
      <c r="G1170" t="s">
        <v>5</v>
      </c>
      <c r="H1170" t="s">
        <v>4385</v>
      </c>
      <c r="I1170" t="s">
        <v>4386</v>
      </c>
      <c r="J1170" t="s">
        <v>90</v>
      </c>
      <c r="K1170" t="s">
        <v>4387</v>
      </c>
      <c r="L1170" t="s">
        <v>10</v>
      </c>
      <c r="M1170" t="s">
        <v>11</v>
      </c>
      <c r="N1170" s="3">
        <v>1</v>
      </c>
      <c r="O1170" s="4">
        <v>640</v>
      </c>
      <c r="P1170" s="5">
        <v>0</v>
      </c>
      <c r="Q1170" s="5">
        <v>0</v>
      </c>
      <c r="R1170" t="s">
        <v>11</v>
      </c>
      <c r="S1170" s="5">
        <v>0</v>
      </c>
      <c r="T1170" s="5">
        <v>76.7</v>
      </c>
      <c r="U1170" s="5">
        <v>76.7</v>
      </c>
      <c r="V1170" t="s">
        <v>11</v>
      </c>
      <c r="W1170" t="s">
        <v>11</v>
      </c>
      <c r="X1170" s="5">
        <v>0</v>
      </c>
      <c r="Y1170" s="5">
        <v>0</v>
      </c>
      <c r="Z1170" t="s">
        <v>11</v>
      </c>
      <c r="AA1170" t="s">
        <v>11</v>
      </c>
      <c r="AB1170" s="5">
        <v>0</v>
      </c>
      <c r="AC1170" t="s">
        <v>12</v>
      </c>
      <c r="AD1170" t="s">
        <v>13</v>
      </c>
      <c r="AE1170" t="s">
        <v>14</v>
      </c>
      <c r="AF1170" t="s">
        <v>11</v>
      </c>
      <c r="AG1170" t="s">
        <v>11</v>
      </c>
      <c r="AH1170" s="5">
        <v>0</v>
      </c>
      <c r="AI1170" s="5">
        <v>0</v>
      </c>
      <c r="AJ1170" s="5">
        <v>0</v>
      </c>
      <c r="AK1170" s="5">
        <v>0</v>
      </c>
      <c r="AL1170" t="s">
        <v>11</v>
      </c>
      <c r="AM1170" t="s">
        <v>15</v>
      </c>
      <c r="AN1170" t="s">
        <v>11</v>
      </c>
      <c r="AO1170" t="s">
        <v>11</v>
      </c>
      <c r="AP1170" s="5">
        <v>11.7</v>
      </c>
    </row>
    <row r="1171" spans="1:42" x14ac:dyDescent="0.2">
      <c r="A1171" t="s">
        <v>4304</v>
      </c>
      <c r="B1171" s="2">
        <v>45568</v>
      </c>
      <c r="C1171" t="s">
        <v>1048</v>
      </c>
      <c r="D1171" t="s">
        <v>1049</v>
      </c>
      <c r="E1171" t="s">
        <v>4388</v>
      </c>
      <c r="F1171" t="s">
        <v>1051</v>
      </c>
      <c r="G1171" t="s">
        <v>5</v>
      </c>
      <c r="H1171" t="s">
        <v>4389</v>
      </c>
      <c r="I1171" t="s">
        <v>4390</v>
      </c>
      <c r="J1171" t="s">
        <v>90</v>
      </c>
      <c r="K1171" t="s">
        <v>1837</v>
      </c>
      <c r="L1171" t="s">
        <v>10</v>
      </c>
      <c r="M1171" t="s">
        <v>11</v>
      </c>
      <c r="N1171" s="3">
        <v>1</v>
      </c>
      <c r="O1171" s="4">
        <v>28</v>
      </c>
      <c r="P1171" s="5">
        <v>0</v>
      </c>
      <c r="Q1171" s="5">
        <v>0</v>
      </c>
      <c r="R1171" t="s">
        <v>11</v>
      </c>
      <c r="S1171" s="5">
        <v>0</v>
      </c>
      <c r="T1171" s="5">
        <v>41.3</v>
      </c>
      <c r="U1171" s="5">
        <v>41.3</v>
      </c>
      <c r="V1171" t="s">
        <v>11</v>
      </c>
      <c r="W1171" t="s">
        <v>11</v>
      </c>
      <c r="X1171" s="5">
        <v>0</v>
      </c>
      <c r="Y1171" s="5">
        <v>0</v>
      </c>
      <c r="Z1171" t="s">
        <v>11</v>
      </c>
      <c r="AA1171" t="s">
        <v>11</v>
      </c>
      <c r="AB1171" s="5">
        <v>0</v>
      </c>
      <c r="AC1171" t="s">
        <v>12</v>
      </c>
      <c r="AD1171" t="s">
        <v>13</v>
      </c>
      <c r="AE1171" t="s">
        <v>14</v>
      </c>
      <c r="AF1171" t="s">
        <v>11</v>
      </c>
      <c r="AG1171" t="s">
        <v>11</v>
      </c>
      <c r="AH1171" s="5">
        <v>0</v>
      </c>
      <c r="AI1171" s="5">
        <v>0</v>
      </c>
      <c r="AJ1171" s="5">
        <v>0</v>
      </c>
      <c r="AK1171" s="5">
        <v>0</v>
      </c>
      <c r="AL1171" t="s">
        <v>11</v>
      </c>
      <c r="AM1171" t="s">
        <v>15</v>
      </c>
      <c r="AN1171" t="s">
        <v>11</v>
      </c>
      <c r="AO1171" t="s">
        <v>11</v>
      </c>
      <c r="AP1171" s="5">
        <v>6.3</v>
      </c>
    </row>
    <row r="1172" spans="1:42" x14ac:dyDescent="0.2">
      <c r="A1172" t="s">
        <v>4304</v>
      </c>
      <c r="B1172" s="2">
        <v>45568</v>
      </c>
      <c r="C1172" t="s">
        <v>1048</v>
      </c>
      <c r="D1172" t="s">
        <v>1049</v>
      </c>
      <c r="E1172" t="s">
        <v>4391</v>
      </c>
      <c r="F1172" t="s">
        <v>1051</v>
      </c>
      <c r="G1172" t="s">
        <v>5</v>
      </c>
      <c r="H1172" t="s">
        <v>4392</v>
      </c>
      <c r="I1172" t="s">
        <v>4393</v>
      </c>
      <c r="J1172" t="s">
        <v>41</v>
      </c>
      <c r="K1172" t="s">
        <v>78</v>
      </c>
      <c r="L1172" t="s">
        <v>10</v>
      </c>
      <c r="M1172" t="s">
        <v>11</v>
      </c>
      <c r="N1172" s="3">
        <v>1</v>
      </c>
      <c r="O1172" s="4">
        <v>368</v>
      </c>
      <c r="P1172" s="5">
        <v>0</v>
      </c>
      <c r="Q1172" s="5">
        <v>0</v>
      </c>
      <c r="R1172" t="s">
        <v>11</v>
      </c>
      <c r="S1172" s="5">
        <v>0</v>
      </c>
      <c r="T1172" s="5">
        <v>70.8</v>
      </c>
      <c r="U1172" s="5">
        <v>70.8</v>
      </c>
      <c r="V1172" t="s">
        <v>11</v>
      </c>
      <c r="W1172" t="s">
        <v>11</v>
      </c>
      <c r="X1172" s="5">
        <v>0</v>
      </c>
      <c r="Y1172" s="5">
        <v>0</v>
      </c>
      <c r="Z1172" t="s">
        <v>11</v>
      </c>
      <c r="AA1172" t="s">
        <v>11</v>
      </c>
      <c r="AB1172" s="5">
        <v>0</v>
      </c>
      <c r="AC1172" t="s">
        <v>12</v>
      </c>
      <c r="AD1172" t="s">
        <v>13</v>
      </c>
      <c r="AE1172" t="s">
        <v>14</v>
      </c>
      <c r="AF1172" t="s">
        <v>11</v>
      </c>
      <c r="AG1172" t="s">
        <v>11</v>
      </c>
      <c r="AH1172" s="5">
        <v>0</v>
      </c>
      <c r="AI1172" s="5">
        <v>0</v>
      </c>
      <c r="AJ1172" s="5">
        <v>0</v>
      </c>
      <c r="AK1172" s="5">
        <v>0</v>
      </c>
      <c r="AL1172" t="s">
        <v>11</v>
      </c>
      <c r="AM1172" t="s">
        <v>15</v>
      </c>
      <c r="AN1172" t="s">
        <v>11</v>
      </c>
      <c r="AO1172" t="s">
        <v>11</v>
      </c>
      <c r="AP1172" s="5">
        <v>10.8</v>
      </c>
    </row>
    <row r="1173" spans="1:42" x14ac:dyDescent="0.2">
      <c r="A1173" t="s">
        <v>4304</v>
      </c>
      <c r="B1173" s="2">
        <v>45568</v>
      </c>
      <c r="C1173" t="s">
        <v>1048</v>
      </c>
      <c r="D1173" t="s">
        <v>1049</v>
      </c>
      <c r="E1173" t="s">
        <v>4394</v>
      </c>
      <c r="F1173" t="s">
        <v>1051</v>
      </c>
      <c r="G1173" t="s">
        <v>5</v>
      </c>
      <c r="H1173" t="s">
        <v>4395</v>
      </c>
      <c r="I1173" t="s">
        <v>4396</v>
      </c>
      <c r="J1173" t="s">
        <v>73</v>
      </c>
      <c r="K1173" t="s">
        <v>4397</v>
      </c>
      <c r="L1173" t="s">
        <v>10</v>
      </c>
      <c r="M1173" t="s">
        <v>11</v>
      </c>
      <c r="N1173" s="3">
        <v>1</v>
      </c>
      <c r="O1173" s="4">
        <v>1160</v>
      </c>
      <c r="P1173" s="5">
        <v>0</v>
      </c>
      <c r="Q1173" s="5">
        <v>0</v>
      </c>
      <c r="R1173" t="s">
        <v>11</v>
      </c>
      <c r="S1173" s="5">
        <v>0</v>
      </c>
      <c r="T1173" s="5">
        <v>94.4</v>
      </c>
      <c r="U1173" s="5">
        <v>94.4</v>
      </c>
      <c r="V1173" t="s">
        <v>11</v>
      </c>
      <c r="W1173" t="s">
        <v>11</v>
      </c>
      <c r="X1173" s="5">
        <v>0</v>
      </c>
      <c r="Y1173" s="5">
        <v>0</v>
      </c>
      <c r="Z1173" t="s">
        <v>11</v>
      </c>
      <c r="AA1173" t="s">
        <v>11</v>
      </c>
      <c r="AB1173" s="5">
        <v>0</v>
      </c>
      <c r="AC1173" t="s">
        <v>12</v>
      </c>
      <c r="AD1173" t="s">
        <v>13</v>
      </c>
      <c r="AE1173" t="s">
        <v>14</v>
      </c>
      <c r="AF1173" t="s">
        <v>11</v>
      </c>
      <c r="AG1173" t="s">
        <v>11</v>
      </c>
      <c r="AH1173" s="5">
        <v>0</v>
      </c>
      <c r="AI1173" s="5">
        <v>0</v>
      </c>
      <c r="AJ1173" s="5">
        <v>0</v>
      </c>
      <c r="AK1173" s="5">
        <v>0</v>
      </c>
      <c r="AL1173" t="s">
        <v>11</v>
      </c>
      <c r="AM1173" t="s">
        <v>15</v>
      </c>
      <c r="AN1173" t="s">
        <v>11</v>
      </c>
      <c r="AO1173" t="s">
        <v>11</v>
      </c>
      <c r="AP1173" s="5">
        <v>14.4</v>
      </c>
    </row>
    <row r="1174" spans="1:42" x14ac:dyDescent="0.2">
      <c r="A1174" t="s">
        <v>4304</v>
      </c>
      <c r="B1174" s="2">
        <v>45568</v>
      </c>
      <c r="C1174" t="s">
        <v>1048</v>
      </c>
      <c r="D1174" t="s">
        <v>1049</v>
      </c>
      <c r="E1174" t="s">
        <v>4398</v>
      </c>
      <c r="F1174" t="s">
        <v>1051</v>
      </c>
      <c r="G1174" t="s">
        <v>5</v>
      </c>
      <c r="H1174" t="s">
        <v>4399</v>
      </c>
      <c r="I1174" t="s">
        <v>4400</v>
      </c>
      <c r="J1174" t="s">
        <v>28</v>
      </c>
      <c r="K1174" t="s">
        <v>591</v>
      </c>
      <c r="L1174" t="s">
        <v>10</v>
      </c>
      <c r="M1174" t="s">
        <v>11</v>
      </c>
      <c r="N1174" s="3">
        <v>1</v>
      </c>
      <c r="O1174" s="4">
        <v>340</v>
      </c>
      <c r="P1174" s="5">
        <v>0</v>
      </c>
      <c r="Q1174" s="5">
        <v>0</v>
      </c>
      <c r="R1174" t="s">
        <v>11</v>
      </c>
      <c r="S1174" s="5">
        <v>0</v>
      </c>
      <c r="T1174" s="5">
        <v>59</v>
      </c>
      <c r="U1174" s="5">
        <v>59</v>
      </c>
      <c r="V1174" t="s">
        <v>11</v>
      </c>
      <c r="W1174" t="s">
        <v>11</v>
      </c>
      <c r="X1174" s="5">
        <v>0</v>
      </c>
      <c r="Y1174" s="5">
        <v>0</v>
      </c>
      <c r="Z1174" t="s">
        <v>11</v>
      </c>
      <c r="AA1174" t="s">
        <v>11</v>
      </c>
      <c r="AB1174" s="5">
        <v>0</v>
      </c>
      <c r="AC1174" t="s">
        <v>12</v>
      </c>
      <c r="AD1174" t="s">
        <v>13</v>
      </c>
      <c r="AE1174" t="s">
        <v>14</v>
      </c>
      <c r="AF1174" t="s">
        <v>11</v>
      </c>
      <c r="AG1174" t="s">
        <v>11</v>
      </c>
      <c r="AH1174" s="5">
        <v>0</v>
      </c>
      <c r="AI1174" s="5">
        <v>0</v>
      </c>
      <c r="AJ1174" s="5">
        <v>0</v>
      </c>
      <c r="AK1174" s="5">
        <v>0</v>
      </c>
      <c r="AL1174" t="s">
        <v>11</v>
      </c>
      <c r="AM1174" t="s">
        <v>15</v>
      </c>
      <c r="AN1174" t="s">
        <v>11</v>
      </c>
      <c r="AO1174" t="s">
        <v>11</v>
      </c>
      <c r="AP1174" s="5">
        <v>9</v>
      </c>
    </row>
    <row r="1175" spans="1:42" x14ac:dyDescent="0.2">
      <c r="A1175" t="s">
        <v>4304</v>
      </c>
      <c r="B1175" s="2">
        <v>45568</v>
      </c>
      <c r="C1175" t="s">
        <v>1048</v>
      </c>
      <c r="D1175" t="s">
        <v>1049</v>
      </c>
      <c r="E1175" t="s">
        <v>4401</v>
      </c>
      <c r="F1175" t="s">
        <v>1051</v>
      </c>
      <c r="G1175" t="s">
        <v>5</v>
      </c>
      <c r="H1175" t="s">
        <v>4402</v>
      </c>
      <c r="I1175" t="s">
        <v>4403</v>
      </c>
      <c r="J1175" t="s">
        <v>41</v>
      </c>
      <c r="K1175" t="s">
        <v>2980</v>
      </c>
      <c r="L1175" t="s">
        <v>10</v>
      </c>
      <c r="M1175" t="s">
        <v>11</v>
      </c>
      <c r="N1175" s="3">
        <v>1</v>
      </c>
      <c r="O1175" s="4">
        <v>340</v>
      </c>
      <c r="P1175" s="5">
        <v>0</v>
      </c>
      <c r="Q1175" s="5">
        <v>0</v>
      </c>
      <c r="R1175" t="s">
        <v>11</v>
      </c>
      <c r="S1175" s="5">
        <v>0</v>
      </c>
      <c r="T1175" s="5">
        <v>70.8</v>
      </c>
      <c r="U1175" s="5">
        <v>70.8</v>
      </c>
      <c r="V1175" t="s">
        <v>11</v>
      </c>
      <c r="W1175" t="s">
        <v>11</v>
      </c>
      <c r="X1175" s="5">
        <v>0</v>
      </c>
      <c r="Y1175" s="5">
        <v>0</v>
      </c>
      <c r="Z1175" t="s">
        <v>11</v>
      </c>
      <c r="AA1175" t="s">
        <v>11</v>
      </c>
      <c r="AB1175" s="5">
        <v>0</v>
      </c>
      <c r="AC1175" t="s">
        <v>12</v>
      </c>
      <c r="AD1175" t="s">
        <v>13</v>
      </c>
      <c r="AE1175" t="s">
        <v>14</v>
      </c>
      <c r="AF1175" t="s">
        <v>11</v>
      </c>
      <c r="AG1175" t="s">
        <v>11</v>
      </c>
      <c r="AH1175" s="5">
        <v>0</v>
      </c>
      <c r="AI1175" s="5">
        <v>0</v>
      </c>
      <c r="AJ1175" s="5">
        <v>0</v>
      </c>
      <c r="AK1175" s="5">
        <v>0</v>
      </c>
      <c r="AL1175" t="s">
        <v>11</v>
      </c>
      <c r="AM1175" t="s">
        <v>15</v>
      </c>
      <c r="AN1175" t="s">
        <v>11</v>
      </c>
      <c r="AO1175" t="s">
        <v>11</v>
      </c>
      <c r="AP1175" s="5">
        <v>10.8</v>
      </c>
    </row>
    <row r="1176" spans="1:42" x14ac:dyDescent="0.2">
      <c r="A1176" t="s">
        <v>4304</v>
      </c>
      <c r="B1176" s="2">
        <v>45568</v>
      </c>
      <c r="C1176" t="s">
        <v>1048</v>
      </c>
      <c r="D1176" t="s">
        <v>1049</v>
      </c>
      <c r="E1176" t="s">
        <v>4404</v>
      </c>
      <c r="F1176" t="s">
        <v>1051</v>
      </c>
      <c r="G1176" t="s">
        <v>5</v>
      </c>
      <c r="H1176" t="s">
        <v>4405</v>
      </c>
      <c r="I1176" t="s">
        <v>4406</v>
      </c>
      <c r="J1176" t="s">
        <v>41</v>
      </c>
      <c r="K1176" t="s">
        <v>78</v>
      </c>
      <c r="L1176" t="s">
        <v>10</v>
      </c>
      <c r="M1176" t="s">
        <v>11</v>
      </c>
      <c r="N1176" s="3">
        <v>1</v>
      </c>
      <c r="O1176" s="4">
        <v>640</v>
      </c>
      <c r="P1176" s="5">
        <v>0</v>
      </c>
      <c r="Q1176" s="5">
        <v>0</v>
      </c>
      <c r="R1176" t="s">
        <v>11</v>
      </c>
      <c r="S1176" s="5">
        <v>0</v>
      </c>
      <c r="T1176" s="5">
        <v>106.2</v>
      </c>
      <c r="U1176" s="5">
        <v>106.2</v>
      </c>
      <c r="V1176" t="s">
        <v>11</v>
      </c>
      <c r="W1176" t="s">
        <v>11</v>
      </c>
      <c r="X1176" s="5">
        <v>0</v>
      </c>
      <c r="Y1176" s="5">
        <v>0</v>
      </c>
      <c r="Z1176" t="s">
        <v>11</v>
      </c>
      <c r="AA1176" t="s">
        <v>11</v>
      </c>
      <c r="AB1176" s="5">
        <v>0</v>
      </c>
      <c r="AC1176" t="s">
        <v>12</v>
      </c>
      <c r="AD1176" t="s">
        <v>13</v>
      </c>
      <c r="AE1176" t="s">
        <v>14</v>
      </c>
      <c r="AF1176" t="s">
        <v>11</v>
      </c>
      <c r="AG1176" t="s">
        <v>11</v>
      </c>
      <c r="AH1176" s="5">
        <v>0</v>
      </c>
      <c r="AI1176" s="5">
        <v>0</v>
      </c>
      <c r="AJ1176" s="5">
        <v>0</v>
      </c>
      <c r="AK1176" s="5">
        <v>0</v>
      </c>
      <c r="AL1176" t="s">
        <v>11</v>
      </c>
      <c r="AM1176" t="s">
        <v>15</v>
      </c>
      <c r="AN1176" t="s">
        <v>11</v>
      </c>
      <c r="AO1176" t="s">
        <v>11</v>
      </c>
      <c r="AP1176" s="5">
        <v>16.2</v>
      </c>
    </row>
    <row r="1177" spans="1:42" x14ac:dyDescent="0.2">
      <c r="A1177" t="s">
        <v>4304</v>
      </c>
      <c r="B1177" s="2">
        <v>45568</v>
      </c>
      <c r="C1177" t="s">
        <v>1048</v>
      </c>
      <c r="D1177" t="s">
        <v>1049</v>
      </c>
      <c r="E1177" t="s">
        <v>4407</v>
      </c>
      <c r="F1177" t="s">
        <v>1051</v>
      </c>
      <c r="G1177" t="s">
        <v>5</v>
      </c>
      <c r="H1177" t="s">
        <v>4408</v>
      </c>
      <c r="I1177" t="s">
        <v>4409</v>
      </c>
      <c r="J1177" t="s">
        <v>279</v>
      </c>
      <c r="K1177" t="s">
        <v>405</v>
      </c>
      <c r="L1177" t="s">
        <v>10</v>
      </c>
      <c r="M1177" t="s">
        <v>11</v>
      </c>
      <c r="N1177" s="3">
        <v>1</v>
      </c>
      <c r="O1177" s="4">
        <v>640</v>
      </c>
      <c r="P1177" s="5">
        <v>0</v>
      </c>
      <c r="Q1177" s="5">
        <v>0</v>
      </c>
      <c r="R1177" t="s">
        <v>11</v>
      </c>
      <c r="S1177" s="5">
        <v>0</v>
      </c>
      <c r="T1177" s="5">
        <v>76.7</v>
      </c>
      <c r="U1177" s="5">
        <v>76.7</v>
      </c>
      <c r="V1177" t="s">
        <v>11</v>
      </c>
      <c r="W1177" t="s">
        <v>11</v>
      </c>
      <c r="X1177" s="5">
        <v>0</v>
      </c>
      <c r="Y1177" s="5">
        <v>0</v>
      </c>
      <c r="Z1177" t="s">
        <v>11</v>
      </c>
      <c r="AA1177" t="s">
        <v>11</v>
      </c>
      <c r="AB1177" s="5">
        <v>0</v>
      </c>
      <c r="AC1177" t="s">
        <v>12</v>
      </c>
      <c r="AD1177" t="s">
        <v>13</v>
      </c>
      <c r="AE1177" t="s">
        <v>14</v>
      </c>
      <c r="AF1177" t="s">
        <v>11</v>
      </c>
      <c r="AG1177" t="s">
        <v>11</v>
      </c>
      <c r="AH1177" s="5">
        <v>0</v>
      </c>
      <c r="AI1177" s="5">
        <v>0</v>
      </c>
      <c r="AJ1177" s="5">
        <v>0</v>
      </c>
      <c r="AK1177" s="5">
        <v>0</v>
      </c>
      <c r="AL1177" t="s">
        <v>11</v>
      </c>
      <c r="AM1177" t="s">
        <v>15</v>
      </c>
      <c r="AN1177" t="s">
        <v>11</v>
      </c>
      <c r="AO1177" t="s">
        <v>11</v>
      </c>
      <c r="AP1177" s="5">
        <v>11.7</v>
      </c>
    </row>
    <row r="1178" spans="1:42" x14ac:dyDescent="0.2">
      <c r="A1178" t="s">
        <v>4304</v>
      </c>
      <c r="B1178" s="2">
        <v>45568</v>
      </c>
      <c r="C1178" t="s">
        <v>1048</v>
      </c>
      <c r="D1178" t="s">
        <v>1049</v>
      </c>
      <c r="E1178" t="s">
        <v>4410</v>
      </c>
      <c r="F1178" t="s">
        <v>1051</v>
      </c>
      <c r="G1178" t="s">
        <v>5</v>
      </c>
      <c r="H1178" t="s">
        <v>4411</v>
      </c>
      <c r="I1178" t="s">
        <v>4412</v>
      </c>
      <c r="J1178" t="s">
        <v>41</v>
      </c>
      <c r="K1178" t="s">
        <v>4086</v>
      </c>
      <c r="L1178" t="s">
        <v>10</v>
      </c>
      <c r="M1178" t="s">
        <v>11</v>
      </c>
      <c r="N1178" s="3">
        <v>1</v>
      </c>
      <c r="O1178" s="4">
        <v>1280</v>
      </c>
      <c r="P1178" s="5">
        <v>0</v>
      </c>
      <c r="Q1178" s="5">
        <v>0</v>
      </c>
      <c r="R1178" t="s">
        <v>11</v>
      </c>
      <c r="S1178" s="5">
        <v>0</v>
      </c>
      <c r="T1178" s="5">
        <v>94.4</v>
      </c>
      <c r="U1178" s="5">
        <v>94.4</v>
      </c>
      <c r="V1178" t="s">
        <v>11</v>
      </c>
      <c r="W1178" t="s">
        <v>11</v>
      </c>
      <c r="X1178" s="5">
        <v>0</v>
      </c>
      <c r="Y1178" s="5">
        <v>0</v>
      </c>
      <c r="Z1178" t="s">
        <v>11</v>
      </c>
      <c r="AA1178" t="s">
        <v>11</v>
      </c>
      <c r="AB1178" s="5">
        <v>0</v>
      </c>
      <c r="AC1178" t="s">
        <v>12</v>
      </c>
      <c r="AD1178" t="s">
        <v>13</v>
      </c>
      <c r="AE1178" t="s">
        <v>14</v>
      </c>
      <c r="AF1178" t="s">
        <v>11</v>
      </c>
      <c r="AG1178" t="s">
        <v>11</v>
      </c>
      <c r="AH1178" s="5">
        <v>0</v>
      </c>
      <c r="AI1178" s="5">
        <v>0</v>
      </c>
      <c r="AJ1178" s="5">
        <v>0</v>
      </c>
      <c r="AK1178" s="5">
        <v>0</v>
      </c>
      <c r="AL1178" t="s">
        <v>11</v>
      </c>
      <c r="AM1178" t="s">
        <v>15</v>
      </c>
      <c r="AN1178" t="s">
        <v>11</v>
      </c>
      <c r="AO1178" t="s">
        <v>11</v>
      </c>
      <c r="AP1178" s="5">
        <v>14.4</v>
      </c>
    </row>
    <row r="1179" spans="1:42" x14ac:dyDescent="0.2">
      <c r="A1179" t="s">
        <v>4304</v>
      </c>
      <c r="B1179" s="2">
        <v>45568</v>
      </c>
      <c r="C1179" t="s">
        <v>1048</v>
      </c>
      <c r="D1179" t="s">
        <v>1049</v>
      </c>
      <c r="E1179" t="s">
        <v>4413</v>
      </c>
      <c r="F1179" t="s">
        <v>1051</v>
      </c>
      <c r="G1179" t="s">
        <v>5</v>
      </c>
      <c r="H1179" t="s">
        <v>4414</v>
      </c>
      <c r="I1179" t="s">
        <v>4415</v>
      </c>
      <c r="J1179" t="s">
        <v>1069</v>
      </c>
      <c r="K1179" t="s">
        <v>4416</v>
      </c>
      <c r="L1179" t="s">
        <v>10</v>
      </c>
      <c r="M1179" t="s">
        <v>11</v>
      </c>
      <c r="N1179" s="3">
        <v>1</v>
      </c>
      <c r="O1179" s="4">
        <v>1280</v>
      </c>
      <c r="P1179" s="5">
        <v>0</v>
      </c>
      <c r="Q1179" s="5">
        <v>0</v>
      </c>
      <c r="R1179" t="s">
        <v>11</v>
      </c>
      <c r="S1179" s="5">
        <v>0</v>
      </c>
      <c r="T1179" s="5">
        <v>94.4</v>
      </c>
      <c r="U1179" s="5">
        <v>94.4</v>
      </c>
      <c r="V1179" t="s">
        <v>11</v>
      </c>
      <c r="W1179" t="s">
        <v>11</v>
      </c>
      <c r="X1179" s="5">
        <v>0</v>
      </c>
      <c r="Y1179" s="5">
        <v>0</v>
      </c>
      <c r="Z1179" t="s">
        <v>11</v>
      </c>
      <c r="AA1179" t="s">
        <v>11</v>
      </c>
      <c r="AB1179" s="5">
        <v>0</v>
      </c>
      <c r="AC1179" t="s">
        <v>12</v>
      </c>
      <c r="AD1179" t="s">
        <v>13</v>
      </c>
      <c r="AE1179" t="s">
        <v>14</v>
      </c>
      <c r="AF1179" t="s">
        <v>11</v>
      </c>
      <c r="AG1179" t="s">
        <v>11</v>
      </c>
      <c r="AH1179" s="5">
        <v>0</v>
      </c>
      <c r="AI1179" s="5">
        <v>0</v>
      </c>
      <c r="AJ1179" s="5">
        <v>0</v>
      </c>
      <c r="AK1179" s="5">
        <v>0</v>
      </c>
      <c r="AL1179" t="s">
        <v>11</v>
      </c>
      <c r="AM1179" t="s">
        <v>15</v>
      </c>
      <c r="AN1179" t="s">
        <v>11</v>
      </c>
      <c r="AO1179" t="s">
        <v>11</v>
      </c>
      <c r="AP1179" s="5">
        <v>14.4</v>
      </c>
    </row>
    <row r="1180" spans="1:42" x14ac:dyDescent="0.2">
      <c r="A1180" t="s">
        <v>4304</v>
      </c>
      <c r="B1180" s="2">
        <v>45568</v>
      </c>
      <c r="C1180" t="s">
        <v>1048</v>
      </c>
      <c r="D1180" t="s">
        <v>1049</v>
      </c>
      <c r="E1180" t="s">
        <v>4417</v>
      </c>
      <c r="F1180" t="s">
        <v>1051</v>
      </c>
      <c r="G1180" t="s">
        <v>5</v>
      </c>
      <c r="H1180" t="s">
        <v>4418</v>
      </c>
      <c r="I1180" t="s">
        <v>4419</v>
      </c>
      <c r="J1180" t="s">
        <v>28</v>
      </c>
      <c r="K1180" t="s">
        <v>4420</v>
      </c>
      <c r="L1180" t="s">
        <v>10</v>
      </c>
      <c r="M1180" t="s">
        <v>11</v>
      </c>
      <c r="N1180" s="3">
        <v>1</v>
      </c>
      <c r="O1180" s="4">
        <v>668</v>
      </c>
      <c r="P1180" s="5">
        <v>0</v>
      </c>
      <c r="Q1180" s="5">
        <v>0</v>
      </c>
      <c r="R1180" t="s">
        <v>11</v>
      </c>
      <c r="S1180" s="5">
        <v>0</v>
      </c>
      <c r="T1180" s="5">
        <v>76.7</v>
      </c>
      <c r="U1180" s="5">
        <v>76.7</v>
      </c>
      <c r="V1180" t="s">
        <v>11</v>
      </c>
      <c r="W1180" t="s">
        <v>11</v>
      </c>
      <c r="X1180" s="5">
        <v>0</v>
      </c>
      <c r="Y1180" s="5">
        <v>0</v>
      </c>
      <c r="Z1180" t="s">
        <v>11</v>
      </c>
      <c r="AA1180" t="s">
        <v>11</v>
      </c>
      <c r="AB1180" s="5">
        <v>0</v>
      </c>
      <c r="AC1180" t="s">
        <v>12</v>
      </c>
      <c r="AD1180" t="s">
        <v>13</v>
      </c>
      <c r="AE1180" t="s">
        <v>14</v>
      </c>
      <c r="AF1180" t="s">
        <v>11</v>
      </c>
      <c r="AG1180" t="s">
        <v>11</v>
      </c>
      <c r="AH1180" s="5">
        <v>0</v>
      </c>
      <c r="AI1180" s="5">
        <v>0</v>
      </c>
      <c r="AJ1180" s="5">
        <v>0</v>
      </c>
      <c r="AK1180" s="5">
        <v>0</v>
      </c>
      <c r="AL1180" t="s">
        <v>11</v>
      </c>
      <c r="AM1180" t="s">
        <v>15</v>
      </c>
      <c r="AN1180" t="s">
        <v>11</v>
      </c>
      <c r="AO1180" t="s">
        <v>11</v>
      </c>
      <c r="AP1180" s="5">
        <v>11.7</v>
      </c>
    </row>
    <row r="1181" spans="1:42" x14ac:dyDescent="0.2">
      <c r="A1181" t="s">
        <v>4304</v>
      </c>
      <c r="B1181" s="2">
        <v>45568</v>
      </c>
      <c r="C1181" t="s">
        <v>1048</v>
      </c>
      <c r="D1181" t="s">
        <v>1049</v>
      </c>
      <c r="E1181" t="s">
        <v>4421</v>
      </c>
      <c r="F1181" t="s">
        <v>1051</v>
      </c>
      <c r="G1181" t="s">
        <v>5</v>
      </c>
      <c r="H1181" t="s">
        <v>4422</v>
      </c>
      <c r="I1181" t="s">
        <v>4423</v>
      </c>
      <c r="J1181" t="s">
        <v>73</v>
      </c>
      <c r="K1181" t="s">
        <v>747</v>
      </c>
      <c r="L1181" t="s">
        <v>10</v>
      </c>
      <c r="M1181" t="s">
        <v>11</v>
      </c>
      <c r="N1181" s="3">
        <v>1</v>
      </c>
      <c r="O1181" s="4">
        <v>640</v>
      </c>
      <c r="P1181" s="5">
        <v>0</v>
      </c>
      <c r="Q1181" s="5">
        <v>0</v>
      </c>
      <c r="R1181" t="s">
        <v>11</v>
      </c>
      <c r="S1181" s="5">
        <v>0</v>
      </c>
      <c r="T1181" s="5">
        <v>76.7</v>
      </c>
      <c r="U1181" s="5">
        <v>76.7</v>
      </c>
      <c r="V1181" t="s">
        <v>11</v>
      </c>
      <c r="W1181" t="s">
        <v>11</v>
      </c>
      <c r="X1181" s="5">
        <v>0</v>
      </c>
      <c r="Y1181" s="5">
        <v>0</v>
      </c>
      <c r="Z1181" t="s">
        <v>11</v>
      </c>
      <c r="AA1181" t="s">
        <v>11</v>
      </c>
      <c r="AB1181" s="5">
        <v>0</v>
      </c>
      <c r="AC1181" t="s">
        <v>12</v>
      </c>
      <c r="AD1181" t="s">
        <v>13</v>
      </c>
      <c r="AE1181" t="s">
        <v>14</v>
      </c>
      <c r="AF1181" t="s">
        <v>11</v>
      </c>
      <c r="AG1181" t="s">
        <v>11</v>
      </c>
      <c r="AH1181" s="5">
        <v>0</v>
      </c>
      <c r="AI1181" s="5">
        <v>0</v>
      </c>
      <c r="AJ1181" s="5">
        <v>0</v>
      </c>
      <c r="AK1181" s="5">
        <v>0</v>
      </c>
      <c r="AL1181" t="s">
        <v>11</v>
      </c>
      <c r="AM1181" t="s">
        <v>15</v>
      </c>
      <c r="AN1181" t="s">
        <v>11</v>
      </c>
      <c r="AO1181" t="s">
        <v>11</v>
      </c>
      <c r="AP1181" s="5">
        <v>11.7</v>
      </c>
    </row>
    <row r="1182" spans="1:42" x14ac:dyDescent="0.2">
      <c r="A1182" t="s">
        <v>4304</v>
      </c>
      <c r="B1182" s="2">
        <v>45568</v>
      </c>
      <c r="C1182" t="s">
        <v>1048</v>
      </c>
      <c r="D1182" t="s">
        <v>1049</v>
      </c>
      <c r="E1182" t="s">
        <v>4424</v>
      </c>
      <c r="F1182" t="s">
        <v>1051</v>
      </c>
      <c r="G1182" t="s">
        <v>5</v>
      </c>
      <c r="H1182" t="s">
        <v>4425</v>
      </c>
      <c r="I1182" t="s">
        <v>4426</v>
      </c>
      <c r="J1182" t="s">
        <v>117</v>
      </c>
      <c r="K1182" t="s">
        <v>4427</v>
      </c>
      <c r="L1182" t="s">
        <v>10</v>
      </c>
      <c r="M1182" t="s">
        <v>11</v>
      </c>
      <c r="N1182" s="3">
        <v>1</v>
      </c>
      <c r="O1182" s="4">
        <v>340</v>
      </c>
      <c r="P1182" s="5">
        <v>0</v>
      </c>
      <c r="Q1182" s="5">
        <v>0</v>
      </c>
      <c r="R1182" t="s">
        <v>11</v>
      </c>
      <c r="S1182" s="5">
        <v>0</v>
      </c>
      <c r="T1182" s="5">
        <v>59</v>
      </c>
      <c r="U1182" s="5">
        <v>59</v>
      </c>
      <c r="V1182" t="s">
        <v>11</v>
      </c>
      <c r="W1182" t="s">
        <v>11</v>
      </c>
      <c r="X1182" s="5">
        <v>0</v>
      </c>
      <c r="Y1182" s="5">
        <v>0</v>
      </c>
      <c r="Z1182" t="s">
        <v>11</v>
      </c>
      <c r="AA1182" t="s">
        <v>11</v>
      </c>
      <c r="AB1182" s="5">
        <v>0</v>
      </c>
      <c r="AC1182" t="s">
        <v>12</v>
      </c>
      <c r="AD1182" t="s">
        <v>13</v>
      </c>
      <c r="AE1182" t="s">
        <v>14</v>
      </c>
      <c r="AF1182" t="s">
        <v>11</v>
      </c>
      <c r="AG1182" t="s">
        <v>11</v>
      </c>
      <c r="AH1182" s="5">
        <v>0</v>
      </c>
      <c r="AI1182" s="5">
        <v>0</v>
      </c>
      <c r="AJ1182" s="5">
        <v>0</v>
      </c>
      <c r="AK1182" s="5">
        <v>0</v>
      </c>
      <c r="AL1182" t="s">
        <v>11</v>
      </c>
      <c r="AM1182" t="s">
        <v>15</v>
      </c>
      <c r="AN1182" t="s">
        <v>11</v>
      </c>
      <c r="AO1182" t="s">
        <v>11</v>
      </c>
      <c r="AP1182" s="5">
        <v>9</v>
      </c>
    </row>
    <row r="1183" spans="1:42" x14ac:dyDescent="0.2">
      <c r="A1183" t="s">
        <v>4304</v>
      </c>
      <c r="B1183" s="2">
        <v>45568</v>
      </c>
      <c r="C1183" t="s">
        <v>1048</v>
      </c>
      <c r="D1183" t="s">
        <v>1049</v>
      </c>
      <c r="E1183" t="s">
        <v>4428</v>
      </c>
      <c r="F1183" t="s">
        <v>1051</v>
      </c>
      <c r="G1183" t="s">
        <v>5</v>
      </c>
      <c r="H1183" t="s">
        <v>4429</v>
      </c>
      <c r="I1183" t="s">
        <v>4430</v>
      </c>
      <c r="J1183" t="s">
        <v>827</v>
      </c>
      <c r="K1183" t="s">
        <v>4431</v>
      </c>
      <c r="L1183" t="s">
        <v>10</v>
      </c>
      <c r="M1183" t="s">
        <v>11</v>
      </c>
      <c r="N1183" s="3">
        <v>1</v>
      </c>
      <c r="O1183" s="4">
        <v>340</v>
      </c>
      <c r="P1183" s="5">
        <v>0</v>
      </c>
      <c r="Q1183" s="5">
        <v>0</v>
      </c>
      <c r="R1183" t="s">
        <v>11</v>
      </c>
      <c r="S1183" s="5">
        <v>0</v>
      </c>
      <c r="T1183" s="5">
        <v>59</v>
      </c>
      <c r="U1183" s="5">
        <v>59</v>
      </c>
      <c r="V1183" t="s">
        <v>11</v>
      </c>
      <c r="W1183" t="s">
        <v>11</v>
      </c>
      <c r="X1183" s="5">
        <v>0</v>
      </c>
      <c r="Y1183" s="5">
        <v>0</v>
      </c>
      <c r="Z1183" t="s">
        <v>11</v>
      </c>
      <c r="AA1183" t="s">
        <v>11</v>
      </c>
      <c r="AB1183" s="5">
        <v>0</v>
      </c>
      <c r="AC1183" t="s">
        <v>12</v>
      </c>
      <c r="AD1183" t="s">
        <v>13</v>
      </c>
      <c r="AE1183" t="s">
        <v>14</v>
      </c>
      <c r="AF1183" t="s">
        <v>11</v>
      </c>
      <c r="AG1183" t="s">
        <v>11</v>
      </c>
      <c r="AH1183" s="5">
        <v>0</v>
      </c>
      <c r="AI1183" s="5">
        <v>0</v>
      </c>
      <c r="AJ1183" s="5">
        <v>0</v>
      </c>
      <c r="AK1183" s="5">
        <v>0</v>
      </c>
      <c r="AL1183" t="s">
        <v>11</v>
      </c>
      <c r="AM1183" t="s">
        <v>15</v>
      </c>
      <c r="AN1183" t="s">
        <v>11</v>
      </c>
      <c r="AO1183" t="s">
        <v>11</v>
      </c>
      <c r="AP1183" s="5">
        <v>9</v>
      </c>
    </row>
    <row r="1184" spans="1:42" x14ac:dyDescent="0.2">
      <c r="A1184" t="s">
        <v>4304</v>
      </c>
      <c r="B1184" s="2">
        <v>45568</v>
      </c>
      <c r="C1184" t="s">
        <v>1048</v>
      </c>
      <c r="D1184" t="s">
        <v>1049</v>
      </c>
      <c r="E1184" t="s">
        <v>4432</v>
      </c>
      <c r="F1184" t="s">
        <v>1051</v>
      </c>
      <c r="G1184" t="s">
        <v>5</v>
      </c>
      <c r="H1184" t="s">
        <v>4433</v>
      </c>
      <c r="I1184" t="s">
        <v>4434</v>
      </c>
      <c r="J1184" t="s">
        <v>73</v>
      </c>
      <c r="K1184" t="s">
        <v>649</v>
      </c>
      <c r="L1184" t="s">
        <v>10</v>
      </c>
      <c r="M1184" t="s">
        <v>11</v>
      </c>
      <c r="N1184" s="3">
        <v>1</v>
      </c>
      <c r="O1184" s="4">
        <v>340</v>
      </c>
      <c r="P1184" s="5">
        <v>0</v>
      </c>
      <c r="Q1184" s="5">
        <v>0</v>
      </c>
      <c r="R1184" t="s">
        <v>11</v>
      </c>
      <c r="S1184" s="5">
        <v>0</v>
      </c>
      <c r="T1184" s="5">
        <v>59</v>
      </c>
      <c r="U1184" s="5">
        <v>59</v>
      </c>
      <c r="V1184" t="s">
        <v>11</v>
      </c>
      <c r="W1184" t="s">
        <v>11</v>
      </c>
      <c r="X1184" s="5">
        <v>0</v>
      </c>
      <c r="Y1184" s="5">
        <v>0</v>
      </c>
      <c r="Z1184" t="s">
        <v>11</v>
      </c>
      <c r="AA1184" t="s">
        <v>11</v>
      </c>
      <c r="AB1184" s="5">
        <v>0</v>
      </c>
      <c r="AC1184" t="s">
        <v>12</v>
      </c>
      <c r="AD1184" t="s">
        <v>13</v>
      </c>
      <c r="AE1184" t="s">
        <v>14</v>
      </c>
      <c r="AF1184" t="s">
        <v>11</v>
      </c>
      <c r="AG1184" t="s">
        <v>11</v>
      </c>
      <c r="AH1184" s="5">
        <v>0</v>
      </c>
      <c r="AI1184" s="5">
        <v>0</v>
      </c>
      <c r="AJ1184" s="5">
        <v>0</v>
      </c>
      <c r="AK1184" s="5">
        <v>0</v>
      </c>
      <c r="AL1184" t="s">
        <v>11</v>
      </c>
      <c r="AM1184" t="s">
        <v>15</v>
      </c>
      <c r="AN1184" t="s">
        <v>11</v>
      </c>
      <c r="AO1184" t="s">
        <v>11</v>
      </c>
      <c r="AP1184" s="5">
        <v>9</v>
      </c>
    </row>
    <row r="1185" spans="1:42" x14ac:dyDescent="0.2">
      <c r="A1185" t="s">
        <v>4304</v>
      </c>
      <c r="B1185" s="2">
        <v>45568</v>
      </c>
      <c r="C1185" t="s">
        <v>1048</v>
      </c>
      <c r="D1185" t="s">
        <v>1049</v>
      </c>
      <c r="E1185" t="s">
        <v>4435</v>
      </c>
      <c r="F1185" t="s">
        <v>1051</v>
      </c>
      <c r="G1185" t="s">
        <v>5</v>
      </c>
      <c r="H1185" t="s">
        <v>4436</v>
      </c>
      <c r="I1185" t="s">
        <v>4437</v>
      </c>
      <c r="J1185" t="s">
        <v>112</v>
      </c>
      <c r="K1185" t="s">
        <v>2331</v>
      </c>
      <c r="L1185" t="s">
        <v>10</v>
      </c>
      <c r="M1185" t="s">
        <v>11</v>
      </c>
      <c r="N1185" s="3">
        <v>1</v>
      </c>
      <c r="O1185" s="4">
        <v>680</v>
      </c>
      <c r="P1185" s="5">
        <v>0</v>
      </c>
      <c r="Q1185" s="5">
        <v>0</v>
      </c>
      <c r="R1185" t="s">
        <v>11</v>
      </c>
      <c r="S1185" s="5">
        <v>0</v>
      </c>
      <c r="T1185" s="5">
        <v>76.7</v>
      </c>
      <c r="U1185" s="5">
        <v>76.7</v>
      </c>
      <c r="V1185" t="s">
        <v>11</v>
      </c>
      <c r="W1185" t="s">
        <v>11</v>
      </c>
      <c r="X1185" s="5">
        <v>0</v>
      </c>
      <c r="Y1185" s="5">
        <v>0</v>
      </c>
      <c r="Z1185" t="s">
        <v>11</v>
      </c>
      <c r="AA1185" t="s">
        <v>11</v>
      </c>
      <c r="AB1185" s="5">
        <v>0</v>
      </c>
      <c r="AC1185" t="s">
        <v>12</v>
      </c>
      <c r="AD1185" t="s">
        <v>13</v>
      </c>
      <c r="AE1185" t="s">
        <v>14</v>
      </c>
      <c r="AF1185" t="s">
        <v>11</v>
      </c>
      <c r="AG1185" t="s">
        <v>11</v>
      </c>
      <c r="AH1185" s="5">
        <v>0</v>
      </c>
      <c r="AI1185" s="5">
        <v>0</v>
      </c>
      <c r="AJ1185" s="5">
        <v>0</v>
      </c>
      <c r="AK1185" s="5">
        <v>0</v>
      </c>
      <c r="AL1185" t="s">
        <v>11</v>
      </c>
      <c r="AM1185" t="s">
        <v>15</v>
      </c>
      <c r="AN1185" t="s">
        <v>11</v>
      </c>
      <c r="AO1185" t="s">
        <v>11</v>
      </c>
      <c r="AP1185" s="5">
        <v>11.7</v>
      </c>
    </row>
    <row r="1186" spans="1:42" x14ac:dyDescent="0.2">
      <c r="A1186" t="s">
        <v>4304</v>
      </c>
      <c r="B1186" s="2">
        <v>45568</v>
      </c>
      <c r="C1186" t="s">
        <v>1048</v>
      </c>
      <c r="D1186" t="s">
        <v>1049</v>
      </c>
      <c r="E1186" t="s">
        <v>4438</v>
      </c>
      <c r="F1186" t="s">
        <v>1051</v>
      </c>
      <c r="G1186" t="s">
        <v>5</v>
      </c>
      <c r="H1186" t="s">
        <v>4439</v>
      </c>
      <c r="I1186" t="s">
        <v>4440</v>
      </c>
      <c r="J1186" t="s">
        <v>73</v>
      </c>
      <c r="K1186" t="s">
        <v>1432</v>
      </c>
      <c r="L1186" t="s">
        <v>10</v>
      </c>
      <c r="M1186" t="s">
        <v>11</v>
      </c>
      <c r="N1186" s="3">
        <v>1</v>
      </c>
      <c r="O1186" s="4">
        <v>640</v>
      </c>
      <c r="P1186" s="5">
        <v>0</v>
      </c>
      <c r="Q1186" s="5">
        <v>0</v>
      </c>
      <c r="R1186" t="s">
        <v>11</v>
      </c>
      <c r="S1186" s="5">
        <v>0</v>
      </c>
      <c r="T1186" s="5">
        <v>76.7</v>
      </c>
      <c r="U1186" s="5">
        <v>76.7</v>
      </c>
      <c r="V1186" t="s">
        <v>11</v>
      </c>
      <c r="W1186" t="s">
        <v>11</v>
      </c>
      <c r="X1186" s="5">
        <v>0</v>
      </c>
      <c r="Y1186" s="5">
        <v>0</v>
      </c>
      <c r="Z1186" t="s">
        <v>11</v>
      </c>
      <c r="AA1186" t="s">
        <v>11</v>
      </c>
      <c r="AB1186" s="5">
        <v>0</v>
      </c>
      <c r="AC1186" t="s">
        <v>12</v>
      </c>
      <c r="AD1186" t="s">
        <v>13</v>
      </c>
      <c r="AE1186" t="s">
        <v>14</v>
      </c>
      <c r="AF1186" t="s">
        <v>11</v>
      </c>
      <c r="AG1186" t="s">
        <v>11</v>
      </c>
      <c r="AH1186" s="5">
        <v>0</v>
      </c>
      <c r="AI1186" s="5">
        <v>0</v>
      </c>
      <c r="AJ1186" s="5">
        <v>0</v>
      </c>
      <c r="AK1186" s="5">
        <v>0</v>
      </c>
      <c r="AL1186" t="s">
        <v>11</v>
      </c>
      <c r="AM1186" t="s">
        <v>15</v>
      </c>
      <c r="AN1186" t="s">
        <v>11</v>
      </c>
      <c r="AO1186" t="s">
        <v>11</v>
      </c>
      <c r="AP1186" s="5">
        <v>11.7</v>
      </c>
    </row>
    <row r="1187" spans="1:42" x14ac:dyDescent="0.2">
      <c r="A1187" t="s">
        <v>4304</v>
      </c>
      <c r="B1187" s="2">
        <v>45568</v>
      </c>
      <c r="C1187" t="s">
        <v>1048</v>
      </c>
      <c r="D1187" t="s">
        <v>1049</v>
      </c>
      <c r="E1187" t="s">
        <v>4441</v>
      </c>
      <c r="F1187" t="s">
        <v>1051</v>
      </c>
      <c r="G1187" t="s">
        <v>5</v>
      </c>
      <c r="H1187" t="s">
        <v>4442</v>
      </c>
      <c r="I1187" t="s">
        <v>4443</v>
      </c>
      <c r="J1187" t="s">
        <v>19</v>
      </c>
      <c r="K1187" t="s">
        <v>985</v>
      </c>
      <c r="L1187" t="s">
        <v>10</v>
      </c>
      <c r="M1187" t="s">
        <v>11</v>
      </c>
      <c r="N1187" s="3">
        <v>1</v>
      </c>
      <c r="O1187" s="4">
        <v>668</v>
      </c>
      <c r="P1187" s="5">
        <v>0</v>
      </c>
      <c r="Q1187" s="5">
        <v>0</v>
      </c>
      <c r="R1187" t="s">
        <v>11</v>
      </c>
      <c r="S1187" s="5">
        <v>0</v>
      </c>
      <c r="T1187" s="5">
        <v>76.7</v>
      </c>
      <c r="U1187" s="5">
        <v>76.7</v>
      </c>
      <c r="V1187" t="s">
        <v>11</v>
      </c>
      <c r="W1187" t="s">
        <v>11</v>
      </c>
      <c r="X1187" s="5">
        <v>0</v>
      </c>
      <c r="Y1187" s="5">
        <v>0</v>
      </c>
      <c r="Z1187" t="s">
        <v>11</v>
      </c>
      <c r="AA1187" t="s">
        <v>11</v>
      </c>
      <c r="AB1187" s="5">
        <v>0</v>
      </c>
      <c r="AC1187" t="s">
        <v>12</v>
      </c>
      <c r="AD1187" t="s">
        <v>13</v>
      </c>
      <c r="AE1187" t="s">
        <v>14</v>
      </c>
      <c r="AF1187" t="s">
        <v>11</v>
      </c>
      <c r="AG1187" t="s">
        <v>11</v>
      </c>
      <c r="AH1187" s="5">
        <v>0</v>
      </c>
      <c r="AI1187" s="5">
        <v>0</v>
      </c>
      <c r="AJ1187" s="5">
        <v>0</v>
      </c>
      <c r="AK1187" s="5">
        <v>0</v>
      </c>
      <c r="AL1187" t="s">
        <v>11</v>
      </c>
      <c r="AM1187" t="s">
        <v>15</v>
      </c>
      <c r="AN1187" t="s">
        <v>11</v>
      </c>
      <c r="AO1187" t="s">
        <v>11</v>
      </c>
      <c r="AP1187" s="5">
        <v>11.7</v>
      </c>
    </row>
    <row r="1188" spans="1:42" x14ac:dyDescent="0.2">
      <c r="A1188" t="s">
        <v>4304</v>
      </c>
      <c r="B1188" s="2">
        <v>45568</v>
      </c>
      <c r="C1188" t="s">
        <v>1048</v>
      </c>
      <c r="D1188" t="s">
        <v>1049</v>
      </c>
      <c r="E1188" t="s">
        <v>4444</v>
      </c>
      <c r="F1188" t="s">
        <v>1051</v>
      </c>
      <c r="G1188" t="s">
        <v>5</v>
      </c>
      <c r="H1188" t="s">
        <v>4445</v>
      </c>
      <c r="I1188" t="s">
        <v>4446</v>
      </c>
      <c r="J1188" t="s">
        <v>99</v>
      </c>
      <c r="K1188" t="s">
        <v>2859</v>
      </c>
      <c r="L1188" t="s">
        <v>10</v>
      </c>
      <c r="M1188" t="s">
        <v>11</v>
      </c>
      <c r="N1188" s="3">
        <v>1</v>
      </c>
      <c r="O1188" s="4">
        <v>340</v>
      </c>
      <c r="P1188" s="5">
        <v>0</v>
      </c>
      <c r="Q1188" s="5">
        <v>0</v>
      </c>
      <c r="R1188" t="s">
        <v>11</v>
      </c>
      <c r="S1188" s="5">
        <v>0</v>
      </c>
      <c r="T1188" s="5">
        <v>59</v>
      </c>
      <c r="U1188" s="5">
        <v>59</v>
      </c>
      <c r="V1188" t="s">
        <v>11</v>
      </c>
      <c r="W1188" t="s">
        <v>11</v>
      </c>
      <c r="X1188" s="5">
        <v>0</v>
      </c>
      <c r="Y1188" s="5">
        <v>0</v>
      </c>
      <c r="Z1188" t="s">
        <v>11</v>
      </c>
      <c r="AA1188" t="s">
        <v>11</v>
      </c>
      <c r="AB1188" s="5">
        <v>0</v>
      </c>
      <c r="AC1188" t="s">
        <v>12</v>
      </c>
      <c r="AD1188" t="s">
        <v>13</v>
      </c>
      <c r="AE1188" t="s">
        <v>14</v>
      </c>
      <c r="AF1188" t="s">
        <v>11</v>
      </c>
      <c r="AG1188" t="s">
        <v>11</v>
      </c>
      <c r="AH1188" s="5">
        <v>0</v>
      </c>
      <c r="AI1188" s="5">
        <v>0</v>
      </c>
      <c r="AJ1188" s="5">
        <v>0</v>
      </c>
      <c r="AK1188" s="5">
        <v>0</v>
      </c>
      <c r="AL1188" t="s">
        <v>11</v>
      </c>
      <c r="AM1188" t="s">
        <v>15</v>
      </c>
      <c r="AN1188" t="s">
        <v>11</v>
      </c>
      <c r="AO1188" t="s">
        <v>11</v>
      </c>
      <c r="AP1188" s="5">
        <v>9</v>
      </c>
    </row>
    <row r="1189" spans="1:42" x14ac:dyDescent="0.2">
      <c r="A1189" t="s">
        <v>4304</v>
      </c>
      <c r="B1189" s="2">
        <v>45568</v>
      </c>
      <c r="C1189" t="s">
        <v>1048</v>
      </c>
      <c r="D1189" t="s">
        <v>1049</v>
      </c>
      <c r="E1189" t="s">
        <v>4447</v>
      </c>
      <c r="F1189" t="s">
        <v>1051</v>
      </c>
      <c r="G1189" t="s">
        <v>5</v>
      </c>
      <c r="H1189" t="s">
        <v>4448</v>
      </c>
      <c r="I1189" t="s">
        <v>4449</v>
      </c>
      <c r="J1189" t="s">
        <v>232</v>
      </c>
      <c r="K1189" t="s">
        <v>2403</v>
      </c>
      <c r="L1189" t="s">
        <v>10</v>
      </c>
      <c r="M1189" t="s">
        <v>11</v>
      </c>
      <c r="N1189" s="3">
        <v>1</v>
      </c>
      <c r="O1189" s="4">
        <v>340</v>
      </c>
      <c r="P1189" s="5">
        <v>0</v>
      </c>
      <c r="Q1189" s="5">
        <v>0</v>
      </c>
      <c r="R1189" t="s">
        <v>11</v>
      </c>
      <c r="S1189" s="5">
        <v>0</v>
      </c>
      <c r="T1189" s="5">
        <v>59</v>
      </c>
      <c r="U1189" s="5">
        <v>59</v>
      </c>
      <c r="V1189" t="s">
        <v>11</v>
      </c>
      <c r="W1189" t="s">
        <v>11</v>
      </c>
      <c r="X1189" s="5">
        <v>0</v>
      </c>
      <c r="Y1189" s="5">
        <v>0</v>
      </c>
      <c r="Z1189" t="s">
        <v>11</v>
      </c>
      <c r="AA1189" t="s">
        <v>11</v>
      </c>
      <c r="AB1189" s="5">
        <v>0</v>
      </c>
      <c r="AC1189" t="s">
        <v>12</v>
      </c>
      <c r="AD1189" t="s">
        <v>13</v>
      </c>
      <c r="AE1189" t="s">
        <v>14</v>
      </c>
      <c r="AF1189" t="s">
        <v>11</v>
      </c>
      <c r="AG1189" t="s">
        <v>11</v>
      </c>
      <c r="AH1189" s="5">
        <v>0</v>
      </c>
      <c r="AI1189" s="5">
        <v>0</v>
      </c>
      <c r="AJ1189" s="5">
        <v>0</v>
      </c>
      <c r="AK1189" s="5">
        <v>0</v>
      </c>
      <c r="AL1189" t="s">
        <v>11</v>
      </c>
      <c r="AM1189" t="s">
        <v>15</v>
      </c>
      <c r="AN1189" t="s">
        <v>11</v>
      </c>
      <c r="AO1189" t="s">
        <v>11</v>
      </c>
      <c r="AP1189" s="5">
        <v>9</v>
      </c>
    </row>
    <row r="1190" spans="1:42" x14ac:dyDescent="0.2">
      <c r="A1190" t="s">
        <v>4304</v>
      </c>
      <c r="B1190" s="2">
        <v>45568</v>
      </c>
      <c r="C1190" t="s">
        <v>1048</v>
      </c>
      <c r="D1190" t="s">
        <v>1049</v>
      </c>
      <c r="E1190" t="s">
        <v>4450</v>
      </c>
      <c r="F1190" t="s">
        <v>1051</v>
      </c>
      <c r="G1190" t="s">
        <v>5</v>
      </c>
      <c r="H1190" t="s">
        <v>4451</v>
      </c>
      <c r="I1190" t="s">
        <v>4452</v>
      </c>
      <c r="J1190" t="s">
        <v>73</v>
      </c>
      <c r="K1190" t="s">
        <v>438</v>
      </c>
      <c r="L1190" t="s">
        <v>10</v>
      </c>
      <c r="M1190" t="s">
        <v>11</v>
      </c>
      <c r="N1190" s="3">
        <v>1</v>
      </c>
      <c r="O1190" s="4">
        <v>1188</v>
      </c>
      <c r="P1190" s="5">
        <v>0</v>
      </c>
      <c r="Q1190" s="5">
        <v>0</v>
      </c>
      <c r="R1190" t="s">
        <v>11</v>
      </c>
      <c r="S1190" s="5">
        <v>0</v>
      </c>
      <c r="T1190" s="5">
        <v>94.4</v>
      </c>
      <c r="U1190" s="5">
        <v>94.4</v>
      </c>
      <c r="V1190" t="s">
        <v>11</v>
      </c>
      <c r="W1190" t="s">
        <v>11</v>
      </c>
      <c r="X1190" s="5">
        <v>0</v>
      </c>
      <c r="Y1190" s="5">
        <v>0</v>
      </c>
      <c r="Z1190" t="s">
        <v>11</v>
      </c>
      <c r="AA1190" t="s">
        <v>11</v>
      </c>
      <c r="AB1190" s="5">
        <v>0</v>
      </c>
      <c r="AC1190" t="s">
        <v>12</v>
      </c>
      <c r="AD1190" t="s">
        <v>13</v>
      </c>
      <c r="AE1190" t="s">
        <v>14</v>
      </c>
      <c r="AF1190" t="s">
        <v>11</v>
      </c>
      <c r="AG1190" t="s">
        <v>11</v>
      </c>
      <c r="AH1190" s="5">
        <v>0</v>
      </c>
      <c r="AI1190" s="5">
        <v>0</v>
      </c>
      <c r="AJ1190" s="5">
        <v>0</v>
      </c>
      <c r="AK1190" s="5">
        <v>0</v>
      </c>
      <c r="AL1190" t="s">
        <v>11</v>
      </c>
      <c r="AM1190" t="s">
        <v>15</v>
      </c>
      <c r="AN1190" t="s">
        <v>11</v>
      </c>
      <c r="AO1190" t="s">
        <v>11</v>
      </c>
      <c r="AP1190" s="5">
        <v>14.4</v>
      </c>
    </row>
    <row r="1191" spans="1:42" x14ac:dyDescent="0.2">
      <c r="A1191" t="s">
        <v>4304</v>
      </c>
      <c r="B1191" s="2">
        <v>45568</v>
      </c>
      <c r="C1191" t="s">
        <v>1048</v>
      </c>
      <c r="D1191" t="s">
        <v>1049</v>
      </c>
      <c r="E1191" t="s">
        <v>4453</v>
      </c>
      <c r="F1191" t="s">
        <v>1051</v>
      </c>
      <c r="G1191" t="s">
        <v>5</v>
      </c>
      <c r="H1191" t="s">
        <v>4454</v>
      </c>
      <c r="I1191" t="s">
        <v>4455</v>
      </c>
      <c r="J1191" t="s">
        <v>19</v>
      </c>
      <c r="K1191" t="s">
        <v>4456</v>
      </c>
      <c r="L1191" t="s">
        <v>10</v>
      </c>
      <c r="M1191" t="s">
        <v>11</v>
      </c>
      <c r="N1191" s="3">
        <v>1</v>
      </c>
      <c r="O1191" s="4">
        <v>1160</v>
      </c>
      <c r="P1191" s="5">
        <v>0</v>
      </c>
      <c r="Q1191" s="5">
        <v>0</v>
      </c>
      <c r="R1191" t="s">
        <v>11</v>
      </c>
      <c r="S1191" s="5">
        <v>0</v>
      </c>
      <c r="T1191" s="5">
        <v>94.4</v>
      </c>
      <c r="U1191" s="5">
        <v>94.4</v>
      </c>
      <c r="V1191" t="s">
        <v>11</v>
      </c>
      <c r="W1191" t="s">
        <v>11</v>
      </c>
      <c r="X1191" s="5">
        <v>0</v>
      </c>
      <c r="Y1191" s="5">
        <v>0</v>
      </c>
      <c r="Z1191" t="s">
        <v>11</v>
      </c>
      <c r="AA1191" t="s">
        <v>11</v>
      </c>
      <c r="AB1191" s="5">
        <v>0</v>
      </c>
      <c r="AC1191" t="s">
        <v>12</v>
      </c>
      <c r="AD1191" t="s">
        <v>13</v>
      </c>
      <c r="AE1191" t="s">
        <v>14</v>
      </c>
      <c r="AF1191" t="s">
        <v>11</v>
      </c>
      <c r="AG1191" t="s">
        <v>11</v>
      </c>
      <c r="AH1191" s="5">
        <v>0</v>
      </c>
      <c r="AI1191" s="5">
        <v>0</v>
      </c>
      <c r="AJ1191" s="5">
        <v>0</v>
      </c>
      <c r="AK1191" s="5">
        <v>0</v>
      </c>
      <c r="AL1191" t="s">
        <v>11</v>
      </c>
      <c r="AM1191" t="s">
        <v>15</v>
      </c>
      <c r="AN1191" t="s">
        <v>11</v>
      </c>
      <c r="AO1191" t="s">
        <v>11</v>
      </c>
      <c r="AP1191" s="5">
        <v>14.4</v>
      </c>
    </row>
    <row r="1192" spans="1:42" x14ac:dyDescent="0.2">
      <c r="A1192" t="s">
        <v>4304</v>
      </c>
      <c r="B1192" s="2">
        <v>45568</v>
      </c>
      <c r="C1192" t="s">
        <v>1048</v>
      </c>
      <c r="D1192" t="s">
        <v>1049</v>
      </c>
      <c r="E1192" t="s">
        <v>4457</v>
      </c>
      <c r="F1192" t="s">
        <v>1051</v>
      </c>
      <c r="G1192" t="s">
        <v>5</v>
      </c>
      <c r="H1192" t="s">
        <v>4458</v>
      </c>
      <c r="I1192" t="s">
        <v>4459</v>
      </c>
      <c r="J1192" t="s">
        <v>73</v>
      </c>
      <c r="K1192" t="s">
        <v>4460</v>
      </c>
      <c r="L1192" t="s">
        <v>10</v>
      </c>
      <c r="M1192" t="s">
        <v>11</v>
      </c>
      <c r="N1192" s="3">
        <v>1</v>
      </c>
      <c r="O1192" s="4">
        <v>340</v>
      </c>
      <c r="P1192" s="5">
        <v>0</v>
      </c>
      <c r="Q1192" s="5">
        <v>0</v>
      </c>
      <c r="R1192" t="s">
        <v>11</v>
      </c>
      <c r="S1192" s="5">
        <v>0</v>
      </c>
      <c r="T1192" s="5">
        <v>59</v>
      </c>
      <c r="U1192" s="5">
        <v>59</v>
      </c>
      <c r="V1192" t="s">
        <v>11</v>
      </c>
      <c r="W1192" t="s">
        <v>11</v>
      </c>
      <c r="X1192" s="5">
        <v>0</v>
      </c>
      <c r="Y1192" s="5">
        <v>0</v>
      </c>
      <c r="Z1192" t="s">
        <v>11</v>
      </c>
      <c r="AA1192" t="s">
        <v>11</v>
      </c>
      <c r="AB1192" s="5">
        <v>0</v>
      </c>
      <c r="AC1192" t="s">
        <v>12</v>
      </c>
      <c r="AD1192" t="s">
        <v>13</v>
      </c>
      <c r="AE1192" t="s">
        <v>14</v>
      </c>
      <c r="AF1192" t="s">
        <v>11</v>
      </c>
      <c r="AG1192" t="s">
        <v>11</v>
      </c>
      <c r="AH1192" s="5">
        <v>0</v>
      </c>
      <c r="AI1192" s="5">
        <v>0</v>
      </c>
      <c r="AJ1192" s="5">
        <v>0</v>
      </c>
      <c r="AK1192" s="5">
        <v>0</v>
      </c>
      <c r="AL1192" t="s">
        <v>11</v>
      </c>
      <c r="AM1192" t="s">
        <v>15</v>
      </c>
      <c r="AN1192" t="s">
        <v>11</v>
      </c>
      <c r="AO1192" t="s">
        <v>11</v>
      </c>
      <c r="AP1192" s="5">
        <v>9</v>
      </c>
    </row>
    <row r="1193" spans="1:42" x14ac:dyDescent="0.2">
      <c r="A1193" t="s">
        <v>4304</v>
      </c>
      <c r="B1193" s="2">
        <v>45568</v>
      </c>
      <c r="C1193" t="s">
        <v>1048</v>
      </c>
      <c r="D1193" t="s">
        <v>1049</v>
      </c>
      <c r="E1193" t="s">
        <v>4461</v>
      </c>
      <c r="F1193" t="s">
        <v>1051</v>
      </c>
      <c r="G1193" t="s">
        <v>5</v>
      </c>
      <c r="H1193" t="s">
        <v>2286</v>
      </c>
      <c r="I1193" t="s">
        <v>2287</v>
      </c>
      <c r="J1193" t="s">
        <v>50</v>
      </c>
      <c r="K1193" t="s">
        <v>2288</v>
      </c>
      <c r="L1193" t="s">
        <v>10</v>
      </c>
      <c r="M1193" t="s">
        <v>11</v>
      </c>
      <c r="N1193" s="3">
        <v>1</v>
      </c>
      <c r="O1193" s="4">
        <v>640</v>
      </c>
      <c r="P1193" s="5">
        <v>0</v>
      </c>
      <c r="Q1193" s="5">
        <v>0</v>
      </c>
      <c r="R1193" t="s">
        <v>11</v>
      </c>
      <c r="S1193" s="5">
        <v>0</v>
      </c>
      <c r="T1193" s="5">
        <v>76.7</v>
      </c>
      <c r="U1193" s="5">
        <v>76.7</v>
      </c>
      <c r="V1193" t="s">
        <v>11</v>
      </c>
      <c r="W1193" t="s">
        <v>11</v>
      </c>
      <c r="X1193" s="5">
        <v>0</v>
      </c>
      <c r="Y1193" s="5">
        <v>0</v>
      </c>
      <c r="Z1193" t="s">
        <v>11</v>
      </c>
      <c r="AA1193" t="s">
        <v>11</v>
      </c>
      <c r="AB1193" s="5">
        <v>0</v>
      </c>
      <c r="AC1193" t="s">
        <v>12</v>
      </c>
      <c r="AD1193" t="s">
        <v>13</v>
      </c>
      <c r="AE1193" t="s">
        <v>14</v>
      </c>
      <c r="AF1193" t="s">
        <v>11</v>
      </c>
      <c r="AG1193" t="s">
        <v>11</v>
      </c>
      <c r="AH1193" s="5">
        <v>0</v>
      </c>
      <c r="AI1193" s="5">
        <v>0</v>
      </c>
      <c r="AJ1193" s="5">
        <v>0</v>
      </c>
      <c r="AK1193" s="5">
        <v>0</v>
      </c>
      <c r="AL1193" t="s">
        <v>11</v>
      </c>
      <c r="AM1193" t="s">
        <v>15</v>
      </c>
      <c r="AN1193" t="s">
        <v>11</v>
      </c>
      <c r="AO1193" t="s">
        <v>11</v>
      </c>
      <c r="AP1193" s="5">
        <v>11.7</v>
      </c>
    </row>
    <row r="1194" spans="1:42" x14ac:dyDescent="0.2">
      <c r="A1194" t="s">
        <v>4304</v>
      </c>
      <c r="B1194" s="2">
        <v>45568</v>
      </c>
      <c r="C1194" t="s">
        <v>1048</v>
      </c>
      <c r="D1194" t="s">
        <v>1049</v>
      </c>
      <c r="E1194" t="s">
        <v>4462</v>
      </c>
      <c r="F1194" t="s">
        <v>1051</v>
      </c>
      <c r="G1194" t="s">
        <v>5</v>
      </c>
      <c r="H1194" t="s">
        <v>4463</v>
      </c>
      <c r="I1194" t="s">
        <v>4464</v>
      </c>
      <c r="J1194" t="s">
        <v>28</v>
      </c>
      <c r="K1194" t="s">
        <v>3477</v>
      </c>
      <c r="L1194" t="s">
        <v>10</v>
      </c>
      <c r="M1194" t="s">
        <v>11</v>
      </c>
      <c r="N1194" s="3">
        <v>1</v>
      </c>
      <c r="O1194" s="4">
        <v>1183</v>
      </c>
      <c r="P1194" s="5">
        <v>0</v>
      </c>
      <c r="Q1194" s="5">
        <v>0</v>
      </c>
      <c r="R1194" t="s">
        <v>11</v>
      </c>
      <c r="S1194" s="5">
        <v>0</v>
      </c>
      <c r="T1194" s="5">
        <v>94.4</v>
      </c>
      <c r="U1194" s="5">
        <v>94.4</v>
      </c>
      <c r="V1194" t="s">
        <v>11</v>
      </c>
      <c r="W1194" t="s">
        <v>11</v>
      </c>
      <c r="X1194" s="5">
        <v>0</v>
      </c>
      <c r="Y1194" s="5">
        <v>0</v>
      </c>
      <c r="Z1194" t="s">
        <v>11</v>
      </c>
      <c r="AA1194" t="s">
        <v>11</v>
      </c>
      <c r="AB1194" s="5">
        <v>0</v>
      </c>
      <c r="AC1194" t="s">
        <v>12</v>
      </c>
      <c r="AD1194" t="s">
        <v>13</v>
      </c>
      <c r="AE1194" t="s">
        <v>14</v>
      </c>
      <c r="AF1194" t="s">
        <v>11</v>
      </c>
      <c r="AG1194" t="s">
        <v>11</v>
      </c>
      <c r="AH1194" s="5">
        <v>0</v>
      </c>
      <c r="AI1194" s="5">
        <v>0</v>
      </c>
      <c r="AJ1194" s="5">
        <v>0</v>
      </c>
      <c r="AK1194" s="5">
        <v>0</v>
      </c>
      <c r="AL1194" t="s">
        <v>11</v>
      </c>
      <c r="AM1194" t="s">
        <v>15</v>
      </c>
      <c r="AN1194" t="s">
        <v>11</v>
      </c>
      <c r="AO1194" t="s">
        <v>11</v>
      </c>
      <c r="AP1194" s="5">
        <v>14.4</v>
      </c>
    </row>
    <row r="1195" spans="1:42" x14ac:dyDescent="0.2">
      <c r="A1195" t="s">
        <v>4304</v>
      </c>
      <c r="B1195" s="2">
        <v>45568</v>
      </c>
      <c r="C1195" t="s">
        <v>1048</v>
      </c>
      <c r="D1195" t="s">
        <v>1049</v>
      </c>
      <c r="E1195" t="s">
        <v>4465</v>
      </c>
      <c r="F1195" t="s">
        <v>1051</v>
      </c>
      <c r="G1195" t="s">
        <v>5</v>
      </c>
      <c r="H1195" t="s">
        <v>4466</v>
      </c>
      <c r="I1195" t="s">
        <v>4467</v>
      </c>
      <c r="J1195" t="s">
        <v>8</v>
      </c>
      <c r="K1195" t="s">
        <v>1528</v>
      </c>
      <c r="L1195" t="s">
        <v>10</v>
      </c>
      <c r="M1195" t="s">
        <v>11</v>
      </c>
      <c r="N1195" s="3">
        <v>1</v>
      </c>
      <c r="O1195" s="4">
        <v>1160</v>
      </c>
      <c r="P1195" s="5">
        <v>0</v>
      </c>
      <c r="Q1195" s="5">
        <v>0</v>
      </c>
      <c r="R1195" t="s">
        <v>11</v>
      </c>
      <c r="S1195" s="5">
        <v>0</v>
      </c>
      <c r="T1195" s="5">
        <v>141.6</v>
      </c>
      <c r="U1195" s="5">
        <v>141.6</v>
      </c>
      <c r="V1195" t="s">
        <v>11</v>
      </c>
      <c r="W1195" t="s">
        <v>11</v>
      </c>
      <c r="X1195" s="5">
        <v>0</v>
      </c>
      <c r="Y1195" s="5">
        <v>0</v>
      </c>
      <c r="Z1195" t="s">
        <v>11</v>
      </c>
      <c r="AA1195" t="s">
        <v>11</v>
      </c>
      <c r="AB1195" s="5">
        <v>0</v>
      </c>
      <c r="AC1195" t="s">
        <v>12</v>
      </c>
      <c r="AD1195" t="s">
        <v>13</v>
      </c>
      <c r="AE1195" t="s">
        <v>14</v>
      </c>
      <c r="AF1195" t="s">
        <v>11</v>
      </c>
      <c r="AG1195" t="s">
        <v>11</v>
      </c>
      <c r="AH1195" s="5">
        <v>0</v>
      </c>
      <c r="AI1195" s="5">
        <v>0</v>
      </c>
      <c r="AJ1195" s="5">
        <v>0</v>
      </c>
      <c r="AK1195" s="5">
        <v>0</v>
      </c>
      <c r="AL1195" t="s">
        <v>11</v>
      </c>
      <c r="AM1195" t="s">
        <v>15</v>
      </c>
      <c r="AN1195" t="s">
        <v>11</v>
      </c>
      <c r="AO1195" t="s">
        <v>11</v>
      </c>
      <c r="AP1195" s="5">
        <v>21.6</v>
      </c>
    </row>
    <row r="1196" spans="1:42" x14ac:dyDescent="0.2">
      <c r="A1196" t="s">
        <v>4304</v>
      </c>
      <c r="B1196" s="2">
        <v>45568</v>
      </c>
      <c r="C1196" t="s">
        <v>1048</v>
      </c>
      <c r="D1196" t="s">
        <v>1049</v>
      </c>
      <c r="E1196" t="s">
        <v>4468</v>
      </c>
      <c r="F1196" t="s">
        <v>1051</v>
      </c>
      <c r="G1196" t="s">
        <v>5</v>
      </c>
      <c r="H1196" t="s">
        <v>4469</v>
      </c>
      <c r="I1196" t="s">
        <v>4470</v>
      </c>
      <c r="J1196" t="s">
        <v>41</v>
      </c>
      <c r="K1196" t="s">
        <v>4471</v>
      </c>
      <c r="L1196" t="s">
        <v>10</v>
      </c>
      <c r="M1196" t="s">
        <v>11</v>
      </c>
      <c r="N1196" s="3">
        <v>1</v>
      </c>
      <c r="O1196" s="4">
        <v>640</v>
      </c>
      <c r="P1196" s="5">
        <v>0</v>
      </c>
      <c r="Q1196" s="5">
        <v>0</v>
      </c>
      <c r="R1196" t="s">
        <v>11</v>
      </c>
      <c r="S1196" s="5">
        <v>0</v>
      </c>
      <c r="T1196" s="5">
        <v>106.2</v>
      </c>
      <c r="U1196" s="5">
        <v>106.2</v>
      </c>
      <c r="V1196" t="s">
        <v>11</v>
      </c>
      <c r="W1196" t="s">
        <v>11</v>
      </c>
      <c r="X1196" s="5">
        <v>0</v>
      </c>
      <c r="Y1196" s="5">
        <v>0</v>
      </c>
      <c r="Z1196" t="s">
        <v>11</v>
      </c>
      <c r="AA1196" t="s">
        <v>11</v>
      </c>
      <c r="AB1196" s="5">
        <v>0</v>
      </c>
      <c r="AC1196" t="s">
        <v>12</v>
      </c>
      <c r="AD1196" t="s">
        <v>13</v>
      </c>
      <c r="AE1196" t="s">
        <v>14</v>
      </c>
      <c r="AF1196" t="s">
        <v>11</v>
      </c>
      <c r="AG1196" t="s">
        <v>11</v>
      </c>
      <c r="AH1196" s="5">
        <v>0</v>
      </c>
      <c r="AI1196" s="5">
        <v>0</v>
      </c>
      <c r="AJ1196" s="5">
        <v>0</v>
      </c>
      <c r="AK1196" s="5">
        <v>0</v>
      </c>
      <c r="AL1196" t="s">
        <v>11</v>
      </c>
      <c r="AM1196" t="s">
        <v>15</v>
      </c>
      <c r="AN1196" t="s">
        <v>11</v>
      </c>
      <c r="AO1196" t="s">
        <v>11</v>
      </c>
      <c r="AP1196" s="5">
        <v>16.2</v>
      </c>
    </row>
    <row r="1197" spans="1:42" x14ac:dyDescent="0.2">
      <c r="A1197" t="s">
        <v>4304</v>
      </c>
      <c r="B1197" s="2">
        <v>45568</v>
      </c>
      <c r="C1197" t="s">
        <v>1048</v>
      </c>
      <c r="D1197" t="s">
        <v>1049</v>
      </c>
      <c r="E1197" t="s">
        <v>4472</v>
      </c>
      <c r="F1197" t="s">
        <v>1051</v>
      </c>
      <c r="G1197" t="s">
        <v>5</v>
      </c>
      <c r="H1197" t="s">
        <v>4473</v>
      </c>
      <c r="I1197" t="s">
        <v>4474</v>
      </c>
      <c r="J1197" t="s">
        <v>827</v>
      </c>
      <c r="K1197" t="s">
        <v>1065</v>
      </c>
      <c r="L1197" t="s">
        <v>10</v>
      </c>
      <c r="M1197" t="s">
        <v>11</v>
      </c>
      <c r="N1197" s="3">
        <v>1</v>
      </c>
      <c r="O1197" s="4">
        <v>640</v>
      </c>
      <c r="P1197" s="5">
        <v>0</v>
      </c>
      <c r="Q1197" s="5">
        <v>0</v>
      </c>
      <c r="R1197" t="s">
        <v>11</v>
      </c>
      <c r="S1197" s="5">
        <v>0</v>
      </c>
      <c r="T1197" s="5">
        <v>76.7</v>
      </c>
      <c r="U1197" s="5">
        <v>76.7</v>
      </c>
      <c r="V1197" t="s">
        <v>11</v>
      </c>
      <c r="W1197" t="s">
        <v>11</v>
      </c>
      <c r="X1197" s="5">
        <v>0</v>
      </c>
      <c r="Y1197" s="5">
        <v>0</v>
      </c>
      <c r="Z1197" t="s">
        <v>11</v>
      </c>
      <c r="AA1197" t="s">
        <v>11</v>
      </c>
      <c r="AB1197" s="5">
        <v>0</v>
      </c>
      <c r="AC1197" t="s">
        <v>12</v>
      </c>
      <c r="AD1197" t="s">
        <v>13</v>
      </c>
      <c r="AE1197" t="s">
        <v>14</v>
      </c>
      <c r="AF1197" t="s">
        <v>11</v>
      </c>
      <c r="AG1197" t="s">
        <v>11</v>
      </c>
      <c r="AH1197" s="5">
        <v>0</v>
      </c>
      <c r="AI1197" s="5">
        <v>0</v>
      </c>
      <c r="AJ1197" s="5">
        <v>0</v>
      </c>
      <c r="AK1197" s="5">
        <v>0</v>
      </c>
      <c r="AL1197" t="s">
        <v>11</v>
      </c>
      <c r="AM1197" t="s">
        <v>15</v>
      </c>
      <c r="AN1197" t="s">
        <v>11</v>
      </c>
      <c r="AO1197" t="s">
        <v>11</v>
      </c>
      <c r="AP1197" s="5">
        <v>11.7</v>
      </c>
    </row>
    <row r="1198" spans="1:42" x14ac:dyDescent="0.2">
      <c r="A1198" t="s">
        <v>4304</v>
      </c>
      <c r="B1198" s="2">
        <v>45568</v>
      </c>
      <c r="C1198" t="s">
        <v>1048</v>
      </c>
      <c r="D1198" t="s">
        <v>1049</v>
      </c>
      <c r="E1198" t="s">
        <v>4475</v>
      </c>
      <c r="F1198" t="s">
        <v>1051</v>
      </c>
      <c r="G1198" t="s">
        <v>5</v>
      </c>
      <c r="H1198" t="s">
        <v>4476</v>
      </c>
      <c r="I1198" t="s">
        <v>4477</v>
      </c>
      <c r="J1198" t="s">
        <v>117</v>
      </c>
      <c r="K1198" t="s">
        <v>1861</v>
      </c>
      <c r="L1198" t="s">
        <v>10</v>
      </c>
      <c r="M1198" t="s">
        <v>11</v>
      </c>
      <c r="N1198" s="3">
        <v>1</v>
      </c>
      <c r="O1198" s="4">
        <v>340</v>
      </c>
      <c r="P1198" s="5">
        <v>0</v>
      </c>
      <c r="Q1198" s="5">
        <v>0</v>
      </c>
      <c r="R1198" t="s">
        <v>11</v>
      </c>
      <c r="S1198" s="5">
        <v>0</v>
      </c>
      <c r="T1198" s="5">
        <v>59</v>
      </c>
      <c r="U1198" s="5">
        <v>59</v>
      </c>
      <c r="V1198" t="s">
        <v>11</v>
      </c>
      <c r="W1198" t="s">
        <v>11</v>
      </c>
      <c r="X1198" s="5">
        <v>0</v>
      </c>
      <c r="Y1198" s="5">
        <v>0</v>
      </c>
      <c r="Z1198" t="s">
        <v>11</v>
      </c>
      <c r="AA1198" t="s">
        <v>11</v>
      </c>
      <c r="AB1198" s="5">
        <v>0</v>
      </c>
      <c r="AC1198" t="s">
        <v>12</v>
      </c>
      <c r="AD1198" t="s">
        <v>13</v>
      </c>
      <c r="AE1198" t="s">
        <v>14</v>
      </c>
      <c r="AF1198" t="s">
        <v>11</v>
      </c>
      <c r="AG1198" t="s">
        <v>11</v>
      </c>
      <c r="AH1198" s="5">
        <v>0</v>
      </c>
      <c r="AI1198" s="5">
        <v>0</v>
      </c>
      <c r="AJ1198" s="5">
        <v>0</v>
      </c>
      <c r="AK1198" s="5">
        <v>0</v>
      </c>
      <c r="AL1198" t="s">
        <v>11</v>
      </c>
      <c r="AM1198" t="s">
        <v>15</v>
      </c>
      <c r="AN1198" t="s">
        <v>11</v>
      </c>
      <c r="AO1198" t="s">
        <v>11</v>
      </c>
      <c r="AP1198" s="5">
        <v>9</v>
      </c>
    </row>
    <row r="1199" spans="1:42" x14ac:dyDescent="0.2">
      <c r="A1199" t="s">
        <v>4304</v>
      </c>
      <c r="B1199" s="2">
        <v>45568</v>
      </c>
      <c r="C1199" t="s">
        <v>1048</v>
      </c>
      <c r="D1199" t="s">
        <v>1049</v>
      </c>
      <c r="E1199" t="s">
        <v>4478</v>
      </c>
      <c r="F1199" t="s">
        <v>1051</v>
      </c>
      <c r="G1199" t="s">
        <v>5</v>
      </c>
      <c r="H1199" t="s">
        <v>4479</v>
      </c>
      <c r="I1199" t="s">
        <v>4480</v>
      </c>
      <c r="J1199" t="s">
        <v>33</v>
      </c>
      <c r="K1199" t="s">
        <v>4481</v>
      </c>
      <c r="L1199" t="s">
        <v>10</v>
      </c>
      <c r="M1199" t="s">
        <v>11</v>
      </c>
      <c r="N1199" s="3">
        <v>1</v>
      </c>
      <c r="O1199" s="4">
        <v>640</v>
      </c>
      <c r="P1199" s="5">
        <v>0</v>
      </c>
      <c r="Q1199" s="5">
        <v>0</v>
      </c>
      <c r="R1199" t="s">
        <v>11</v>
      </c>
      <c r="S1199" s="5">
        <v>0</v>
      </c>
      <c r="T1199" s="5">
        <v>76.7</v>
      </c>
      <c r="U1199" s="5">
        <v>76.7</v>
      </c>
      <c r="V1199" t="s">
        <v>11</v>
      </c>
      <c r="W1199" t="s">
        <v>11</v>
      </c>
      <c r="X1199" s="5">
        <v>0</v>
      </c>
      <c r="Y1199" s="5">
        <v>0</v>
      </c>
      <c r="Z1199" t="s">
        <v>11</v>
      </c>
      <c r="AA1199" t="s">
        <v>11</v>
      </c>
      <c r="AB1199" s="5">
        <v>0</v>
      </c>
      <c r="AC1199" t="s">
        <v>12</v>
      </c>
      <c r="AD1199" t="s">
        <v>13</v>
      </c>
      <c r="AE1199" t="s">
        <v>14</v>
      </c>
      <c r="AF1199" t="s">
        <v>11</v>
      </c>
      <c r="AG1199" t="s">
        <v>11</v>
      </c>
      <c r="AH1199" s="5">
        <v>0</v>
      </c>
      <c r="AI1199" s="5">
        <v>0</v>
      </c>
      <c r="AJ1199" s="5">
        <v>0</v>
      </c>
      <c r="AK1199" s="5">
        <v>0</v>
      </c>
      <c r="AL1199" t="s">
        <v>11</v>
      </c>
      <c r="AM1199" t="s">
        <v>15</v>
      </c>
      <c r="AN1199" t="s">
        <v>11</v>
      </c>
      <c r="AO1199" t="s">
        <v>11</v>
      </c>
      <c r="AP1199" s="5">
        <v>11.7</v>
      </c>
    </row>
    <row r="1200" spans="1:42" x14ac:dyDescent="0.2">
      <c r="A1200" t="s">
        <v>4304</v>
      </c>
      <c r="B1200" s="2">
        <v>45568</v>
      </c>
      <c r="C1200" t="s">
        <v>1048</v>
      </c>
      <c r="D1200" t="s">
        <v>1049</v>
      </c>
      <c r="E1200" t="s">
        <v>4482</v>
      </c>
      <c r="F1200" t="s">
        <v>1051</v>
      </c>
      <c r="G1200" t="s">
        <v>5</v>
      </c>
      <c r="H1200" t="s">
        <v>4483</v>
      </c>
      <c r="I1200" t="s">
        <v>4484</v>
      </c>
      <c r="J1200" t="s">
        <v>73</v>
      </c>
      <c r="K1200" t="s">
        <v>865</v>
      </c>
      <c r="L1200" t="s">
        <v>10</v>
      </c>
      <c r="M1200" t="s">
        <v>11</v>
      </c>
      <c r="N1200" s="3">
        <v>1</v>
      </c>
      <c r="O1200" s="4">
        <v>340</v>
      </c>
      <c r="P1200" s="5">
        <v>0</v>
      </c>
      <c r="Q1200" s="5">
        <v>0</v>
      </c>
      <c r="R1200" t="s">
        <v>11</v>
      </c>
      <c r="S1200" s="5">
        <v>0</v>
      </c>
      <c r="T1200" s="5">
        <v>59</v>
      </c>
      <c r="U1200" s="5">
        <v>59</v>
      </c>
      <c r="V1200" t="s">
        <v>11</v>
      </c>
      <c r="W1200" t="s">
        <v>11</v>
      </c>
      <c r="X1200" s="5">
        <v>0</v>
      </c>
      <c r="Y1200" s="5">
        <v>0</v>
      </c>
      <c r="Z1200" t="s">
        <v>11</v>
      </c>
      <c r="AA1200" t="s">
        <v>11</v>
      </c>
      <c r="AB1200" s="5">
        <v>0</v>
      </c>
      <c r="AC1200" t="s">
        <v>12</v>
      </c>
      <c r="AD1200" t="s">
        <v>13</v>
      </c>
      <c r="AE1200" t="s">
        <v>14</v>
      </c>
      <c r="AF1200" t="s">
        <v>11</v>
      </c>
      <c r="AG1200" t="s">
        <v>11</v>
      </c>
      <c r="AH1200" s="5">
        <v>0</v>
      </c>
      <c r="AI1200" s="5">
        <v>0</v>
      </c>
      <c r="AJ1200" s="5">
        <v>0</v>
      </c>
      <c r="AK1200" s="5">
        <v>0</v>
      </c>
      <c r="AL1200" t="s">
        <v>11</v>
      </c>
      <c r="AM1200" t="s">
        <v>15</v>
      </c>
      <c r="AN1200" t="s">
        <v>11</v>
      </c>
      <c r="AO1200" t="s">
        <v>11</v>
      </c>
      <c r="AP1200" s="5">
        <v>9</v>
      </c>
    </row>
    <row r="1201" spans="1:42" x14ac:dyDescent="0.2">
      <c r="A1201" t="s">
        <v>4304</v>
      </c>
      <c r="B1201" s="2">
        <v>45568</v>
      </c>
      <c r="C1201" t="s">
        <v>1048</v>
      </c>
      <c r="D1201" t="s">
        <v>1049</v>
      </c>
      <c r="E1201" t="s">
        <v>4485</v>
      </c>
      <c r="F1201" t="s">
        <v>1051</v>
      </c>
      <c r="G1201" t="s">
        <v>5</v>
      </c>
      <c r="H1201" t="s">
        <v>4486</v>
      </c>
      <c r="I1201" t="s">
        <v>4487</v>
      </c>
      <c r="J1201" t="s">
        <v>99</v>
      </c>
      <c r="K1201" t="s">
        <v>4488</v>
      </c>
      <c r="L1201" t="s">
        <v>10</v>
      </c>
      <c r="M1201" t="s">
        <v>11</v>
      </c>
      <c r="N1201" s="3">
        <v>1</v>
      </c>
      <c r="O1201" s="4">
        <v>640</v>
      </c>
      <c r="P1201" s="5">
        <v>0</v>
      </c>
      <c r="Q1201" s="5">
        <v>0</v>
      </c>
      <c r="R1201" t="s">
        <v>11</v>
      </c>
      <c r="S1201" s="5">
        <v>0</v>
      </c>
      <c r="T1201" s="5">
        <v>76.7</v>
      </c>
      <c r="U1201" s="5">
        <v>76.7</v>
      </c>
      <c r="V1201" t="s">
        <v>11</v>
      </c>
      <c r="W1201" t="s">
        <v>11</v>
      </c>
      <c r="X1201" s="5">
        <v>0</v>
      </c>
      <c r="Y1201" s="5">
        <v>0</v>
      </c>
      <c r="Z1201" t="s">
        <v>11</v>
      </c>
      <c r="AA1201" t="s">
        <v>11</v>
      </c>
      <c r="AB1201" s="5">
        <v>0</v>
      </c>
      <c r="AC1201" t="s">
        <v>12</v>
      </c>
      <c r="AD1201" t="s">
        <v>13</v>
      </c>
      <c r="AE1201" t="s">
        <v>14</v>
      </c>
      <c r="AF1201" t="s">
        <v>11</v>
      </c>
      <c r="AG1201" t="s">
        <v>11</v>
      </c>
      <c r="AH1201" s="5">
        <v>0</v>
      </c>
      <c r="AI1201" s="5">
        <v>0</v>
      </c>
      <c r="AJ1201" s="5">
        <v>0</v>
      </c>
      <c r="AK1201" s="5">
        <v>0</v>
      </c>
      <c r="AL1201" t="s">
        <v>11</v>
      </c>
      <c r="AM1201" t="s">
        <v>15</v>
      </c>
      <c r="AN1201" t="s">
        <v>11</v>
      </c>
      <c r="AO1201" t="s">
        <v>11</v>
      </c>
      <c r="AP1201" s="5">
        <v>11.7</v>
      </c>
    </row>
    <row r="1202" spans="1:42" x14ac:dyDescent="0.2">
      <c r="A1202" t="s">
        <v>4304</v>
      </c>
      <c r="B1202" s="2">
        <v>45568</v>
      </c>
      <c r="C1202" t="s">
        <v>1048</v>
      </c>
      <c r="D1202" t="s">
        <v>1049</v>
      </c>
      <c r="E1202" t="s">
        <v>4489</v>
      </c>
      <c r="F1202" t="s">
        <v>1051</v>
      </c>
      <c r="G1202" t="s">
        <v>5</v>
      </c>
      <c r="H1202" t="s">
        <v>4490</v>
      </c>
      <c r="I1202" t="s">
        <v>4491</v>
      </c>
      <c r="J1202" t="s">
        <v>73</v>
      </c>
      <c r="K1202" t="s">
        <v>1155</v>
      </c>
      <c r="L1202" t="s">
        <v>10</v>
      </c>
      <c r="M1202" t="s">
        <v>11</v>
      </c>
      <c r="N1202" s="3">
        <v>1</v>
      </c>
      <c r="O1202" s="4">
        <v>640</v>
      </c>
      <c r="P1202" s="5">
        <v>0</v>
      </c>
      <c r="Q1202" s="5">
        <v>0</v>
      </c>
      <c r="R1202" t="s">
        <v>11</v>
      </c>
      <c r="S1202" s="5">
        <v>0</v>
      </c>
      <c r="T1202" s="5">
        <v>76.7</v>
      </c>
      <c r="U1202" s="5">
        <v>76.7</v>
      </c>
      <c r="V1202" t="s">
        <v>11</v>
      </c>
      <c r="W1202" t="s">
        <v>11</v>
      </c>
      <c r="X1202" s="5">
        <v>0</v>
      </c>
      <c r="Y1202" s="5">
        <v>0</v>
      </c>
      <c r="Z1202" t="s">
        <v>11</v>
      </c>
      <c r="AA1202" t="s">
        <v>11</v>
      </c>
      <c r="AB1202" s="5">
        <v>0</v>
      </c>
      <c r="AC1202" t="s">
        <v>12</v>
      </c>
      <c r="AD1202" t="s">
        <v>13</v>
      </c>
      <c r="AE1202" t="s">
        <v>14</v>
      </c>
      <c r="AF1202" t="s">
        <v>11</v>
      </c>
      <c r="AG1202" t="s">
        <v>11</v>
      </c>
      <c r="AH1202" s="5">
        <v>0</v>
      </c>
      <c r="AI1202" s="5">
        <v>0</v>
      </c>
      <c r="AJ1202" s="5">
        <v>0</v>
      </c>
      <c r="AK1202" s="5">
        <v>0</v>
      </c>
      <c r="AL1202" t="s">
        <v>11</v>
      </c>
      <c r="AM1202" t="s">
        <v>15</v>
      </c>
      <c r="AN1202" t="s">
        <v>11</v>
      </c>
      <c r="AO1202" t="s">
        <v>11</v>
      </c>
      <c r="AP1202" s="5">
        <v>11.7</v>
      </c>
    </row>
    <row r="1203" spans="1:42" x14ac:dyDescent="0.2">
      <c r="A1203" t="s">
        <v>4304</v>
      </c>
      <c r="B1203" s="2">
        <v>45568</v>
      </c>
      <c r="C1203" t="s">
        <v>1048</v>
      </c>
      <c r="D1203" t="s">
        <v>1049</v>
      </c>
      <c r="E1203" t="s">
        <v>4492</v>
      </c>
      <c r="F1203" t="s">
        <v>1051</v>
      </c>
      <c r="G1203" t="s">
        <v>5</v>
      </c>
      <c r="H1203" t="s">
        <v>4493</v>
      </c>
      <c r="I1203" t="s">
        <v>4494</v>
      </c>
      <c r="J1203" t="s">
        <v>227</v>
      </c>
      <c r="K1203" t="s">
        <v>4495</v>
      </c>
      <c r="L1203" t="s">
        <v>10</v>
      </c>
      <c r="M1203" t="s">
        <v>11</v>
      </c>
      <c r="N1203" s="3">
        <v>1</v>
      </c>
      <c r="O1203" s="4">
        <v>640</v>
      </c>
      <c r="P1203" s="5">
        <v>0</v>
      </c>
      <c r="Q1203" s="5">
        <v>0</v>
      </c>
      <c r="R1203" t="s">
        <v>11</v>
      </c>
      <c r="S1203" s="5">
        <v>0</v>
      </c>
      <c r="T1203" s="5">
        <v>76.7</v>
      </c>
      <c r="U1203" s="5">
        <v>76.7</v>
      </c>
      <c r="V1203" t="s">
        <v>11</v>
      </c>
      <c r="W1203" t="s">
        <v>11</v>
      </c>
      <c r="X1203" s="5">
        <v>0</v>
      </c>
      <c r="Y1203" s="5">
        <v>0</v>
      </c>
      <c r="Z1203" t="s">
        <v>11</v>
      </c>
      <c r="AA1203" t="s">
        <v>11</v>
      </c>
      <c r="AB1203" s="5">
        <v>0</v>
      </c>
      <c r="AC1203" t="s">
        <v>12</v>
      </c>
      <c r="AD1203" t="s">
        <v>13</v>
      </c>
      <c r="AE1203" t="s">
        <v>14</v>
      </c>
      <c r="AF1203" t="s">
        <v>11</v>
      </c>
      <c r="AG1203" t="s">
        <v>11</v>
      </c>
      <c r="AH1203" s="5">
        <v>0</v>
      </c>
      <c r="AI1203" s="5">
        <v>0</v>
      </c>
      <c r="AJ1203" s="5">
        <v>0</v>
      </c>
      <c r="AK1203" s="5">
        <v>0</v>
      </c>
      <c r="AL1203" t="s">
        <v>11</v>
      </c>
      <c r="AM1203" t="s">
        <v>15</v>
      </c>
      <c r="AN1203" t="s">
        <v>11</v>
      </c>
      <c r="AO1203" t="s">
        <v>11</v>
      </c>
      <c r="AP1203" s="5">
        <v>11.7</v>
      </c>
    </row>
    <row r="1204" spans="1:42" x14ac:dyDescent="0.2">
      <c r="A1204" t="s">
        <v>4304</v>
      </c>
      <c r="B1204" s="2">
        <v>45568</v>
      </c>
      <c r="C1204" t="s">
        <v>1048</v>
      </c>
      <c r="D1204" t="s">
        <v>1049</v>
      </c>
      <c r="E1204" t="s">
        <v>4496</v>
      </c>
      <c r="F1204" t="s">
        <v>1051</v>
      </c>
      <c r="G1204" t="s">
        <v>5</v>
      </c>
      <c r="H1204" t="s">
        <v>4497</v>
      </c>
      <c r="I1204" t="s">
        <v>4498</v>
      </c>
      <c r="J1204" t="s">
        <v>33</v>
      </c>
      <c r="K1204" t="s">
        <v>4499</v>
      </c>
      <c r="L1204" t="s">
        <v>10</v>
      </c>
      <c r="M1204" t="s">
        <v>11</v>
      </c>
      <c r="N1204" s="3">
        <v>1</v>
      </c>
      <c r="O1204" s="4">
        <v>1160</v>
      </c>
      <c r="P1204" s="5">
        <v>0</v>
      </c>
      <c r="Q1204" s="5">
        <v>0</v>
      </c>
      <c r="R1204" t="s">
        <v>11</v>
      </c>
      <c r="S1204" s="5">
        <v>0</v>
      </c>
      <c r="T1204" s="5">
        <v>94.4</v>
      </c>
      <c r="U1204" s="5">
        <v>94.4</v>
      </c>
      <c r="V1204" t="s">
        <v>11</v>
      </c>
      <c r="W1204" t="s">
        <v>11</v>
      </c>
      <c r="X1204" s="5">
        <v>0</v>
      </c>
      <c r="Y1204" s="5">
        <v>0</v>
      </c>
      <c r="Z1204" t="s">
        <v>11</v>
      </c>
      <c r="AA1204" t="s">
        <v>11</v>
      </c>
      <c r="AB1204" s="5">
        <v>0</v>
      </c>
      <c r="AC1204" t="s">
        <v>12</v>
      </c>
      <c r="AD1204" t="s">
        <v>13</v>
      </c>
      <c r="AE1204" t="s">
        <v>14</v>
      </c>
      <c r="AF1204" t="s">
        <v>11</v>
      </c>
      <c r="AG1204" t="s">
        <v>11</v>
      </c>
      <c r="AH1204" s="5">
        <v>0</v>
      </c>
      <c r="AI1204" s="5">
        <v>0</v>
      </c>
      <c r="AJ1204" s="5">
        <v>0</v>
      </c>
      <c r="AK1204" s="5">
        <v>0</v>
      </c>
      <c r="AL1204" t="s">
        <v>11</v>
      </c>
      <c r="AM1204" t="s">
        <v>15</v>
      </c>
      <c r="AN1204" t="s">
        <v>11</v>
      </c>
      <c r="AO1204" t="s">
        <v>11</v>
      </c>
      <c r="AP1204" s="5">
        <v>14.4</v>
      </c>
    </row>
    <row r="1205" spans="1:42" x14ac:dyDescent="0.2">
      <c r="A1205" t="s">
        <v>4304</v>
      </c>
      <c r="B1205" s="2">
        <v>45568</v>
      </c>
      <c r="C1205" t="s">
        <v>1048</v>
      </c>
      <c r="D1205" t="s">
        <v>1049</v>
      </c>
      <c r="E1205" t="s">
        <v>4500</v>
      </c>
      <c r="F1205" t="s">
        <v>1051</v>
      </c>
      <c r="G1205" t="s">
        <v>5</v>
      </c>
      <c r="H1205" t="s">
        <v>4501</v>
      </c>
      <c r="I1205" t="s">
        <v>4502</v>
      </c>
      <c r="J1205" t="s">
        <v>112</v>
      </c>
      <c r="K1205" t="s">
        <v>4503</v>
      </c>
      <c r="L1205" t="s">
        <v>10</v>
      </c>
      <c r="M1205" t="s">
        <v>11</v>
      </c>
      <c r="N1205" s="3">
        <v>1</v>
      </c>
      <c r="O1205" s="4">
        <v>640</v>
      </c>
      <c r="P1205" s="5">
        <v>0</v>
      </c>
      <c r="Q1205" s="5">
        <v>0</v>
      </c>
      <c r="R1205" t="s">
        <v>11</v>
      </c>
      <c r="S1205" s="5">
        <v>0</v>
      </c>
      <c r="T1205" s="5">
        <v>76.7</v>
      </c>
      <c r="U1205" s="5">
        <v>76.7</v>
      </c>
      <c r="V1205" t="s">
        <v>11</v>
      </c>
      <c r="W1205" t="s">
        <v>11</v>
      </c>
      <c r="X1205" s="5">
        <v>0</v>
      </c>
      <c r="Y1205" s="5">
        <v>0</v>
      </c>
      <c r="Z1205" t="s">
        <v>11</v>
      </c>
      <c r="AA1205" t="s">
        <v>11</v>
      </c>
      <c r="AB1205" s="5">
        <v>0</v>
      </c>
      <c r="AC1205" t="s">
        <v>12</v>
      </c>
      <c r="AD1205" t="s">
        <v>13</v>
      </c>
      <c r="AE1205" t="s">
        <v>14</v>
      </c>
      <c r="AF1205" t="s">
        <v>11</v>
      </c>
      <c r="AG1205" t="s">
        <v>11</v>
      </c>
      <c r="AH1205" s="5">
        <v>0</v>
      </c>
      <c r="AI1205" s="5">
        <v>0</v>
      </c>
      <c r="AJ1205" s="5">
        <v>0</v>
      </c>
      <c r="AK1205" s="5">
        <v>0</v>
      </c>
      <c r="AL1205" t="s">
        <v>11</v>
      </c>
      <c r="AM1205" t="s">
        <v>15</v>
      </c>
      <c r="AN1205" t="s">
        <v>11</v>
      </c>
      <c r="AO1205" t="s">
        <v>11</v>
      </c>
      <c r="AP1205" s="5">
        <v>11.7</v>
      </c>
    </row>
    <row r="1206" spans="1:42" x14ac:dyDescent="0.2">
      <c r="A1206" t="s">
        <v>4304</v>
      </c>
      <c r="B1206" s="2">
        <v>45568</v>
      </c>
      <c r="C1206" t="s">
        <v>1048</v>
      </c>
      <c r="D1206" t="s">
        <v>1049</v>
      </c>
      <c r="E1206" t="s">
        <v>4504</v>
      </c>
      <c r="F1206" t="s">
        <v>1051</v>
      </c>
      <c r="G1206" t="s">
        <v>5</v>
      </c>
      <c r="H1206" t="s">
        <v>4505</v>
      </c>
      <c r="I1206" t="s">
        <v>4506</v>
      </c>
      <c r="J1206" t="s">
        <v>28</v>
      </c>
      <c r="K1206" t="s">
        <v>175</v>
      </c>
      <c r="L1206" t="s">
        <v>10</v>
      </c>
      <c r="M1206" t="s">
        <v>11</v>
      </c>
      <c r="N1206" s="3">
        <v>1</v>
      </c>
      <c r="O1206" s="4">
        <v>640</v>
      </c>
      <c r="P1206" s="5">
        <v>0</v>
      </c>
      <c r="Q1206" s="5">
        <v>0</v>
      </c>
      <c r="R1206" t="s">
        <v>11</v>
      </c>
      <c r="S1206" s="5">
        <v>0</v>
      </c>
      <c r="T1206" s="5">
        <v>76.7</v>
      </c>
      <c r="U1206" s="5">
        <v>76.7</v>
      </c>
      <c r="V1206" t="s">
        <v>11</v>
      </c>
      <c r="W1206" t="s">
        <v>11</v>
      </c>
      <c r="X1206" s="5">
        <v>0</v>
      </c>
      <c r="Y1206" s="5">
        <v>0</v>
      </c>
      <c r="Z1206" t="s">
        <v>11</v>
      </c>
      <c r="AA1206" t="s">
        <v>11</v>
      </c>
      <c r="AB1206" s="5">
        <v>0</v>
      </c>
      <c r="AC1206" t="s">
        <v>12</v>
      </c>
      <c r="AD1206" t="s">
        <v>13</v>
      </c>
      <c r="AE1206" t="s">
        <v>14</v>
      </c>
      <c r="AF1206" t="s">
        <v>11</v>
      </c>
      <c r="AG1206" t="s">
        <v>11</v>
      </c>
      <c r="AH1206" s="5">
        <v>0</v>
      </c>
      <c r="AI1206" s="5">
        <v>0</v>
      </c>
      <c r="AJ1206" s="5">
        <v>0</v>
      </c>
      <c r="AK1206" s="5">
        <v>0</v>
      </c>
      <c r="AL1206" t="s">
        <v>11</v>
      </c>
      <c r="AM1206" t="s">
        <v>15</v>
      </c>
      <c r="AN1206" t="s">
        <v>11</v>
      </c>
      <c r="AO1206" t="s">
        <v>11</v>
      </c>
      <c r="AP1206" s="5">
        <v>11.7</v>
      </c>
    </row>
    <row r="1207" spans="1:42" x14ac:dyDescent="0.2">
      <c r="A1207" t="s">
        <v>4304</v>
      </c>
      <c r="B1207" s="2">
        <v>45568</v>
      </c>
      <c r="C1207" t="s">
        <v>1048</v>
      </c>
      <c r="D1207" t="s">
        <v>1049</v>
      </c>
      <c r="E1207" t="s">
        <v>4507</v>
      </c>
      <c r="F1207" t="s">
        <v>1051</v>
      </c>
      <c r="G1207" t="s">
        <v>5</v>
      </c>
      <c r="H1207" t="s">
        <v>4508</v>
      </c>
      <c r="I1207" t="s">
        <v>4509</v>
      </c>
      <c r="J1207" t="s">
        <v>90</v>
      </c>
      <c r="K1207" t="s">
        <v>1739</v>
      </c>
      <c r="L1207" t="s">
        <v>10</v>
      </c>
      <c r="M1207" t="s">
        <v>11</v>
      </c>
      <c r="N1207" s="3">
        <v>1</v>
      </c>
      <c r="O1207" s="4">
        <v>1160</v>
      </c>
      <c r="P1207" s="5">
        <v>0</v>
      </c>
      <c r="Q1207" s="5">
        <v>0</v>
      </c>
      <c r="R1207" t="s">
        <v>11</v>
      </c>
      <c r="S1207" s="5">
        <v>0</v>
      </c>
      <c r="T1207" s="5">
        <v>94.4</v>
      </c>
      <c r="U1207" s="5">
        <v>94.4</v>
      </c>
      <c r="V1207" t="s">
        <v>11</v>
      </c>
      <c r="W1207" t="s">
        <v>11</v>
      </c>
      <c r="X1207" s="5">
        <v>0</v>
      </c>
      <c r="Y1207" s="5">
        <v>0</v>
      </c>
      <c r="Z1207" t="s">
        <v>11</v>
      </c>
      <c r="AA1207" t="s">
        <v>11</v>
      </c>
      <c r="AB1207" s="5">
        <v>0</v>
      </c>
      <c r="AC1207" t="s">
        <v>12</v>
      </c>
      <c r="AD1207" t="s">
        <v>13</v>
      </c>
      <c r="AE1207" t="s">
        <v>14</v>
      </c>
      <c r="AF1207" t="s">
        <v>11</v>
      </c>
      <c r="AG1207" t="s">
        <v>11</v>
      </c>
      <c r="AH1207" s="5">
        <v>0</v>
      </c>
      <c r="AI1207" s="5">
        <v>0</v>
      </c>
      <c r="AJ1207" s="5">
        <v>0</v>
      </c>
      <c r="AK1207" s="5">
        <v>0</v>
      </c>
      <c r="AL1207" t="s">
        <v>11</v>
      </c>
      <c r="AM1207" t="s">
        <v>15</v>
      </c>
      <c r="AN1207" t="s">
        <v>11</v>
      </c>
      <c r="AO1207" t="s">
        <v>11</v>
      </c>
      <c r="AP1207" s="5">
        <v>14.4</v>
      </c>
    </row>
    <row r="1208" spans="1:42" x14ac:dyDescent="0.2">
      <c r="A1208" t="s">
        <v>4304</v>
      </c>
      <c r="B1208" s="2">
        <v>45568</v>
      </c>
      <c r="C1208" t="s">
        <v>1048</v>
      </c>
      <c r="D1208" t="s">
        <v>1049</v>
      </c>
      <c r="E1208" t="s">
        <v>4510</v>
      </c>
      <c r="F1208" t="s">
        <v>1051</v>
      </c>
      <c r="G1208" t="s">
        <v>5</v>
      </c>
      <c r="H1208" t="s">
        <v>4511</v>
      </c>
      <c r="I1208" t="s">
        <v>4512</v>
      </c>
      <c r="J1208" t="s">
        <v>41</v>
      </c>
      <c r="K1208" t="s">
        <v>854</v>
      </c>
      <c r="L1208" t="s">
        <v>10</v>
      </c>
      <c r="M1208" t="s">
        <v>11</v>
      </c>
      <c r="N1208" s="3">
        <v>1</v>
      </c>
      <c r="O1208" s="4">
        <v>640</v>
      </c>
      <c r="P1208" s="5">
        <v>0</v>
      </c>
      <c r="Q1208" s="5">
        <v>0</v>
      </c>
      <c r="R1208" t="s">
        <v>11</v>
      </c>
      <c r="S1208" s="5">
        <v>0</v>
      </c>
      <c r="T1208" s="5">
        <v>106.2</v>
      </c>
      <c r="U1208" s="5">
        <v>106.2</v>
      </c>
      <c r="V1208" t="s">
        <v>11</v>
      </c>
      <c r="W1208" t="s">
        <v>11</v>
      </c>
      <c r="X1208" s="5">
        <v>0</v>
      </c>
      <c r="Y1208" s="5">
        <v>0</v>
      </c>
      <c r="Z1208" t="s">
        <v>11</v>
      </c>
      <c r="AA1208" t="s">
        <v>11</v>
      </c>
      <c r="AB1208" s="5">
        <v>0</v>
      </c>
      <c r="AC1208" t="s">
        <v>12</v>
      </c>
      <c r="AD1208" t="s">
        <v>13</v>
      </c>
      <c r="AE1208" t="s">
        <v>14</v>
      </c>
      <c r="AF1208" t="s">
        <v>11</v>
      </c>
      <c r="AG1208" t="s">
        <v>11</v>
      </c>
      <c r="AH1208" s="5">
        <v>0</v>
      </c>
      <c r="AI1208" s="5">
        <v>0</v>
      </c>
      <c r="AJ1208" s="5">
        <v>0</v>
      </c>
      <c r="AK1208" s="5">
        <v>0</v>
      </c>
      <c r="AL1208" t="s">
        <v>11</v>
      </c>
      <c r="AM1208" t="s">
        <v>15</v>
      </c>
      <c r="AN1208" t="s">
        <v>11</v>
      </c>
      <c r="AO1208" t="s">
        <v>11</v>
      </c>
      <c r="AP1208" s="5">
        <v>16.2</v>
      </c>
    </row>
    <row r="1209" spans="1:42" x14ac:dyDescent="0.2">
      <c r="A1209" t="s">
        <v>4304</v>
      </c>
      <c r="B1209" s="2">
        <v>45568</v>
      </c>
      <c r="C1209" t="s">
        <v>1048</v>
      </c>
      <c r="D1209" t="s">
        <v>1049</v>
      </c>
      <c r="E1209" t="s">
        <v>4513</v>
      </c>
      <c r="F1209" t="s">
        <v>1051</v>
      </c>
      <c r="G1209" t="s">
        <v>5</v>
      </c>
      <c r="H1209" t="s">
        <v>4514</v>
      </c>
      <c r="I1209" t="s">
        <v>4515</v>
      </c>
      <c r="J1209" t="s">
        <v>117</v>
      </c>
      <c r="K1209" t="s">
        <v>1139</v>
      </c>
      <c r="L1209" t="s">
        <v>10</v>
      </c>
      <c r="M1209" t="s">
        <v>11</v>
      </c>
      <c r="N1209" s="3">
        <v>1</v>
      </c>
      <c r="O1209" s="4">
        <v>340</v>
      </c>
      <c r="P1209" s="5">
        <v>0</v>
      </c>
      <c r="Q1209" s="5">
        <v>0</v>
      </c>
      <c r="R1209" t="s">
        <v>11</v>
      </c>
      <c r="S1209" s="5">
        <v>0</v>
      </c>
      <c r="T1209" s="5">
        <v>70.8</v>
      </c>
      <c r="U1209" s="5">
        <v>70.8</v>
      </c>
      <c r="V1209" t="s">
        <v>11</v>
      </c>
      <c r="W1209" t="s">
        <v>11</v>
      </c>
      <c r="X1209" s="5">
        <v>0</v>
      </c>
      <c r="Y1209" s="5">
        <v>0</v>
      </c>
      <c r="Z1209" t="s">
        <v>11</v>
      </c>
      <c r="AA1209" t="s">
        <v>11</v>
      </c>
      <c r="AB1209" s="5">
        <v>0</v>
      </c>
      <c r="AC1209" t="s">
        <v>12</v>
      </c>
      <c r="AD1209" t="s">
        <v>13</v>
      </c>
      <c r="AE1209" t="s">
        <v>14</v>
      </c>
      <c r="AF1209" t="s">
        <v>11</v>
      </c>
      <c r="AG1209" t="s">
        <v>11</v>
      </c>
      <c r="AH1209" s="5">
        <v>0</v>
      </c>
      <c r="AI1209" s="5">
        <v>0</v>
      </c>
      <c r="AJ1209" s="5">
        <v>0</v>
      </c>
      <c r="AK1209" s="5">
        <v>0</v>
      </c>
      <c r="AL1209" t="s">
        <v>11</v>
      </c>
      <c r="AM1209" t="s">
        <v>15</v>
      </c>
      <c r="AN1209" t="s">
        <v>11</v>
      </c>
      <c r="AO1209" t="s">
        <v>11</v>
      </c>
      <c r="AP1209" s="5">
        <v>10.8</v>
      </c>
    </row>
    <row r="1210" spans="1:42" x14ac:dyDescent="0.2">
      <c r="A1210" t="s">
        <v>4304</v>
      </c>
      <c r="B1210" s="2">
        <v>45568</v>
      </c>
      <c r="C1210" t="s">
        <v>1048</v>
      </c>
      <c r="D1210" t="s">
        <v>1049</v>
      </c>
      <c r="E1210" t="s">
        <v>4516</v>
      </c>
      <c r="F1210" t="s">
        <v>1051</v>
      </c>
      <c r="G1210" t="s">
        <v>5</v>
      </c>
      <c r="H1210" t="s">
        <v>4517</v>
      </c>
      <c r="I1210" t="s">
        <v>4518</v>
      </c>
      <c r="J1210" t="s">
        <v>28</v>
      </c>
      <c r="K1210" t="s">
        <v>4519</v>
      </c>
      <c r="L1210" t="s">
        <v>10</v>
      </c>
      <c r="M1210" t="s">
        <v>11</v>
      </c>
      <c r="N1210" s="3">
        <v>1</v>
      </c>
      <c r="O1210" s="4">
        <v>340</v>
      </c>
      <c r="P1210" s="5">
        <v>0</v>
      </c>
      <c r="Q1210" s="5">
        <v>0</v>
      </c>
      <c r="R1210" t="s">
        <v>11</v>
      </c>
      <c r="S1210" s="5">
        <v>0</v>
      </c>
      <c r="T1210" s="5">
        <v>59</v>
      </c>
      <c r="U1210" s="5">
        <v>59</v>
      </c>
      <c r="V1210" t="s">
        <v>11</v>
      </c>
      <c r="W1210" t="s">
        <v>11</v>
      </c>
      <c r="X1210" s="5">
        <v>0</v>
      </c>
      <c r="Y1210" s="5">
        <v>0</v>
      </c>
      <c r="Z1210" t="s">
        <v>11</v>
      </c>
      <c r="AA1210" t="s">
        <v>11</v>
      </c>
      <c r="AB1210" s="5">
        <v>0</v>
      </c>
      <c r="AC1210" t="s">
        <v>12</v>
      </c>
      <c r="AD1210" t="s">
        <v>13</v>
      </c>
      <c r="AE1210" t="s">
        <v>14</v>
      </c>
      <c r="AF1210" t="s">
        <v>11</v>
      </c>
      <c r="AG1210" t="s">
        <v>11</v>
      </c>
      <c r="AH1210" s="5">
        <v>0</v>
      </c>
      <c r="AI1210" s="5">
        <v>0</v>
      </c>
      <c r="AJ1210" s="5">
        <v>0</v>
      </c>
      <c r="AK1210" s="5">
        <v>0</v>
      </c>
      <c r="AL1210" t="s">
        <v>11</v>
      </c>
      <c r="AM1210" t="s">
        <v>15</v>
      </c>
      <c r="AN1210" t="s">
        <v>11</v>
      </c>
      <c r="AO1210" t="s">
        <v>11</v>
      </c>
      <c r="AP1210" s="5">
        <v>9</v>
      </c>
    </row>
    <row r="1211" spans="1:42" x14ac:dyDescent="0.2">
      <c r="A1211" t="s">
        <v>4304</v>
      </c>
      <c r="B1211" s="2">
        <v>45568</v>
      </c>
      <c r="C1211" t="s">
        <v>1048</v>
      </c>
      <c r="D1211" t="s">
        <v>1049</v>
      </c>
      <c r="E1211" t="s">
        <v>4520</v>
      </c>
      <c r="F1211" t="s">
        <v>1051</v>
      </c>
      <c r="G1211" t="s">
        <v>5</v>
      </c>
      <c r="H1211" t="s">
        <v>4521</v>
      </c>
      <c r="I1211" t="s">
        <v>4522</v>
      </c>
      <c r="J1211" t="s">
        <v>99</v>
      </c>
      <c r="K1211" t="s">
        <v>4523</v>
      </c>
      <c r="L1211" t="s">
        <v>10</v>
      </c>
      <c r="M1211" t="s">
        <v>11</v>
      </c>
      <c r="N1211" s="3">
        <v>1</v>
      </c>
      <c r="O1211" s="4">
        <v>892</v>
      </c>
      <c r="P1211" s="5">
        <v>0</v>
      </c>
      <c r="Q1211" s="5">
        <v>0</v>
      </c>
      <c r="R1211" t="s">
        <v>11</v>
      </c>
      <c r="S1211" s="5">
        <v>0</v>
      </c>
      <c r="T1211" s="5">
        <v>76.7</v>
      </c>
      <c r="U1211" s="5">
        <v>76.7</v>
      </c>
      <c r="V1211" t="s">
        <v>11</v>
      </c>
      <c r="W1211" t="s">
        <v>11</v>
      </c>
      <c r="X1211" s="5">
        <v>0</v>
      </c>
      <c r="Y1211" s="5">
        <v>0</v>
      </c>
      <c r="Z1211" t="s">
        <v>11</v>
      </c>
      <c r="AA1211" t="s">
        <v>11</v>
      </c>
      <c r="AB1211" s="5">
        <v>0</v>
      </c>
      <c r="AC1211" t="s">
        <v>12</v>
      </c>
      <c r="AD1211" t="s">
        <v>13</v>
      </c>
      <c r="AE1211" t="s">
        <v>14</v>
      </c>
      <c r="AF1211" t="s">
        <v>11</v>
      </c>
      <c r="AG1211" t="s">
        <v>11</v>
      </c>
      <c r="AH1211" s="5">
        <v>0</v>
      </c>
      <c r="AI1211" s="5">
        <v>0</v>
      </c>
      <c r="AJ1211" s="5">
        <v>0</v>
      </c>
      <c r="AK1211" s="5">
        <v>0</v>
      </c>
      <c r="AL1211" t="s">
        <v>11</v>
      </c>
      <c r="AM1211" t="s">
        <v>15</v>
      </c>
      <c r="AN1211" t="s">
        <v>11</v>
      </c>
      <c r="AO1211" t="s">
        <v>11</v>
      </c>
      <c r="AP1211" s="5">
        <v>11.7</v>
      </c>
    </row>
    <row r="1212" spans="1:42" x14ac:dyDescent="0.2">
      <c r="A1212" t="s">
        <v>4304</v>
      </c>
      <c r="B1212" s="2">
        <v>45568</v>
      </c>
      <c r="C1212" t="s">
        <v>1048</v>
      </c>
      <c r="D1212" t="s">
        <v>1049</v>
      </c>
      <c r="E1212" t="s">
        <v>4524</v>
      </c>
      <c r="F1212" t="s">
        <v>1051</v>
      </c>
      <c r="G1212" t="s">
        <v>5</v>
      </c>
      <c r="H1212" t="s">
        <v>4525</v>
      </c>
      <c r="I1212" t="s">
        <v>4526</v>
      </c>
      <c r="J1212" t="s">
        <v>73</v>
      </c>
      <c r="K1212" t="s">
        <v>1086</v>
      </c>
      <c r="L1212" t="s">
        <v>10</v>
      </c>
      <c r="M1212" t="s">
        <v>11</v>
      </c>
      <c r="N1212" s="3">
        <v>1</v>
      </c>
      <c r="O1212" s="4">
        <v>340</v>
      </c>
      <c r="P1212" s="5">
        <v>0</v>
      </c>
      <c r="Q1212" s="5">
        <v>0</v>
      </c>
      <c r="R1212" t="s">
        <v>11</v>
      </c>
      <c r="S1212" s="5">
        <v>0</v>
      </c>
      <c r="T1212" s="5">
        <v>59</v>
      </c>
      <c r="U1212" s="5">
        <v>59</v>
      </c>
      <c r="V1212" t="s">
        <v>11</v>
      </c>
      <c r="W1212" t="s">
        <v>11</v>
      </c>
      <c r="X1212" s="5">
        <v>0</v>
      </c>
      <c r="Y1212" s="5">
        <v>0</v>
      </c>
      <c r="Z1212" t="s">
        <v>11</v>
      </c>
      <c r="AA1212" t="s">
        <v>11</v>
      </c>
      <c r="AB1212" s="5">
        <v>0</v>
      </c>
      <c r="AC1212" t="s">
        <v>12</v>
      </c>
      <c r="AD1212" t="s">
        <v>13</v>
      </c>
      <c r="AE1212" t="s">
        <v>14</v>
      </c>
      <c r="AF1212" t="s">
        <v>11</v>
      </c>
      <c r="AG1212" t="s">
        <v>11</v>
      </c>
      <c r="AH1212" s="5">
        <v>0</v>
      </c>
      <c r="AI1212" s="5">
        <v>0</v>
      </c>
      <c r="AJ1212" s="5">
        <v>0</v>
      </c>
      <c r="AK1212" s="5">
        <v>0</v>
      </c>
      <c r="AL1212" t="s">
        <v>11</v>
      </c>
      <c r="AM1212" t="s">
        <v>15</v>
      </c>
      <c r="AN1212" t="s">
        <v>11</v>
      </c>
      <c r="AO1212" t="s">
        <v>11</v>
      </c>
      <c r="AP1212" s="5">
        <v>9</v>
      </c>
    </row>
    <row r="1213" spans="1:42" x14ac:dyDescent="0.2">
      <c r="A1213" t="s">
        <v>4304</v>
      </c>
      <c r="B1213" s="2">
        <v>45568</v>
      </c>
      <c r="C1213" t="s">
        <v>1048</v>
      </c>
      <c r="D1213" t="s">
        <v>1049</v>
      </c>
      <c r="E1213" t="s">
        <v>4527</v>
      </c>
      <c r="F1213" t="s">
        <v>1051</v>
      </c>
      <c r="G1213" t="s">
        <v>5</v>
      </c>
      <c r="H1213" t="s">
        <v>4528</v>
      </c>
      <c r="I1213" t="s">
        <v>4529</v>
      </c>
      <c r="J1213" t="s">
        <v>99</v>
      </c>
      <c r="K1213" t="s">
        <v>348</v>
      </c>
      <c r="L1213" t="s">
        <v>10</v>
      </c>
      <c r="M1213" t="s">
        <v>11</v>
      </c>
      <c r="N1213" s="3">
        <v>1</v>
      </c>
      <c r="O1213" s="4">
        <v>1160</v>
      </c>
      <c r="P1213" s="5">
        <v>0</v>
      </c>
      <c r="Q1213" s="5">
        <v>0</v>
      </c>
      <c r="R1213" t="s">
        <v>11</v>
      </c>
      <c r="S1213" s="5">
        <v>0</v>
      </c>
      <c r="T1213" s="5">
        <v>94.4</v>
      </c>
      <c r="U1213" s="5">
        <v>94.4</v>
      </c>
      <c r="V1213" t="s">
        <v>11</v>
      </c>
      <c r="W1213" t="s">
        <v>11</v>
      </c>
      <c r="X1213" s="5">
        <v>0</v>
      </c>
      <c r="Y1213" s="5">
        <v>0</v>
      </c>
      <c r="Z1213" t="s">
        <v>11</v>
      </c>
      <c r="AA1213" t="s">
        <v>11</v>
      </c>
      <c r="AB1213" s="5">
        <v>0</v>
      </c>
      <c r="AC1213" t="s">
        <v>12</v>
      </c>
      <c r="AD1213" t="s">
        <v>13</v>
      </c>
      <c r="AE1213" t="s">
        <v>14</v>
      </c>
      <c r="AF1213" t="s">
        <v>11</v>
      </c>
      <c r="AG1213" t="s">
        <v>11</v>
      </c>
      <c r="AH1213" s="5">
        <v>0</v>
      </c>
      <c r="AI1213" s="5">
        <v>0</v>
      </c>
      <c r="AJ1213" s="5">
        <v>0</v>
      </c>
      <c r="AK1213" s="5">
        <v>0</v>
      </c>
      <c r="AL1213" t="s">
        <v>11</v>
      </c>
      <c r="AM1213" t="s">
        <v>15</v>
      </c>
      <c r="AN1213" t="s">
        <v>11</v>
      </c>
      <c r="AO1213" t="s">
        <v>11</v>
      </c>
      <c r="AP1213" s="5">
        <v>14.4</v>
      </c>
    </row>
    <row r="1214" spans="1:42" x14ac:dyDescent="0.2">
      <c r="A1214" t="s">
        <v>4304</v>
      </c>
      <c r="B1214" s="2">
        <v>45568</v>
      </c>
      <c r="C1214" t="s">
        <v>1048</v>
      </c>
      <c r="D1214" t="s">
        <v>1049</v>
      </c>
      <c r="E1214" t="s">
        <v>4530</v>
      </c>
      <c r="F1214" t="s">
        <v>1051</v>
      </c>
      <c r="G1214" t="s">
        <v>5</v>
      </c>
      <c r="H1214" t="s">
        <v>4531</v>
      </c>
      <c r="I1214" t="s">
        <v>4532</v>
      </c>
      <c r="J1214" t="s">
        <v>33</v>
      </c>
      <c r="K1214" t="s">
        <v>2209</v>
      </c>
      <c r="L1214" t="s">
        <v>10</v>
      </c>
      <c r="M1214" t="s">
        <v>11</v>
      </c>
      <c r="N1214" s="3">
        <v>1</v>
      </c>
      <c r="O1214" s="4">
        <v>28</v>
      </c>
      <c r="P1214" s="5">
        <v>0</v>
      </c>
      <c r="Q1214" s="5">
        <v>0</v>
      </c>
      <c r="R1214" t="s">
        <v>11</v>
      </c>
      <c r="S1214" s="5">
        <v>0</v>
      </c>
      <c r="T1214" s="5">
        <v>41.3</v>
      </c>
      <c r="U1214" s="5">
        <v>41.3</v>
      </c>
      <c r="V1214" t="s">
        <v>11</v>
      </c>
      <c r="W1214" t="s">
        <v>11</v>
      </c>
      <c r="X1214" s="5">
        <v>0</v>
      </c>
      <c r="Y1214" s="5">
        <v>0</v>
      </c>
      <c r="Z1214" t="s">
        <v>11</v>
      </c>
      <c r="AA1214" t="s">
        <v>11</v>
      </c>
      <c r="AB1214" s="5">
        <v>0</v>
      </c>
      <c r="AC1214" t="s">
        <v>12</v>
      </c>
      <c r="AD1214" t="s">
        <v>13</v>
      </c>
      <c r="AE1214" t="s">
        <v>14</v>
      </c>
      <c r="AF1214" t="s">
        <v>11</v>
      </c>
      <c r="AG1214" t="s">
        <v>11</v>
      </c>
      <c r="AH1214" s="5">
        <v>0</v>
      </c>
      <c r="AI1214" s="5">
        <v>0</v>
      </c>
      <c r="AJ1214" s="5">
        <v>0</v>
      </c>
      <c r="AK1214" s="5">
        <v>0</v>
      </c>
      <c r="AL1214" t="s">
        <v>11</v>
      </c>
      <c r="AM1214" t="s">
        <v>15</v>
      </c>
      <c r="AN1214" t="s">
        <v>11</v>
      </c>
      <c r="AO1214" t="s">
        <v>11</v>
      </c>
      <c r="AP1214" s="5">
        <v>6.3</v>
      </c>
    </row>
    <row r="1215" spans="1:42" x14ac:dyDescent="0.2">
      <c r="A1215" t="s">
        <v>4304</v>
      </c>
      <c r="B1215" s="2">
        <v>45568</v>
      </c>
      <c r="C1215" t="s">
        <v>1048</v>
      </c>
      <c r="D1215" t="s">
        <v>1049</v>
      </c>
      <c r="E1215" t="s">
        <v>4533</v>
      </c>
      <c r="F1215" t="s">
        <v>1051</v>
      </c>
      <c r="G1215" t="s">
        <v>5</v>
      </c>
      <c r="H1215" t="s">
        <v>4534</v>
      </c>
      <c r="I1215" t="s">
        <v>4535</v>
      </c>
      <c r="J1215" t="s">
        <v>512</v>
      </c>
      <c r="K1215" t="s">
        <v>4536</v>
      </c>
      <c r="L1215" t="s">
        <v>10</v>
      </c>
      <c r="M1215" t="s">
        <v>11</v>
      </c>
      <c r="N1215" s="3">
        <v>1</v>
      </c>
      <c r="O1215" s="4">
        <v>340</v>
      </c>
      <c r="P1215" s="5">
        <v>0</v>
      </c>
      <c r="Q1215" s="5">
        <v>0</v>
      </c>
      <c r="R1215" t="s">
        <v>11</v>
      </c>
      <c r="S1215" s="5">
        <v>0</v>
      </c>
      <c r="T1215" s="5">
        <v>70.8</v>
      </c>
      <c r="U1215" s="5">
        <v>70.8</v>
      </c>
      <c r="V1215" t="s">
        <v>11</v>
      </c>
      <c r="W1215" t="s">
        <v>11</v>
      </c>
      <c r="X1215" s="5">
        <v>0</v>
      </c>
      <c r="Y1215" s="5">
        <v>0</v>
      </c>
      <c r="Z1215" t="s">
        <v>11</v>
      </c>
      <c r="AA1215" t="s">
        <v>11</v>
      </c>
      <c r="AB1215" s="5">
        <v>0</v>
      </c>
      <c r="AC1215" t="s">
        <v>12</v>
      </c>
      <c r="AD1215" t="s">
        <v>13</v>
      </c>
      <c r="AE1215" t="s">
        <v>14</v>
      </c>
      <c r="AF1215" t="s">
        <v>11</v>
      </c>
      <c r="AG1215" t="s">
        <v>11</v>
      </c>
      <c r="AH1215" s="5">
        <v>0</v>
      </c>
      <c r="AI1215" s="5">
        <v>0</v>
      </c>
      <c r="AJ1215" s="5">
        <v>0</v>
      </c>
      <c r="AK1215" s="5">
        <v>0</v>
      </c>
      <c r="AL1215" t="s">
        <v>11</v>
      </c>
      <c r="AM1215" t="s">
        <v>15</v>
      </c>
      <c r="AN1215" t="s">
        <v>11</v>
      </c>
      <c r="AO1215" t="s">
        <v>11</v>
      </c>
      <c r="AP1215" s="5">
        <v>10.8</v>
      </c>
    </row>
    <row r="1216" spans="1:42" x14ac:dyDescent="0.2">
      <c r="A1216" t="s">
        <v>4304</v>
      </c>
      <c r="B1216" s="2">
        <v>45568</v>
      </c>
      <c r="C1216" t="s">
        <v>1048</v>
      </c>
      <c r="D1216" t="s">
        <v>1049</v>
      </c>
      <c r="E1216" t="s">
        <v>4537</v>
      </c>
      <c r="F1216" t="s">
        <v>1051</v>
      </c>
      <c r="G1216" t="s">
        <v>5</v>
      </c>
      <c r="H1216" t="s">
        <v>4538</v>
      </c>
      <c r="I1216" t="s">
        <v>4539</v>
      </c>
      <c r="J1216" t="s">
        <v>1264</v>
      </c>
      <c r="K1216" t="s">
        <v>4540</v>
      </c>
      <c r="L1216" t="s">
        <v>10</v>
      </c>
      <c r="M1216" t="s">
        <v>11</v>
      </c>
      <c r="N1216" s="3">
        <v>1</v>
      </c>
      <c r="O1216" s="4">
        <v>1160</v>
      </c>
      <c r="P1216" s="5">
        <v>0</v>
      </c>
      <c r="Q1216" s="5">
        <v>0</v>
      </c>
      <c r="R1216" t="s">
        <v>11</v>
      </c>
      <c r="S1216" s="5">
        <v>0</v>
      </c>
      <c r="T1216" s="5">
        <v>94.4</v>
      </c>
      <c r="U1216" s="5">
        <v>94.4</v>
      </c>
      <c r="V1216" t="s">
        <v>11</v>
      </c>
      <c r="W1216" t="s">
        <v>11</v>
      </c>
      <c r="X1216" s="5">
        <v>0</v>
      </c>
      <c r="Y1216" s="5">
        <v>0</v>
      </c>
      <c r="Z1216" t="s">
        <v>11</v>
      </c>
      <c r="AA1216" t="s">
        <v>11</v>
      </c>
      <c r="AB1216" s="5">
        <v>0</v>
      </c>
      <c r="AC1216" t="s">
        <v>12</v>
      </c>
      <c r="AD1216" t="s">
        <v>13</v>
      </c>
      <c r="AE1216" t="s">
        <v>14</v>
      </c>
      <c r="AF1216" t="s">
        <v>11</v>
      </c>
      <c r="AG1216" t="s">
        <v>11</v>
      </c>
      <c r="AH1216" s="5">
        <v>0</v>
      </c>
      <c r="AI1216" s="5">
        <v>0</v>
      </c>
      <c r="AJ1216" s="5">
        <v>0</v>
      </c>
      <c r="AK1216" s="5">
        <v>0</v>
      </c>
      <c r="AL1216" t="s">
        <v>11</v>
      </c>
      <c r="AM1216" t="s">
        <v>15</v>
      </c>
      <c r="AN1216" t="s">
        <v>11</v>
      </c>
      <c r="AO1216" t="s">
        <v>11</v>
      </c>
      <c r="AP1216" s="5">
        <v>14.4</v>
      </c>
    </row>
    <row r="1217" spans="1:42" x14ac:dyDescent="0.2">
      <c r="A1217" t="s">
        <v>4304</v>
      </c>
      <c r="B1217" s="2">
        <v>45568</v>
      </c>
      <c r="C1217" t="s">
        <v>1048</v>
      </c>
      <c r="D1217" t="s">
        <v>1049</v>
      </c>
      <c r="E1217" t="s">
        <v>4541</v>
      </c>
      <c r="F1217" t="s">
        <v>1051</v>
      </c>
      <c r="G1217" t="s">
        <v>5</v>
      </c>
      <c r="H1217" t="s">
        <v>4542</v>
      </c>
      <c r="I1217" t="s">
        <v>4543</v>
      </c>
      <c r="J1217" t="s">
        <v>28</v>
      </c>
      <c r="K1217" t="s">
        <v>2312</v>
      </c>
      <c r="L1217" t="s">
        <v>10</v>
      </c>
      <c r="M1217" t="s">
        <v>11</v>
      </c>
      <c r="N1217" s="3">
        <v>1</v>
      </c>
      <c r="O1217" s="4">
        <v>340</v>
      </c>
      <c r="P1217" s="5">
        <v>0</v>
      </c>
      <c r="Q1217" s="5">
        <v>0</v>
      </c>
      <c r="R1217" t="s">
        <v>11</v>
      </c>
      <c r="S1217" s="5">
        <v>0</v>
      </c>
      <c r="T1217" s="5">
        <v>59</v>
      </c>
      <c r="U1217" s="5">
        <v>59</v>
      </c>
      <c r="V1217" t="s">
        <v>11</v>
      </c>
      <c r="W1217" t="s">
        <v>11</v>
      </c>
      <c r="X1217" s="5">
        <v>0</v>
      </c>
      <c r="Y1217" s="5">
        <v>0</v>
      </c>
      <c r="Z1217" t="s">
        <v>11</v>
      </c>
      <c r="AA1217" t="s">
        <v>11</v>
      </c>
      <c r="AB1217" s="5">
        <v>0</v>
      </c>
      <c r="AC1217" t="s">
        <v>12</v>
      </c>
      <c r="AD1217" t="s">
        <v>13</v>
      </c>
      <c r="AE1217" t="s">
        <v>14</v>
      </c>
      <c r="AF1217" t="s">
        <v>11</v>
      </c>
      <c r="AG1217" t="s">
        <v>11</v>
      </c>
      <c r="AH1217" s="5">
        <v>0</v>
      </c>
      <c r="AI1217" s="5">
        <v>0</v>
      </c>
      <c r="AJ1217" s="5">
        <v>0</v>
      </c>
      <c r="AK1217" s="5">
        <v>0</v>
      </c>
      <c r="AL1217" t="s">
        <v>11</v>
      </c>
      <c r="AM1217" t="s">
        <v>15</v>
      </c>
      <c r="AN1217" t="s">
        <v>11</v>
      </c>
      <c r="AO1217" t="s">
        <v>11</v>
      </c>
      <c r="AP1217" s="5">
        <v>9</v>
      </c>
    </row>
    <row r="1218" spans="1:42" x14ac:dyDescent="0.2">
      <c r="A1218" t="s">
        <v>4304</v>
      </c>
      <c r="B1218" s="2">
        <v>45568</v>
      </c>
      <c r="C1218" t="s">
        <v>1048</v>
      </c>
      <c r="D1218" t="s">
        <v>1049</v>
      </c>
      <c r="E1218" t="s">
        <v>4544</v>
      </c>
      <c r="F1218" t="s">
        <v>1051</v>
      </c>
      <c r="G1218" t="s">
        <v>5</v>
      </c>
      <c r="H1218" t="s">
        <v>4545</v>
      </c>
      <c r="I1218" t="s">
        <v>4546</v>
      </c>
      <c r="J1218" t="s">
        <v>19</v>
      </c>
      <c r="K1218" t="s">
        <v>2014</v>
      </c>
      <c r="L1218" t="s">
        <v>10</v>
      </c>
      <c r="M1218" t="s">
        <v>11</v>
      </c>
      <c r="N1218" s="3">
        <v>1</v>
      </c>
      <c r="O1218" s="4">
        <v>340</v>
      </c>
      <c r="P1218" s="5">
        <v>0</v>
      </c>
      <c r="Q1218" s="5">
        <v>0</v>
      </c>
      <c r="R1218" t="s">
        <v>11</v>
      </c>
      <c r="S1218" s="5">
        <v>0</v>
      </c>
      <c r="T1218" s="5">
        <v>59</v>
      </c>
      <c r="U1218" s="5">
        <v>59</v>
      </c>
      <c r="V1218" t="s">
        <v>11</v>
      </c>
      <c r="W1218" t="s">
        <v>11</v>
      </c>
      <c r="X1218" s="5">
        <v>0</v>
      </c>
      <c r="Y1218" s="5">
        <v>0</v>
      </c>
      <c r="Z1218" t="s">
        <v>11</v>
      </c>
      <c r="AA1218" t="s">
        <v>11</v>
      </c>
      <c r="AB1218" s="5">
        <v>0</v>
      </c>
      <c r="AC1218" t="s">
        <v>12</v>
      </c>
      <c r="AD1218" t="s">
        <v>13</v>
      </c>
      <c r="AE1218" t="s">
        <v>14</v>
      </c>
      <c r="AF1218" t="s">
        <v>11</v>
      </c>
      <c r="AG1218" t="s">
        <v>11</v>
      </c>
      <c r="AH1218" s="5">
        <v>0</v>
      </c>
      <c r="AI1218" s="5">
        <v>0</v>
      </c>
      <c r="AJ1218" s="5">
        <v>0</v>
      </c>
      <c r="AK1218" s="5">
        <v>0</v>
      </c>
      <c r="AL1218" t="s">
        <v>11</v>
      </c>
      <c r="AM1218" t="s">
        <v>15</v>
      </c>
      <c r="AN1218" t="s">
        <v>11</v>
      </c>
      <c r="AO1218" t="s">
        <v>11</v>
      </c>
      <c r="AP1218" s="5">
        <v>9</v>
      </c>
    </row>
    <row r="1219" spans="1:42" x14ac:dyDescent="0.2">
      <c r="A1219" t="s">
        <v>4304</v>
      </c>
      <c r="B1219" s="2">
        <v>45568</v>
      </c>
      <c r="C1219" t="s">
        <v>1048</v>
      </c>
      <c r="D1219" t="s">
        <v>1049</v>
      </c>
      <c r="E1219" t="s">
        <v>4547</v>
      </c>
      <c r="F1219" t="s">
        <v>1051</v>
      </c>
      <c r="G1219" t="s">
        <v>5</v>
      </c>
      <c r="H1219" t="s">
        <v>4548</v>
      </c>
      <c r="I1219" t="s">
        <v>4549</v>
      </c>
      <c r="J1219" t="s">
        <v>112</v>
      </c>
      <c r="K1219" t="s">
        <v>4550</v>
      </c>
      <c r="L1219" t="s">
        <v>10</v>
      </c>
      <c r="M1219" t="s">
        <v>11</v>
      </c>
      <c r="N1219" s="3">
        <v>1</v>
      </c>
      <c r="O1219" s="4">
        <v>1160</v>
      </c>
      <c r="P1219" s="5">
        <v>0</v>
      </c>
      <c r="Q1219" s="5">
        <v>0</v>
      </c>
      <c r="R1219" t="s">
        <v>11</v>
      </c>
      <c r="S1219" s="5">
        <v>0</v>
      </c>
      <c r="T1219" s="5">
        <v>94.4</v>
      </c>
      <c r="U1219" s="5">
        <v>94.4</v>
      </c>
      <c r="V1219" t="s">
        <v>11</v>
      </c>
      <c r="W1219" t="s">
        <v>11</v>
      </c>
      <c r="X1219" s="5">
        <v>0</v>
      </c>
      <c r="Y1219" s="5">
        <v>0</v>
      </c>
      <c r="Z1219" t="s">
        <v>11</v>
      </c>
      <c r="AA1219" t="s">
        <v>11</v>
      </c>
      <c r="AB1219" s="5">
        <v>0</v>
      </c>
      <c r="AC1219" t="s">
        <v>12</v>
      </c>
      <c r="AD1219" t="s">
        <v>13</v>
      </c>
      <c r="AE1219" t="s">
        <v>14</v>
      </c>
      <c r="AF1219" t="s">
        <v>11</v>
      </c>
      <c r="AG1219" t="s">
        <v>11</v>
      </c>
      <c r="AH1219" s="5">
        <v>0</v>
      </c>
      <c r="AI1219" s="5">
        <v>0</v>
      </c>
      <c r="AJ1219" s="5">
        <v>0</v>
      </c>
      <c r="AK1219" s="5">
        <v>0</v>
      </c>
      <c r="AL1219" t="s">
        <v>11</v>
      </c>
      <c r="AM1219" t="s">
        <v>15</v>
      </c>
      <c r="AN1219" t="s">
        <v>11</v>
      </c>
      <c r="AO1219" t="s">
        <v>11</v>
      </c>
      <c r="AP1219" s="5">
        <v>14.4</v>
      </c>
    </row>
    <row r="1220" spans="1:42" x14ac:dyDescent="0.2">
      <c r="A1220" t="s">
        <v>4304</v>
      </c>
      <c r="B1220" s="2">
        <v>45568</v>
      </c>
      <c r="C1220" t="s">
        <v>1048</v>
      </c>
      <c r="D1220" t="s">
        <v>1049</v>
      </c>
      <c r="E1220" t="s">
        <v>4551</v>
      </c>
      <c r="F1220" t="s">
        <v>1051</v>
      </c>
      <c r="G1220" t="s">
        <v>5</v>
      </c>
      <c r="H1220" t="s">
        <v>4552</v>
      </c>
      <c r="I1220" t="s">
        <v>4553</v>
      </c>
      <c r="J1220" t="s">
        <v>73</v>
      </c>
      <c r="K1220" t="s">
        <v>3736</v>
      </c>
      <c r="L1220" t="s">
        <v>10</v>
      </c>
      <c r="M1220" t="s">
        <v>11</v>
      </c>
      <c r="N1220" s="3">
        <v>1</v>
      </c>
      <c r="O1220" s="4">
        <v>340</v>
      </c>
      <c r="P1220" s="5">
        <v>0</v>
      </c>
      <c r="Q1220" s="5">
        <v>0</v>
      </c>
      <c r="R1220" t="s">
        <v>11</v>
      </c>
      <c r="S1220" s="5">
        <v>0</v>
      </c>
      <c r="T1220" s="5">
        <v>59</v>
      </c>
      <c r="U1220" s="5">
        <v>59</v>
      </c>
      <c r="V1220" t="s">
        <v>11</v>
      </c>
      <c r="W1220" t="s">
        <v>11</v>
      </c>
      <c r="X1220" s="5">
        <v>0</v>
      </c>
      <c r="Y1220" s="5">
        <v>0</v>
      </c>
      <c r="Z1220" t="s">
        <v>11</v>
      </c>
      <c r="AA1220" t="s">
        <v>11</v>
      </c>
      <c r="AB1220" s="5">
        <v>0</v>
      </c>
      <c r="AC1220" t="s">
        <v>12</v>
      </c>
      <c r="AD1220" t="s">
        <v>13</v>
      </c>
      <c r="AE1220" t="s">
        <v>14</v>
      </c>
      <c r="AF1220" t="s">
        <v>11</v>
      </c>
      <c r="AG1220" t="s">
        <v>11</v>
      </c>
      <c r="AH1220" s="5">
        <v>0</v>
      </c>
      <c r="AI1220" s="5">
        <v>0</v>
      </c>
      <c r="AJ1220" s="5">
        <v>0</v>
      </c>
      <c r="AK1220" s="5">
        <v>0</v>
      </c>
      <c r="AL1220" t="s">
        <v>11</v>
      </c>
      <c r="AM1220" t="s">
        <v>15</v>
      </c>
      <c r="AN1220" t="s">
        <v>11</v>
      </c>
      <c r="AO1220" t="s">
        <v>11</v>
      </c>
      <c r="AP1220" s="5">
        <v>9</v>
      </c>
    </row>
    <row r="1221" spans="1:42" x14ac:dyDescent="0.2">
      <c r="A1221" t="s">
        <v>4304</v>
      </c>
      <c r="B1221" s="2">
        <v>45568</v>
      </c>
      <c r="C1221" t="s">
        <v>1048</v>
      </c>
      <c r="D1221" t="s">
        <v>1049</v>
      </c>
      <c r="E1221" t="s">
        <v>4554</v>
      </c>
      <c r="F1221" t="s">
        <v>1051</v>
      </c>
      <c r="G1221" t="s">
        <v>5</v>
      </c>
      <c r="H1221" t="s">
        <v>4555</v>
      </c>
      <c r="I1221" t="s">
        <v>4556</v>
      </c>
      <c r="J1221" t="s">
        <v>232</v>
      </c>
      <c r="K1221" t="s">
        <v>526</v>
      </c>
      <c r="L1221" t="s">
        <v>10</v>
      </c>
      <c r="M1221" t="s">
        <v>11</v>
      </c>
      <c r="N1221" s="3">
        <v>1</v>
      </c>
      <c r="O1221" s="4">
        <v>2052</v>
      </c>
      <c r="P1221" s="5">
        <v>0</v>
      </c>
      <c r="Q1221" s="5">
        <v>0</v>
      </c>
      <c r="R1221" t="s">
        <v>11</v>
      </c>
      <c r="S1221" s="5">
        <v>0</v>
      </c>
      <c r="T1221" s="5">
        <v>129.80000000000001</v>
      </c>
      <c r="U1221" s="5">
        <v>129.80000000000001</v>
      </c>
      <c r="V1221" t="s">
        <v>11</v>
      </c>
      <c r="W1221" t="s">
        <v>11</v>
      </c>
      <c r="X1221" s="5">
        <v>0</v>
      </c>
      <c r="Y1221" s="5">
        <v>0</v>
      </c>
      <c r="Z1221" t="s">
        <v>11</v>
      </c>
      <c r="AA1221" t="s">
        <v>11</v>
      </c>
      <c r="AB1221" s="5">
        <v>0</v>
      </c>
      <c r="AC1221" t="s">
        <v>12</v>
      </c>
      <c r="AD1221" t="s">
        <v>13</v>
      </c>
      <c r="AE1221" t="s">
        <v>14</v>
      </c>
      <c r="AF1221" t="s">
        <v>11</v>
      </c>
      <c r="AG1221" t="s">
        <v>11</v>
      </c>
      <c r="AH1221" s="5">
        <v>0</v>
      </c>
      <c r="AI1221" s="5">
        <v>0</v>
      </c>
      <c r="AJ1221" s="5">
        <v>0</v>
      </c>
      <c r="AK1221" s="5">
        <v>0</v>
      </c>
      <c r="AL1221" t="s">
        <v>11</v>
      </c>
      <c r="AM1221" t="s">
        <v>15</v>
      </c>
      <c r="AN1221" t="s">
        <v>11</v>
      </c>
      <c r="AO1221" t="s">
        <v>11</v>
      </c>
      <c r="AP1221" s="5">
        <v>19.8</v>
      </c>
    </row>
    <row r="1222" spans="1:42" x14ac:dyDescent="0.2">
      <c r="A1222" t="s">
        <v>4304</v>
      </c>
      <c r="B1222" s="2">
        <v>45568</v>
      </c>
      <c r="C1222" t="s">
        <v>1048</v>
      </c>
      <c r="D1222" t="s">
        <v>1049</v>
      </c>
      <c r="E1222" t="s">
        <v>4557</v>
      </c>
      <c r="F1222" t="s">
        <v>1051</v>
      </c>
      <c r="G1222" t="s">
        <v>5</v>
      </c>
      <c r="H1222" t="s">
        <v>4558</v>
      </c>
      <c r="I1222" t="s">
        <v>4559</v>
      </c>
      <c r="J1222" t="s">
        <v>33</v>
      </c>
      <c r="K1222" t="s">
        <v>2718</v>
      </c>
      <c r="L1222" t="s">
        <v>10</v>
      </c>
      <c r="M1222" t="s">
        <v>11</v>
      </c>
      <c r="N1222" s="3">
        <v>1</v>
      </c>
      <c r="O1222" s="4">
        <v>1160</v>
      </c>
      <c r="P1222" s="5">
        <v>0</v>
      </c>
      <c r="Q1222" s="5">
        <v>0</v>
      </c>
      <c r="R1222" t="s">
        <v>11</v>
      </c>
      <c r="S1222" s="5">
        <v>0</v>
      </c>
      <c r="T1222" s="5">
        <v>94.4</v>
      </c>
      <c r="U1222" s="5">
        <v>94.4</v>
      </c>
      <c r="V1222" t="s">
        <v>11</v>
      </c>
      <c r="W1222" t="s">
        <v>11</v>
      </c>
      <c r="X1222" s="5">
        <v>0</v>
      </c>
      <c r="Y1222" s="5">
        <v>0</v>
      </c>
      <c r="Z1222" t="s">
        <v>11</v>
      </c>
      <c r="AA1222" t="s">
        <v>11</v>
      </c>
      <c r="AB1222" s="5">
        <v>0</v>
      </c>
      <c r="AC1222" t="s">
        <v>12</v>
      </c>
      <c r="AD1222" t="s">
        <v>13</v>
      </c>
      <c r="AE1222" t="s">
        <v>14</v>
      </c>
      <c r="AF1222" t="s">
        <v>11</v>
      </c>
      <c r="AG1222" t="s">
        <v>11</v>
      </c>
      <c r="AH1222" s="5">
        <v>0</v>
      </c>
      <c r="AI1222" s="5">
        <v>0</v>
      </c>
      <c r="AJ1222" s="5">
        <v>0</v>
      </c>
      <c r="AK1222" s="5">
        <v>0</v>
      </c>
      <c r="AL1222" t="s">
        <v>11</v>
      </c>
      <c r="AM1222" t="s">
        <v>15</v>
      </c>
      <c r="AN1222" t="s">
        <v>11</v>
      </c>
      <c r="AO1222" t="s">
        <v>11</v>
      </c>
      <c r="AP1222" s="5">
        <v>14.4</v>
      </c>
    </row>
    <row r="1223" spans="1:42" x14ac:dyDescent="0.2">
      <c r="A1223" t="s">
        <v>4304</v>
      </c>
      <c r="B1223" s="2">
        <v>45568</v>
      </c>
      <c r="C1223" t="s">
        <v>1048</v>
      </c>
      <c r="D1223" t="s">
        <v>1049</v>
      </c>
      <c r="E1223" t="s">
        <v>4560</v>
      </c>
      <c r="F1223" t="s">
        <v>1051</v>
      </c>
      <c r="G1223" t="s">
        <v>5</v>
      </c>
      <c r="H1223" t="s">
        <v>4561</v>
      </c>
      <c r="I1223" t="s">
        <v>4562</v>
      </c>
      <c r="J1223" t="s">
        <v>117</v>
      </c>
      <c r="K1223" t="s">
        <v>4563</v>
      </c>
      <c r="L1223" t="s">
        <v>10</v>
      </c>
      <c r="M1223" t="s">
        <v>11</v>
      </c>
      <c r="N1223" s="3">
        <v>1</v>
      </c>
      <c r="O1223" s="4">
        <v>640</v>
      </c>
      <c r="P1223" s="5">
        <v>0</v>
      </c>
      <c r="Q1223" s="5">
        <v>0</v>
      </c>
      <c r="R1223" t="s">
        <v>11</v>
      </c>
      <c r="S1223" s="5">
        <v>0</v>
      </c>
      <c r="T1223" s="5">
        <v>106.2</v>
      </c>
      <c r="U1223" s="5">
        <v>106.2</v>
      </c>
      <c r="V1223" t="s">
        <v>11</v>
      </c>
      <c r="W1223" t="s">
        <v>11</v>
      </c>
      <c r="X1223" s="5">
        <v>0</v>
      </c>
      <c r="Y1223" s="5">
        <v>0</v>
      </c>
      <c r="Z1223" t="s">
        <v>11</v>
      </c>
      <c r="AA1223" t="s">
        <v>11</v>
      </c>
      <c r="AB1223" s="5">
        <v>0</v>
      </c>
      <c r="AC1223" t="s">
        <v>12</v>
      </c>
      <c r="AD1223" t="s">
        <v>13</v>
      </c>
      <c r="AE1223" t="s">
        <v>14</v>
      </c>
      <c r="AF1223" t="s">
        <v>11</v>
      </c>
      <c r="AG1223" t="s">
        <v>11</v>
      </c>
      <c r="AH1223" s="5">
        <v>0</v>
      </c>
      <c r="AI1223" s="5">
        <v>0</v>
      </c>
      <c r="AJ1223" s="5">
        <v>0</v>
      </c>
      <c r="AK1223" s="5">
        <v>0</v>
      </c>
      <c r="AL1223" t="s">
        <v>11</v>
      </c>
      <c r="AM1223" t="s">
        <v>15</v>
      </c>
      <c r="AN1223" t="s">
        <v>11</v>
      </c>
      <c r="AO1223" t="s">
        <v>11</v>
      </c>
      <c r="AP1223" s="5">
        <v>16.2</v>
      </c>
    </row>
    <row r="1224" spans="1:42" x14ac:dyDescent="0.2">
      <c r="A1224" t="s">
        <v>4304</v>
      </c>
      <c r="B1224" s="2">
        <v>45568</v>
      </c>
      <c r="C1224" t="s">
        <v>1048</v>
      </c>
      <c r="D1224" t="s">
        <v>1049</v>
      </c>
      <c r="E1224" t="s">
        <v>4564</v>
      </c>
      <c r="F1224" t="s">
        <v>1051</v>
      </c>
      <c r="G1224" t="s">
        <v>5</v>
      </c>
      <c r="H1224" t="s">
        <v>4565</v>
      </c>
      <c r="I1224" t="s">
        <v>4566</v>
      </c>
      <c r="J1224" t="s">
        <v>28</v>
      </c>
      <c r="K1224" t="s">
        <v>4567</v>
      </c>
      <c r="L1224" t="s">
        <v>10</v>
      </c>
      <c r="M1224" t="s">
        <v>11</v>
      </c>
      <c r="N1224" s="3">
        <v>1</v>
      </c>
      <c r="O1224" s="4">
        <v>340</v>
      </c>
      <c r="P1224" s="5">
        <v>0</v>
      </c>
      <c r="Q1224" s="5">
        <v>0</v>
      </c>
      <c r="R1224" t="s">
        <v>11</v>
      </c>
      <c r="S1224" s="5">
        <v>0</v>
      </c>
      <c r="T1224" s="5">
        <v>59</v>
      </c>
      <c r="U1224" s="5">
        <v>59</v>
      </c>
      <c r="V1224" t="s">
        <v>11</v>
      </c>
      <c r="W1224" t="s">
        <v>11</v>
      </c>
      <c r="X1224" s="5">
        <v>0</v>
      </c>
      <c r="Y1224" s="5">
        <v>0</v>
      </c>
      <c r="Z1224" t="s">
        <v>11</v>
      </c>
      <c r="AA1224" t="s">
        <v>11</v>
      </c>
      <c r="AB1224" s="5">
        <v>0</v>
      </c>
      <c r="AC1224" t="s">
        <v>12</v>
      </c>
      <c r="AD1224" t="s">
        <v>13</v>
      </c>
      <c r="AE1224" t="s">
        <v>14</v>
      </c>
      <c r="AF1224" t="s">
        <v>11</v>
      </c>
      <c r="AG1224" t="s">
        <v>11</v>
      </c>
      <c r="AH1224" s="5">
        <v>0</v>
      </c>
      <c r="AI1224" s="5">
        <v>0</v>
      </c>
      <c r="AJ1224" s="5">
        <v>0</v>
      </c>
      <c r="AK1224" s="5">
        <v>0</v>
      </c>
      <c r="AL1224" t="s">
        <v>11</v>
      </c>
      <c r="AM1224" t="s">
        <v>15</v>
      </c>
      <c r="AN1224" t="s">
        <v>11</v>
      </c>
      <c r="AO1224" t="s">
        <v>11</v>
      </c>
      <c r="AP1224" s="5">
        <v>9</v>
      </c>
    </row>
    <row r="1225" spans="1:42" x14ac:dyDescent="0.2">
      <c r="A1225" t="s">
        <v>4304</v>
      </c>
      <c r="B1225" s="2">
        <v>45568</v>
      </c>
      <c r="C1225" t="s">
        <v>1048</v>
      </c>
      <c r="D1225" t="s">
        <v>1049</v>
      </c>
      <c r="E1225" t="s">
        <v>4568</v>
      </c>
      <c r="F1225" t="s">
        <v>1051</v>
      </c>
      <c r="G1225" t="s">
        <v>5</v>
      </c>
      <c r="H1225" t="s">
        <v>4569</v>
      </c>
      <c r="I1225" t="s">
        <v>4570</v>
      </c>
      <c r="J1225" t="s">
        <v>4571</v>
      </c>
      <c r="K1225" t="s">
        <v>4572</v>
      </c>
      <c r="L1225" t="s">
        <v>10</v>
      </c>
      <c r="M1225" t="s">
        <v>11</v>
      </c>
      <c r="N1225" s="3">
        <v>1</v>
      </c>
      <c r="O1225" s="4">
        <v>1160</v>
      </c>
      <c r="P1225" s="5">
        <v>0</v>
      </c>
      <c r="Q1225" s="5">
        <v>0</v>
      </c>
      <c r="R1225" t="s">
        <v>11</v>
      </c>
      <c r="S1225" s="5">
        <v>0</v>
      </c>
      <c r="T1225" s="5">
        <v>224.2</v>
      </c>
      <c r="U1225" s="5">
        <v>224.2</v>
      </c>
      <c r="V1225" t="s">
        <v>11</v>
      </c>
      <c r="W1225" t="s">
        <v>11</v>
      </c>
      <c r="X1225" s="5">
        <v>0</v>
      </c>
      <c r="Y1225" s="5">
        <v>0</v>
      </c>
      <c r="Z1225" t="s">
        <v>11</v>
      </c>
      <c r="AA1225" t="s">
        <v>11</v>
      </c>
      <c r="AB1225" s="5">
        <v>0</v>
      </c>
      <c r="AC1225" t="s">
        <v>12</v>
      </c>
      <c r="AD1225" t="s">
        <v>13</v>
      </c>
      <c r="AE1225" t="s">
        <v>14</v>
      </c>
      <c r="AF1225" t="s">
        <v>11</v>
      </c>
      <c r="AG1225" t="s">
        <v>11</v>
      </c>
      <c r="AH1225" s="5">
        <v>0</v>
      </c>
      <c r="AI1225" s="5">
        <v>0</v>
      </c>
      <c r="AJ1225" s="5">
        <v>0</v>
      </c>
      <c r="AK1225" s="5">
        <v>0</v>
      </c>
      <c r="AL1225" t="s">
        <v>11</v>
      </c>
      <c r="AM1225" t="s">
        <v>15</v>
      </c>
      <c r="AN1225" t="s">
        <v>11</v>
      </c>
      <c r="AO1225" t="s">
        <v>11</v>
      </c>
      <c r="AP1225" s="5">
        <v>34.200000000000003</v>
      </c>
    </row>
    <row r="1226" spans="1:42" x14ac:dyDescent="0.2">
      <c r="A1226" t="s">
        <v>4304</v>
      </c>
      <c r="B1226" s="2">
        <v>45568</v>
      </c>
      <c r="C1226" t="s">
        <v>1048</v>
      </c>
      <c r="D1226" t="s">
        <v>1049</v>
      </c>
      <c r="E1226" t="s">
        <v>4573</v>
      </c>
      <c r="F1226" t="s">
        <v>1051</v>
      </c>
      <c r="G1226" t="s">
        <v>5</v>
      </c>
      <c r="H1226" t="s">
        <v>4574</v>
      </c>
      <c r="I1226" t="s">
        <v>4575</v>
      </c>
      <c r="J1226" t="s">
        <v>232</v>
      </c>
      <c r="K1226" t="s">
        <v>4576</v>
      </c>
      <c r="L1226" t="s">
        <v>10</v>
      </c>
      <c r="M1226" t="s">
        <v>11</v>
      </c>
      <c r="N1226" s="3">
        <v>1</v>
      </c>
      <c r="O1226" s="4">
        <v>340</v>
      </c>
      <c r="P1226" s="5">
        <v>0</v>
      </c>
      <c r="Q1226" s="5">
        <v>0</v>
      </c>
      <c r="R1226" t="s">
        <v>11</v>
      </c>
      <c r="S1226" s="5">
        <v>0</v>
      </c>
      <c r="T1226" s="5">
        <v>59</v>
      </c>
      <c r="U1226" s="5">
        <v>59</v>
      </c>
      <c r="V1226" t="s">
        <v>11</v>
      </c>
      <c r="W1226" t="s">
        <v>11</v>
      </c>
      <c r="X1226" s="5">
        <v>0</v>
      </c>
      <c r="Y1226" s="5">
        <v>0</v>
      </c>
      <c r="Z1226" t="s">
        <v>11</v>
      </c>
      <c r="AA1226" t="s">
        <v>11</v>
      </c>
      <c r="AB1226" s="5">
        <v>0</v>
      </c>
      <c r="AC1226" t="s">
        <v>12</v>
      </c>
      <c r="AD1226" t="s">
        <v>13</v>
      </c>
      <c r="AE1226" t="s">
        <v>14</v>
      </c>
      <c r="AF1226" t="s">
        <v>11</v>
      </c>
      <c r="AG1226" t="s">
        <v>11</v>
      </c>
      <c r="AH1226" s="5">
        <v>0</v>
      </c>
      <c r="AI1226" s="5">
        <v>0</v>
      </c>
      <c r="AJ1226" s="5">
        <v>0</v>
      </c>
      <c r="AK1226" s="5">
        <v>0</v>
      </c>
      <c r="AL1226" t="s">
        <v>11</v>
      </c>
      <c r="AM1226" t="s">
        <v>15</v>
      </c>
      <c r="AN1226" t="s">
        <v>11</v>
      </c>
      <c r="AO1226" t="s">
        <v>11</v>
      </c>
      <c r="AP1226" s="5">
        <v>9</v>
      </c>
    </row>
    <row r="1227" spans="1:42" x14ac:dyDescent="0.2">
      <c r="A1227" t="s">
        <v>4304</v>
      </c>
      <c r="B1227" s="2">
        <v>45568</v>
      </c>
      <c r="C1227" t="s">
        <v>1048</v>
      </c>
      <c r="D1227" t="s">
        <v>1049</v>
      </c>
      <c r="E1227" t="s">
        <v>4577</v>
      </c>
      <c r="F1227" t="s">
        <v>1051</v>
      </c>
      <c r="G1227" t="s">
        <v>5</v>
      </c>
      <c r="H1227" t="s">
        <v>4578</v>
      </c>
      <c r="I1227" t="s">
        <v>4579</v>
      </c>
      <c r="J1227" t="s">
        <v>28</v>
      </c>
      <c r="K1227" t="s">
        <v>1606</v>
      </c>
      <c r="L1227" t="s">
        <v>10</v>
      </c>
      <c r="M1227" t="s">
        <v>11</v>
      </c>
      <c r="N1227" s="3">
        <v>1</v>
      </c>
      <c r="O1227" s="4">
        <v>340</v>
      </c>
      <c r="P1227" s="5">
        <v>0</v>
      </c>
      <c r="Q1227" s="5">
        <v>0</v>
      </c>
      <c r="R1227" t="s">
        <v>11</v>
      </c>
      <c r="S1227" s="5">
        <v>0</v>
      </c>
      <c r="T1227" s="5">
        <v>59</v>
      </c>
      <c r="U1227" s="5">
        <v>59</v>
      </c>
      <c r="V1227" t="s">
        <v>11</v>
      </c>
      <c r="W1227" t="s">
        <v>11</v>
      </c>
      <c r="X1227" s="5">
        <v>0</v>
      </c>
      <c r="Y1227" s="5">
        <v>0</v>
      </c>
      <c r="Z1227" t="s">
        <v>11</v>
      </c>
      <c r="AA1227" t="s">
        <v>11</v>
      </c>
      <c r="AB1227" s="5">
        <v>0</v>
      </c>
      <c r="AC1227" t="s">
        <v>12</v>
      </c>
      <c r="AD1227" t="s">
        <v>13</v>
      </c>
      <c r="AE1227" t="s">
        <v>14</v>
      </c>
      <c r="AF1227" t="s">
        <v>11</v>
      </c>
      <c r="AG1227" t="s">
        <v>11</v>
      </c>
      <c r="AH1227" s="5">
        <v>0</v>
      </c>
      <c r="AI1227" s="5">
        <v>0</v>
      </c>
      <c r="AJ1227" s="5">
        <v>0</v>
      </c>
      <c r="AK1227" s="5">
        <v>0</v>
      </c>
      <c r="AL1227" t="s">
        <v>11</v>
      </c>
      <c r="AM1227" t="s">
        <v>15</v>
      </c>
      <c r="AN1227" t="s">
        <v>11</v>
      </c>
      <c r="AO1227" t="s">
        <v>11</v>
      </c>
      <c r="AP1227" s="5">
        <v>9</v>
      </c>
    </row>
    <row r="1228" spans="1:42" x14ac:dyDescent="0.2">
      <c r="A1228" t="s">
        <v>4304</v>
      </c>
      <c r="B1228" s="2">
        <v>45568</v>
      </c>
      <c r="C1228" t="s">
        <v>1048</v>
      </c>
      <c r="D1228" t="s">
        <v>1049</v>
      </c>
      <c r="E1228" t="s">
        <v>4580</v>
      </c>
      <c r="F1228" t="s">
        <v>1051</v>
      </c>
      <c r="G1228" t="s">
        <v>5</v>
      </c>
      <c r="H1228" t="s">
        <v>4581</v>
      </c>
      <c r="I1228" t="s">
        <v>4582</v>
      </c>
      <c r="J1228" t="s">
        <v>833</v>
      </c>
      <c r="K1228" t="s">
        <v>4378</v>
      </c>
      <c r="L1228" t="s">
        <v>10</v>
      </c>
      <c r="M1228" t="s">
        <v>11</v>
      </c>
      <c r="N1228" s="3">
        <v>1</v>
      </c>
      <c r="O1228" s="4">
        <v>340</v>
      </c>
      <c r="P1228" s="5">
        <v>0</v>
      </c>
      <c r="Q1228" s="5">
        <v>0</v>
      </c>
      <c r="R1228" t="s">
        <v>11</v>
      </c>
      <c r="S1228" s="5">
        <v>0</v>
      </c>
      <c r="T1228" s="5">
        <v>70.8</v>
      </c>
      <c r="U1228" s="5">
        <v>70.8</v>
      </c>
      <c r="V1228" t="s">
        <v>11</v>
      </c>
      <c r="W1228" t="s">
        <v>11</v>
      </c>
      <c r="X1228" s="5">
        <v>0</v>
      </c>
      <c r="Y1228" s="5">
        <v>0</v>
      </c>
      <c r="Z1228" t="s">
        <v>11</v>
      </c>
      <c r="AA1228" t="s">
        <v>11</v>
      </c>
      <c r="AB1228" s="5">
        <v>0</v>
      </c>
      <c r="AC1228" t="s">
        <v>12</v>
      </c>
      <c r="AD1228" t="s">
        <v>13</v>
      </c>
      <c r="AE1228" t="s">
        <v>14</v>
      </c>
      <c r="AF1228" t="s">
        <v>11</v>
      </c>
      <c r="AG1228" t="s">
        <v>11</v>
      </c>
      <c r="AH1228" s="5">
        <v>0</v>
      </c>
      <c r="AI1228" s="5">
        <v>0</v>
      </c>
      <c r="AJ1228" s="5">
        <v>0</v>
      </c>
      <c r="AK1228" s="5">
        <v>0</v>
      </c>
      <c r="AL1228" t="s">
        <v>11</v>
      </c>
      <c r="AM1228" t="s">
        <v>15</v>
      </c>
      <c r="AN1228" t="s">
        <v>11</v>
      </c>
      <c r="AO1228" t="s">
        <v>11</v>
      </c>
      <c r="AP1228" s="5">
        <v>10.8</v>
      </c>
    </row>
    <row r="1229" spans="1:42" x14ac:dyDescent="0.2">
      <c r="A1229" t="s">
        <v>4304</v>
      </c>
      <c r="B1229" s="2">
        <v>45568</v>
      </c>
      <c r="C1229" t="s">
        <v>1048</v>
      </c>
      <c r="D1229" t="s">
        <v>1049</v>
      </c>
      <c r="E1229" t="s">
        <v>4583</v>
      </c>
      <c r="F1229" t="s">
        <v>1051</v>
      </c>
      <c r="G1229" t="s">
        <v>5</v>
      </c>
      <c r="H1229" t="s">
        <v>4584</v>
      </c>
      <c r="I1229" t="s">
        <v>4585</v>
      </c>
      <c r="J1229" t="s">
        <v>41</v>
      </c>
      <c r="K1229" t="s">
        <v>78</v>
      </c>
      <c r="L1229" t="s">
        <v>10</v>
      </c>
      <c r="M1229" t="s">
        <v>11</v>
      </c>
      <c r="N1229" s="3">
        <v>1</v>
      </c>
      <c r="O1229" s="4">
        <v>1034</v>
      </c>
      <c r="P1229" s="5">
        <v>0</v>
      </c>
      <c r="Q1229" s="5">
        <v>0</v>
      </c>
      <c r="R1229" t="s">
        <v>11</v>
      </c>
      <c r="S1229" s="5">
        <v>0</v>
      </c>
      <c r="T1229" s="5">
        <v>141.6</v>
      </c>
      <c r="U1229" s="5">
        <v>141.6</v>
      </c>
      <c r="V1229" t="s">
        <v>11</v>
      </c>
      <c r="W1229" t="s">
        <v>11</v>
      </c>
      <c r="X1229" s="5">
        <v>0</v>
      </c>
      <c r="Y1229" s="5">
        <v>0</v>
      </c>
      <c r="Z1229" t="s">
        <v>11</v>
      </c>
      <c r="AA1229" t="s">
        <v>11</v>
      </c>
      <c r="AB1229" s="5">
        <v>0</v>
      </c>
      <c r="AC1229" t="s">
        <v>12</v>
      </c>
      <c r="AD1229" t="s">
        <v>13</v>
      </c>
      <c r="AE1229" t="s">
        <v>14</v>
      </c>
      <c r="AF1229" t="s">
        <v>11</v>
      </c>
      <c r="AG1229" t="s">
        <v>11</v>
      </c>
      <c r="AH1229" s="5">
        <v>0</v>
      </c>
      <c r="AI1229" s="5">
        <v>0</v>
      </c>
      <c r="AJ1229" s="5">
        <v>0</v>
      </c>
      <c r="AK1229" s="5">
        <v>0</v>
      </c>
      <c r="AL1229" t="s">
        <v>11</v>
      </c>
      <c r="AM1229" t="s">
        <v>15</v>
      </c>
      <c r="AN1229" t="s">
        <v>11</v>
      </c>
      <c r="AO1229" t="s">
        <v>11</v>
      </c>
      <c r="AP1229" s="5">
        <v>21.6</v>
      </c>
    </row>
    <row r="1230" spans="1:42" x14ac:dyDescent="0.2">
      <c r="A1230" t="s">
        <v>4304</v>
      </c>
      <c r="B1230" s="2">
        <v>45568</v>
      </c>
      <c r="C1230" t="s">
        <v>1048</v>
      </c>
      <c r="D1230" t="s">
        <v>1049</v>
      </c>
      <c r="E1230" t="s">
        <v>4586</v>
      </c>
      <c r="F1230" t="s">
        <v>1051</v>
      </c>
      <c r="G1230" t="s">
        <v>5</v>
      </c>
      <c r="H1230" t="s">
        <v>4587</v>
      </c>
      <c r="I1230" t="s">
        <v>4588</v>
      </c>
      <c r="J1230" t="s">
        <v>73</v>
      </c>
      <c r="K1230" t="s">
        <v>3861</v>
      </c>
      <c r="L1230" t="s">
        <v>10</v>
      </c>
      <c r="M1230" t="s">
        <v>11</v>
      </c>
      <c r="N1230" s="3">
        <v>1</v>
      </c>
      <c r="O1230" s="4">
        <v>340</v>
      </c>
      <c r="P1230" s="5">
        <v>0</v>
      </c>
      <c r="Q1230" s="5">
        <v>0</v>
      </c>
      <c r="R1230" t="s">
        <v>11</v>
      </c>
      <c r="S1230" s="5">
        <v>0</v>
      </c>
      <c r="T1230" s="5">
        <v>59</v>
      </c>
      <c r="U1230" s="5">
        <v>59</v>
      </c>
      <c r="V1230" t="s">
        <v>11</v>
      </c>
      <c r="W1230" t="s">
        <v>11</v>
      </c>
      <c r="X1230" s="5">
        <v>0</v>
      </c>
      <c r="Y1230" s="5">
        <v>0</v>
      </c>
      <c r="Z1230" t="s">
        <v>11</v>
      </c>
      <c r="AA1230" t="s">
        <v>11</v>
      </c>
      <c r="AB1230" s="5">
        <v>0</v>
      </c>
      <c r="AC1230" t="s">
        <v>12</v>
      </c>
      <c r="AD1230" t="s">
        <v>13</v>
      </c>
      <c r="AE1230" t="s">
        <v>14</v>
      </c>
      <c r="AF1230" t="s">
        <v>11</v>
      </c>
      <c r="AG1230" t="s">
        <v>11</v>
      </c>
      <c r="AH1230" s="5">
        <v>0</v>
      </c>
      <c r="AI1230" s="5">
        <v>0</v>
      </c>
      <c r="AJ1230" s="5">
        <v>0</v>
      </c>
      <c r="AK1230" s="5">
        <v>0</v>
      </c>
      <c r="AL1230" t="s">
        <v>11</v>
      </c>
      <c r="AM1230" t="s">
        <v>15</v>
      </c>
      <c r="AN1230" t="s">
        <v>11</v>
      </c>
      <c r="AO1230" t="s">
        <v>11</v>
      </c>
      <c r="AP1230" s="5">
        <v>9</v>
      </c>
    </row>
    <row r="1231" spans="1:42" x14ac:dyDescent="0.2">
      <c r="A1231" t="s">
        <v>4304</v>
      </c>
      <c r="B1231" s="2">
        <v>45568</v>
      </c>
      <c r="C1231" t="s">
        <v>1048</v>
      </c>
      <c r="D1231" t="s">
        <v>1049</v>
      </c>
      <c r="E1231" t="s">
        <v>4589</v>
      </c>
      <c r="F1231" t="s">
        <v>1051</v>
      </c>
      <c r="G1231" t="s">
        <v>5</v>
      </c>
      <c r="H1231" t="s">
        <v>4590</v>
      </c>
      <c r="I1231" t="s">
        <v>4591</v>
      </c>
      <c r="J1231" t="s">
        <v>117</v>
      </c>
      <c r="K1231" t="s">
        <v>4592</v>
      </c>
      <c r="L1231" t="s">
        <v>10</v>
      </c>
      <c r="M1231" t="s">
        <v>11</v>
      </c>
      <c r="N1231" s="3">
        <v>1</v>
      </c>
      <c r="O1231" s="4">
        <v>640</v>
      </c>
      <c r="P1231" s="5">
        <v>0</v>
      </c>
      <c r="Q1231" s="5">
        <v>0</v>
      </c>
      <c r="R1231" t="s">
        <v>11</v>
      </c>
      <c r="S1231" s="5">
        <v>0</v>
      </c>
      <c r="T1231" s="5">
        <v>76.7</v>
      </c>
      <c r="U1231" s="5">
        <v>76.7</v>
      </c>
      <c r="V1231" t="s">
        <v>11</v>
      </c>
      <c r="W1231" t="s">
        <v>11</v>
      </c>
      <c r="X1231" s="5">
        <v>0</v>
      </c>
      <c r="Y1231" s="5">
        <v>0</v>
      </c>
      <c r="Z1231" t="s">
        <v>11</v>
      </c>
      <c r="AA1231" t="s">
        <v>11</v>
      </c>
      <c r="AB1231" s="5">
        <v>0</v>
      </c>
      <c r="AC1231" t="s">
        <v>12</v>
      </c>
      <c r="AD1231" t="s">
        <v>13</v>
      </c>
      <c r="AE1231" t="s">
        <v>14</v>
      </c>
      <c r="AF1231" t="s">
        <v>11</v>
      </c>
      <c r="AG1231" t="s">
        <v>11</v>
      </c>
      <c r="AH1231" s="5">
        <v>0</v>
      </c>
      <c r="AI1231" s="5">
        <v>0</v>
      </c>
      <c r="AJ1231" s="5">
        <v>0</v>
      </c>
      <c r="AK1231" s="5">
        <v>0</v>
      </c>
      <c r="AL1231" t="s">
        <v>11</v>
      </c>
      <c r="AM1231" t="s">
        <v>15</v>
      </c>
      <c r="AN1231" t="s">
        <v>11</v>
      </c>
      <c r="AO1231" t="s">
        <v>11</v>
      </c>
      <c r="AP1231" s="5">
        <v>11.7</v>
      </c>
    </row>
    <row r="1232" spans="1:42" x14ac:dyDescent="0.2">
      <c r="A1232" t="s">
        <v>4304</v>
      </c>
      <c r="B1232" s="2">
        <v>45568</v>
      </c>
      <c r="C1232" t="s">
        <v>1048</v>
      </c>
      <c r="D1232" t="s">
        <v>1049</v>
      </c>
      <c r="E1232" t="s">
        <v>4593</v>
      </c>
      <c r="F1232" t="s">
        <v>1051</v>
      </c>
      <c r="G1232" t="s">
        <v>5</v>
      </c>
      <c r="H1232" t="s">
        <v>4594</v>
      </c>
      <c r="I1232" t="s">
        <v>4595</v>
      </c>
      <c r="J1232" t="s">
        <v>90</v>
      </c>
      <c r="K1232" t="s">
        <v>4596</v>
      </c>
      <c r="L1232" t="s">
        <v>10</v>
      </c>
      <c r="M1232" t="s">
        <v>11</v>
      </c>
      <c r="N1232" s="3">
        <v>1</v>
      </c>
      <c r="O1232" s="4">
        <v>1160</v>
      </c>
      <c r="P1232" s="5">
        <v>0</v>
      </c>
      <c r="Q1232" s="5">
        <v>0</v>
      </c>
      <c r="R1232" t="s">
        <v>11</v>
      </c>
      <c r="S1232" s="5">
        <v>0</v>
      </c>
      <c r="T1232" s="5">
        <v>94.4</v>
      </c>
      <c r="U1232" s="5">
        <v>94.4</v>
      </c>
      <c r="V1232" t="s">
        <v>11</v>
      </c>
      <c r="W1232" t="s">
        <v>11</v>
      </c>
      <c r="X1232" s="5">
        <v>0</v>
      </c>
      <c r="Y1232" s="5">
        <v>0</v>
      </c>
      <c r="Z1232" t="s">
        <v>11</v>
      </c>
      <c r="AA1232" t="s">
        <v>11</v>
      </c>
      <c r="AB1232" s="5">
        <v>0</v>
      </c>
      <c r="AC1232" t="s">
        <v>12</v>
      </c>
      <c r="AD1232" t="s">
        <v>13</v>
      </c>
      <c r="AE1232" t="s">
        <v>14</v>
      </c>
      <c r="AF1232" t="s">
        <v>11</v>
      </c>
      <c r="AG1232" t="s">
        <v>11</v>
      </c>
      <c r="AH1232" s="5">
        <v>0</v>
      </c>
      <c r="AI1232" s="5">
        <v>0</v>
      </c>
      <c r="AJ1232" s="5">
        <v>0</v>
      </c>
      <c r="AK1232" s="5">
        <v>0</v>
      </c>
      <c r="AL1232" t="s">
        <v>11</v>
      </c>
      <c r="AM1232" t="s">
        <v>15</v>
      </c>
      <c r="AN1232" t="s">
        <v>11</v>
      </c>
      <c r="AO1232" t="s">
        <v>11</v>
      </c>
      <c r="AP1232" s="5">
        <v>14.4</v>
      </c>
    </row>
    <row r="1233" spans="1:42" x14ac:dyDescent="0.2">
      <c r="A1233" t="s">
        <v>4304</v>
      </c>
      <c r="B1233" s="2">
        <v>45568</v>
      </c>
      <c r="C1233" t="s">
        <v>1048</v>
      </c>
      <c r="D1233" t="s">
        <v>1049</v>
      </c>
      <c r="E1233" t="s">
        <v>4597</v>
      </c>
      <c r="F1233" t="s">
        <v>1051</v>
      </c>
      <c r="G1233" t="s">
        <v>5</v>
      </c>
      <c r="H1233" t="s">
        <v>1867</v>
      </c>
      <c r="I1233" t="s">
        <v>1868</v>
      </c>
      <c r="J1233" t="s">
        <v>117</v>
      </c>
      <c r="K1233" t="s">
        <v>578</v>
      </c>
      <c r="L1233" t="s">
        <v>10</v>
      </c>
      <c r="M1233" t="s">
        <v>11</v>
      </c>
      <c r="N1233" s="3">
        <v>1</v>
      </c>
      <c r="O1233" s="4">
        <v>340</v>
      </c>
      <c r="P1233" s="5">
        <v>0</v>
      </c>
      <c r="Q1233" s="5">
        <v>0</v>
      </c>
      <c r="R1233" t="s">
        <v>11</v>
      </c>
      <c r="S1233" s="5">
        <v>0</v>
      </c>
      <c r="T1233" s="5">
        <v>59</v>
      </c>
      <c r="U1233" s="5">
        <v>59</v>
      </c>
      <c r="V1233" t="s">
        <v>11</v>
      </c>
      <c r="W1233" t="s">
        <v>11</v>
      </c>
      <c r="X1233" s="5">
        <v>0</v>
      </c>
      <c r="Y1233" s="5">
        <v>0</v>
      </c>
      <c r="Z1233" t="s">
        <v>11</v>
      </c>
      <c r="AA1233" t="s">
        <v>11</v>
      </c>
      <c r="AB1233" s="5">
        <v>0</v>
      </c>
      <c r="AC1233" t="s">
        <v>12</v>
      </c>
      <c r="AD1233" t="s">
        <v>13</v>
      </c>
      <c r="AE1233" t="s">
        <v>14</v>
      </c>
      <c r="AF1233" t="s">
        <v>11</v>
      </c>
      <c r="AG1233" t="s">
        <v>11</v>
      </c>
      <c r="AH1233" s="5">
        <v>0</v>
      </c>
      <c r="AI1233" s="5">
        <v>0</v>
      </c>
      <c r="AJ1233" s="5">
        <v>0</v>
      </c>
      <c r="AK1233" s="5">
        <v>0</v>
      </c>
      <c r="AL1233" t="s">
        <v>11</v>
      </c>
      <c r="AM1233" t="s">
        <v>15</v>
      </c>
      <c r="AN1233" t="s">
        <v>11</v>
      </c>
      <c r="AO1233" t="s">
        <v>11</v>
      </c>
      <c r="AP1233" s="5">
        <v>9</v>
      </c>
    </row>
    <row r="1234" spans="1:42" x14ac:dyDescent="0.2">
      <c r="A1234" t="s">
        <v>4304</v>
      </c>
      <c r="B1234" s="2">
        <v>45568</v>
      </c>
      <c r="C1234" t="s">
        <v>1048</v>
      </c>
      <c r="D1234" t="s">
        <v>1049</v>
      </c>
      <c r="E1234" t="s">
        <v>4598</v>
      </c>
      <c r="F1234" t="s">
        <v>1051</v>
      </c>
      <c r="G1234" t="s">
        <v>5</v>
      </c>
      <c r="H1234" t="s">
        <v>4599</v>
      </c>
      <c r="I1234" t="s">
        <v>4600</v>
      </c>
      <c r="J1234" t="s">
        <v>73</v>
      </c>
      <c r="K1234" t="s">
        <v>551</v>
      </c>
      <c r="L1234" t="s">
        <v>10</v>
      </c>
      <c r="M1234" t="s">
        <v>11</v>
      </c>
      <c r="N1234" s="3">
        <v>1</v>
      </c>
      <c r="O1234" s="4">
        <v>640</v>
      </c>
      <c r="P1234" s="5">
        <v>0</v>
      </c>
      <c r="Q1234" s="5">
        <v>0</v>
      </c>
      <c r="R1234" t="s">
        <v>11</v>
      </c>
      <c r="S1234" s="5">
        <v>0</v>
      </c>
      <c r="T1234" s="5">
        <v>76.7</v>
      </c>
      <c r="U1234" s="5">
        <v>76.7</v>
      </c>
      <c r="V1234" t="s">
        <v>11</v>
      </c>
      <c r="W1234" t="s">
        <v>11</v>
      </c>
      <c r="X1234" s="5">
        <v>0</v>
      </c>
      <c r="Y1234" s="5">
        <v>0</v>
      </c>
      <c r="Z1234" t="s">
        <v>11</v>
      </c>
      <c r="AA1234" t="s">
        <v>11</v>
      </c>
      <c r="AB1234" s="5">
        <v>0</v>
      </c>
      <c r="AC1234" t="s">
        <v>12</v>
      </c>
      <c r="AD1234" t="s">
        <v>13</v>
      </c>
      <c r="AE1234" t="s">
        <v>14</v>
      </c>
      <c r="AF1234" t="s">
        <v>11</v>
      </c>
      <c r="AG1234" t="s">
        <v>11</v>
      </c>
      <c r="AH1234" s="5">
        <v>0</v>
      </c>
      <c r="AI1234" s="5">
        <v>0</v>
      </c>
      <c r="AJ1234" s="5">
        <v>0</v>
      </c>
      <c r="AK1234" s="5">
        <v>0</v>
      </c>
      <c r="AL1234" t="s">
        <v>11</v>
      </c>
      <c r="AM1234" t="s">
        <v>15</v>
      </c>
      <c r="AN1234" t="s">
        <v>11</v>
      </c>
      <c r="AO1234" t="s">
        <v>11</v>
      </c>
      <c r="AP1234" s="5">
        <v>11.7</v>
      </c>
    </row>
    <row r="1235" spans="1:42" x14ac:dyDescent="0.2">
      <c r="A1235" t="s">
        <v>4304</v>
      </c>
      <c r="B1235" s="2">
        <v>45568</v>
      </c>
      <c r="C1235" t="s">
        <v>1048</v>
      </c>
      <c r="D1235" t="s">
        <v>1049</v>
      </c>
      <c r="E1235" t="s">
        <v>4601</v>
      </c>
      <c r="F1235" t="s">
        <v>1051</v>
      </c>
      <c r="G1235" t="s">
        <v>5</v>
      </c>
      <c r="H1235" t="s">
        <v>4602</v>
      </c>
      <c r="I1235" t="s">
        <v>4603</v>
      </c>
      <c r="J1235" t="s">
        <v>8</v>
      </c>
      <c r="K1235" t="s">
        <v>138</v>
      </c>
      <c r="L1235" t="s">
        <v>10</v>
      </c>
      <c r="M1235" t="s">
        <v>11</v>
      </c>
      <c r="N1235" s="3">
        <v>1</v>
      </c>
      <c r="O1235" s="4">
        <v>340</v>
      </c>
      <c r="P1235" s="5">
        <v>0</v>
      </c>
      <c r="Q1235" s="5">
        <v>0</v>
      </c>
      <c r="R1235" t="s">
        <v>11</v>
      </c>
      <c r="S1235" s="5">
        <v>0</v>
      </c>
      <c r="T1235" s="5">
        <v>70.8</v>
      </c>
      <c r="U1235" s="5">
        <v>70.8</v>
      </c>
      <c r="V1235" t="s">
        <v>11</v>
      </c>
      <c r="W1235" t="s">
        <v>11</v>
      </c>
      <c r="X1235" s="5">
        <v>0</v>
      </c>
      <c r="Y1235" s="5">
        <v>0</v>
      </c>
      <c r="Z1235" t="s">
        <v>11</v>
      </c>
      <c r="AA1235" t="s">
        <v>11</v>
      </c>
      <c r="AB1235" s="5">
        <v>0</v>
      </c>
      <c r="AC1235" t="s">
        <v>12</v>
      </c>
      <c r="AD1235" t="s">
        <v>13</v>
      </c>
      <c r="AE1235" t="s">
        <v>14</v>
      </c>
      <c r="AF1235" t="s">
        <v>11</v>
      </c>
      <c r="AG1235" t="s">
        <v>11</v>
      </c>
      <c r="AH1235" s="5">
        <v>0</v>
      </c>
      <c r="AI1235" s="5">
        <v>0</v>
      </c>
      <c r="AJ1235" s="5">
        <v>0</v>
      </c>
      <c r="AK1235" s="5">
        <v>0</v>
      </c>
      <c r="AL1235" t="s">
        <v>11</v>
      </c>
      <c r="AM1235" t="s">
        <v>15</v>
      </c>
      <c r="AN1235" t="s">
        <v>11</v>
      </c>
      <c r="AO1235" t="s">
        <v>11</v>
      </c>
      <c r="AP1235" s="5">
        <v>10.8</v>
      </c>
    </row>
    <row r="1236" spans="1:42" x14ac:dyDescent="0.2">
      <c r="A1236" t="s">
        <v>4304</v>
      </c>
      <c r="B1236" s="2">
        <v>45568</v>
      </c>
      <c r="C1236" t="s">
        <v>1048</v>
      </c>
      <c r="D1236" t="s">
        <v>1049</v>
      </c>
      <c r="E1236" t="s">
        <v>4604</v>
      </c>
      <c r="F1236" t="s">
        <v>1051</v>
      </c>
      <c r="G1236" t="s">
        <v>5</v>
      </c>
      <c r="H1236" t="s">
        <v>4605</v>
      </c>
      <c r="I1236" t="s">
        <v>4606</v>
      </c>
      <c r="J1236" t="s">
        <v>117</v>
      </c>
      <c r="K1236" t="s">
        <v>4153</v>
      </c>
      <c r="L1236" t="s">
        <v>10</v>
      </c>
      <c r="M1236" t="s">
        <v>11</v>
      </c>
      <c r="N1236" s="3">
        <v>1</v>
      </c>
      <c r="O1236" s="4">
        <v>640</v>
      </c>
      <c r="P1236" s="5">
        <v>0</v>
      </c>
      <c r="Q1236" s="5">
        <v>0</v>
      </c>
      <c r="R1236" t="s">
        <v>11</v>
      </c>
      <c r="S1236" s="5">
        <v>0</v>
      </c>
      <c r="T1236" s="5">
        <v>76.7</v>
      </c>
      <c r="U1236" s="5">
        <v>76.7</v>
      </c>
      <c r="V1236" t="s">
        <v>11</v>
      </c>
      <c r="W1236" t="s">
        <v>11</v>
      </c>
      <c r="X1236" s="5">
        <v>0</v>
      </c>
      <c r="Y1236" s="5">
        <v>0</v>
      </c>
      <c r="Z1236" t="s">
        <v>11</v>
      </c>
      <c r="AA1236" t="s">
        <v>11</v>
      </c>
      <c r="AB1236" s="5">
        <v>0</v>
      </c>
      <c r="AC1236" t="s">
        <v>12</v>
      </c>
      <c r="AD1236" t="s">
        <v>13</v>
      </c>
      <c r="AE1236" t="s">
        <v>14</v>
      </c>
      <c r="AF1236" t="s">
        <v>11</v>
      </c>
      <c r="AG1236" t="s">
        <v>11</v>
      </c>
      <c r="AH1236" s="5">
        <v>0</v>
      </c>
      <c r="AI1236" s="5">
        <v>0</v>
      </c>
      <c r="AJ1236" s="5">
        <v>0</v>
      </c>
      <c r="AK1236" s="5">
        <v>0</v>
      </c>
      <c r="AL1236" t="s">
        <v>11</v>
      </c>
      <c r="AM1236" t="s">
        <v>15</v>
      </c>
      <c r="AN1236" t="s">
        <v>11</v>
      </c>
      <c r="AO1236" t="s">
        <v>11</v>
      </c>
      <c r="AP1236" s="5">
        <v>11.7</v>
      </c>
    </row>
    <row r="1237" spans="1:42" x14ac:dyDescent="0.2">
      <c r="A1237" t="s">
        <v>4304</v>
      </c>
      <c r="B1237" s="2">
        <v>45568</v>
      </c>
      <c r="C1237" t="s">
        <v>1048</v>
      </c>
      <c r="D1237" t="s">
        <v>1049</v>
      </c>
      <c r="E1237" t="s">
        <v>4607</v>
      </c>
      <c r="F1237" t="s">
        <v>1051</v>
      </c>
      <c r="G1237" t="s">
        <v>5</v>
      </c>
      <c r="H1237" t="s">
        <v>4608</v>
      </c>
      <c r="I1237" t="s">
        <v>4609</v>
      </c>
      <c r="J1237" t="s">
        <v>28</v>
      </c>
      <c r="K1237" t="s">
        <v>187</v>
      </c>
      <c r="L1237" t="s">
        <v>10</v>
      </c>
      <c r="M1237" t="s">
        <v>11</v>
      </c>
      <c r="N1237" s="3">
        <v>1</v>
      </c>
      <c r="O1237" s="4">
        <v>340</v>
      </c>
      <c r="P1237" s="5">
        <v>0</v>
      </c>
      <c r="Q1237" s="5">
        <v>0</v>
      </c>
      <c r="R1237" t="s">
        <v>11</v>
      </c>
      <c r="S1237" s="5">
        <v>0</v>
      </c>
      <c r="T1237" s="5">
        <v>59</v>
      </c>
      <c r="U1237" s="5">
        <v>59</v>
      </c>
      <c r="V1237" t="s">
        <v>11</v>
      </c>
      <c r="W1237" t="s">
        <v>11</v>
      </c>
      <c r="X1237" s="5">
        <v>0</v>
      </c>
      <c r="Y1237" s="5">
        <v>0</v>
      </c>
      <c r="Z1237" t="s">
        <v>11</v>
      </c>
      <c r="AA1237" t="s">
        <v>11</v>
      </c>
      <c r="AB1237" s="5">
        <v>0</v>
      </c>
      <c r="AC1237" t="s">
        <v>12</v>
      </c>
      <c r="AD1237" t="s">
        <v>13</v>
      </c>
      <c r="AE1237" t="s">
        <v>14</v>
      </c>
      <c r="AF1237" t="s">
        <v>11</v>
      </c>
      <c r="AG1237" t="s">
        <v>11</v>
      </c>
      <c r="AH1237" s="5">
        <v>0</v>
      </c>
      <c r="AI1237" s="5">
        <v>0</v>
      </c>
      <c r="AJ1237" s="5">
        <v>0</v>
      </c>
      <c r="AK1237" s="5">
        <v>0</v>
      </c>
      <c r="AL1237" t="s">
        <v>11</v>
      </c>
      <c r="AM1237" t="s">
        <v>15</v>
      </c>
      <c r="AN1237" t="s">
        <v>11</v>
      </c>
      <c r="AO1237" t="s">
        <v>11</v>
      </c>
      <c r="AP1237" s="5">
        <v>9</v>
      </c>
    </row>
    <row r="1238" spans="1:42" x14ac:dyDescent="0.2">
      <c r="A1238" t="s">
        <v>4304</v>
      </c>
      <c r="B1238" s="2">
        <v>45568</v>
      </c>
      <c r="C1238" t="s">
        <v>1048</v>
      </c>
      <c r="D1238" t="s">
        <v>1049</v>
      </c>
      <c r="E1238" t="s">
        <v>4610</v>
      </c>
      <c r="F1238" t="s">
        <v>1051</v>
      </c>
      <c r="G1238" t="s">
        <v>5</v>
      </c>
      <c r="H1238" t="s">
        <v>4611</v>
      </c>
      <c r="I1238" t="s">
        <v>4612</v>
      </c>
      <c r="J1238" t="s">
        <v>41</v>
      </c>
      <c r="K1238" t="s">
        <v>885</v>
      </c>
      <c r="L1238" t="s">
        <v>10</v>
      </c>
      <c r="M1238" t="s">
        <v>11</v>
      </c>
      <c r="N1238" s="3">
        <v>1</v>
      </c>
      <c r="O1238" s="4">
        <v>340</v>
      </c>
      <c r="P1238" s="5">
        <v>0</v>
      </c>
      <c r="Q1238" s="5">
        <v>0</v>
      </c>
      <c r="R1238" t="s">
        <v>11</v>
      </c>
      <c r="S1238" s="5">
        <v>0</v>
      </c>
      <c r="T1238" s="5">
        <v>70.8</v>
      </c>
      <c r="U1238" s="5">
        <v>70.8</v>
      </c>
      <c r="V1238" t="s">
        <v>11</v>
      </c>
      <c r="W1238" t="s">
        <v>11</v>
      </c>
      <c r="X1238" s="5">
        <v>0</v>
      </c>
      <c r="Y1238" s="5">
        <v>0</v>
      </c>
      <c r="Z1238" t="s">
        <v>11</v>
      </c>
      <c r="AA1238" t="s">
        <v>11</v>
      </c>
      <c r="AB1238" s="5">
        <v>0</v>
      </c>
      <c r="AC1238" t="s">
        <v>12</v>
      </c>
      <c r="AD1238" t="s">
        <v>13</v>
      </c>
      <c r="AE1238" t="s">
        <v>14</v>
      </c>
      <c r="AF1238" t="s">
        <v>11</v>
      </c>
      <c r="AG1238" t="s">
        <v>11</v>
      </c>
      <c r="AH1238" s="5">
        <v>0</v>
      </c>
      <c r="AI1238" s="5">
        <v>0</v>
      </c>
      <c r="AJ1238" s="5">
        <v>0</v>
      </c>
      <c r="AK1238" s="5">
        <v>0</v>
      </c>
      <c r="AL1238" t="s">
        <v>11</v>
      </c>
      <c r="AM1238" t="s">
        <v>15</v>
      </c>
      <c r="AN1238" t="s">
        <v>11</v>
      </c>
      <c r="AO1238" t="s">
        <v>11</v>
      </c>
      <c r="AP1238" s="5">
        <v>10.8</v>
      </c>
    </row>
    <row r="1239" spans="1:42" x14ac:dyDescent="0.2">
      <c r="A1239" t="s">
        <v>4304</v>
      </c>
      <c r="B1239" s="2">
        <v>45568</v>
      </c>
      <c r="C1239" t="s">
        <v>1048</v>
      </c>
      <c r="D1239" t="s">
        <v>1049</v>
      </c>
      <c r="E1239" t="s">
        <v>4613</v>
      </c>
      <c r="F1239" t="s">
        <v>1051</v>
      </c>
      <c r="G1239" t="s">
        <v>5</v>
      </c>
      <c r="H1239" t="s">
        <v>4614</v>
      </c>
      <c r="I1239" t="s">
        <v>4615</v>
      </c>
      <c r="J1239" t="s">
        <v>232</v>
      </c>
      <c r="K1239" t="s">
        <v>767</v>
      </c>
      <c r="L1239" t="s">
        <v>10</v>
      </c>
      <c r="M1239" t="s">
        <v>11</v>
      </c>
      <c r="N1239" s="3">
        <v>1</v>
      </c>
      <c r="O1239" s="4">
        <v>340</v>
      </c>
      <c r="P1239" s="5">
        <v>0</v>
      </c>
      <c r="Q1239" s="5">
        <v>0</v>
      </c>
      <c r="R1239" t="s">
        <v>11</v>
      </c>
      <c r="S1239" s="5">
        <v>0</v>
      </c>
      <c r="T1239" s="5">
        <v>59</v>
      </c>
      <c r="U1239" s="5">
        <v>59</v>
      </c>
      <c r="V1239" t="s">
        <v>11</v>
      </c>
      <c r="W1239" t="s">
        <v>11</v>
      </c>
      <c r="X1239" s="5">
        <v>0</v>
      </c>
      <c r="Y1239" s="5">
        <v>0</v>
      </c>
      <c r="Z1239" t="s">
        <v>11</v>
      </c>
      <c r="AA1239" t="s">
        <v>11</v>
      </c>
      <c r="AB1239" s="5">
        <v>0</v>
      </c>
      <c r="AC1239" t="s">
        <v>12</v>
      </c>
      <c r="AD1239" t="s">
        <v>13</v>
      </c>
      <c r="AE1239" t="s">
        <v>14</v>
      </c>
      <c r="AF1239" t="s">
        <v>11</v>
      </c>
      <c r="AG1239" t="s">
        <v>11</v>
      </c>
      <c r="AH1239" s="5">
        <v>0</v>
      </c>
      <c r="AI1239" s="5">
        <v>0</v>
      </c>
      <c r="AJ1239" s="5">
        <v>0</v>
      </c>
      <c r="AK1239" s="5">
        <v>0</v>
      </c>
      <c r="AL1239" t="s">
        <v>11</v>
      </c>
      <c r="AM1239" t="s">
        <v>15</v>
      </c>
      <c r="AN1239" t="s">
        <v>11</v>
      </c>
      <c r="AO1239" t="s">
        <v>11</v>
      </c>
      <c r="AP1239" s="5">
        <v>9</v>
      </c>
    </row>
    <row r="1240" spans="1:42" x14ac:dyDescent="0.2">
      <c r="A1240" t="s">
        <v>4304</v>
      </c>
      <c r="B1240" s="2">
        <v>45568</v>
      </c>
      <c r="C1240" t="s">
        <v>1048</v>
      </c>
      <c r="D1240" t="s">
        <v>1049</v>
      </c>
      <c r="E1240" t="s">
        <v>4616</v>
      </c>
      <c r="F1240" t="s">
        <v>1051</v>
      </c>
      <c r="G1240" t="s">
        <v>5</v>
      </c>
      <c r="H1240" t="s">
        <v>4617</v>
      </c>
      <c r="I1240" t="s">
        <v>4618</v>
      </c>
      <c r="J1240" t="s">
        <v>73</v>
      </c>
      <c r="K1240" t="s">
        <v>3779</v>
      </c>
      <c r="L1240" t="s">
        <v>10</v>
      </c>
      <c r="M1240" t="s">
        <v>11</v>
      </c>
      <c r="N1240" s="3">
        <v>1</v>
      </c>
      <c r="O1240" s="4">
        <v>1160</v>
      </c>
      <c r="P1240" s="5">
        <v>0</v>
      </c>
      <c r="Q1240" s="5">
        <v>0</v>
      </c>
      <c r="R1240" t="s">
        <v>11</v>
      </c>
      <c r="S1240" s="5">
        <v>0</v>
      </c>
      <c r="T1240" s="5">
        <v>94.4</v>
      </c>
      <c r="U1240" s="5">
        <v>94.4</v>
      </c>
      <c r="V1240" t="s">
        <v>11</v>
      </c>
      <c r="W1240" t="s">
        <v>11</v>
      </c>
      <c r="X1240" s="5">
        <v>0</v>
      </c>
      <c r="Y1240" s="5">
        <v>0</v>
      </c>
      <c r="Z1240" t="s">
        <v>11</v>
      </c>
      <c r="AA1240" t="s">
        <v>11</v>
      </c>
      <c r="AB1240" s="5">
        <v>0</v>
      </c>
      <c r="AC1240" t="s">
        <v>12</v>
      </c>
      <c r="AD1240" t="s">
        <v>13</v>
      </c>
      <c r="AE1240" t="s">
        <v>14</v>
      </c>
      <c r="AF1240" t="s">
        <v>11</v>
      </c>
      <c r="AG1240" t="s">
        <v>11</v>
      </c>
      <c r="AH1240" s="5">
        <v>0</v>
      </c>
      <c r="AI1240" s="5">
        <v>0</v>
      </c>
      <c r="AJ1240" s="5">
        <v>0</v>
      </c>
      <c r="AK1240" s="5">
        <v>0</v>
      </c>
      <c r="AL1240" t="s">
        <v>11</v>
      </c>
      <c r="AM1240" t="s">
        <v>15</v>
      </c>
      <c r="AN1240" t="s">
        <v>11</v>
      </c>
      <c r="AO1240" t="s">
        <v>11</v>
      </c>
      <c r="AP1240" s="5">
        <v>14.4</v>
      </c>
    </row>
    <row r="1241" spans="1:42" x14ac:dyDescent="0.2">
      <c r="A1241" t="s">
        <v>4304</v>
      </c>
      <c r="B1241" s="2">
        <v>45568</v>
      </c>
      <c r="C1241" t="s">
        <v>1048</v>
      </c>
      <c r="D1241" t="s">
        <v>1049</v>
      </c>
      <c r="E1241" t="s">
        <v>4619</v>
      </c>
      <c r="F1241" t="s">
        <v>1051</v>
      </c>
      <c r="G1241" t="s">
        <v>5</v>
      </c>
      <c r="H1241" t="s">
        <v>4620</v>
      </c>
      <c r="I1241" t="s">
        <v>4621</v>
      </c>
      <c r="J1241" t="s">
        <v>99</v>
      </c>
      <c r="K1241" t="s">
        <v>2320</v>
      </c>
      <c r="L1241" t="s">
        <v>10</v>
      </c>
      <c r="M1241" t="s">
        <v>11</v>
      </c>
      <c r="N1241" s="3">
        <v>1</v>
      </c>
      <c r="O1241" s="4">
        <v>755</v>
      </c>
      <c r="P1241" s="5">
        <v>0</v>
      </c>
      <c r="Q1241" s="5">
        <v>0</v>
      </c>
      <c r="R1241" t="s">
        <v>11</v>
      </c>
      <c r="S1241" s="5">
        <v>0</v>
      </c>
      <c r="T1241" s="5">
        <v>76.7</v>
      </c>
      <c r="U1241" s="5">
        <v>76.7</v>
      </c>
      <c r="V1241" t="s">
        <v>11</v>
      </c>
      <c r="W1241" t="s">
        <v>11</v>
      </c>
      <c r="X1241" s="5">
        <v>0</v>
      </c>
      <c r="Y1241" s="5">
        <v>0</v>
      </c>
      <c r="Z1241" t="s">
        <v>11</v>
      </c>
      <c r="AA1241" t="s">
        <v>11</v>
      </c>
      <c r="AB1241" s="5">
        <v>0</v>
      </c>
      <c r="AC1241" t="s">
        <v>12</v>
      </c>
      <c r="AD1241" t="s">
        <v>13</v>
      </c>
      <c r="AE1241" t="s">
        <v>14</v>
      </c>
      <c r="AF1241" t="s">
        <v>11</v>
      </c>
      <c r="AG1241" t="s">
        <v>11</v>
      </c>
      <c r="AH1241" s="5">
        <v>0</v>
      </c>
      <c r="AI1241" s="5">
        <v>0</v>
      </c>
      <c r="AJ1241" s="5">
        <v>0</v>
      </c>
      <c r="AK1241" s="5">
        <v>0</v>
      </c>
      <c r="AL1241" t="s">
        <v>11</v>
      </c>
      <c r="AM1241" t="s">
        <v>15</v>
      </c>
      <c r="AN1241" t="s">
        <v>11</v>
      </c>
      <c r="AO1241" t="s">
        <v>11</v>
      </c>
      <c r="AP1241" s="5">
        <v>11.7</v>
      </c>
    </row>
    <row r="1242" spans="1:42" x14ac:dyDescent="0.2">
      <c r="A1242" t="s">
        <v>4304</v>
      </c>
      <c r="B1242" s="2">
        <v>45568</v>
      </c>
      <c r="C1242" t="s">
        <v>1048</v>
      </c>
      <c r="D1242" t="s">
        <v>1049</v>
      </c>
      <c r="E1242" t="s">
        <v>4622</v>
      </c>
      <c r="F1242" t="s">
        <v>1051</v>
      </c>
      <c r="G1242" t="s">
        <v>5</v>
      </c>
      <c r="H1242" t="s">
        <v>4623</v>
      </c>
      <c r="I1242" t="s">
        <v>4624</v>
      </c>
      <c r="J1242" t="s">
        <v>227</v>
      </c>
      <c r="K1242" t="s">
        <v>4625</v>
      </c>
      <c r="L1242" t="s">
        <v>10</v>
      </c>
      <c r="M1242" t="s">
        <v>11</v>
      </c>
      <c r="N1242" s="3">
        <v>1</v>
      </c>
      <c r="O1242" s="4">
        <v>483</v>
      </c>
      <c r="P1242" s="5">
        <v>0</v>
      </c>
      <c r="Q1242" s="5">
        <v>0</v>
      </c>
      <c r="R1242" t="s">
        <v>11</v>
      </c>
      <c r="S1242" s="5">
        <v>0</v>
      </c>
      <c r="T1242" s="5">
        <v>59</v>
      </c>
      <c r="U1242" s="5">
        <v>59</v>
      </c>
      <c r="V1242" t="s">
        <v>11</v>
      </c>
      <c r="W1242" t="s">
        <v>11</v>
      </c>
      <c r="X1242" s="5">
        <v>0</v>
      </c>
      <c r="Y1242" s="5">
        <v>0</v>
      </c>
      <c r="Z1242" t="s">
        <v>11</v>
      </c>
      <c r="AA1242" t="s">
        <v>11</v>
      </c>
      <c r="AB1242" s="5">
        <v>0</v>
      </c>
      <c r="AC1242" t="s">
        <v>12</v>
      </c>
      <c r="AD1242" t="s">
        <v>13</v>
      </c>
      <c r="AE1242" t="s">
        <v>14</v>
      </c>
      <c r="AF1242" t="s">
        <v>11</v>
      </c>
      <c r="AG1242" t="s">
        <v>11</v>
      </c>
      <c r="AH1242" s="5">
        <v>0</v>
      </c>
      <c r="AI1242" s="5">
        <v>0</v>
      </c>
      <c r="AJ1242" s="5">
        <v>0</v>
      </c>
      <c r="AK1242" s="5">
        <v>0</v>
      </c>
      <c r="AL1242" t="s">
        <v>11</v>
      </c>
      <c r="AM1242" t="s">
        <v>15</v>
      </c>
      <c r="AN1242" t="s">
        <v>11</v>
      </c>
      <c r="AO1242" t="s">
        <v>11</v>
      </c>
      <c r="AP1242" s="5">
        <v>9</v>
      </c>
    </row>
    <row r="1243" spans="1:42" x14ac:dyDescent="0.2">
      <c r="A1243" t="s">
        <v>4304</v>
      </c>
      <c r="B1243" s="2">
        <v>45568</v>
      </c>
      <c r="C1243" t="s">
        <v>1048</v>
      </c>
      <c r="D1243" t="s">
        <v>1049</v>
      </c>
      <c r="E1243" t="s">
        <v>4626</v>
      </c>
      <c r="F1243" t="s">
        <v>1051</v>
      </c>
      <c r="G1243" t="s">
        <v>5</v>
      </c>
      <c r="H1243" t="s">
        <v>4627</v>
      </c>
      <c r="I1243" t="s">
        <v>4628</v>
      </c>
      <c r="J1243" t="s">
        <v>90</v>
      </c>
      <c r="K1243" t="s">
        <v>1580</v>
      </c>
      <c r="L1243" t="s">
        <v>10</v>
      </c>
      <c r="M1243" t="s">
        <v>11</v>
      </c>
      <c r="N1243" s="3">
        <v>1</v>
      </c>
      <c r="O1243" s="4">
        <v>340</v>
      </c>
      <c r="P1243" s="5">
        <v>0</v>
      </c>
      <c r="Q1243" s="5">
        <v>0</v>
      </c>
      <c r="R1243" t="s">
        <v>11</v>
      </c>
      <c r="S1243" s="5">
        <v>0</v>
      </c>
      <c r="T1243" s="5">
        <v>59</v>
      </c>
      <c r="U1243" s="5">
        <v>59</v>
      </c>
      <c r="V1243" t="s">
        <v>11</v>
      </c>
      <c r="W1243" t="s">
        <v>11</v>
      </c>
      <c r="X1243" s="5">
        <v>0</v>
      </c>
      <c r="Y1243" s="5">
        <v>0</v>
      </c>
      <c r="Z1243" t="s">
        <v>11</v>
      </c>
      <c r="AA1243" t="s">
        <v>11</v>
      </c>
      <c r="AB1243" s="5">
        <v>0</v>
      </c>
      <c r="AC1243" t="s">
        <v>12</v>
      </c>
      <c r="AD1243" t="s">
        <v>13</v>
      </c>
      <c r="AE1243" t="s">
        <v>14</v>
      </c>
      <c r="AF1243" t="s">
        <v>11</v>
      </c>
      <c r="AG1243" t="s">
        <v>11</v>
      </c>
      <c r="AH1243" s="5">
        <v>0</v>
      </c>
      <c r="AI1243" s="5">
        <v>0</v>
      </c>
      <c r="AJ1243" s="5">
        <v>0</v>
      </c>
      <c r="AK1243" s="5">
        <v>0</v>
      </c>
      <c r="AL1243" t="s">
        <v>11</v>
      </c>
      <c r="AM1243" t="s">
        <v>15</v>
      </c>
      <c r="AN1243" t="s">
        <v>11</v>
      </c>
      <c r="AO1243" t="s">
        <v>11</v>
      </c>
      <c r="AP1243" s="5">
        <v>9</v>
      </c>
    </row>
    <row r="1244" spans="1:42" x14ac:dyDescent="0.2">
      <c r="A1244" t="s">
        <v>4304</v>
      </c>
      <c r="B1244" s="2">
        <v>45568</v>
      </c>
      <c r="C1244" t="s">
        <v>1048</v>
      </c>
      <c r="D1244" t="s">
        <v>1049</v>
      </c>
      <c r="E1244" t="s">
        <v>4629</v>
      </c>
      <c r="F1244" t="s">
        <v>1051</v>
      </c>
      <c r="G1244" t="s">
        <v>5</v>
      </c>
      <c r="H1244" t="s">
        <v>4630</v>
      </c>
      <c r="I1244" t="s">
        <v>4631</v>
      </c>
      <c r="J1244" t="s">
        <v>33</v>
      </c>
      <c r="K1244" t="s">
        <v>4632</v>
      </c>
      <c r="L1244" t="s">
        <v>10</v>
      </c>
      <c r="M1244" t="s">
        <v>11</v>
      </c>
      <c r="N1244" s="3">
        <v>1</v>
      </c>
      <c r="O1244" s="4">
        <v>1160</v>
      </c>
      <c r="P1244" s="5">
        <v>0</v>
      </c>
      <c r="Q1244" s="5">
        <v>0</v>
      </c>
      <c r="R1244" t="s">
        <v>11</v>
      </c>
      <c r="S1244" s="5">
        <v>0</v>
      </c>
      <c r="T1244" s="5">
        <v>94.4</v>
      </c>
      <c r="U1244" s="5">
        <v>94.4</v>
      </c>
      <c r="V1244" t="s">
        <v>11</v>
      </c>
      <c r="W1244" t="s">
        <v>11</v>
      </c>
      <c r="X1244" s="5">
        <v>0</v>
      </c>
      <c r="Y1244" s="5">
        <v>0</v>
      </c>
      <c r="Z1244" t="s">
        <v>11</v>
      </c>
      <c r="AA1244" t="s">
        <v>11</v>
      </c>
      <c r="AB1244" s="5">
        <v>0</v>
      </c>
      <c r="AC1244" t="s">
        <v>12</v>
      </c>
      <c r="AD1244" t="s">
        <v>13</v>
      </c>
      <c r="AE1244" t="s">
        <v>14</v>
      </c>
      <c r="AF1244" t="s">
        <v>11</v>
      </c>
      <c r="AG1244" t="s">
        <v>11</v>
      </c>
      <c r="AH1244" s="5">
        <v>0</v>
      </c>
      <c r="AI1244" s="5">
        <v>0</v>
      </c>
      <c r="AJ1244" s="5">
        <v>0</v>
      </c>
      <c r="AK1244" s="5">
        <v>0</v>
      </c>
      <c r="AL1244" t="s">
        <v>11</v>
      </c>
      <c r="AM1244" t="s">
        <v>15</v>
      </c>
      <c r="AN1244" t="s">
        <v>11</v>
      </c>
      <c r="AO1244" t="s">
        <v>11</v>
      </c>
      <c r="AP1244" s="5">
        <v>14.4</v>
      </c>
    </row>
    <row r="1245" spans="1:42" x14ac:dyDescent="0.2">
      <c r="A1245" t="s">
        <v>4304</v>
      </c>
      <c r="B1245" s="2">
        <v>45568</v>
      </c>
      <c r="C1245" t="s">
        <v>1048</v>
      </c>
      <c r="D1245" t="s">
        <v>1049</v>
      </c>
      <c r="E1245" t="s">
        <v>4633</v>
      </c>
      <c r="F1245" t="s">
        <v>1051</v>
      </c>
      <c r="G1245" t="s">
        <v>5</v>
      </c>
      <c r="H1245" t="s">
        <v>4634</v>
      </c>
      <c r="I1245" t="s">
        <v>4635</v>
      </c>
      <c r="J1245" t="s">
        <v>73</v>
      </c>
      <c r="K1245" t="s">
        <v>3736</v>
      </c>
      <c r="L1245" t="s">
        <v>10</v>
      </c>
      <c r="M1245" t="s">
        <v>11</v>
      </c>
      <c r="N1245" s="3">
        <v>1</v>
      </c>
      <c r="O1245" s="4">
        <v>892</v>
      </c>
      <c r="P1245" s="5">
        <v>0</v>
      </c>
      <c r="Q1245" s="5">
        <v>0</v>
      </c>
      <c r="R1245" t="s">
        <v>11</v>
      </c>
      <c r="S1245" s="5">
        <v>0</v>
      </c>
      <c r="T1245" s="5">
        <v>76.7</v>
      </c>
      <c r="U1245" s="5">
        <v>76.7</v>
      </c>
      <c r="V1245" t="s">
        <v>11</v>
      </c>
      <c r="W1245" t="s">
        <v>11</v>
      </c>
      <c r="X1245" s="5">
        <v>0</v>
      </c>
      <c r="Y1245" s="5">
        <v>0</v>
      </c>
      <c r="Z1245" t="s">
        <v>11</v>
      </c>
      <c r="AA1245" t="s">
        <v>11</v>
      </c>
      <c r="AB1245" s="5">
        <v>0</v>
      </c>
      <c r="AC1245" t="s">
        <v>12</v>
      </c>
      <c r="AD1245" t="s">
        <v>13</v>
      </c>
      <c r="AE1245" t="s">
        <v>14</v>
      </c>
      <c r="AF1245" t="s">
        <v>11</v>
      </c>
      <c r="AG1245" t="s">
        <v>11</v>
      </c>
      <c r="AH1245" s="5">
        <v>0</v>
      </c>
      <c r="AI1245" s="5">
        <v>0</v>
      </c>
      <c r="AJ1245" s="5">
        <v>0</v>
      </c>
      <c r="AK1245" s="5">
        <v>0</v>
      </c>
      <c r="AL1245" t="s">
        <v>11</v>
      </c>
      <c r="AM1245" t="s">
        <v>15</v>
      </c>
      <c r="AN1245" t="s">
        <v>11</v>
      </c>
      <c r="AO1245" t="s">
        <v>11</v>
      </c>
      <c r="AP1245" s="5">
        <v>11.7</v>
      </c>
    </row>
    <row r="1246" spans="1:42" x14ac:dyDescent="0.2">
      <c r="A1246" t="s">
        <v>4304</v>
      </c>
      <c r="B1246" s="2">
        <v>45568</v>
      </c>
      <c r="C1246" t="s">
        <v>1048</v>
      </c>
      <c r="D1246" t="s">
        <v>1049</v>
      </c>
      <c r="E1246" t="s">
        <v>4636</v>
      </c>
      <c r="F1246" t="s">
        <v>1051</v>
      </c>
      <c r="G1246" t="s">
        <v>5</v>
      </c>
      <c r="H1246" t="s">
        <v>4637</v>
      </c>
      <c r="I1246" t="s">
        <v>4638</v>
      </c>
      <c r="J1246" t="s">
        <v>117</v>
      </c>
      <c r="K1246" t="s">
        <v>4639</v>
      </c>
      <c r="L1246" t="s">
        <v>10</v>
      </c>
      <c r="M1246" t="s">
        <v>11</v>
      </c>
      <c r="N1246" s="3">
        <v>1</v>
      </c>
      <c r="O1246" s="4">
        <v>870</v>
      </c>
      <c r="P1246" s="5">
        <v>0</v>
      </c>
      <c r="Q1246" s="5">
        <v>0</v>
      </c>
      <c r="R1246" t="s">
        <v>11</v>
      </c>
      <c r="S1246" s="5">
        <v>0</v>
      </c>
      <c r="T1246" s="5">
        <v>76.7</v>
      </c>
      <c r="U1246" s="5">
        <v>76.7</v>
      </c>
      <c r="V1246" t="s">
        <v>11</v>
      </c>
      <c r="W1246" t="s">
        <v>11</v>
      </c>
      <c r="X1246" s="5">
        <v>0</v>
      </c>
      <c r="Y1246" s="5">
        <v>0</v>
      </c>
      <c r="Z1246" t="s">
        <v>11</v>
      </c>
      <c r="AA1246" t="s">
        <v>11</v>
      </c>
      <c r="AB1246" s="5">
        <v>0</v>
      </c>
      <c r="AC1246" t="s">
        <v>12</v>
      </c>
      <c r="AD1246" t="s">
        <v>13</v>
      </c>
      <c r="AE1246" t="s">
        <v>14</v>
      </c>
      <c r="AF1246" t="s">
        <v>11</v>
      </c>
      <c r="AG1246" t="s">
        <v>11</v>
      </c>
      <c r="AH1246" s="5">
        <v>0</v>
      </c>
      <c r="AI1246" s="5">
        <v>0</v>
      </c>
      <c r="AJ1246" s="5">
        <v>0</v>
      </c>
      <c r="AK1246" s="5">
        <v>0</v>
      </c>
      <c r="AL1246" t="s">
        <v>11</v>
      </c>
      <c r="AM1246" t="s">
        <v>15</v>
      </c>
      <c r="AN1246" t="s">
        <v>11</v>
      </c>
      <c r="AO1246" t="s">
        <v>11</v>
      </c>
      <c r="AP1246" s="5">
        <v>11.7</v>
      </c>
    </row>
    <row r="1247" spans="1:42" x14ac:dyDescent="0.2">
      <c r="A1247" t="s">
        <v>4304</v>
      </c>
      <c r="B1247" s="2">
        <v>45568</v>
      </c>
      <c r="C1247" t="s">
        <v>1048</v>
      </c>
      <c r="D1247" t="s">
        <v>1049</v>
      </c>
      <c r="E1247" t="s">
        <v>4640</v>
      </c>
      <c r="F1247" t="s">
        <v>1051</v>
      </c>
      <c r="G1247" t="s">
        <v>5</v>
      </c>
      <c r="H1247" t="s">
        <v>4641</v>
      </c>
      <c r="I1247" t="s">
        <v>4642</v>
      </c>
      <c r="J1247" t="s">
        <v>73</v>
      </c>
      <c r="K1247" t="s">
        <v>3469</v>
      </c>
      <c r="L1247" t="s">
        <v>10</v>
      </c>
      <c r="M1247" t="s">
        <v>11</v>
      </c>
      <c r="N1247" s="3">
        <v>1</v>
      </c>
      <c r="O1247" s="4">
        <v>640</v>
      </c>
      <c r="P1247" s="5">
        <v>0</v>
      </c>
      <c r="Q1247" s="5">
        <v>0</v>
      </c>
      <c r="R1247" t="s">
        <v>11</v>
      </c>
      <c r="S1247" s="5">
        <v>0</v>
      </c>
      <c r="T1247" s="5">
        <v>76.7</v>
      </c>
      <c r="U1247" s="5">
        <v>76.7</v>
      </c>
      <c r="V1247" t="s">
        <v>11</v>
      </c>
      <c r="W1247" t="s">
        <v>11</v>
      </c>
      <c r="X1247" s="5">
        <v>0</v>
      </c>
      <c r="Y1247" s="5">
        <v>0</v>
      </c>
      <c r="Z1247" t="s">
        <v>11</v>
      </c>
      <c r="AA1247" t="s">
        <v>11</v>
      </c>
      <c r="AB1247" s="5">
        <v>0</v>
      </c>
      <c r="AC1247" t="s">
        <v>12</v>
      </c>
      <c r="AD1247" t="s">
        <v>13</v>
      </c>
      <c r="AE1247" t="s">
        <v>14</v>
      </c>
      <c r="AF1247" t="s">
        <v>11</v>
      </c>
      <c r="AG1247" t="s">
        <v>11</v>
      </c>
      <c r="AH1247" s="5">
        <v>0</v>
      </c>
      <c r="AI1247" s="5">
        <v>0</v>
      </c>
      <c r="AJ1247" s="5">
        <v>0</v>
      </c>
      <c r="AK1247" s="5">
        <v>0</v>
      </c>
      <c r="AL1247" t="s">
        <v>11</v>
      </c>
      <c r="AM1247" t="s">
        <v>15</v>
      </c>
      <c r="AN1247" t="s">
        <v>11</v>
      </c>
      <c r="AO1247" t="s">
        <v>11</v>
      </c>
      <c r="AP1247" s="5">
        <v>11.7</v>
      </c>
    </row>
    <row r="1248" spans="1:42" x14ac:dyDescent="0.2">
      <c r="A1248" t="s">
        <v>4304</v>
      </c>
      <c r="B1248" s="2">
        <v>45568</v>
      </c>
      <c r="C1248" t="s">
        <v>1048</v>
      </c>
      <c r="D1248" t="s">
        <v>1049</v>
      </c>
      <c r="E1248" t="s">
        <v>4643</v>
      </c>
      <c r="F1248" t="s">
        <v>1051</v>
      </c>
      <c r="G1248" t="s">
        <v>5</v>
      </c>
      <c r="H1248" t="s">
        <v>4584</v>
      </c>
      <c r="I1248" t="s">
        <v>4585</v>
      </c>
      <c r="J1248" t="s">
        <v>41</v>
      </c>
      <c r="K1248" t="s">
        <v>78</v>
      </c>
      <c r="L1248" t="s">
        <v>10</v>
      </c>
      <c r="M1248" t="s">
        <v>11</v>
      </c>
      <c r="N1248" s="3">
        <v>1</v>
      </c>
      <c r="O1248" s="4">
        <v>340</v>
      </c>
      <c r="P1248" s="5">
        <v>0</v>
      </c>
      <c r="Q1248" s="5">
        <v>0</v>
      </c>
      <c r="R1248" t="s">
        <v>11</v>
      </c>
      <c r="S1248" s="5">
        <v>0</v>
      </c>
      <c r="T1248" s="5">
        <v>70.8</v>
      </c>
      <c r="U1248" s="5">
        <v>70.8</v>
      </c>
      <c r="V1248" t="s">
        <v>11</v>
      </c>
      <c r="W1248" t="s">
        <v>11</v>
      </c>
      <c r="X1248" s="5">
        <v>0</v>
      </c>
      <c r="Y1248" s="5">
        <v>0</v>
      </c>
      <c r="Z1248" t="s">
        <v>11</v>
      </c>
      <c r="AA1248" t="s">
        <v>11</v>
      </c>
      <c r="AB1248" s="5">
        <v>0</v>
      </c>
      <c r="AC1248" t="s">
        <v>12</v>
      </c>
      <c r="AD1248" t="s">
        <v>13</v>
      </c>
      <c r="AE1248" t="s">
        <v>14</v>
      </c>
      <c r="AF1248" t="s">
        <v>11</v>
      </c>
      <c r="AG1248" t="s">
        <v>11</v>
      </c>
      <c r="AH1248" s="5">
        <v>0</v>
      </c>
      <c r="AI1248" s="5">
        <v>0</v>
      </c>
      <c r="AJ1248" s="5">
        <v>0</v>
      </c>
      <c r="AK1248" s="5">
        <v>0</v>
      </c>
      <c r="AL1248" t="s">
        <v>11</v>
      </c>
      <c r="AM1248" t="s">
        <v>15</v>
      </c>
      <c r="AN1248" t="s">
        <v>11</v>
      </c>
      <c r="AO1248" t="s">
        <v>11</v>
      </c>
      <c r="AP1248" s="5">
        <v>10.8</v>
      </c>
    </row>
    <row r="1249" spans="1:42" x14ac:dyDescent="0.2">
      <c r="A1249" t="s">
        <v>4304</v>
      </c>
      <c r="B1249" s="2">
        <v>45568</v>
      </c>
      <c r="C1249" t="s">
        <v>1048</v>
      </c>
      <c r="D1249" t="s">
        <v>1049</v>
      </c>
      <c r="E1249" t="s">
        <v>4644</v>
      </c>
      <c r="F1249" t="s">
        <v>1051</v>
      </c>
      <c r="G1249" t="s">
        <v>5</v>
      </c>
      <c r="H1249" t="s">
        <v>4645</v>
      </c>
      <c r="I1249" t="s">
        <v>4646</v>
      </c>
      <c r="J1249" t="s">
        <v>50</v>
      </c>
      <c r="K1249" t="s">
        <v>449</v>
      </c>
      <c r="L1249" t="s">
        <v>10</v>
      </c>
      <c r="M1249" t="s">
        <v>11</v>
      </c>
      <c r="N1249" s="3">
        <v>1</v>
      </c>
      <c r="O1249" s="4">
        <v>1160</v>
      </c>
      <c r="P1249" s="5">
        <v>0</v>
      </c>
      <c r="Q1249" s="5">
        <v>0</v>
      </c>
      <c r="R1249" t="s">
        <v>11</v>
      </c>
      <c r="S1249" s="5">
        <v>0</v>
      </c>
      <c r="T1249" s="5">
        <v>94.4</v>
      </c>
      <c r="U1249" s="5">
        <v>94.4</v>
      </c>
      <c r="V1249" t="s">
        <v>11</v>
      </c>
      <c r="W1249" t="s">
        <v>11</v>
      </c>
      <c r="X1249" s="5">
        <v>0</v>
      </c>
      <c r="Y1249" s="5">
        <v>0</v>
      </c>
      <c r="Z1249" t="s">
        <v>11</v>
      </c>
      <c r="AA1249" t="s">
        <v>11</v>
      </c>
      <c r="AB1249" s="5">
        <v>0</v>
      </c>
      <c r="AC1249" t="s">
        <v>12</v>
      </c>
      <c r="AD1249" t="s">
        <v>13</v>
      </c>
      <c r="AE1249" t="s">
        <v>14</v>
      </c>
      <c r="AF1249" t="s">
        <v>11</v>
      </c>
      <c r="AG1249" t="s">
        <v>11</v>
      </c>
      <c r="AH1249" s="5">
        <v>0</v>
      </c>
      <c r="AI1249" s="5">
        <v>0</v>
      </c>
      <c r="AJ1249" s="5">
        <v>0</v>
      </c>
      <c r="AK1249" s="5">
        <v>0</v>
      </c>
      <c r="AL1249" t="s">
        <v>11</v>
      </c>
      <c r="AM1249" t="s">
        <v>15</v>
      </c>
      <c r="AN1249" t="s">
        <v>11</v>
      </c>
      <c r="AO1249" t="s">
        <v>11</v>
      </c>
      <c r="AP1249" s="5">
        <v>14.4</v>
      </c>
    </row>
    <row r="1250" spans="1:42" x14ac:dyDescent="0.2">
      <c r="A1250" t="s">
        <v>4304</v>
      </c>
      <c r="B1250" s="2">
        <v>45568</v>
      </c>
      <c r="C1250" t="s">
        <v>1048</v>
      </c>
      <c r="D1250" t="s">
        <v>1049</v>
      </c>
      <c r="E1250" t="s">
        <v>4647</v>
      </c>
      <c r="F1250" t="s">
        <v>1051</v>
      </c>
      <c r="G1250" t="s">
        <v>5</v>
      </c>
      <c r="H1250" t="s">
        <v>4648</v>
      </c>
      <c r="I1250" t="s">
        <v>4649</v>
      </c>
      <c r="J1250" t="s">
        <v>28</v>
      </c>
      <c r="K1250" t="s">
        <v>1949</v>
      </c>
      <c r="L1250" t="s">
        <v>10</v>
      </c>
      <c r="M1250" t="s">
        <v>11</v>
      </c>
      <c r="N1250" s="3">
        <v>1</v>
      </c>
      <c r="O1250" s="4">
        <v>892</v>
      </c>
      <c r="P1250" s="5">
        <v>0</v>
      </c>
      <c r="Q1250" s="5">
        <v>0</v>
      </c>
      <c r="R1250" t="s">
        <v>11</v>
      </c>
      <c r="S1250" s="5">
        <v>0</v>
      </c>
      <c r="T1250" s="5">
        <v>76.7</v>
      </c>
      <c r="U1250" s="5">
        <v>76.7</v>
      </c>
      <c r="V1250" t="s">
        <v>11</v>
      </c>
      <c r="W1250" t="s">
        <v>11</v>
      </c>
      <c r="X1250" s="5">
        <v>0</v>
      </c>
      <c r="Y1250" s="5">
        <v>0</v>
      </c>
      <c r="Z1250" t="s">
        <v>11</v>
      </c>
      <c r="AA1250" t="s">
        <v>11</v>
      </c>
      <c r="AB1250" s="5">
        <v>0</v>
      </c>
      <c r="AC1250" t="s">
        <v>12</v>
      </c>
      <c r="AD1250" t="s">
        <v>13</v>
      </c>
      <c r="AE1250" t="s">
        <v>14</v>
      </c>
      <c r="AF1250" t="s">
        <v>11</v>
      </c>
      <c r="AG1250" t="s">
        <v>11</v>
      </c>
      <c r="AH1250" s="5">
        <v>0</v>
      </c>
      <c r="AI1250" s="5">
        <v>0</v>
      </c>
      <c r="AJ1250" s="5">
        <v>0</v>
      </c>
      <c r="AK1250" s="5">
        <v>0</v>
      </c>
      <c r="AL1250" t="s">
        <v>11</v>
      </c>
      <c r="AM1250" t="s">
        <v>15</v>
      </c>
      <c r="AN1250" t="s">
        <v>11</v>
      </c>
      <c r="AO1250" t="s">
        <v>11</v>
      </c>
      <c r="AP1250" s="5">
        <v>11.7</v>
      </c>
    </row>
    <row r="1251" spans="1:42" x14ac:dyDescent="0.2">
      <c r="A1251" t="s">
        <v>4304</v>
      </c>
      <c r="B1251" s="2">
        <v>45568</v>
      </c>
      <c r="C1251" t="s">
        <v>1048</v>
      </c>
      <c r="D1251" t="s">
        <v>1049</v>
      </c>
      <c r="E1251" t="s">
        <v>4650</v>
      </c>
      <c r="F1251" t="s">
        <v>1051</v>
      </c>
      <c r="G1251" t="s">
        <v>5</v>
      </c>
      <c r="H1251" t="s">
        <v>4651</v>
      </c>
      <c r="I1251" t="s">
        <v>4652</v>
      </c>
      <c r="J1251" t="s">
        <v>73</v>
      </c>
      <c r="K1251" t="s">
        <v>360</v>
      </c>
      <c r="L1251" t="s">
        <v>10</v>
      </c>
      <c r="M1251" t="s">
        <v>11</v>
      </c>
      <c r="N1251" s="3">
        <v>1</v>
      </c>
      <c r="O1251" s="4">
        <v>340</v>
      </c>
      <c r="P1251" s="5">
        <v>0</v>
      </c>
      <c r="Q1251" s="5">
        <v>0</v>
      </c>
      <c r="R1251" t="s">
        <v>11</v>
      </c>
      <c r="S1251" s="5">
        <v>0</v>
      </c>
      <c r="T1251" s="5">
        <v>59</v>
      </c>
      <c r="U1251" s="5">
        <v>59</v>
      </c>
      <c r="V1251" t="s">
        <v>11</v>
      </c>
      <c r="W1251" t="s">
        <v>11</v>
      </c>
      <c r="X1251" s="5">
        <v>0</v>
      </c>
      <c r="Y1251" s="5">
        <v>0</v>
      </c>
      <c r="Z1251" t="s">
        <v>11</v>
      </c>
      <c r="AA1251" t="s">
        <v>11</v>
      </c>
      <c r="AB1251" s="5">
        <v>0</v>
      </c>
      <c r="AC1251" t="s">
        <v>12</v>
      </c>
      <c r="AD1251" t="s">
        <v>13</v>
      </c>
      <c r="AE1251" t="s">
        <v>14</v>
      </c>
      <c r="AF1251" t="s">
        <v>11</v>
      </c>
      <c r="AG1251" t="s">
        <v>11</v>
      </c>
      <c r="AH1251" s="5">
        <v>0</v>
      </c>
      <c r="AI1251" s="5">
        <v>0</v>
      </c>
      <c r="AJ1251" s="5">
        <v>0</v>
      </c>
      <c r="AK1251" s="5">
        <v>0</v>
      </c>
      <c r="AL1251" t="s">
        <v>11</v>
      </c>
      <c r="AM1251" t="s">
        <v>15</v>
      </c>
      <c r="AN1251" t="s">
        <v>11</v>
      </c>
      <c r="AO1251" t="s">
        <v>11</v>
      </c>
      <c r="AP1251" s="5">
        <v>9</v>
      </c>
    </row>
    <row r="1252" spans="1:42" x14ac:dyDescent="0.2">
      <c r="A1252" t="s">
        <v>4304</v>
      </c>
      <c r="B1252" s="2">
        <v>45568</v>
      </c>
      <c r="C1252" t="s">
        <v>1048</v>
      </c>
      <c r="D1252" t="s">
        <v>1049</v>
      </c>
      <c r="E1252" t="s">
        <v>4653</v>
      </c>
      <c r="F1252" t="s">
        <v>1051</v>
      </c>
      <c r="G1252" t="s">
        <v>5</v>
      </c>
      <c r="H1252" t="s">
        <v>4654</v>
      </c>
      <c r="I1252" t="s">
        <v>4655</v>
      </c>
      <c r="J1252" t="s">
        <v>73</v>
      </c>
      <c r="K1252" t="s">
        <v>4656</v>
      </c>
      <c r="L1252" t="s">
        <v>10</v>
      </c>
      <c r="M1252" t="s">
        <v>11</v>
      </c>
      <c r="N1252" s="3">
        <v>1</v>
      </c>
      <c r="O1252" s="4">
        <v>1160</v>
      </c>
      <c r="P1252" s="5">
        <v>0</v>
      </c>
      <c r="Q1252" s="5">
        <v>0</v>
      </c>
      <c r="R1252" t="s">
        <v>11</v>
      </c>
      <c r="S1252" s="5">
        <v>0</v>
      </c>
      <c r="T1252" s="5">
        <v>94.4</v>
      </c>
      <c r="U1252" s="5">
        <v>94.4</v>
      </c>
      <c r="V1252" t="s">
        <v>11</v>
      </c>
      <c r="W1252" t="s">
        <v>11</v>
      </c>
      <c r="X1252" s="5">
        <v>0</v>
      </c>
      <c r="Y1252" s="5">
        <v>0</v>
      </c>
      <c r="Z1252" t="s">
        <v>11</v>
      </c>
      <c r="AA1252" t="s">
        <v>11</v>
      </c>
      <c r="AB1252" s="5">
        <v>0</v>
      </c>
      <c r="AC1252" t="s">
        <v>12</v>
      </c>
      <c r="AD1252" t="s">
        <v>13</v>
      </c>
      <c r="AE1252" t="s">
        <v>14</v>
      </c>
      <c r="AF1252" t="s">
        <v>11</v>
      </c>
      <c r="AG1252" t="s">
        <v>11</v>
      </c>
      <c r="AH1252" s="5">
        <v>0</v>
      </c>
      <c r="AI1252" s="5">
        <v>0</v>
      </c>
      <c r="AJ1252" s="5">
        <v>0</v>
      </c>
      <c r="AK1252" s="5">
        <v>0</v>
      </c>
      <c r="AL1252" t="s">
        <v>11</v>
      </c>
      <c r="AM1252" t="s">
        <v>15</v>
      </c>
      <c r="AN1252" t="s">
        <v>11</v>
      </c>
      <c r="AO1252" t="s">
        <v>11</v>
      </c>
      <c r="AP1252" s="5">
        <v>14.4</v>
      </c>
    </row>
    <row r="1253" spans="1:42" x14ac:dyDescent="0.2">
      <c r="A1253" t="s">
        <v>4304</v>
      </c>
      <c r="B1253" s="2">
        <v>45568</v>
      </c>
      <c r="C1253" t="s">
        <v>1048</v>
      </c>
      <c r="D1253" t="s">
        <v>1049</v>
      </c>
      <c r="E1253" t="s">
        <v>4657</v>
      </c>
      <c r="F1253" t="s">
        <v>1051</v>
      </c>
      <c r="G1253" t="s">
        <v>5</v>
      </c>
      <c r="H1253" t="s">
        <v>4658</v>
      </c>
      <c r="I1253" t="s">
        <v>4659</v>
      </c>
      <c r="J1253" t="s">
        <v>232</v>
      </c>
      <c r="K1253" t="s">
        <v>4660</v>
      </c>
      <c r="L1253" t="s">
        <v>10</v>
      </c>
      <c r="M1253" t="s">
        <v>11</v>
      </c>
      <c r="N1253" s="3">
        <v>1</v>
      </c>
      <c r="O1253" s="4">
        <v>2560</v>
      </c>
      <c r="P1253" s="5">
        <v>0</v>
      </c>
      <c r="Q1253" s="5">
        <v>0</v>
      </c>
      <c r="R1253" t="s">
        <v>11</v>
      </c>
      <c r="S1253" s="5">
        <v>0</v>
      </c>
      <c r="T1253" s="5">
        <v>147.5</v>
      </c>
      <c r="U1253" s="5">
        <v>147.5</v>
      </c>
      <c r="V1253" t="s">
        <v>11</v>
      </c>
      <c r="W1253" t="s">
        <v>11</v>
      </c>
      <c r="X1253" s="5">
        <v>0</v>
      </c>
      <c r="Y1253" s="5">
        <v>0</v>
      </c>
      <c r="Z1253" t="s">
        <v>11</v>
      </c>
      <c r="AA1253" t="s">
        <v>11</v>
      </c>
      <c r="AB1253" s="5">
        <v>0</v>
      </c>
      <c r="AC1253" t="s">
        <v>12</v>
      </c>
      <c r="AD1253" t="s">
        <v>13</v>
      </c>
      <c r="AE1253" t="s">
        <v>14</v>
      </c>
      <c r="AF1253" t="s">
        <v>11</v>
      </c>
      <c r="AG1253" t="s">
        <v>11</v>
      </c>
      <c r="AH1253" s="5">
        <v>0</v>
      </c>
      <c r="AI1253" s="5">
        <v>0</v>
      </c>
      <c r="AJ1253" s="5">
        <v>0</v>
      </c>
      <c r="AK1253" s="5">
        <v>0</v>
      </c>
      <c r="AL1253" t="s">
        <v>11</v>
      </c>
      <c r="AM1253" t="s">
        <v>15</v>
      </c>
      <c r="AN1253" t="s">
        <v>11</v>
      </c>
      <c r="AO1253" t="s">
        <v>11</v>
      </c>
      <c r="AP1253" s="5">
        <v>22.5</v>
      </c>
    </row>
    <row r="1254" spans="1:42" x14ac:dyDescent="0.2">
      <c r="A1254" t="s">
        <v>4304</v>
      </c>
      <c r="B1254" s="2">
        <v>45568</v>
      </c>
      <c r="C1254" t="s">
        <v>1048</v>
      </c>
      <c r="D1254" t="s">
        <v>1049</v>
      </c>
      <c r="E1254" t="s">
        <v>4661</v>
      </c>
      <c r="F1254" t="s">
        <v>1051</v>
      </c>
      <c r="G1254" t="s">
        <v>5</v>
      </c>
      <c r="H1254" t="s">
        <v>4662</v>
      </c>
      <c r="I1254" t="s">
        <v>4663</v>
      </c>
      <c r="J1254" t="s">
        <v>41</v>
      </c>
      <c r="K1254" t="s">
        <v>1411</v>
      </c>
      <c r="L1254" t="s">
        <v>10</v>
      </c>
      <c r="M1254" t="s">
        <v>11</v>
      </c>
      <c r="N1254" s="3">
        <v>1</v>
      </c>
      <c r="O1254" s="4">
        <v>1308</v>
      </c>
      <c r="P1254" s="5">
        <v>0</v>
      </c>
      <c r="Q1254" s="5">
        <v>0</v>
      </c>
      <c r="R1254" t="s">
        <v>11</v>
      </c>
      <c r="S1254" s="5">
        <v>0</v>
      </c>
      <c r="T1254" s="5">
        <v>141.6</v>
      </c>
      <c r="U1254" s="5">
        <v>141.6</v>
      </c>
      <c r="V1254" t="s">
        <v>11</v>
      </c>
      <c r="W1254" t="s">
        <v>11</v>
      </c>
      <c r="X1254" s="5">
        <v>0</v>
      </c>
      <c r="Y1254" s="5">
        <v>0</v>
      </c>
      <c r="Z1254" t="s">
        <v>11</v>
      </c>
      <c r="AA1254" t="s">
        <v>11</v>
      </c>
      <c r="AB1254" s="5">
        <v>0</v>
      </c>
      <c r="AC1254" t="s">
        <v>12</v>
      </c>
      <c r="AD1254" t="s">
        <v>13</v>
      </c>
      <c r="AE1254" t="s">
        <v>14</v>
      </c>
      <c r="AF1254" t="s">
        <v>11</v>
      </c>
      <c r="AG1254" t="s">
        <v>11</v>
      </c>
      <c r="AH1254" s="5">
        <v>0</v>
      </c>
      <c r="AI1254" s="5">
        <v>0</v>
      </c>
      <c r="AJ1254" s="5">
        <v>0</v>
      </c>
      <c r="AK1254" s="5">
        <v>0</v>
      </c>
      <c r="AL1254" t="s">
        <v>11</v>
      </c>
      <c r="AM1254" t="s">
        <v>15</v>
      </c>
      <c r="AN1254" t="s">
        <v>11</v>
      </c>
      <c r="AO1254" t="s">
        <v>11</v>
      </c>
      <c r="AP1254" s="5">
        <v>21.6</v>
      </c>
    </row>
    <row r="1255" spans="1:42" x14ac:dyDescent="0.2">
      <c r="A1255" t="s">
        <v>4304</v>
      </c>
      <c r="B1255" s="2">
        <v>45568</v>
      </c>
      <c r="C1255" t="s">
        <v>1048</v>
      </c>
      <c r="D1255" t="s">
        <v>1049</v>
      </c>
      <c r="E1255" t="s">
        <v>4664</v>
      </c>
      <c r="F1255" t="s">
        <v>1051</v>
      </c>
      <c r="G1255" t="s">
        <v>5</v>
      </c>
      <c r="H1255" t="s">
        <v>4665</v>
      </c>
      <c r="I1255" t="s">
        <v>4666</v>
      </c>
      <c r="J1255" t="s">
        <v>99</v>
      </c>
      <c r="K1255" t="s">
        <v>627</v>
      </c>
      <c r="L1255" t="s">
        <v>10</v>
      </c>
      <c r="M1255" t="s">
        <v>11</v>
      </c>
      <c r="N1255" s="3">
        <v>1</v>
      </c>
      <c r="O1255" s="4">
        <v>1160</v>
      </c>
      <c r="P1255" s="5">
        <v>0</v>
      </c>
      <c r="Q1255" s="5">
        <v>0</v>
      </c>
      <c r="R1255" t="s">
        <v>11</v>
      </c>
      <c r="S1255" s="5">
        <v>0</v>
      </c>
      <c r="T1255" s="5">
        <v>94.4</v>
      </c>
      <c r="U1255" s="5">
        <v>94.4</v>
      </c>
      <c r="V1255" t="s">
        <v>11</v>
      </c>
      <c r="W1255" t="s">
        <v>11</v>
      </c>
      <c r="X1255" s="5">
        <v>0</v>
      </c>
      <c r="Y1255" s="5">
        <v>0</v>
      </c>
      <c r="Z1255" t="s">
        <v>11</v>
      </c>
      <c r="AA1255" t="s">
        <v>11</v>
      </c>
      <c r="AB1255" s="5">
        <v>0</v>
      </c>
      <c r="AC1255" t="s">
        <v>12</v>
      </c>
      <c r="AD1255" t="s">
        <v>13</v>
      </c>
      <c r="AE1255" t="s">
        <v>14</v>
      </c>
      <c r="AF1255" t="s">
        <v>11</v>
      </c>
      <c r="AG1255" t="s">
        <v>11</v>
      </c>
      <c r="AH1255" s="5">
        <v>0</v>
      </c>
      <c r="AI1255" s="5">
        <v>0</v>
      </c>
      <c r="AJ1255" s="5">
        <v>0</v>
      </c>
      <c r="AK1255" s="5">
        <v>0</v>
      </c>
      <c r="AL1255" t="s">
        <v>11</v>
      </c>
      <c r="AM1255" t="s">
        <v>15</v>
      </c>
      <c r="AN1255" t="s">
        <v>11</v>
      </c>
      <c r="AO1255" t="s">
        <v>11</v>
      </c>
      <c r="AP1255" s="5">
        <v>14.4</v>
      </c>
    </row>
    <row r="1256" spans="1:42" x14ac:dyDescent="0.2">
      <c r="A1256" t="s">
        <v>4304</v>
      </c>
      <c r="B1256" s="2">
        <v>45568</v>
      </c>
      <c r="C1256" t="s">
        <v>1048</v>
      </c>
      <c r="D1256" t="s">
        <v>1049</v>
      </c>
      <c r="E1256" t="s">
        <v>4667</v>
      </c>
      <c r="F1256" t="s">
        <v>1051</v>
      </c>
      <c r="G1256" t="s">
        <v>5</v>
      </c>
      <c r="H1256" t="s">
        <v>4668</v>
      </c>
      <c r="I1256" t="s">
        <v>4669</v>
      </c>
      <c r="J1256" t="s">
        <v>28</v>
      </c>
      <c r="K1256" t="s">
        <v>3015</v>
      </c>
      <c r="L1256" t="s">
        <v>10</v>
      </c>
      <c r="M1256" t="s">
        <v>11</v>
      </c>
      <c r="N1256" s="3">
        <v>1</v>
      </c>
      <c r="O1256" s="4">
        <v>1171</v>
      </c>
      <c r="P1256" s="5">
        <v>0</v>
      </c>
      <c r="Q1256" s="5">
        <v>0</v>
      </c>
      <c r="R1256" t="s">
        <v>11</v>
      </c>
      <c r="S1256" s="5">
        <v>0</v>
      </c>
      <c r="T1256" s="5">
        <v>94.4</v>
      </c>
      <c r="U1256" s="5">
        <v>94.4</v>
      </c>
      <c r="V1256" t="s">
        <v>11</v>
      </c>
      <c r="W1256" t="s">
        <v>11</v>
      </c>
      <c r="X1256" s="5">
        <v>0</v>
      </c>
      <c r="Y1256" s="5">
        <v>0</v>
      </c>
      <c r="Z1256" t="s">
        <v>11</v>
      </c>
      <c r="AA1256" t="s">
        <v>11</v>
      </c>
      <c r="AB1256" s="5">
        <v>0</v>
      </c>
      <c r="AC1256" t="s">
        <v>12</v>
      </c>
      <c r="AD1256" t="s">
        <v>13</v>
      </c>
      <c r="AE1256" t="s">
        <v>14</v>
      </c>
      <c r="AF1256" t="s">
        <v>11</v>
      </c>
      <c r="AG1256" t="s">
        <v>11</v>
      </c>
      <c r="AH1256" s="5">
        <v>0</v>
      </c>
      <c r="AI1256" s="5">
        <v>0</v>
      </c>
      <c r="AJ1256" s="5">
        <v>0</v>
      </c>
      <c r="AK1256" s="5">
        <v>0</v>
      </c>
      <c r="AL1256" t="s">
        <v>11</v>
      </c>
      <c r="AM1256" t="s">
        <v>15</v>
      </c>
      <c r="AN1256" t="s">
        <v>11</v>
      </c>
      <c r="AO1256" t="s">
        <v>11</v>
      </c>
      <c r="AP1256" s="5">
        <v>14.4</v>
      </c>
    </row>
    <row r="1257" spans="1:42" x14ac:dyDescent="0.2">
      <c r="A1257" t="s">
        <v>4304</v>
      </c>
      <c r="B1257" s="2">
        <v>45568</v>
      </c>
      <c r="C1257" t="s">
        <v>1048</v>
      </c>
      <c r="D1257" t="s">
        <v>1049</v>
      </c>
      <c r="E1257" t="s">
        <v>4670</v>
      </c>
      <c r="F1257" t="s">
        <v>1051</v>
      </c>
      <c r="G1257" t="s">
        <v>5</v>
      </c>
      <c r="H1257" t="s">
        <v>4671</v>
      </c>
      <c r="I1257" t="s">
        <v>4672</v>
      </c>
      <c r="J1257" t="s">
        <v>73</v>
      </c>
      <c r="K1257" t="s">
        <v>130</v>
      </c>
      <c r="L1257" t="s">
        <v>10</v>
      </c>
      <c r="M1257" t="s">
        <v>11</v>
      </c>
      <c r="N1257" s="3">
        <v>1</v>
      </c>
      <c r="O1257" s="4">
        <v>340</v>
      </c>
      <c r="P1257" s="5">
        <v>0</v>
      </c>
      <c r="Q1257" s="5">
        <v>0</v>
      </c>
      <c r="R1257" t="s">
        <v>11</v>
      </c>
      <c r="S1257" s="5">
        <v>0</v>
      </c>
      <c r="T1257" s="5">
        <v>59</v>
      </c>
      <c r="U1257" s="5">
        <v>59</v>
      </c>
      <c r="V1257" t="s">
        <v>11</v>
      </c>
      <c r="W1257" t="s">
        <v>11</v>
      </c>
      <c r="X1257" s="5">
        <v>0</v>
      </c>
      <c r="Y1257" s="5">
        <v>0</v>
      </c>
      <c r="Z1257" t="s">
        <v>11</v>
      </c>
      <c r="AA1257" t="s">
        <v>11</v>
      </c>
      <c r="AB1257" s="5">
        <v>0</v>
      </c>
      <c r="AC1257" t="s">
        <v>12</v>
      </c>
      <c r="AD1257" t="s">
        <v>13</v>
      </c>
      <c r="AE1257" t="s">
        <v>14</v>
      </c>
      <c r="AF1257" t="s">
        <v>11</v>
      </c>
      <c r="AG1257" t="s">
        <v>11</v>
      </c>
      <c r="AH1257" s="5">
        <v>0</v>
      </c>
      <c r="AI1257" s="5">
        <v>0</v>
      </c>
      <c r="AJ1257" s="5">
        <v>0</v>
      </c>
      <c r="AK1257" s="5">
        <v>0</v>
      </c>
      <c r="AL1257" t="s">
        <v>11</v>
      </c>
      <c r="AM1257" t="s">
        <v>15</v>
      </c>
      <c r="AN1257" t="s">
        <v>11</v>
      </c>
      <c r="AO1257" t="s">
        <v>11</v>
      </c>
      <c r="AP1257" s="5">
        <v>9</v>
      </c>
    </row>
    <row r="1258" spans="1:42" x14ac:dyDescent="0.2">
      <c r="A1258" t="s">
        <v>4304</v>
      </c>
      <c r="B1258" s="2">
        <v>45568</v>
      </c>
      <c r="C1258" t="s">
        <v>1048</v>
      </c>
      <c r="D1258" t="s">
        <v>1049</v>
      </c>
      <c r="E1258" t="s">
        <v>4673</v>
      </c>
      <c r="F1258" t="s">
        <v>1051</v>
      </c>
      <c r="G1258" t="s">
        <v>5</v>
      </c>
      <c r="H1258" t="s">
        <v>4674</v>
      </c>
      <c r="I1258" t="s">
        <v>4675</v>
      </c>
      <c r="J1258" t="s">
        <v>112</v>
      </c>
      <c r="K1258" t="s">
        <v>4676</v>
      </c>
      <c r="L1258" t="s">
        <v>10</v>
      </c>
      <c r="M1258" t="s">
        <v>11</v>
      </c>
      <c r="N1258" s="3">
        <v>1</v>
      </c>
      <c r="O1258" s="4">
        <v>1160</v>
      </c>
      <c r="P1258" s="5">
        <v>0</v>
      </c>
      <c r="Q1258" s="5">
        <v>0</v>
      </c>
      <c r="R1258" t="s">
        <v>11</v>
      </c>
      <c r="S1258" s="5">
        <v>0</v>
      </c>
      <c r="T1258" s="5">
        <v>94.4</v>
      </c>
      <c r="U1258" s="5">
        <v>94.4</v>
      </c>
      <c r="V1258" t="s">
        <v>11</v>
      </c>
      <c r="W1258" t="s">
        <v>11</v>
      </c>
      <c r="X1258" s="5">
        <v>0</v>
      </c>
      <c r="Y1258" s="5">
        <v>0</v>
      </c>
      <c r="Z1258" t="s">
        <v>11</v>
      </c>
      <c r="AA1258" t="s">
        <v>11</v>
      </c>
      <c r="AB1258" s="5">
        <v>0</v>
      </c>
      <c r="AC1258" t="s">
        <v>12</v>
      </c>
      <c r="AD1258" t="s">
        <v>13</v>
      </c>
      <c r="AE1258" t="s">
        <v>14</v>
      </c>
      <c r="AF1258" t="s">
        <v>11</v>
      </c>
      <c r="AG1258" t="s">
        <v>11</v>
      </c>
      <c r="AH1258" s="5">
        <v>0</v>
      </c>
      <c r="AI1258" s="5">
        <v>0</v>
      </c>
      <c r="AJ1258" s="5">
        <v>0</v>
      </c>
      <c r="AK1258" s="5">
        <v>0</v>
      </c>
      <c r="AL1258" t="s">
        <v>11</v>
      </c>
      <c r="AM1258" t="s">
        <v>15</v>
      </c>
      <c r="AN1258" t="s">
        <v>11</v>
      </c>
      <c r="AO1258" t="s">
        <v>11</v>
      </c>
      <c r="AP1258" s="5">
        <v>14.4</v>
      </c>
    </row>
    <row r="1259" spans="1:42" x14ac:dyDescent="0.2">
      <c r="A1259" t="s">
        <v>4304</v>
      </c>
      <c r="B1259" s="2">
        <v>45568</v>
      </c>
      <c r="C1259" t="s">
        <v>1048</v>
      </c>
      <c r="D1259" t="s">
        <v>1049</v>
      </c>
      <c r="E1259" t="s">
        <v>4677</v>
      </c>
      <c r="F1259" t="s">
        <v>1051</v>
      </c>
      <c r="G1259" t="s">
        <v>5</v>
      </c>
      <c r="H1259" t="s">
        <v>4678</v>
      </c>
      <c r="I1259" t="s">
        <v>4679</v>
      </c>
      <c r="J1259" t="s">
        <v>227</v>
      </c>
      <c r="K1259" t="s">
        <v>2304</v>
      </c>
      <c r="L1259" t="s">
        <v>10</v>
      </c>
      <c r="M1259" t="s">
        <v>11</v>
      </c>
      <c r="N1259" s="3">
        <v>1</v>
      </c>
      <c r="O1259" s="4">
        <v>640</v>
      </c>
      <c r="P1259" s="5">
        <v>0</v>
      </c>
      <c r="Q1259" s="5">
        <v>0</v>
      </c>
      <c r="R1259" t="s">
        <v>11</v>
      </c>
      <c r="S1259" s="5">
        <v>0</v>
      </c>
      <c r="T1259" s="5">
        <v>76.7</v>
      </c>
      <c r="U1259" s="5">
        <v>76.7</v>
      </c>
      <c r="V1259" t="s">
        <v>11</v>
      </c>
      <c r="W1259" t="s">
        <v>11</v>
      </c>
      <c r="X1259" s="5">
        <v>0</v>
      </c>
      <c r="Y1259" s="5">
        <v>0</v>
      </c>
      <c r="Z1259" t="s">
        <v>11</v>
      </c>
      <c r="AA1259" t="s">
        <v>11</v>
      </c>
      <c r="AB1259" s="5">
        <v>0</v>
      </c>
      <c r="AC1259" t="s">
        <v>12</v>
      </c>
      <c r="AD1259" t="s">
        <v>13</v>
      </c>
      <c r="AE1259" t="s">
        <v>14</v>
      </c>
      <c r="AF1259" t="s">
        <v>11</v>
      </c>
      <c r="AG1259" t="s">
        <v>11</v>
      </c>
      <c r="AH1259" s="5">
        <v>0</v>
      </c>
      <c r="AI1259" s="5">
        <v>0</v>
      </c>
      <c r="AJ1259" s="5">
        <v>0</v>
      </c>
      <c r="AK1259" s="5">
        <v>0</v>
      </c>
      <c r="AL1259" t="s">
        <v>11</v>
      </c>
      <c r="AM1259" t="s">
        <v>15</v>
      </c>
      <c r="AN1259" t="s">
        <v>11</v>
      </c>
      <c r="AO1259" t="s">
        <v>11</v>
      </c>
      <c r="AP1259" s="5">
        <v>11.7</v>
      </c>
    </row>
    <row r="1260" spans="1:42" x14ac:dyDescent="0.2">
      <c r="A1260" t="s">
        <v>4304</v>
      </c>
      <c r="B1260" s="2">
        <v>45568</v>
      </c>
      <c r="C1260" t="s">
        <v>1048</v>
      </c>
      <c r="D1260" t="s">
        <v>1049</v>
      </c>
      <c r="E1260" t="s">
        <v>4680</v>
      </c>
      <c r="F1260" t="s">
        <v>1051</v>
      </c>
      <c r="G1260" t="s">
        <v>5</v>
      </c>
      <c r="H1260" t="s">
        <v>4681</v>
      </c>
      <c r="I1260" t="s">
        <v>4682</v>
      </c>
      <c r="J1260" t="s">
        <v>19</v>
      </c>
      <c r="K1260" t="s">
        <v>4683</v>
      </c>
      <c r="L1260" t="s">
        <v>10</v>
      </c>
      <c r="M1260" t="s">
        <v>11</v>
      </c>
      <c r="N1260" s="3">
        <v>1</v>
      </c>
      <c r="O1260" s="4">
        <v>340</v>
      </c>
      <c r="P1260" s="5">
        <v>0</v>
      </c>
      <c r="Q1260" s="5">
        <v>0</v>
      </c>
      <c r="R1260" t="s">
        <v>11</v>
      </c>
      <c r="S1260" s="5">
        <v>0</v>
      </c>
      <c r="T1260" s="5">
        <v>59</v>
      </c>
      <c r="U1260" s="5">
        <v>59</v>
      </c>
      <c r="V1260" t="s">
        <v>11</v>
      </c>
      <c r="W1260" t="s">
        <v>11</v>
      </c>
      <c r="X1260" s="5">
        <v>0</v>
      </c>
      <c r="Y1260" s="5">
        <v>0</v>
      </c>
      <c r="Z1260" t="s">
        <v>11</v>
      </c>
      <c r="AA1260" t="s">
        <v>11</v>
      </c>
      <c r="AB1260" s="5">
        <v>0</v>
      </c>
      <c r="AC1260" t="s">
        <v>12</v>
      </c>
      <c r="AD1260" t="s">
        <v>13</v>
      </c>
      <c r="AE1260" t="s">
        <v>14</v>
      </c>
      <c r="AF1260" t="s">
        <v>11</v>
      </c>
      <c r="AG1260" t="s">
        <v>11</v>
      </c>
      <c r="AH1260" s="5">
        <v>0</v>
      </c>
      <c r="AI1260" s="5">
        <v>0</v>
      </c>
      <c r="AJ1260" s="5">
        <v>0</v>
      </c>
      <c r="AK1260" s="5">
        <v>0</v>
      </c>
      <c r="AL1260" t="s">
        <v>11</v>
      </c>
      <c r="AM1260" t="s">
        <v>15</v>
      </c>
      <c r="AN1260" t="s">
        <v>11</v>
      </c>
      <c r="AO1260" t="s">
        <v>11</v>
      </c>
      <c r="AP1260" s="5">
        <v>9</v>
      </c>
    </row>
    <row r="1261" spans="1:42" x14ac:dyDescent="0.2">
      <c r="A1261" t="s">
        <v>4304</v>
      </c>
      <c r="B1261" s="2">
        <v>45568</v>
      </c>
      <c r="C1261" t="s">
        <v>1048</v>
      </c>
      <c r="D1261" t="s">
        <v>1049</v>
      </c>
      <c r="E1261" t="s">
        <v>4684</v>
      </c>
      <c r="F1261" t="s">
        <v>1051</v>
      </c>
      <c r="G1261" t="s">
        <v>5</v>
      </c>
      <c r="H1261" t="s">
        <v>4685</v>
      </c>
      <c r="I1261" t="s">
        <v>4686</v>
      </c>
      <c r="J1261" t="s">
        <v>227</v>
      </c>
      <c r="K1261" t="s">
        <v>2699</v>
      </c>
      <c r="L1261" t="s">
        <v>10</v>
      </c>
      <c r="M1261" t="s">
        <v>11</v>
      </c>
      <c r="N1261" s="3">
        <v>1</v>
      </c>
      <c r="O1261" s="4">
        <v>640</v>
      </c>
      <c r="P1261" s="5">
        <v>0</v>
      </c>
      <c r="Q1261" s="5">
        <v>0</v>
      </c>
      <c r="R1261" t="s">
        <v>11</v>
      </c>
      <c r="S1261" s="5">
        <v>0</v>
      </c>
      <c r="T1261" s="5">
        <v>76.7</v>
      </c>
      <c r="U1261" s="5">
        <v>76.7</v>
      </c>
      <c r="V1261" t="s">
        <v>11</v>
      </c>
      <c r="W1261" t="s">
        <v>11</v>
      </c>
      <c r="X1261" s="5">
        <v>0</v>
      </c>
      <c r="Y1261" s="5">
        <v>0</v>
      </c>
      <c r="Z1261" t="s">
        <v>11</v>
      </c>
      <c r="AA1261" t="s">
        <v>11</v>
      </c>
      <c r="AB1261" s="5">
        <v>0</v>
      </c>
      <c r="AC1261" t="s">
        <v>12</v>
      </c>
      <c r="AD1261" t="s">
        <v>13</v>
      </c>
      <c r="AE1261" t="s">
        <v>14</v>
      </c>
      <c r="AF1261" t="s">
        <v>11</v>
      </c>
      <c r="AG1261" t="s">
        <v>11</v>
      </c>
      <c r="AH1261" s="5">
        <v>0</v>
      </c>
      <c r="AI1261" s="5">
        <v>0</v>
      </c>
      <c r="AJ1261" s="5">
        <v>0</v>
      </c>
      <c r="AK1261" s="5">
        <v>0</v>
      </c>
      <c r="AL1261" t="s">
        <v>11</v>
      </c>
      <c r="AM1261" t="s">
        <v>15</v>
      </c>
      <c r="AN1261" t="s">
        <v>11</v>
      </c>
      <c r="AO1261" t="s">
        <v>11</v>
      </c>
      <c r="AP1261" s="5">
        <v>11.7</v>
      </c>
    </row>
    <row r="1262" spans="1:42" x14ac:dyDescent="0.2">
      <c r="A1262" t="s">
        <v>4304</v>
      </c>
      <c r="B1262" s="2">
        <v>45568</v>
      </c>
      <c r="C1262" t="s">
        <v>1048</v>
      </c>
      <c r="D1262" t="s">
        <v>1049</v>
      </c>
      <c r="E1262" t="s">
        <v>4687</v>
      </c>
      <c r="F1262" t="s">
        <v>1051</v>
      </c>
      <c r="G1262" t="s">
        <v>5</v>
      </c>
      <c r="H1262" t="s">
        <v>4688</v>
      </c>
      <c r="I1262" t="s">
        <v>4689</v>
      </c>
      <c r="J1262" t="s">
        <v>1127</v>
      </c>
      <c r="K1262" t="s">
        <v>1635</v>
      </c>
      <c r="L1262" t="s">
        <v>10</v>
      </c>
      <c r="M1262" t="s">
        <v>11</v>
      </c>
      <c r="N1262" s="3">
        <v>1</v>
      </c>
      <c r="O1262" s="4">
        <v>340</v>
      </c>
      <c r="P1262" s="5">
        <v>0</v>
      </c>
      <c r="Q1262" s="5">
        <v>0</v>
      </c>
      <c r="R1262" t="s">
        <v>11</v>
      </c>
      <c r="S1262" s="5">
        <v>0</v>
      </c>
      <c r="T1262" s="5">
        <v>70.8</v>
      </c>
      <c r="U1262" s="5">
        <v>70.8</v>
      </c>
      <c r="V1262" t="s">
        <v>11</v>
      </c>
      <c r="W1262" t="s">
        <v>11</v>
      </c>
      <c r="X1262" s="5">
        <v>0</v>
      </c>
      <c r="Y1262" s="5">
        <v>0</v>
      </c>
      <c r="Z1262" t="s">
        <v>11</v>
      </c>
      <c r="AA1262" t="s">
        <v>11</v>
      </c>
      <c r="AB1262" s="5">
        <v>0</v>
      </c>
      <c r="AC1262" t="s">
        <v>12</v>
      </c>
      <c r="AD1262" t="s">
        <v>13</v>
      </c>
      <c r="AE1262" t="s">
        <v>14</v>
      </c>
      <c r="AF1262" t="s">
        <v>11</v>
      </c>
      <c r="AG1262" t="s">
        <v>11</v>
      </c>
      <c r="AH1262" s="5">
        <v>0</v>
      </c>
      <c r="AI1262" s="5">
        <v>0</v>
      </c>
      <c r="AJ1262" s="5">
        <v>0</v>
      </c>
      <c r="AK1262" s="5">
        <v>0</v>
      </c>
      <c r="AL1262" t="s">
        <v>11</v>
      </c>
      <c r="AM1262" t="s">
        <v>15</v>
      </c>
      <c r="AN1262" t="s">
        <v>11</v>
      </c>
      <c r="AO1262" t="s">
        <v>11</v>
      </c>
      <c r="AP1262" s="5">
        <v>10.8</v>
      </c>
    </row>
    <row r="1263" spans="1:42" x14ac:dyDescent="0.2">
      <c r="A1263" t="s">
        <v>4304</v>
      </c>
      <c r="B1263" s="2">
        <v>45568</v>
      </c>
      <c r="C1263" t="s">
        <v>1048</v>
      </c>
      <c r="D1263" t="s">
        <v>1049</v>
      </c>
      <c r="E1263" t="s">
        <v>4690</v>
      </c>
      <c r="F1263" t="s">
        <v>1051</v>
      </c>
      <c r="G1263" t="s">
        <v>5</v>
      </c>
      <c r="H1263" t="s">
        <v>692</v>
      </c>
      <c r="I1263" t="s">
        <v>4691</v>
      </c>
      <c r="J1263" t="s">
        <v>50</v>
      </c>
      <c r="K1263" t="s">
        <v>694</v>
      </c>
      <c r="L1263" t="s">
        <v>10</v>
      </c>
      <c r="M1263" t="s">
        <v>11</v>
      </c>
      <c r="N1263" s="3">
        <v>1</v>
      </c>
      <c r="O1263" s="4">
        <v>640</v>
      </c>
      <c r="P1263" s="5">
        <v>0</v>
      </c>
      <c r="Q1263" s="5">
        <v>0</v>
      </c>
      <c r="R1263" t="s">
        <v>11</v>
      </c>
      <c r="S1263" s="5">
        <v>0</v>
      </c>
      <c r="T1263" s="5">
        <v>76.7</v>
      </c>
      <c r="U1263" s="5">
        <v>76.7</v>
      </c>
      <c r="V1263" t="s">
        <v>11</v>
      </c>
      <c r="W1263" t="s">
        <v>11</v>
      </c>
      <c r="X1263" s="5">
        <v>0</v>
      </c>
      <c r="Y1263" s="5">
        <v>0</v>
      </c>
      <c r="Z1263" t="s">
        <v>11</v>
      </c>
      <c r="AA1263" t="s">
        <v>11</v>
      </c>
      <c r="AB1263" s="5">
        <v>0</v>
      </c>
      <c r="AC1263" t="s">
        <v>12</v>
      </c>
      <c r="AD1263" t="s">
        <v>13</v>
      </c>
      <c r="AE1263" t="s">
        <v>14</v>
      </c>
      <c r="AF1263" t="s">
        <v>11</v>
      </c>
      <c r="AG1263" t="s">
        <v>11</v>
      </c>
      <c r="AH1263" s="5">
        <v>0</v>
      </c>
      <c r="AI1263" s="5">
        <v>0</v>
      </c>
      <c r="AJ1263" s="5">
        <v>0</v>
      </c>
      <c r="AK1263" s="5">
        <v>0</v>
      </c>
      <c r="AL1263" t="s">
        <v>11</v>
      </c>
      <c r="AM1263" t="s">
        <v>15</v>
      </c>
      <c r="AN1263" t="s">
        <v>11</v>
      </c>
      <c r="AO1263" t="s">
        <v>11</v>
      </c>
      <c r="AP1263" s="5">
        <v>11.7</v>
      </c>
    </row>
    <row r="1264" spans="1:42" x14ac:dyDescent="0.2">
      <c r="A1264" t="s">
        <v>4304</v>
      </c>
      <c r="B1264" s="2">
        <v>45568</v>
      </c>
      <c r="C1264" t="s">
        <v>1048</v>
      </c>
      <c r="D1264" t="s">
        <v>1049</v>
      </c>
      <c r="E1264" t="s">
        <v>4692</v>
      </c>
      <c r="F1264" t="s">
        <v>1051</v>
      </c>
      <c r="G1264" t="s">
        <v>5</v>
      </c>
      <c r="H1264" t="s">
        <v>4693</v>
      </c>
      <c r="I1264" t="s">
        <v>4694</v>
      </c>
      <c r="J1264" t="s">
        <v>28</v>
      </c>
      <c r="K1264" t="s">
        <v>869</v>
      </c>
      <c r="L1264" t="s">
        <v>10</v>
      </c>
      <c r="M1264" t="s">
        <v>11</v>
      </c>
      <c r="N1264" s="3">
        <v>1</v>
      </c>
      <c r="O1264" s="4">
        <v>640</v>
      </c>
      <c r="P1264" s="5">
        <v>0</v>
      </c>
      <c r="Q1264" s="5">
        <v>0</v>
      </c>
      <c r="R1264" t="s">
        <v>11</v>
      </c>
      <c r="S1264" s="5">
        <v>0</v>
      </c>
      <c r="T1264" s="5">
        <v>76.7</v>
      </c>
      <c r="U1264" s="5">
        <v>76.7</v>
      </c>
      <c r="V1264" t="s">
        <v>11</v>
      </c>
      <c r="W1264" t="s">
        <v>11</v>
      </c>
      <c r="X1264" s="5">
        <v>0</v>
      </c>
      <c r="Y1264" s="5">
        <v>0</v>
      </c>
      <c r="Z1264" t="s">
        <v>11</v>
      </c>
      <c r="AA1264" t="s">
        <v>11</v>
      </c>
      <c r="AB1264" s="5">
        <v>0</v>
      </c>
      <c r="AC1264" t="s">
        <v>12</v>
      </c>
      <c r="AD1264" t="s">
        <v>13</v>
      </c>
      <c r="AE1264" t="s">
        <v>14</v>
      </c>
      <c r="AF1264" t="s">
        <v>11</v>
      </c>
      <c r="AG1264" t="s">
        <v>11</v>
      </c>
      <c r="AH1264" s="5">
        <v>0</v>
      </c>
      <c r="AI1264" s="5">
        <v>0</v>
      </c>
      <c r="AJ1264" s="5">
        <v>0</v>
      </c>
      <c r="AK1264" s="5">
        <v>0</v>
      </c>
      <c r="AL1264" t="s">
        <v>11</v>
      </c>
      <c r="AM1264" t="s">
        <v>15</v>
      </c>
      <c r="AN1264" t="s">
        <v>11</v>
      </c>
      <c r="AO1264" t="s">
        <v>11</v>
      </c>
      <c r="AP1264" s="5">
        <v>11.7</v>
      </c>
    </row>
    <row r="1265" spans="1:42" x14ac:dyDescent="0.2">
      <c r="A1265" t="s">
        <v>4304</v>
      </c>
      <c r="B1265" s="2">
        <v>45568</v>
      </c>
      <c r="C1265" t="s">
        <v>1048</v>
      </c>
      <c r="D1265" t="s">
        <v>1049</v>
      </c>
      <c r="E1265" t="s">
        <v>4695</v>
      </c>
      <c r="F1265" t="s">
        <v>1051</v>
      </c>
      <c r="G1265" t="s">
        <v>5</v>
      </c>
      <c r="H1265" t="s">
        <v>879</v>
      </c>
      <c r="I1265" t="s">
        <v>880</v>
      </c>
      <c r="J1265" t="s">
        <v>117</v>
      </c>
      <c r="K1265" t="s">
        <v>881</v>
      </c>
      <c r="L1265" t="s">
        <v>10</v>
      </c>
      <c r="M1265" t="s">
        <v>11</v>
      </c>
      <c r="N1265" s="3">
        <v>1</v>
      </c>
      <c r="O1265" s="4">
        <v>640</v>
      </c>
      <c r="P1265" s="5">
        <v>0</v>
      </c>
      <c r="Q1265" s="5">
        <v>0</v>
      </c>
      <c r="R1265" t="s">
        <v>11</v>
      </c>
      <c r="S1265" s="5">
        <v>0</v>
      </c>
      <c r="T1265" s="5">
        <v>76.7</v>
      </c>
      <c r="U1265" s="5">
        <v>76.7</v>
      </c>
      <c r="V1265" t="s">
        <v>11</v>
      </c>
      <c r="W1265" t="s">
        <v>11</v>
      </c>
      <c r="X1265" s="5">
        <v>0</v>
      </c>
      <c r="Y1265" s="5">
        <v>0</v>
      </c>
      <c r="Z1265" t="s">
        <v>11</v>
      </c>
      <c r="AA1265" t="s">
        <v>11</v>
      </c>
      <c r="AB1265" s="5">
        <v>0</v>
      </c>
      <c r="AC1265" t="s">
        <v>12</v>
      </c>
      <c r="AD1265" t="s">
        <v>13</v>
      </c>
      <c r="AE1265" t="s">
        <v>14</v>
      </c>
      <c r="AF1265" t="s">
        <v>11</v>
      </c>
      <c r="AG1265" t="s">
        <v>11</v>
      </c>
      <c r="AH1265" s="5">
        <v>0</v>
      </c>
      <c r="AI1265" s="5">
        <v>0</v>
      </c>
      <c r="AJ1265" s="5">
        <v>0</v>
      </c>
      <c r="AK1265" s="5">
        <v>0</v>
      </c>
      <c r="AL1265" t="s">
        <v>11</v>
      </c>
      <c r="AM1265" t="s">
        <v>15</v>
      </c>
      <c r="AN1265" t="s">
        <v>11</v>
      </c>
      <c r="AO1265" t="s">
        <v>11</v>
      </c>
      <c r="AP1265" s="5">
        <v>11.7</v>
      </c>
    </row>
    <row r="1266" spans="1:42" x14ac:dyDescent="0.2">
      <c r="A1266" t="s">
        <v>4304</v>
      </c>
      <c r="B1266" s="2">
        <v>45568</v>
      </c>
      <c r="C1266" t="s">
        <v>1048</v>
      </c>
      <c r="D1266" t="s">
        <v>1049</v>
      </c>
      <c r="E1266" t="s">
        <v>4696</v>
      </c>
      <c r="F1266" t="s">
        <v>1051</v>
      </c>
      <c r="G1266" t="s">
        <v>5</v>
      </c>
      <c r="H1266" t="s">
        <v>4697</v>
      </c>
      <c r="I1266" t="s">
        <v>4698</v>
      </c>
      <c r="J1266" t="s">
        <v>90</v>
      </c>
      <c r="K1266" t="s">
        <v>4699</v>
      </c>
      <c r="L1266" t="s">
        <v>10</v>
      </c>
      <c r="M1266" t="s">
        <v>11</v>
      </c>
      <c r="N1266" s="3">
        <v>1</v>
      </c>
      <c r="O1266" s="4">
        <v>1160</v>
      </c>
      <c r="P1266" s="5">
        <v>0</v>
      </c>
      <c r="Q1266" s="5">
        <v>0</v>
      </c>
      <c r="R1266" t="s">
        <v>11</v>
      </c>
      <c r="S1266" s="5">
        <v>0</v>
      </c>
      <c r="T1266" s="5">
        <v>94.4</v>
      </c>
      <c r="U1266" s="5">
        <v>94.4</v>
      </c>
      <c r="V1266" t="s">
        <v>11</v>
      </c>
      <c r="W1266" t="s">
        <v>11</v>
      </c>
      <c r="X1266" s="5">
        <v>0</v>
      </c>
      <c r="Y1266" s="5">
        <v>0</v>
      </c>
      <c r="Z1266" t="s">
        <v>11</v>
      </c>
      <c r="AA1266" t="s">
        <v>11</v>
      </c>
      <c r="AB1266" s="5">
        <v>0</v>
      </c>
      <c r="AC1266" t="s">
        <v>12</v>
      </c>
      <c r="AD1266" t="s">
        <v>13</v>
      </c>
      <c r="AE1266" t="s">
        <v>14</v>
      </c>
      <c r="AF1266" t="s">
        <v>11</v>
      </c>
      <c r="AG1266" t="s">
        <v>11</v>
      </c>
      <c r="AH1266" s="5">
        <v>0</v>
      </c>
      <c r="AI1266" s="5">
        <v>0</v>
      </c>
      <c r="AJ1266" s="5">
        <v>0</v>
      </c>
      <c r="AK1266" s="5">
        <v>0</v>
      </c>
      <c r="AL1266" t="s">
        <v>11</v>
      </c>
      <c r="AM1266" t="s">
        <v>15</v>
      </c>
      <c r="AN1266" t="s">
        <v>11</v>
      </c>
      <c r="AO1266" t="s">
        <v>11</v>
      </c>
      <c r="AP1266" s="5">
        <v>14.4</v>
      </c>
    </row>
    <row r="1267" spans="1:42" x14ac:dyDescent="0.2">
      <c r="A1267" t="s">
        <v>4304</v>
      </c>
      <c r="B1267" s="2">
        <v>45568</v>
      </c>
      <c r="C1267" t="s">
        <v>1048</v>
      </c>
      <c r="D1267" t="s">
        <v>1049</v>
      </c>
      <c r="E1267" t="s">
        <v>4700</v>
      </c>
      <c r="F1267" t="s">
        <v>1051</v>
      </c>
      <c r="G1267" t="s">
        <v>5</v>
      </c>
      <c r="H1267" t="s">
        <v>4701</v>
      </c>
      <c r="I1267" t="s">
        <v>4702</v>
      </c>
      <c r="J1267" t="s">
        <v>73</v>
      </c>
      <c r="K1267" t="s">
        <v>82</v>
      </c>
      <c r="L1267" t="s">
        <v>10</v>
      </c>
      <c r="M1267" t="s">
        <v>11</v>
      </c>
      <c r="N1267" s="3">
        <v>1</v>
      </c>
      <c r="O1267" s="4">
        <v>640</v>
      </c>
      <c r="P1267" s="5">
        <v>0</v>
      </c>
      <c r="Q1267" s="5">
        <v>0</v>
      </c>
      <c r="R1267" t="s">
        <v>11</v>
      </c>
      <c r="S1267" s="5">
        <v>0</v>
      </c>
      <c r="T1267" s="5">
        <v>76.7</v>
      </c>
      <c r="U1267" s="5">
        <v>76.7</v>
      </c>
      <c r="V1267" t="s">
        <v>11</v>
      </c>
      <c r="W1267" t="s">
        <v>11</v>
      </c>
      <c r="X1267" s="5">
        <v>0</v>
      </c>
      <c r="Y1267" s="5">
        <v>0</v>
      </c>
      <c r="Z1267" t="s">
        <v>11</v>
      </c>
      <c r="AA1267" t="s">
        <v>11</v>
      </c>
      <c r="AB1267" s="5">
        <v>0</v>
      </c>
      <c r="AC1267" t="s">
        <v>12</v>
      </c>
      <c r="AD1267" t="s">
        <v>13</v>
      </c>
      <c r="AE1267" t="s">
        <v>14</v>
      </c>
      <c r="AF1267" t="s">
        <v>11</v>
      </c>
      <c r="AG1267" t="s">
        <v>11</v>
      </c>
      <c r="AH1267" s="5">
        <v>0</v>
      </c>
      <c r="AI1267" s="5">
        <v>0</v>
      </c>
      <c r="AJ1267" s="5">
        <v>0</v>
      </c>
      <c r="AK1267" s="5">
        <v>0</v>
      </c>
      <c r="AL1267" t="s">
        <v>11</v>
      </c>
      <c r="AM1267" t="s">
        <v>15</v>
      </c>
      <c r="AN1267" t="s">
        <v>11</v>
      </c>
      <c r="AO1267" t="s">
        <v>11</v>
      </c>
      <c r="AP1267" s="5">
        <v>11.7</v>
      </c>
    </row>
    <row r="1268" spans="1:42" x14ac:dyDescent="0.2">
      <c r="A1268" t="s">
        <v>4304</v>
      </c>
      <c r="B1268" s="2">
        <v>45568</v>
      </c>
      <c r="C1268" t="s">
        <v>1048</v>
      </c>
      <c r="D1268" t="s">
        <v>1049</v>
      </c>
      <c r="E1268" t="s">
        <v>4703</v>
      </c>
      <c r="F1268" t="s">
        <v>1051</v>
      </c>
      <c r="G1268" t="s">
        <v>5</v>
      </c>
      <c r="H1268" t="s">
        <v>4704</v>
      </c>
      <c r="I1268" t="s">
        <v>4705</v>
      </c>
      <c r="J1268" t="s">
        <v>279</v>
      </c>
      <c r="K1268" t="s">
        <v>4706</v>
      </c>
      <c r="L1268" t="s">
        <v>10</v>
      </c>
      <c r="M1268" t="s">
        <v>11</v>
      </c>
      <c r="N1268" s="3">
        <v>1</v>
      </c>
      <c r="O1268" s="4">
        <v>640</v>
      </c>
      <c r="P1268" s="5">
        <v>0</v>
      </c>
      <c r="Q1268" s="5">
        <v>0</v>
      </c>
      <c r="R1268" t="s">
        <v>11</v>
      </c>
      <c r="S1268" s="5">
        <v>0</v>
      </c>
      <c r="T1268" s="5">
        <v>76.7</v>
      </c>
      <c r="U1268" s="5">
        <v>76.7</v>
      </c>
      <c r="V1268" t="s">
        <v>11</v>
      </c>
      <c r="W1268" t="s">
        <v>11</v>
      </c>
      <c r="X1268" s="5">
        <v>0</v>
      </c>
      <c r="Y1268" s="5">
        <v>0</v>
      </c>
      <c r="Z1268" t="s">
        <v>11</v>
      </c>
      <c r="AA1268" t="s">
        <v>11</v>
      </c>
      <c r="AB1268" s="5">
        <v>0</v>
      </c>
      <c r="AC1268" t="s">
        <v>12</v>
      </c>
      <c r="AD1268" t="s">
        <v>13</v>
      </c>
      <c r="AE1268" t="s">
        <v>14</v>
      </c>
      <c r="AF1268" t="s">
        <v>11</v>
      </c>
      <c r="AG1268" t="s">
        <v>11</v>
      </c>
      <c r="AH1268" s="5">
        <v>0</v>
      </c>
      <c r="AI1268" s="5">
        <v>0</v>
      </c>
      <c r="AJ1268" s="5">
        <v>0</v>
      </c>
      <c r="AK1268" s="5">
        <v>0</v>
      </c>
      <c r="AL1268" t="s">
        <v>11</v>
      </c>
      <c r="AM1268" t="s">
        <v>15</v>
      </c>
      <c r="AN1268" t="s">
        <v>11</v>
      </c>
      <c r="AO1268" t="s">
        <v>11</v>
      </c>
      <c r="AP1268" s="5">
        <v>11.7</v>
      </c>
    </row>
    <row r="1269" spans="1:42" x14ac:dyDescent="0.2">
      <c r="A1269" t="s">
        <v>4304</v>
      </c>
      <c r="B1269" s="2">
        <v>45568</v>
      </c>
      <c r="C1269" t="s">
        <v>1048</v>
      </c>
      <c r="D1269" t="s">
        <v>1049</v>
      </c>
      <c r="E1269" t="s">
        <v>4707</v>
      </c>
      <c r="F1269" t="s">
        <v>1051</v>
      </c>
      <c r="G1269" t="s">
        <v>5</v>
      </c>
      <c r="H1269" t="s">
        <v>4708</v>
      </c>
      <c r="I1269" t="s">
        <v>4709</v>
      </c>
      <c r="J1269" t="s">
        <v>90</v>
      </c>
      <c r="K1269" t="s">
        <v>4710</v>
      </c>
      <c r="L1269" t="s">
        <v>10</v>
      </c>
      <c r="M1269" t="s">
        <v>11</v>
      </c>
      <c r="N1269" s="3">
        <v>1</v>
      </c>
      <c r="O1269" s="4">
        <v>640</v>
      </c>
      <c r="P1269" s="5">
        <v>0</v>
      </c>
      <c r="Q1269" s="5">
        <v>0</v>
      </c>
      <c r="R1269" t="s">
        <v>11</v>
      </c>
      <c r="S1269" s="5">
        <v>0</v>
      </c>
      <c r="T1269" s="5">
        <v>76.7</v>
      </c>
      <c r="U1269" s="5">
        <v>76.7</v>
      </c>
      <c r="V1269" t="s">
        <v>11</v>
      </c>
      <c r="W1269" t="s">
        <v>11</v>
      </c>
      <c r="X1269" s="5">
        <v>0</v>
      </c>
      <c r="Y1269" s="5">
        <v>0</v>
      </c>
      <c r="Z1269" t="s">
        <v>11</v>
      </c>
      <c r="AA1269" t="s">
        <v>11</v>
      </c>
      <c r="AB1269" s="5">
        <v>0</v>
      </c>
      <c r="AC1269" t="s">
        <v>12</v>
      </c>
      <c r="AD1269" t="s">
        <v>13</v>
      </c>
      <c r="AE1269" t="s">
        <v>14</v>
      </c>
      <c r="AF1269" t="s">
        <v>11</v>
      </c>
      <c r="AG1269" t="s">
        <v>11</v>
      </c>
      <c r="AH1269" s="5">
        <v>0</v>
      </c>
      <c r="AI1269" s="5">
        <v>0</v>
      </c>
      <c r="AJ1269" s="5">
        <v>0</v>
      </c>
      <c r="AK1269" s="5">
        <v>0</v>
      </c>
      <c r="AL1269" t="s">
        <v>11</v>
      </c>
      <c r="AM1269" t="s">
        <v>15</v>
      </c>
      <c r="AN1269" t="s">
        <v>11</v>
      </c>
      <c r="AO1269" t="s">
        <v>11</v>
      </c>
      <c r="AP1269" s="5">
        <v>11.7</v>
      </c>
    </row>
    <row r="1270" spans="1:42" x14ac:dyDescent="0.2">
      <c r="A1270" t="s">
        <v>4304</v>
      </c>
      <c r="B1270" s="2">
        <v>45568</v>
      </c>
      <c r="C1270" t="s">
        <v>1048</v>
      </c>
      <c r="D1270" t="s">
        <v>1049</v>
      </c>
      <c r="E1270" t="s">
        <v>4711</v>
      </c>
      <c r="F1270" t="s">
        <v>1051</v>
      </c>
      <c r="G1270" t="s">
        <v>5</v>
      </c>
      <c r="H1270" t="s">
        <v>4712</v>
      </c>
      <c r="I1270" t="s">
        <v>4713</v>
      </c>
      <c r="J1270" t="s">
        <v>73</v>
      </c>
      <c r="K1270" t="s">
        <v>4714</v>
      </c>
      <c r="L1270" t="s">
        <v>10</v>
      </c>
      <c r="M1270" t="s">
        <v>11</v>
      </c>
      <c r="N1270" s="3">
        <v>1</v>
      </c>
      <c r="O1270" s="4">
        <v>340</v>
      </c>
      <c r="P1270" s="5">
        <v>0</v>
      </c>
      <c r="Q1270" s="5">
        <v>0</v>
      </c>
      <c r="R1270" t="s">
        <v>11</v>
      </c>
      <c r="S1270" s="5">
        <v>0</v>
      </c>
      <c r="T1270" s="5">
        <v>59</v>
      </c>
      <c r="U1270" s="5">
        <v>59</v>
      </c>
      <c r="V1270" t="s">
        <v>11</v>
      </c>
      <c r="W1270" t="s">
        <v>11</v>
      </c>
      <c r="X1270" s="5">
        <v>0</v>
      </c>
      <c r="Y1270" s="5">
        <v>0</v>
      </c>
      <c r="Z1270" t="s">
        <v>11</v>
      </c>
      <c r="AA1270" t="s">
        <v>11</v>
      </c>
      <c r="AB1270" s="5">
        <v>0</v>
      </c>
      <c r="AC1270" t="s">
        <v>12</v>
      </c>
      <c r="AD1270" t="s">
        <v>13</v>
      </c>
      <c r="AE1270" t="s">
        <v>14</v>
      </c>
      <c r="AF1270" t="s">
        <v>11</v>
      </c>
      <c r="AG1270" t="s">
        <v>11</v>
      </c>
      <c r="AH1270" s="5">
        <v>0</v>
      </c>
      <c r="AI1270" s="5">
        <v>0</v>
      </c>
      <c r="AJ1270" s="5">
        <v>0</v>
      </c>
      <c r="AK1270" s="5">
        <v>0</v>
      </c>
      <c r="AL1270" t="s">
        <v>11</v>
      </c>
      <c r="AM1270" t="s">
        <v>15</v>
      </c>
      <c r="AN1270" t="s">
        <v>11</v>
      </c>
      <c r="AO1270" t="s">
        <v>11</v>
      </c>
      <c r="AP1270" s="5">
        <v>9</v>
      </c>
    </row>
    <row r="1271" spans="1:42" x14ac:dyDescent="0.2">
      <c r="A1271" t="s">
        <v>4304</v>
      </c>
      <c r="B1271" s="2">
        <v>45568</v>
      </c>
      <c r="C1271" t="s">
        <v>1048</v>
      </c>
      <c r="D1271" t="s">
        <v>1049</v>
      </c>
      <c r="E1271" t="s">
        <v>4715</v>
      </c>
      <c r="F1271" t="s">
        <v>1051</v>
      </c>
      <c r="G1271" t="s">
        <v>5</v>
      </c>
      <c r="H1271" t="s">
        <v>4716</v>
      </c>
      <c r="I1271" t="s">
        <v>4717</v>
      </c>
      <c r="J1271" t="s">
        <v>73</v>
      </c>
      <c r="K1271" t="s">
        <v>3736</v>
      </c>
      <c r="L1271" t="s">
        <v>10</v>
      </c>
      <c r="M1271" t="s">
        <v>11</v>
      </c>
      <c r="N1271" s="3">
        <v>1</v>
      </c>
      <c r="O1271" s="4">
        <v>340</v>
      </c>
      <c r="P1271" s="5">
        <v>0</v>
      </c>
      <c r="Q1271" s="5">
        <v>0</v>
      </c>
      <c r="R1271" t="s">
        <v>11</v>
      </c>
      <c r="S1271" s="5">
        <v>0</v>
      </c>
      <c r="T1271" s="5">
        <v>59</v>
      </c>
      <c r="U1271" s="5">
        <v>59</v>
      </c>
      <c r="V1271" t="s">
        <v>11</v>
      </c>
      <c r="W1271" t="s">
        <v>11</v>
      </c>
      <c r="X1271" s="5">
        <v>0</v>
      </c>
      <c r="Y1271" s="5">
        <v>0</v>
      </c>
      <c r="Z1271" t="s">
        <v>11</v>
      </c>
      <c r="AA1271" t="s">
        <v>11</v>
      </c>
      <c r="AB1271" s="5">
        <v>0</v>
      </c>
      <c r="AC1271" t="s">
        <v>12</v>
      </c>
      <c r="AD1271" t="s">
        <v>13</v>
      </c>
      <c r="AE1271" t="s">
        <v>14</v>
      </c>
      <c r="AF1271" t="s">
        <v>11</v>
      </c>
      <c r="AG1271" t="s">
        <v>11</v>
      </c>
      <c r="AH1271" s="5">
        <v>0</v>
      </c>
      <c r="AI1271" s="5">
        <v>0</v>
      </c>
      <c r="AJ1271" s="5">
        <v>0</v>
      </c>
      <c r="AK1271" s="5">
        <v>0</v>
      </c>
      <c r="AL1271" t="s">
        <v>11</v>
      </c>
      <c r="AM1271" t="s">
        <v>15</v>
      </c>
      <c r="AN1271" t="s">
        <v>11</v>
      </c>
      <c r="AO1271" t="s">
        <v>11</v>
      </c>
      <c r="AP1271" s="5">
        <v>9</v>
      </c>
    </row>
    <row r="1272" spans="1:42" x14ac:dyDescent="0.2">
      <c r="A1272" t="s">
        <v>4304</v>
      </c>
      <c r="B1272" s="2">
        <v>45568</v>
      </c>
      <c r="C1272" t="s">
        <v>1048</v>
      </c>
      <c r="D1272" t="s">
        <v>1049</v>
      </c>
      <c r="E1272" t="s">
        <v>4718</v>
      </c>
      <c r="F1272" t="s">
        <v>1051</v>
      </c>
      <c r="G1272" t="s">
        <v>5</v>
      </c>
      <c r="H1272" t="s">
        <v>4719</v>
      </c>
      <c r="I1272" t="s">
        <v>4720</v>
      </c>
      <c r="J1272" t="s">
        <v>90</v>
      </c>
      <c r="K1272" t="s">
        <v>3701</v>
      </c>
      <c r="L1272" t="s">
        <v>10</v>
      </c>
      <c r="M1272" t="s">
        <v>11</v>
      </c>
      <c r="N1272" s="3">
        <v>1</v>
      </c>
      <c r="O1272" s="4">
        <v>1188</v>
      </c>
      <c r="P1272" s="5">
        <v>0</v>
      </c>
      <c r="Q1272" s="5">
        <v>0</v>
      </c>
      <c r="R1272" t="s">
        <v>11</v>
      </c>
      <c r="S1272" s="5">
        <v>0</v>
      </c>
      <c r="T1272" s="5">
        <v>94.4</v>
      </c>
      <c r="U1272" s="5">
        <v>94.4</v>
      </c>
      <c r="V1272" t="s">
        <v>11</v>
      </c>
      <c r="W1272" t="s">
        <v>11</v>
      </c>
      <c r="X1272" s="5">
        <v>0</v>
      </c>
      <c r="Y1272" s="5">
        <v>0</v>
      </c>
      <c r="Z1272" t="s">
        <v>11</v>
      </c>
      <c r="AA1272" t="s">
        <v>11</v>
      </c>
      <c r="AB1272" s="5">
        <v>0</v>
      </c>
      <c r="AC1272" t="s">
        <v>12</v>
      </c>
      <c r="AD1272" t="s">
        <v>13</v>
      </c>
      <c r="AE1272" t="s">
        <v>14</v>
      </c>
      <c r="AF1272" t="s">
        <v>11</v>
      </c>
      <c r="AG1272" t="s">
        <v>11</v>
      </c>
      <c r="AH1272" s="5">
        <v>0</v>
      </c>
      <c r="AI1272" s="5">
        <v>0</v>
      </c>
      <c r="AJ1272" s="5">
        <v>0</v>
      </c>
      <c r="AK1272" s="5">
        <v>0</v>
      </c>
      <c r="AL1272" t="s">
        <v>11</v>
      </c>
      <c r="AM1272" t="s">
        <v>15</v>
      </c>
      <c r="AN1272" t="s">
        <v>11</v>
      </c>
      <c r="AO1272" t="s">
        <v>11</v>
      </c>
      <c r="AP1272" s="5">
        <v>14.4</v>
      </c>
    </row>
    <row r="1273" spans="1:42" x14ac:dyDescent="0.2">
      <c r="A1273" t="s">
        <v>4304</v>
      </c>
      <c r="B1273" s="2">
        <v>45568</v>
      </c>
      <c r="C1273" t="s">
        <v>1048</v>
      </c>
      <c r="D1273" t="s">
        <v>1049</v>
      </c>
      <c r="E1273" t="s">
        <v>4721</v>
      </c>
      <c r="F1273" t="s">
        <v>1051</v>
      </c>
      <c r="G1273" t="s">
        <v>5</v>
      </c>
      <c r="H1273" t="s">
        <v>4722</v>
      </c>
      <c r="I1273" t="s">
        <v>4723</v>
      </c>
      <c r="J1273" t="s">
        <v>4724</v>
      </c>
      <c r="K1273" t="s">
        <v>4725</v>
      </c>
      <c r="L1273" t="s">
        <v>10</v>
      </c>
      <c r="M1273" t="s">
        <v>11</v>
      </c>
      <c r="N1273" s="3">
        <v>1</v>
      </c>
      <c r="O1273" s="4">
        <v>1160</v>
      </c>
      <c r="P1273" s="5">
        <v>0</v>
      </c>
      <c r="Q1273" s="5">
        <v>0</v>
      </c>
      <c r="R1273" t="s">
        <v>11</v>
      </c>
      <c r="S1273" s="5">
        <v>0</v>
      </c>
      <c r="T1273" s="5">
        <v>188.8</v>
      </c>
      <c r="U1273" s="5">
        <v>188.8</v>
      </c>
      <c r="V1273" t="s">
        <v>11</v>
      </c>
      <c r="W1273" t="s">
        <v>11</v>
      </c>
      <c r="X1273" s="5">
        <v>0</v>
      </c>
      <c r="Y1273" s="5">
        <v>0</v>
      </c>
      <c r="Z1273" t="s">
        <v>11</v>
      </c>
      <c r="AA1273" t="s">
        <v>11</v>
      </c>
      <c r="AB1273" s="5">
        <v>0</v>
      </c>
      <c r="AC1273" t="s">
        <v>12</v>
      </c>
      <c r="AD1273" t="s">
        <v>13</v>
      </c>
      <c r="AE1273" t="s">
        <v>14</v>
      </c>
      <c r="AF1273" t="s">
        <v>11</v>
      </c>
      <c r="AG1273" t="s">
        <v>11</v>
      </c>
      <c r="AH1273" s="5">
        <v>0</v>
      </c>
      <c r="AI1273" s="5">
        <v>0</v>
      </c>
      <c r="AJ1273" s="5">
        <v>0</v>
      </c>
      <c r="AK1273" s="5">
        <v>0</v>
      </c>
      <c r="AL1273" t="s">
        <v>11</v>
      </c>
      <c r="AM1273" t="s">
        <v>15</v>
      </c>
      <c r="AN1273" t="s">
        <v>11</v>
      </c>
      <c r="AO1273" t="s">
        <v>11</v>
      </c>
      <c r="AP1273" s="5">
        <v>28.8</v>
      </c>
    </row>
    <row r="1274" spans="1:42" x14ac:dyDescent="0.2">
      <c r="A1274" t="s">
        <v>4304</v>
      </c>
      <c r="B1274" s="2">
        <v>45568</v>
      </c>
      <c r="C1274" t="s">
        <v>1048</v>
      </c>
      <c r="D1274" t="s">
        <v>1049</v>
      </c>
      <c r="E1274" t="s">
        <v>4726</v>
      </c>
      <c r="F1274" t="s">
        <v>1051</v>
      </c>
      <c r="G1274" t="s">
        <v>5</v>
      </c>
      <c r="H1274" t="s">
        <v>4727</v>
      </c>
      <c r="I1274" t="s">
        <v>4728</v>
      </c>
      <c r="J1274" t="s">
        <v>232</v>
      </c>
      <c r="K1274" t="s">
        <v>4729</v>
      </c>
      <c r="L1274" t="s">
        <v>10</v>
      </c>
      <c r="M1274" t="s">
        <v>11</v>
      </c>
      <c r="N1274" s="3">
        <v>1</v>
      </c>
      <c r="O1274" s="4">
        <v>340</v>
      </c>
      <c r="P1274" s="5">
        <v>0</v>
      </c>
      <c r="Q1274" s="5">
        <v>0</v>
      </c>
      <c r="R1274" t="s">
        <v>11</v>
      </c>
      <c r="S1274" s="5">
        <v>0</v>
      </c>
      <c r="T1274" s="5">
        <v>59</v>
      </c>
      <c r="U1274" s="5">
        <v>59</v>
      </c>
      <c r="V1274" t="s">
        <v>11</v>
      </c>
      <c r="W1274" t="s">
        <v>11</v>
      </c>
      <c r="X1274" s="5">
        <v>0</v>
      </c>
      <c r="Y1274" s="5">
        <v>0</v>
      </c>
      <c r="Z1274" t="s">
        <v>11</v>
      </c>
      <c r="AA1274" t="s">
        <v>11</v>
      </c>
      <c r="AB1274" s="5">
        <v>0</v>
      </c>
      <c r="AC1274" t="s">
        <v>12</v>
      </c>
      <c r="AD1274" t="s">
        <v>13</v>
      </c>
      <c r="AE1274" t="s">
        <v>14</v>
      </c>
      <c r="AF1274" t="s">
        <v>11</v>
      </c>
      <c r="AG1274" t="s">
        <v>11</v>
      </c>
      <c r="AH1274" s="5">
        <v>0</v>
      </c>
      <c r="AI1274" s="5">
        <v>0</v>
      </c>
      <c r="AJ1274" s="5">
        <v>0</v>
      </c>
      <c r="AK1274" s="5">
        <v>0</v>
      </c>
      <c r="AL1274" t="s">
        <v>11</v>
      </c>
      <c r="AM1274" t="s">
        <v>15</v>
      </c>
      <c r="AN1274" t="s">
        <v>11</v>
      </c>
      <c r="AO1274" t="s">
        <v>11</v>
      </c>
      <c r="AP1274" s="5">
        <v>9</v>
      </c>
    </row>
    <row r="1275" spans="1:42" x14ac:dyDescent="0.2">
      <c r="A1275" t="s">
        <v>4304</v>
      </c>
      <c r="B1275" s="2">
        <v>45568</v>
      </c>
      <c r="C1275" t="s">
        <v>1048</v>
      </c>
      <c r="D1275" t="s">
        <v>1049</v>
      </c>
      <c r="E1275" t="s">
        <v>4730</v>
      </c>
      <c r="F1275" t="s">
        <v>1051</v>
      </c>
      <c r="G1275" t="s">
        <v>5</v>
      </c>
      <c r="H1275" t="s">
        <v>4731</v>
      </c>
      <c r="I1275" t="s">
        <v>4732</v>
      </c>
      <c r="J1275" t="s">
        <v>99</v>
      </c>
      <c r="K1275" t="s">
        <v>993</v>
      </c>
      <c r="L1275" t="s">
        <v>10</v>
      </c>
      <c r="M1275" t="s">
        <v>11</v>
      </c>
      <c r="N1275" s="3">
        <v>1</v>
      </c>
      <c r="O1275" s="4">
        <v>640</v>
      </c>
      <c r="P1275" s="5">
        <v>0</v>
      </c>
      <c r="Q1275" s="5">
        <v>0</v>
      </c>
      <c r="R1275" t="s">
        <v>11</v>
      </c>
      <c r="S1275" s="5">
        <v>0</v>
      </c>
      <c r="T1275" s="5">
        <v>76.7</v>
      </c>
      <c r="U1275" s="5">
        <v>76.7</v>
      </c>
      <c r="V1275" t="s">
        <v>11</v>
      </c>
      <c r="W1275" t="s">
        <v>11</v>
      </c>
      <c r="X1275" s="5">
        <v>0</v>
      </c>
      <c r="Y1275" s="5">
        <v>0</v>
      </c>
      <c r="Z1275" t="s">
        <v>11</v>
      </c>
      <c r="AA1275" t="s">
        <v>11</v>
      </c>
      <c r="AB1275" s="5">
        <v>0</v>
      </c>
      <c r="AC1275" t="s">
        <v>12</v>
      </c>
      <c r="AD1275" t="s">
        <v>13</v>
      </c>
      <c r="AE1275" t="s">
        <v>14</v>
      </c>
      <c r="AF1275" t="s">
        <v>11</v>
      </c>
      <c r="AG1275" t="s">
        <v>11</v>
      </c>
      <c r="AH1275" s="5">
        <v>0</v>
      </c>
      <c r="AI1275" s="5">
        <v>0</v>
      </c>
      <c r="AJ1275" s="5">
        <v>0</v>
      </c>
      <c r="AK1275" s="5">
        <v>0</v>
      </c>
      <c r="AL1275" t="s">
        <v>11</v>
      </c>
      <c r="AM1275" t="s">
        <v>15</v>
      </c>
      <c r="AN1275" t="s">
        <v>11</v>
      </c>
      <c r="AO1275" t="s">
        <v>11</v>
      </c>
      <c r="AP1275" s="5">
        <v>11.7</v>
      </c>
    </row>
    <row r="1276" spans="1:42" x14ac:dyDescent="0.2">
      <c r="A1276" t="s">
        <v>4304</v>
      </c>
      <c r="B1276" s="2">
        <v>45568</v>
      </c>
      <c r="C1276" t="s">
        <v>1048</v>
      </c>
      <c r="D1276" t="s">
        <v>1049</v>
      </c>
      <c r="E1276" t="s">
        <v>4733</v>
      </c>
      <c r="F1276" t="s">
        <v>1051</v>
      </c>
      <c r="G1276" t="s">
        <v>5</v>
      </c>
      <c r="H1276" t="s">
        <v>4734</v>
      </c>
      <c r="I1276" t="s">
        <v>4735</v>
      </c>
      <c r="J1276" t="s">
        <v>50</v>
      </c>
      <c r="K1276" t="s">
        <v>2435</v>
      </c>
      <c r="L1276" t="s">
        <v>10</v>
      </c>
      <c r="M1276" t="s">
        <v>11</v>
      </c>
      <c r="N1276" s="3">
        <v>1</v>
      </c>
      <c r="O1276" s="4">
        <v>640</v>
      </c>
      <c r="P1276" s="5">
        <v>0</v>
      </c>
      <c r="Q1276" s="5">
        <v>0</v>
      </c>
      <c r="R1276" t="s">
        <v>11</v>
      </c>
      <c r="S1276" s="5">
        <v>0</v>
      </c>
      <c r="T1276" s="5">
        <v>76.7</v>
      </c>
      <c r="U1276" s="5">
        <v>76.7</v>
      </c>
      <c r="V1276" t="s">
        <v>11</v>
      </c>
      <c r="W1276" t="s">
        <v>11</v>
      </c>
      <c r="X1276" s="5">
        <v>0</v>
      </c>
      <c r="Y1276" s="5">
        <v>0</v>
      </c>
      <c r="Z1276" t="s">
        <v>11</v>
      </c>
      <c r="AA1276" t="s">
        <v>11</v>
      </c>
      <c r="AB1276" s="5">
        <v>0</v>
      </c>
      <c r="AC1276" t="s">
        <v>12</v>
      </c>
      <c r="AD1276" t="s">
        <v>13</v>
      </c>
      <c r="AE1276" t="s">
        <v>14</v>
      </c>
      <c r="AF1276" t="s">
        <v>11</v>
      </c>
      <c r="AG1276" t="s">
        <v>11</v>
      </c>
      <c r="AH1276" s="5">
        <v>0</v>
      </c>
      <c r="AI1276" s="5">
        <v>0</v>
      </c>
      <c r="AJ1276" s="5">
        <v>0</v>
      </c>
      <c r="AK1276" s="5">
        <v>0</v>
      </c>
      <c r="AL1276" t="s">
        <v>11</v>
      </c>
      <c r="AM1276" t="s">
        <v>15</v>
      </c>
      <c r="AN1276" t="s">
        <v>11</v>
      </c>
      <c r="AO1276" t="s">
        <v>11</v>
      </c>
      <c r="AP1276" s="5">
        <v>11.7</v>
      </c>
    </row>
    <row r="1277" spans="1:42" x14ac:dyDescent="0.2">
      <c r="A1277" t="s">
        <v>4304</v>
      </c>
      <c r="B1277" s="2">
        <v>45568</v>
      </c>
      <c r="C1277" t="s">
        <v>1048</v>
      </c>
      <c r="D1277" t="s">
        <v>1049</v>
      </c>
      <c r="E1277" t="s">
        <v>4736</v>
      </c>
      <c r="F1277" t="s">
        <v>1051</v>
      </c>
      <c r="G1277" t="s">
        <v>5</v>
      </c>
      <c r="H1277" t="s">
        <v>4737</v>
      </c>
      <c r="I1277" t="s">
        <v>4738</v>
      </c>
      <c r="J1277" t="s">
        <v>112</v>
      </c>
      <c r="K1277" t="s">
        <v>889</v>
      </c>
      <c r="L1277" t="s">
        <v>10</v>
      </c>
      <c r="M1277" t="s">
        <v>11</v>
      </c>
      <c r="N1277" s="3">
        <v>1</v>
      </c>
      <c r="O1277" s="4">
        <v>640</v>
      </c>
      <c r="P1277" s="5">
        <v>0</v>
      </c>
      <c r="Q1277" s="5">
        <v>0</v>
      </c>
      <c r="R1277" t="s">
        <v>11</v>
      </c>
      <c r="S1277" s="5">
        <v>0</v>
      </c>
      <c r="T1277" s="5">
        <v>76.7</v>
      </c>
      <c r="U1277" s="5">
        <v>76.7</v>
      </c>
      <c r="V1277" t="s">
        <v>11</v>
      </c>
      <c r="W1277" t="s">
        <v>11</v>
      </c>
      <c r="X1277" s="5">
        <v>0</v>
      </c>
      <c r="Y1277" s="5">
        <v>0</v>
      </c>
      <c r="Z1277" t="s">
        <v>11</v>
      </c>
      <c r="AA1277" t="s">
        <v>11</v>
      </c>
      <c r="AB1277" s="5">
        <v>0</v>
      </c>
      <c r="AC1277" t="s">
        <v>12</v>
      </c>
      <c r="AD1277" t="s">
        <v>13</v>
      </c>
      <c r="AE1277" t="s">
        <v>14</v>
      </c>
      <c r="AF1277" t="s">
        <v>11</v>
      </c>
      <c r="AG1277" t="s">
        <v>11</v>
      </c>
      <c r="AH1277" s="5">
        <v>0</v>
      </c>
      <c r="AI1277" s="5">
        <v>0</v>
      </c>
      <c r="AJ1277" s="5">
        <v>0</v>
      </c>
      <c r="AK1277" s="5">
        <v>0</v>
      </c>
      <c r="AL1277" t="s">
        <v>11</v>
      </c>
      <c r="AM1277" t="s">
        <v>15</v>
      </c>
      <c r="AN1277" t="s">
        <v>11</v>
      </c>
      <c r="AO1277" t="s">
        <v>11</v>
      </c>
      <c r="AP1277" s="5">
        <v>11.7</v>
      </c>
    </row>
    <row r="1278" spans="1:42" x14ac:dyDescent="0.2">
      <c r="A1278" t="s">
        <v>4304</v>
      </c>
      <c r="B1278" s="2">
        <v>45568</v>
      </c>
      <c r="C1278" t="s">
        <v>1048</v>
      </c>
      <c r="D1278" t="s">
        <v>1049</v>
      </c>
      <c r="E1278" t="s">
        <v>4739</v>
      </c>
      <c r="F1278" t="s">
        <v>1051</v>
      </c>
      <c r="G1278" t="s">
        <v>5</v>
      </c>
      <c r="H1278" t="s">
        <v>4740</v>
      </c>
      <c r="I1278" t="s">
        <v>4741</v>
      </c>
      <c r="J1278" t="s">
        <v>41</v>
      </c>
      <c r="K1278" t="s">
        <v>2980</v>
      </c>
      <c r="L1278" t="s">
        <v>10</v>
      </c>
      <c r="M1278" t="s">
        <v>11</v>
      </c>
      <c r="N1278" s="3">
        <v>1</v>
      </c>
      <c r="O1278" s="4">
        <v>640</v>
      </c>
      <c r="P1278" s="5">
        <v>0</v>
      </c>
      <c r="Q1278" s="5">
        <v>0</v>
      </c>
      <c r="R1278" t="s">
        <v>11</v>
      </c>
      <c r="S1278" s="5">
        <v>0</v>
      </c>
      <c r="T1278" s="5">
        <v>106.2</v>
      </c>
      <c r="U1278" s="5">
        <v>106.2</v>
      </c>
      <c r="V1278" t="s">
        <v>11</v>
      </c>
      <c r="W1278" t="s">
        <v>11</v>
      </c>
      <c r="X1278" s="5">
        <v>0</v>
      </c>
      <c r="Y1278" s="5">
        <v>0</v>
      </c>
      <c r="Z1278" t="s">
        <v>11</v>
      </c>
      <c r="AA1278" t="s">
        <v>11</v>
      </c>
      <c r="AB1278" s="5">
        <v>0</v>
      </c>
      <c r="AC1278" t="s">
        <v>12</v>
      </c>
      <c r="AD1278" t="s">
        <v>13</v>
      </c>
      <c r="AE1278" t="s">
        <v>14</v>
      </c>
      <c r="AF1278" t="s">
        <v>11</v>
      </c>
      <c r="AG1278" t="s">
        <v>11</v>
      </c>
      <c r="AH1278" s="5">
        <v>0</v>
      </c>
      <c r="AI1278" s="5">
        <v>0</v>
      </c>
      <c r="AJ1278" s="5">
        <v>0</v>
      </c>
      <c r="AK1278" s="5">
        <v>0</v>
      </c>
      <c r="AL1278" t="s">
        <v>11</v>
      </c>
      <c r="AM1278" t="s">
        <v>15</v>
      </c>
      <c r="AN1278" t="s">
        <v>11</v>
      </c>
      <c r="AO1278" t="s">
        <v>11</v>
      </c>
      <c r="AP1278" s="5">
        <v>16.2</v>
      </c>
    </row>
    <row r="1279" spans="1:42" x14ac:dyDescent="0.2">
      <c r="A1279" t="s">
        <v>4304</v>
      </c>
      <c r="B1279" s="2">
        <v>45568</v>
      </c>
      <c r="C1279" t="s">
        <v>1048</v>
      </c>
      <c r="D1279" t="s">
        <v>1049</v>
      </c>
      <c r="E1279" t="s">
        <v>4742</v>
      </c>
      <c r="F1279" t="s">
        <v>1051</v>
      </c>
      <c r="G1279" t="s">
        <v>5</v>
      </c>
      <c r="H1279" t="s">
        <v>4743</v>
      </c>
      <c r="I1279" t="s">
        <v>4744</v>
      </c>
      <c r="J1279" t="s">
        <v>232</v>
      </c>
      <c r="K1279" t="s">
        <v>2465</v>
      </c>
      <c r="L1279" t="s">
        <v>10</v>
      </c>
      <c r="M1279" t="s">
        <v>11</v>
      </c>
      <c r="N1279" s="3">
        <v>1</v>
      </c>
      <c r="O1279" s="4">
        <v>892</v>
      </c>
      <c r="P1279" s="5">
        <v>0</v>
      </c>
      <c r="Q1279" s="5">
        <v>0</v>
      </c>
      <c r="R1279" t="s">
        <v>11</v>
      </c>
      <c r="S1279" s="5">
        <v>0</v>
      </c>
      <c r="T1279" s="5">
        <v>76.7</v>
      </c>
      <c r="U1279" s="5">
        <v>76.7</v>
      </c>
      <c r="V1279" t="s">
        <v>11</v>
      </c>
      <c r="W1279" t="s">
        <v>11</v>
      </c>
      <c r="X1279" s="5">
        <v>0</v>
      </c>
      <c r="Y1279" s="5">
        <v>0</v>
      </c>
      <c r="Z1279" t="s">
        <v>11</v>
      </c>
      <c r="AA1279" t="s">
        <v>11</v>
      </c>
      <c r="AB1279" s="5">
        <v>0</v>
      </c>
      <c r="AC1279" t="s">
        <v>12</v>
      </c>
      <c r="AD1279" t="s">
        <v>13</v>
      </c>
      <c r="AE1279" t="s">
        <v>14</v>
      </c>
      <c r="AF1279" t="s">
        <v>11</v>
      </c>
      <c r="AG1279" t="s">
        <v>11</v>
      </c>
      <c r="AH1279" s="5">
        <v>0</v>
      </c>
      <c r="AI1279" s="5">
        <v>0</v>
      </c>
      <c r="AJ1279" s="5">
        <v>0</v>
      </c>
      <c r="AK1279" s="5">
        <v>0</v>
      </c>
      <c r="AL1279" t="s">
        <v>11</v>
      </c>
      <c r="AM1279" t="s">
        <v>15</v>
      </c>
      <c r="AN1279" t="s">
        <v>11</v>
      </c>
      <c r="AO1279" t="s">
        <v>11</v>
      </c>
      <c r="AP1279" s="5">
        <v>11.7</v>
      </c>
    </row>
    <row r="1280" spans="1:42" x14ac:dyDescent="0.2">
      <c r="A1280" t="s">
        <v>4304</v>
      </c>
      <c r="B1280" s="2">
        <v>45568</v>
      </c>
      <c r="C1280" t="s">
        <v>1048</v>
      </c>
      <c r="D1280" t="s">
        <v>1049</v>
      </c>
      <c r="E1280" t="s">
        <v>4745</v>
      </c>
      <c r="F1280" t="s">
        <v>1051</v>
      </c>
      <c r="G1280" t="s">
        <v>5</v>
      </c>
      <c r="H1280" t="s">
        <v>4746</v>
      </c>
      <c r="I1280" t="s">
        <v>4747</v>
      </c>
      <c r="J1280" t="s">
        <v>279</v>
      </c>
      <c r="K1280" t="s">
        <v>4748</v>
      </c>
      <c r="L1280" t="s">
        <v>10</v>
      </c>
      <c r="M1280" t="s">
        <v>11</v>
      </c>
      <c r="N1280" s="3">
        <v>1</v>
      </c>
      <c r="O1280" s="4">
        <v>340</v>
      </c>
      <c r="P1280" s="5">
        <v>0</v>
      </c>
      <c r="Q1280" s="5">
        <v>0</v>
      </c>
      <c r="R1280" t="s">
        <v>11</v>
      </c>
      <c r="S1280" s="5">
        <v>0</v>
      </c>
      <c r="T1280" s="5">
        <v>59</v>
      </c>
      <c r="U1280" s="5">
        <v>59</v>
      </c>
      <c r="V1280" t="s">
        <v>11</v>
      </c>
      <c r="W1280" t="s">
        <v>11</v>
      </c>
      <c r="X1280" s="5">
        <v>0</v>
      </c>
      <c r="Y1280" s="5">
        <v>0</v>
      </c>
      <c r="Z1280" t="s">
        <v>11</v>
      </c>
      <c r="AA1280" t="s">
        <v>11</v>
      </c>
      <c r="AB1280" s="5">
        <v>0</v>
      </c>
      <c r="AC1280" t="s">
        <v>12</v>
      </c>
      <c r="AD1280" t="s">
        <v>13</v>
      </c>
      <c r="AE1280" t="s">
        <v>14</v>
      </c>
      <c r="AF1280" t="s">
        <v>11</v>
      </c>
      <c r="AG1280" t="s">
        <v>11</v>
      </c>
      <c r="AH1280" s="5">
        <v>0</v>
      </c>
      <c r="AI1280" s="5">
        <v>0</v>
      </c>
      <c r="AJ1280" s="5">
        <v>0</v>
      </c>
      <c r="AK1280" s="5">
        <v>0</v>
      </c>
      <c r="AL1280" t="s">
        <v>11</v>
      </c>
      <c r="AM1280" t="s">
        <v>15</v>
      </c>
      <c r="AN1280" t="s">
        <v>11</v>
      </c>
      <c r="AO1280" t="s">
        <v>11</v>
      </c>
      <c r="AP1280" s="5">
        <v>9</v>
      </c>
    </row>
    <row r="1281" spans="1:42" x14ac:dyDescent="0.2">
      <c r="A1281" t="s">
        <v>4304</v>
      </c>
      <c r="B1281" s="2">
        <v>45568</v>
      </c>
      <c r="C1281" t="s">
        <v>1048</v>
      </c>
      <c r="D1281" t="s">
        <v>1049</v>
      </c>
      <c r="E1281" t="s">
        <v>4749</v>
      </c>
      <c r="F1281" t="s">
        <v>1051</v>
      </c>
      <c r="G1281" t="s">
        <v>5</v>
      </c>
      <c r="H1281" t="s">
        <v>4750</v>
      </c>
      <c r="I1281" t="s">
        <v>4751</v>
      </c>
      <c r="J1281" t="s">
        <v>99</v>
      </c>
      <c r="K1281" t="s">
        <v>3375</v>
      </c>
      <c r="L1281" t="s">
        <v>10</v>
      </c>
      <c r="M1281" t="s">
        <v>11</v>
      </c>
      <c r="N1281" s="3">
        <v>1</v>
      </c>
      <c r="O1281" s="4">
        <v>11</v>
      </c>
      <c r="P1281" s="5">
        <v>0</v>
      </c>
      <c r="Q1281" s="5">
        <v>0</v>
      </c>
      <c r="R1281" t="s">
        <v>11</v>
      </c>
      <c r="S1281" s="5">
        <v>0</v>
      </c>
      <c r="T1281" s="5">
        <v>41.3</v>
      </c>
      <c r="U1281" s="5">
        <v>41.3</v>
      </c>
      <c r="V1281" t="s">
        <v>11</v>
      </c>
      <c r="W1281" t="s">
        <v>11</v>
      </c>
      <c r="X1281" s="5">
        <v>0</v>
      </c>
      <c r="Y1281" s="5">
        <v>0</v>
      </c>
      <c r="Z1281" t="s">
        <v>11</v>
      </c>
      <c r="AA1281" t="s">
        <v>11</v>
      </c>
      <c r="AB1281" s="5">
        <v>0</v>
      </c>
      <c r="AC1281" t="s">
        <v>12</v>
      </c>
      <c r="AD1281" t="s">
        <v>13</v>
      </c>
      <c r="AE1281" t="s">
        <v>14</v>
      </c>
      <c r="AF1281" t="s">
        <v>11</v>
      </c>
      <c r="AG1281" t="s">
        <v>11</v>
      </c>
      <c r="AH1281" s="5">
        <v>0</v>
      </c>
      <c r="AI1281" s="5">
        <v>0</v>
      </c>
      <c r="AJ1281" s="5">
        <v>0</v>
      </c>
      <c r="AK1281" s="5">
        <v>0</v>
      </c>
      <c r="AL1281" t="s">
        <v>11</v>
      </c>
      <c r="AM1281" t="s">
        <v>15</v>
      </c>
      <c r="AN1281" t="s">
        <v>11</v>
      </c>
      <c r="AO1281" t="s">
        <v>11</v>
      </c>
      <c r="AP1281" s="5">
        <v>6.3</v>
      </c>
    </row>
    <row r="1282" spans="1:42" x14ac:dyDescent="0.2">
      <c r="A1282" t="s">
        <v>4304</v>
      </c>
      <c r="B1282" s="2">
        <v>45568</v>
      </c>
      <c r="C1282" t="s">
        <v>1048</v>
      </c>
      <c r="D1282" t="s">
        <v>1049</v>
      </c>
      <c r="E1282" t="s">
        <v>4752</v>
      </c>
      <c r="F1282" t="s">
        <v>1051</v>
      </c>
      <c r="G1282" t="s">
        <v>5</v>
      </c>
      <c r="H1282" t="s">
        <v>4753</v>
      </c>
      <c r="I1282" t="s">
        <v>4754</v>
      </c>
      <c r="J1282" t="s">
        <v>28</v>
      </c>
      <c r="K1282" t="s">
        <v>2880</v>
      </c>
      <c r="L1282" t="s">
        <v>10</v>
      </c>
      <c r="M1282" t="s">
        <v>11</v>
      </c>
      <c r="N1282" s="3">
        <v>1</v>
      </c>
      <c r="O1282" s="4">
        <v>1828</v>
      </c>
      <c r="P1282" s="5">
        <v>0</v>
      </c>
      <c r="Q1282" s="5">
        <v>0</v>
      </c>
      <c r="R1282" t="s">
        <v>11</v>
      </c>
      <c r="S1282" s="5">
        <v>0</v>
      </c>
      <c r="T1282" s="5">
        <v>112.1</v>
      </c>
      <c r="U1282" s="5">
        <v>112.1</v>
      </c>
      <c r="V1282" t="s">
        <v>11</v>
      </c>
      <c r="W1282" t="s">
        <v>11</v>
      </c>
      <c r="X1282" s="5">
        <v>0</v>
      </c>
      <c r="Y1282" s="5">
        <v>0</v>
      </c>
      <c r="Z1282" t="s">
        <v>11</v>
      </c>
      <c r="AA1282" t="s">
        <v>11</v>
      </c>
      <c r="AB1282" s="5">
        <v>0</v>
      </c>
      <c r="AC1282" t="s">
        <v>12</v>
      </c>
      <c r="AD1282" t="s">
        <v>13</v>
      </c>
      <c r="AE1282" t="s">
        <v>14</v>
      </c>
      <c r="AF1282" t="s">
        <v>11</v>
      </c>
      <c r="AG1282" t="s">
        <v>11</v>
      </c>
      <c r="AH1282" s="5">
        <v>0</v>
      </c>
      <c r="AI1282" s="5">
        <v>0</v>
      </c>
      <c r="AJ1282" s="5">
        <v>0</v>
      </c>
      <c r="AK1282" s="5">
        <v>0</v>
      </c>
      <c r="AL1282" t="s">
        <v>11</v>
      </c>
      <c r="AM1282" t="s">
        <v>15</v>
      </c>
      <c r="AN1282" t="s">
        <v>11</v>
      </c>
      <c r="AO1282" t="s">
        <v>11</v>
      </c>
      <c r="AP1282" s="5">
        <v>17.100000000000001</v>
      </c>
    </row>
    <row r="1283" spans="1:42" x14ac:dyDescent="0.2">
      <c r="A1283" t="s">
        <v>4304</v>
      </c>
      <c r="B1283" s="2">
        <v>45568</v>
      </c>
      <c r="C1283" t="s">
        <v>1048</v>
      </c>
      <c r="D1283" t="s">
        <v>1049</v>
      </c>
      <c r="E1283" t="s">
        <v>4755</v>
      </c>
      <c r="F1283" t="s">
        <v>1051</v>
      </c>
      <c r="G1283" t="s">
        <v>5</v>
      </c>
      <c r="H1283" t="s">
        <v>4756</v>
      </c>
      <c r="I1283" t="s">
        <v>4757</v>
      </c>
      <c r="J1283" t="s">
        <v>112</v>
      </c>
      <c r="K1283" t="s">
        <v>4758</v>
      </c>
      <c r="L1283" t="s">
        <v>10</v>
      </c>
      <c r="M1283" t="s">
        <v>11</v>
      </c>
      <c r="N1283" s="3">
        <v>1</v>
      </c>
      <c r="O1283" s="4">
        <v>340</v>
      </c>
      <c r="P1283" s="5">
        <v>0</v>
      </c>
      <c r="Q1283" s="5">
        <v>0</v>
      </c>
      <c r="R1283" t="s">
        <v>11</v>
      </c>
      <c r="S1283" s="5">
        <v>0</v>
      </c>
      <c r="T1283" s="5">
        <v>59</v>
      </c>
      <c r="U1283" s="5">
        <v>59</v>
      </c>
      <c r="V1283" t="s">
        <v>11</v>
      </c>
      <c r="W1283" t="s">
        <v>11</v>
      </c>
      <c r="X1283" s="5">
        <v>0</v>
      </c>
      <c r="Y1283" s="5">
        <v>0</v>
      </c>
      <c r="Z1283" t="s">
        <v>11</v>
      </c>
      <c r="AA1283" t="s">
        <v>11</v>
      </c>
      <c r="AB1283" s="5">
        <v>0</v>
      </c>
      <c r="AC1283" t="s">
        <v>12</v>
      </c>
      <c r="AD1283" t="s">
        <v>13</v>
      </c>
      <c r="AE1283" t="s">
        <v>14</v>
      </c>
      <c r="AF1283" t="s">
        <v>11</v>
      </c>
      <c r="AG1283" t="s">
        <v>11</v>
      </c>
      <c r="AH1283" s="5">
        <v>0</v>
      </c>
      <c r="AI1283" s="5">
        <v>0</v>
      </c>
      <c r="AJ1283" s="5">
        <v>0</v>
      </c>
      <c r="AK1283" s="5">
        <v>0</v>
      </c>
      <c r="AL1283" t="s">
        <v>11</v>
      </c>
      <c r="AM1283" t="s">
        <v>15</v>
      </c>
      <c r="AN1283" t="s">
        <v>11</v>
      </c>
      <c r="AO1283" t="s">
        <v>11</v>
      </c>
      <c r="AP1283" s="5">
        <v>9</v>
      </c>
    </row>
    <row r="1284" spans="1:42" x14ac:dyDescent="0.2">
      <c r="A1284" t="s">
        <v>4304</v>
      </c>
      <c r="B1284" s="2">
        <v>45568</v>
      </c>
      <c r="C1284" t="s">
        <v>1048</v>
      </c>
      <c r="D1284" t="s">
        <v>1049</v>
      </c>
      <c r="E1284" t="s">
        <v>4759</v>
      </c>
      <c r="F1284" t="s">
        <v>1051</v>
      </c>
      <c r="G1284" t="s">
        <v>5</v>
      </c>
      <c r="H1284" t="s">
        <v>4760</v>
      </c>
      <c r="I1284" t="s">
        <v>4761</v>
      </c>
      <c r="J1284" t="s">
        <v>1264</v>
      </c>
      <c r="K1284" t="s">
        <v>4540</v>
      </c>
      <c r="L1284" t="s">
        <v>10</v>
      </c>
      <c r="M1284" t="s">
        <v>11</v>
      </c>
      <c r="N1284" s="3">
        <v>1</v>
      </c>
      <c r="O1284" s="4">
        <v>11</v>
      </c>
      <c r="P1284" s="5">
        <v>0</v>
      </c>
      <c r="Q1284" s="5">
        <v>0</v>
      </c>
      <c r="R1284" t="s">
        <v>11</v>
      </c>
      <c r="S1284" s="5">
        <v>0</v>
      </c>
      <c r="T1284" s="5">
        <v>41.3</v>
      </c>
      <c r="U1284" s="5">
        <v>41.3</v>
      </c>
      <c r="V1284" t="s">
        <v>11</v>
      </c>
      <c r="W1284" t="s">
        <v>11</v>
      </c>
      <c r="X1284" s="5">
        <v>0</v>
      </c>
      <c r="Y1284" s="5">
        <v>0</v>
      </c>
      <c r="Z1284" t="s">
        <v>11</v>
      </c>
      <c r="AA1284" t="s">
        <v>11</v>
      </c>
      <c r="AB1284" s="5">
        <v>0</v>
      </c>
      <c r="AC1284" t="s">
        <v>12</v>
      </c>
      <c r="AD1284" t="s">
        <v>13</v>
      </c>
      <c r="AE1284" t="s">
        <v>14</v>
      </c>
      <c r="AF1284" t="s">
        <v>11</v>
      </c>
      <c r="AG1284" t="s">
        <v>11</v>
      </c>
      <c r="AH1284" s="5">
        <v>0</v>
      </c>
      <c r="AI1284" s="5">
        <v>0</v>
      </c>
      <c r="AJ1284" s="5">
        <v>0</v>
      </c>
      <c r="AK1284" s="5">
        <v>0</v>
      </c>
      <c r="AL1284" t="s">
        <v>11</v>
      </c>
      <c r="AM1284" t="s">
        <v>15</v>
      </c>
      <c r="AN1284" t="s">
        <v>11</v>
      </c>
      <c r="AO1284" t="s">
        <v>11</v>
      </c>
      <c r="AP1284" s="5">
        <v>6.3</v>
      </c>
    </row>
    <row r="1285" spans="1:42" x14ac:dyDescent="0.2">
      <c r="A1285" t="s">
        <v>4304</v>
      </c>
      <c r="B1285" s="2">
        <v>45568</v>
      </c>
      <c r="C1285" t="s">
        <v>1048</v>
      </c>
      <c r="D1285" t="s">
        <v>1049</v>
      </c>
      <c r="E1285" t="s">
        <v>4762</v>
      </c>
      <c r="F1285" t="s">
        <v>1051</v>
      </c>
      <c r="G1285" t="s">
        <v>5</v>
      </c>
      <c r="H1285" t="s">
        <v>4763</v>
      </c>
      <c r="I1285" t="s">
        <v>4764</v>
      </c>
      <c r="J1285" t="s">
        <v>73</v>
      </c>
      <c r="K1285" t="s">
        <v>4765</v>
      </c>
      <c r="L1285" t="s">
        <v>10</v>
      </c>
      <c r="M1285" t="s">
        <v>11</v>
      </c>
      <c r="N1285" s="3">
        <v>1</v>
      </c>
      <c r="O1285" s="4">
        <v>1160</v>
      </c>
      <c r="P1285" s="5">
        <v>0</v>
      </c>
      <c r="Q1285" s="5">
        <v>0</v>
      </c>
      <c r="R1285" t="s">
        <v>11</v>
      </c>
      <c r="S1285" s="5">
        <v>0</v>
      </c>
      <c r="T1285" s="5">
        <v>94.4</v>
      </c>
      <c r="U1285" s="5">
        <v>94.4</v>
      </c>
      <c r="V1285" t="s">
        <v>11</v>
      </c>
      <c r="W1285" t="s">
        <v>11</v>
      </c>
      <c r="X1285" s="5">
        <v>0</v>
      </c>
      <c r="Y1285" s="5">
        <v>0</v>
      </c>
      <c r="Z1285" t="s">
        <v>11</v>
      </c>
      <c r="AA1285" t="s">
        <v>11</v>
      </c>
      <c r="AB1285" s="5">
        <v>0</v>
      </c>
      <c r="AC1285" t="s">
        <v>12</v>
      </c>
      <c r="AD1285" t="s">
        <v>13</v>
      </c>
      <c r="AE1285" t="s">
        <v>14</v>
      </c>
      <c r="AF1285" t="s">
        <v>11</v>
      </c>
      <c r="AG1285" t="s">
        <v>11</v>
      </c>
      <c r="AH1285" s="5">
        <v>0</v>
      </c>
      <c r="AI1285" s="5">
        <v>0</v>
      </c>
      <c r="AJ1285" s="5">
        <v>0</v>
      </c>
      <c r="AK1285" s="5">
        <v>0</v>
      </c>
      <c r="AL1285" t="s">
        <v>11</v>
      </c>
      <c r="AM1285" t="s">
        <v>15</v>
      </c>
      <c r="AN1285" t="s">
        <v>11</v>
      </c>
      <c r="AO1285" t="s">
        <v>11</v>
      </c>
      <c r="AP1285" s="5">
        <v>14.4</v>
      </c>
    </row>
    <row r="1286" spans="1:42" x14ac:dyDescent="0.2">
      <c r="A1286" t="s">
        <v>4304</v>
      </c>
      <c r="B1286" s="2">
        <v>45568</v>
      </c>
      <c r="C1286" t="s">
        <v>1048</v>
      </c>
      <c r="D1286" t="s">
        <v>1049</v>
      </c>
      <c r="E1286" t="s">
        <v>4766</v>
      </c>
      <c r="F1286" t="s">
        <v>1051</v>
      </c>
      <c r="G1286" t="s">
        <v>5</v>
      </c>
      <c r="H1286" t="s">
        <v>4767</v>
      </c>
      <c r="I1286" t="s">
        <v>4768</v>
      </c>
      <c r="J1286" t="s">
        <v>73</v>
      </c>
      <c r="K1286" t="s">
        <v>2097</v>
      </c>
      <c r="L1286" t="s">
        <v>10</v>
      </c>
      <c r="M1286" t="s">
        <v>11</v>
      </c>
      <c r="N1286" s="3">
        <v>1</v>
      </c>
      <c r="O1286" s="4">
        <v>640</v>
      </c>
      <c r="P1286" s="5">
        <v>0</v>
      </c>
      <c r="Q1286" s="5">
        <v>0</v>
      </c>
      <c r="R1286" t="s">
        <v>11</v>
      </c>
      <c r="S1286" s="5">
        <v>0</v>
      </c>
      <c r="T1286" s="5">
        <v>76.7</v>
      </c>
      <c r="U1286" s="5">
        <v>76.7</v>
      </c>
      <c r="V1286" t="s">
        <v>11</v>
      </c>
      <c r="W1286" t="s">
        <v>11</v>
      </c>
      <c r="X1286" s="5">
        <v>0</v>
      </c>
      <c r="Y1286" s="5">
        <v>0</v>
      </c>
      <c r="Z1286" t="s">
        <v>11</v>
      </c>
      <c r="AA1286" t="s">
        <v>11</v>
      </c>
      <c r="AB1286" s="5">
        <v>0</v>
      </c>
      <c r="AC1286" t="s">
        <v>12</v>
      </c>
      <c r="AD1286" t="s">
        <v>13</v>
      </c>
      <c r="AE1286" t="s">
        <v>14</v>
      </c>
      <c r="AF1286" t="s">
        <v>11</v>
      </c>
      <c r="AG1286" t="s">
        <v>11</v>
      </c>
      <c r="AH1286" s="5">
        <v>0</v>
      </c>
      <c r="AI1286" s="5">
        <v>0</v>
      </c>
      <c r="AJ1286" s="5">
        <v>0</v>
      </c>
      <c r="AK1286" s="5">
        <v>0</v>
      </c>
      <c r="AL1286" t="s">
        <v>11</v>
      </c>
      <c r="AM1286" t="s">
        <v>15</v>
      </c>
      <c r="AN1286" t="s">
        <v>11</v>
      </c>
      <c r="AO1286" t="s">
        <v>11</v>
      </c>
      <c r="AP1286" s="5">
        <v>11.7</v>
      </c>
    </row>
    <row r="1287" spans="1:42" x14ac:dyDescent="0.2">
      <c r="A1287" t="s">
        <v>4304</v>
      </c>
      <c r="B1287" s="2">
        <v>45568</v>
      </c>
      <c r="C1287" t="s">
        <v>1048</v>
      </c>
      <c r="D1287" t="s">
        <v>1049</v>
      </c>
      <c r="E1287" t="s">
        <v>4769</v>
      </c>
      <c r="F1287" t="s">
        <v>1051</v>
      </c>
      <c r="G1287" t="s">
        <v>5</v>
      </c>
      <c r="H1287" t="s">
        <v>4770</v>
      </c>
      <c r="I1287" t="s">
        <v>4771</v>
      </c>
      <c r="J1287" t="s">
        <v>73</v>
      </c>
      <c r="K1287" t="s">
        <v>957</v>
      </c>
      <c r="L1287" t="s">
        <v>10</v>
      </c>
      <c r="M1287" t="s">
        <v>11</v>
      </c>
      <c r="N1287" s="3">
        <v>1</v>
      </c>
      <c r="O1287" s="4">
        <v>640</v>
      </c>
      <c r="P1287" s="5">
        <v>0</v>
      </c>
      <c r="Q1287" s="5">
        <v>0</v>
      </c>
      <c r="R1287" t="s">
        <v>11</v>
      </c>
      <c r="S1287" s="5">
        <v>0</v>
      </c>
      <c r="T1287" s="5">
        <v>76.7</v>
      </c>
      <c r="U1287" s="5">
        <v>76.7</v>
      </c>
      <c r="V1287" t="s">
        <v>11</v>
      </c>
      <c r="W1287" t="s">
        <v>11</v>
      </c>
      <c r="X1287" s="5">
        <v>0</v>
      </c>
      <c r="Y1287" s="5">
        <v>0</v>
      </c>
      <c r="Z1287" t="s">
        <v>11</v>
      </c>
      <c r="AA1287" t="s">
        <v>11</v>
      </c>
      <c r="AB1287" s="5">
        <v>0</v>
      </c>
      <c r="AC1287" t="s">
        <v>12</v>
      </c>
      <c r="AD1287" t="s">
        <v>13</v>
      </c>
      <c r="AE1287" t="s">
        <v>14</v>
      </c>
      <c r="AF1287" t="s">
        <v>11</v>
      </c>
      <c r="AG1287" t="s">
        <v>11</v>
      </c>
      <c r="AH1287" s="5">
        <v>0</v>
      </c>
      <c r="AI1287" s="5">
        <v>0</v>
      </c>
      <c r="AJ1287" s="5">
        <v>0</v>
      </c>
      <c r="AK1287" s="5">
        <v>0</v>
      </c>
      <c r="AL1287" t="s">
        <v>11</v>
      </c>
      <c r="AM1287" t="s">
        <v>15</v>
      </c>
      <c r="AN1287" t="s">
        <v>11</v>
      </c>
      <c r="AO1287" t="s">
        <v>11</v>
      </c>
      <c r="AP1287" s="5">
        <v>11.7</v>
      </c>
    </row>
    <row r="1288" spans="1:42" x14ac:dyDescent="0.2">
      <c r="A1288" t="s">
        <v>4304</v>
      </c>
      <c r="B1288" s="2">
        <v>45568</v>
      </c>
      <c r="C1288" t="s">
        <v>1048</v>
      </c>
      <c r="D1288" t="s">
        <v>1049</v>
      </c>
      <c r="E1288" t="s">
        <v>4772</v>
      </c>
      <c r="F1288" t="s">
        <v>1051</v>
      </c>
      <c r="G1288" t="s">
        <v>5</v>
      </c>
      <c r="H1288" t="s">
        <v>4773</v>
      </c>
      <c r="I1288" t="s">
        <v>4774</v>
      </c>
      <c r="J1288" t="s">
        <v>28</v>
      </c>
      <c r="K1288" t="s">
        <v>704</v>
      </c>
      <c r="L1288" t="s">
        <v>10</v>
      </c>
      <c r="M1288" t="s">
        <v>11</v>
      </c>
      <c r="N1288" s="3">
        <v>1</v>
      </c>
      <c r="O1288" s="4">
        <v>11</v>
      </c>
      <c r="P1288" s="5">
        <v>0</v>
      </c>
      <c r="Q1288" s="5">
        <v>0</v>
      </c>
      <c r="R1288" t="s">
        <v>11</v>
      </c>
      <c r="S1288" s="5">
        <v>0</v>
      </c>
      <c r="T1288" s="5">
        <v>41.3</v>
      </c>
      <c r="U1288" s="5">
        <v>41.3</v>
      </c>
      <c r="V1288" t="s">
        <v>11</v>
      </c>
      <c r="W1288" t="s">
        <v>11</v>
      </c>
      <c r="X1288" s="5">
        <v>0</v>
      </c>
      <c r="Y1288" s="5">
        <v>0</v>
      </c>
      <c r="Z1288" t="s">
        <v>11</v>
      </c>
      <c r="AA1288" t="s">
        <v>11</v>
      </c>
      <c r="AB1288" s="5">
        <v>0</v>
      </c>
      <c r="AC1288" t="s">
        <v>12</v>
      </c>
      <c r="AD1288" t="s">
        <v>13</v>
      </c>
      <c r="AE1288" t="s">
        <v>14</v>
      </c>
      <c r="AF1288" t="s">
        <v>11</v>
      </c>
      <c r="AG1288" t="s">
        <v>11</v>
      </c>
      <c r="AH1288" s="5">
        <v>0</v>
      </c>
      <c r="AI1288" s="5">
        <v>0</v>
      </c>
      <c r="AJ1288" s="5">
        <v>0</v>
      </c>
      <c r="AK1288" s="5">
        <v>0</v>
      </c>
      <c r="AL1288" t="s">
        <v>11</v>
      </c>
      <c r="AM1288" t="s">
        <v>15</v>
      </c>
      <c r="AN1288" t="s">
        <v>11</v>
      </c>
      <c r="AO1288" t="s">
        <v>11</v>
      </c>
      <c r="AP1288" s="5">
        <v>6.3</v>
      </c>
    </row>
    <row r="1289" spans="1:42" x14ac:dyDescent="0.2">
      <c r="A1289" t="s">
        <v>4304</v>
      </c>
      <c r="B1289" s="2">
        <v>45568</v>
      </c>
      <c r="C1289" t="s">
        <v>1048</v>
      </c>
      <c r="D1289" t="s">
        <v>1049</v>
      </c>
      <c r="E1289" t="s">
        <v>4775</v>
      </c>
      <c r="F1289" t="s">
        <v>1051</v>
      </c>
      <c r="G1289" t="s">
        <v>5</v>
      </c>
      <c r="H1289" t="s">
        <v>4776</v>
      </c>
      <c r="I1289" t="s">
        <v>4777</v>
      </c>
      <c r="J1289" t="s">
        <v>90</v>
      </c>
      <c r="K1289" t="s">
        <v>4778</v>
      </c>
      <c r="L1289" t="s">
        <v>10</v>
      </c>
      <c r="M1289" t="s">
        <v>11</v>
      </c>
      <c r="N1289" s="3">
        <v>1</v>
      </c>
      <c r="O1289" s="4">
        <v>1390</v>
      </c>
      <c r="P1289" s="5">
        <v>0</v>
      </c>
      <c r="Q1289" s="5">
        <v>0</v>
      </c>
      <c r="R1289" t="s">
        <v>11</v>
      </c>
      <c r="S1289" s="5">
        <v>0</v>
      </c>
      <c r="T1289" s="5">
        <v>94.4</v>
      </c>
      <c r="U1289" s="5">
        <v>94.4</v>
      </c>
      <c r="V1289" t="s">
        <v>11</v>
      </c>
      <c r="W1289" t="s">
        <v>11</v>
      </c>
      <c r="X1289" s="5">
        <v>0</v>
      </c>
      <c r="Y1289" s="5">
        <v>0</v>
      </c>
      <c r="Z1289" t="s">
        <v>11</v>
      </c>
      <c r="AA1289" t="s">
        <v>11</v>
      </c>
      <c r="AB1289" s="5">
        <v>0</v>
      </c>
      <c r="AC1289" t="s">
        <v>12</v>
      </c>
      <c r="AD1289" t="s">
        <v>13</v>
      </c>
      <c r="AE1289" t="s">
        <v>14</v>
      </c>
      <c r="AF1289" t="s">
        <v>11</v>
      </c>
      <c r="AG1289" t="s">
        <v>11</v>
      </c>
      <c r="AH1289" s="5">
        <v>0</v>
      </c>
      <c r="AI1289" s="5">
        <v>0</v>
      </c>
      <c r="AJ1289" s="5">
        <v>0</v>
      </c>
      <c r="AK1289" s="5">
        <v>0</v>
      </c>
      <c r="AL1289" t="s">
        <v>11</v>
      </c>
      <c r="AM1289" t="s">
        <v>15</v>
      </c>
      <c r="AN1289" t="s">
        <v>11</v>
      </c>
      <c r="AO1289" t="s">
        <v>11</v>
      </c>
      <c r="AP1289" s="5">
        <v>14.4</v>
      </c>
    </row>
    <row r="1290" spans="1:42" x14ac:dyDescent="0.2">
      <c r="A1290" t="s">
        <v>4304</v>
      </c>
      <c r="B1290" s="2">
        <v>45568</v>
      </c>
      <c r="C1290" t="s">
        <v>1048</v>
      </c>
      <c r="D1290" t="s">
        <v>1049</v>
      </c>
      <c r="E1290" t="s">
        <v>4779</v>
      </c>
      <c r="F1290" t="s">
        <v>1051</v>
      </c>
      <c r="G1290" t="s">
        <v>5</v>
      </c>
      <c r="H1290" t="s">
        <v>4780</v>
      </c>
      <c r="I1290" t="s">
        <v>4781</v>
      </c>
      <c r="J1290" t="s">
        <v>73</v>
      </c>
      <c r="K1290" t="s">
        <v>4782</v>
      </c>
      <c r="L1290" t="s">
        <v>10</v>
      </c>
      <c r="M1290" t="s">
        <v>11</v>
      </c>
      <c r="N1290" s="3">
        <v>1</v>
      </c>
      <c r="O1290" s="4">
        <v>640</v>
      </c>
      <c r="P1290" s="5">
        <v>0</v>
      </c>
      <c r="Q1290" s="5">
        <v>0</v>
      </c>
      <c r="R1290" t="s">
        <v>11</v>
      </c>
      <c r="S1290" s="5">
        <v>0</v>
      </c>
      <c r="T1290" s="5">
        <v>76.7</v>
      </c>
      <c r="U1290" s="5">
        <v>76.7</v>
      </c>
      <c r="V1290" t="s">
        <v>11</v>
      </c>
      <c r="W1290" t="s">
        <v>11</v>
      </c>
      <c r="X1290" s="5">
        <v>0</v>
      </c>
      <c r="Y1290" s="5">
        <v>0</v>
      </c>
      <c r="Z1290" t="s">
        <v>11</v>
      </c>
      <c r="AA1290" t="s">
        <v>11</v>
      </c>
      <c r="AB1290" s="5">
        <v>0</v>
      </c>
      <c r="AC1290" t="s">
        <v>12</v>
      </c>
      <c r="AD1290" t="s">
        <v>13</v>
      </c>
      <c r="AE1290" t="s">
        <v>14</v>
      </c>
      <c r="AF1290" t="s">
        <v>11</v>
      </c>
      <c r="AG1290" t="s">
        <v>11</v>
      </c>
      <c r="AH1290" s="5">
        <v>0</v>
      </c>
      <c r="AI1290" s="5">
        <v>0</v>
      </c>
      <c r="AJ1290" s="5">
        <v>0</v>
      </c>
      <c r="AK1290" s="5">
        <v>0</v>
      </c>
      <c r="AL1290" t="s">
        <v>11</v>
      </c>
      <c r="AM1290" t="s">
        <v>15</v>
      </c>
      <c r="AN1290" t="s">
        <v>11</v>
      </c>
      <c r="AO1290" t="s">
        <v>11</v>
      </c>
      <c r="AP1290" s="5">
        <v>11.7</v>
      </c>
    </row>
    <row r="1291" spans="1:42" x14ac:dyDescent="0.2">
      <c r="A1291" t="s">
        <v>4304</v>
      </c>
      <c r="B1291" s="2">
        <v>45568</v>
      </c>
      <c r="C1291" t="s">
        <v>1048</v>
      </c>
      <c r="D1291" t="s">
        <v>1049</v>
      </c>
      <c r="E1291" t="s">
        <v>4783</v>
      </c>
      <c r="F1291" t="s">
        <v>1051</v>
      </c>
      <c r="G1291" t="s">
        <v>5</v>
      </c>
      <c r="H1291" t="s">
        <v>4784</v>
      </c>
      <c r="I1291" t="s">
        <v>4785</v>
      </c>
      <c r="J1291" t="s">
        <v>28</v>
      </c>
      <c r="K1291" t="s">
        <v>4786</v>
      </c>
      <c r="L1291" t="s">
        <v>10</v>
      </c>
      <c r="M1291" t="s">
        <v>11</v>
      </c>
      <c r="N1291" s="3">
        <v>1</v>
      </c>
      <c r="O1291" s="4">
        <v>340</v>
      </c>
      <c r="P1291" s="5">
        <v>0</v>
      </c>
      <c r="Q1291" s="5">
        <v>0</v>
      </c>
      <c r="R1291" t="s">
        <v>11</v>
      </c>
      <c r="S1291" s="5">
        <v>0</v>
      </c>
      <c r="T1291" s="5">
        <v>59</v>
      </c>
      <c r="U1291" s="5">
        <v>59</v>
      </c>
      <c r="V1291" t="s">
        <v>11</v>
      </c>
      <c r="W1291" t="s">
        <v>11</v>
      </c>
      <c r="X1291" s="5">
        <v>0</v>
      </c>
      <c r="Y1291" s="5">
        <v>0</v>
      </c>
      <c r="Z1291" t="s">
        <v>11</v>
      </c>
      <c r="AA1291" t="s">
        <v>11</v>
      </c>
      <c r="AB1291" s="5">
        <v>0</v>
      </c>
      <c r="AC1291" t="s">
        <v>12</v>
      </c>
      <c r="AD1291" t="s">
        <v>13</v>
      </c>
      <c r="AE1291" t="s">
        <v>14</v>
      </c>
      <c r="AF1291" t="s">
        <v>11</v>
      </c>
      <c r="AG1291" t="s">
        <v>11</v>
      </c>
      <c r="AH1291" s="5">
        <v>0</v>
      </c>
      <c r="AI1291" s="5">
        <v>0</v>
      </c>
      <c r="AJ1291" s="5">
        <v>0</v>
      </c>
      <c r="AK1291" s="5">
        <v>0</v>
      </c>
      <c r="AL1291" t="s">
        <v>11</v>
      </c>
      <c r="AM1291" t="s">
        <v>15</v>
      </c>
      <c r="AN1291" t="s">
        <v>11</v>
      </c>
      <c r="AO1291" t="s">
        <v>11</v>
      </c>
      <c r="AP1291" s="5">
        <v>9</v>
      </c>
    </row>
    <row r="1292" spans="1:42" x14ac:dyDescent="0.2">
      <c r="A1292" t="s">
        <v>4304</v>
      </c>
      <c r="B1292" s="2">
        <v>45568</v>
      </c>
      <c r="C1292" t="s">
        <v>1048</v>
      </c>
      <c r="D1292" t="s">
        <v>1049</v>
      </c>
      <c r="E1292" t="s">
        <v>4787</v>
      </c>
      <c r="F1292" t="s">
        <v>1051</v>
      </c>
      <c r="G1292" t="s">
        <v>5</v>
      </c>
      <c r="H1292" t="s">
        <v>4788</v>
      </c>
      <c r="I1292" t="s">
        <v>4789</v>
      </c>
      <c r="J1292" t="s">
        <v>73</v>
      </c>
      <c r="K1292" t="s">
        <v>2284</v>
      </c>
      <c r="L1292" t="s">
        <v>10</v>
      </c>
      <c r="M1292" t="s">
        <v>11</v>
      </c>
      <c r="N1292" s="3">
        <v>1</v>
      </c>
      <c r="O1292" s="4">
        <v>640</v>
      </c>
      <c r="P1292" s="5">
        <v>0</v>
      </c>
      <c r="Q1292" s="5">
        <v>0</v>
      </c>
      <c r="R1292" t="s">
        <v>11</v>
      </c>
      <c r="S1292" s="5">
        <v>0</v>
      </c>
      <c r="T1292" s="5">
        <v>76.7</v>
      </c>
      <c r="U1292" s="5">
        <v>76.7</v>
      </c>
      <c r="V1292" t="s">
        <v>11</v>
      </c>
      <c r="W1292" t="s">
        <v>11</v>
      </c>
      <c r="X1292" s="5">
        <v>0</v>
      </c>
      <c r="Y1292" s="5">
        <v>0</v>
      </c>
      <c r="Z1292" t="s">
        <v>11</v>
      </c>
      <c r="AA1292" t="s">
        <v>11</v>
      </c>
      <c r="AB1292" s="5">
        <v>0</v>
      </c>
      <c r="AC1292" t="s">
        <v>12</v>
      </c>
      <c r="AD1292" t="s">
        <v>13</v>
      </c>
      <c r="AE1292" t="s">
        <v>14</v>
      </c>
      <c r="AF1292" t="s">
        <v>11</v>
      </c>
      <c r="AG1292" t="s">
        <v>11</v>
      </c>
      <c r="AH1292" s="5">
        <v>0</v>
      </c>
      <c r="AI1292" s="5">
        <v>0</v>
      </c>
      <c r="AJ1292" s="5">
        <v>0</v>
      </c>
      <c r="AK1292" s="5">
        <v>0</v>
      </c>
      <c r="AL1292" t="s">
        <v>11</v>
      </c>
      <c r="AM1292" t="s">
        <v>15</v>
      </c>
      <c r="AN1292" t="s">
        <v>11</v>
      </c>
      <c r="AO1292" t="s">
        <v>11</v>
      </c>
      <c r="AP1292" s="5">
        <v>11.7</v>
      </c>
    </row>
    <row r="1293" spans="1:42" x14ac:dyDescent="0.2">
      <c r="A1293" t="s">
        <v>4304</v>
      </c>
      <c r="B1293" s="2">
        <v>45568</v>
      </c>
      <c r="C1293" t="s">
        <v>1048</v>
      </c>
      <c r="D1293" t="s">
        <v>1049</v>
      </c>
      <c r="E1293" t="s">
        <v>4790</v>
      </c>
      <c r="F1293" t="s">
        <v>1051</v>
      </c>
      <c r="G1293" t="s">
        <v>5</v>
      </c>
      <c r="H1293" t="s">
        <v>4791</v>
      </c>
      <c r="I1293" t="s">
        <v>4792</v>
      </c>
      <c r="J1293" t="s">
        <v>41</v>
      </c>
      <c r="K1293" t="s">
        <v>42</v>
      </c>
      <c r="L1293" t="s">
        <v>10</v>
      </c>
      <c r="M1293" t="s">
        <v>11</v>
      </c>
      <c r="N1293" s="3">
        <v>1</v>
      </c>
      <c r="O1293" s="4">
        <v>340</v>
      </c>
      <c r="P1293" s="5">
        <v>0</v>
      </c>
      <c r="Q1293" s="5">
        <v>0</v>
      </c>
      <c r="R1293" t="s">
        <v>11</v>
      </c>
      <c r="S1293" s="5">
        <v>0</v>
      </c>
      <c r="T1293" s="5">
        <v>59</v>
      </c>
      <c r="U1293" s="5">
        <v>59</v>
      </c>
      <c r="V1293" t="s">
        <v>11</v>
      </c>
      <c r="W1293" t="s">
        <v>11</v>
      </c>
      <c r="X1293" s="5">
        <v>0</v>
      </c>
      <c r="Y1293" s="5">
        <v>0</v>
      </c>
      <c r="Z1293" t="s">
        <v>11</v>
      </c>
      <c r="AA1293" t="s">
        <v>11</v>
      </c>
      <c r="AB1293" s="5">
        <v>0</v>
      </c>
      <c r="AC1293" t="s">
        <v>12</v>
      </c>
      <c r="AD1293" t="s">
        <v>13</v>
      </c>
      <c r="AE1293" t="s">
        <v>14</v>
      </c>
      <c r="AF1293" t="s">
        <v>11</v>
      </c>
      <c r="AG1293" t="s">
        <v>11</v>
      </c>
      <c r="AH1293" s="5">
        <v>0</v>
      </c>
      <c r="AI1293" s="5">
        <v>0</v>
      </c>
      <c r="AJ1293" s="5">
        <v>0</v>
      </c>
      <c r="AK1293" s="5">
        <v>0</v>
      </c>
      <c r="AL1293" t="s">
        <v>11</v>
      </c>
      <c r="AM1293" t="s">
        <v>15</v>
      </c>
      <c r="AN1293" t="s">
        <v>11</v>
      </c>
      <c r="AO1293" t="s">
        <v>11</v>
      </c>
      <c r="AP1293" s="5">
        <v>9</v>
      </c>
    </row>
    <row r="1294" spans="1:42" x14ac:dyDescent="0.2">
      <c r="A1294" t="s">
        <v>4304</v>
      </c>
      <c r="B1294" s="2">
        <v>45568</v>
      </c>
      <c r="C1294" t="s">
        <v>1048</v>
      </c>
      <c r="D1294" t="s">
        <v>1049</v>
      </c>
      <c r="E1294" t="s">
        <v>4793</v>
      </c>
      <c r="F1294" t="s">
        <v>1051</v>
      </c>
      <c r="G1294" t="s">
        <v>5</v>
      </c>
      <c r="H1294" t="s">
        <v>4794</v>
      </c>
      <c r="I1294" t="s">
        <v>4795</v>
      </c>
      <c r="J1294" t="s">
        <v>117</v>
      </c>
      <c r="K1294" t="s">
        <v>2270</v>
      </c>
      <c r="L1294" t="s">
        <v>10</v>
      </c>
      <c r="M1294" t="s">
        <v>11</v>
      </c>
      <c r="N1294" s="3">
        <v>1</v>
      </c>
      <c r="O1294" s="4">
        <v>640</v>
      </c>
      <c r="P1294" s="5">
        <v>0</v>
      </c>
      <c r="Q1294" s="5">
        <v>0</v>
      </c>
      <c r="R1294" t="s">
        <v>11</v>
      </c>
      <c r="S1294" s="5">
        <v>0</v>
      </c>
      <c r="T1294" s="5">
        <v>76.7</v>
      </c>
      <c r="U1294" s="5">
        <v>76.7</v>
      </c>
      <c r="V1294" t="s">
        <v>11</v>
      </c>
      <c r="W1294" t="s">
        <v>11</v>
      </c>
      <c r="X1294" s="5">
        <v>0</v>
      </c>
      <c r="Y1294" s="5">
        <v>0</v>
      </c>
      <c r="Z1294" t="s">
        <v>11</v>
      </c>
      <c r="AA1294" t="s">
        <v>11</v>
      </c>
      <c r="AB1294" s="5">
        <v>0</v>
      </c>
      <c r="AC1294" t="s">
        <v>12</v>
      </c>
      <c r="AD1294" t="s">
        <v>13</v>
      </c>
      <c r="AE1294" t="s">
        <v>14</v>
      </c>
      <c r="AF1294" t="s">
        <v>11</v>
      </c>
      <c r="AG1294" t="s">
        <v>11</v>
      </c>
      <c r="AH1294" s="5">
        <v>0</v>
      </c>
      <c r="AI1294" s="5">
        <v>0</v>
      </c>
      <c r="AJ1294" s="5">
        <v>0</v>
      </c>
      <c r="AK1294" s="5">
        <v>0</v>
      </c>
      <c r="AL1294" t="s">
        <v>11</v>
      </c>
      <c r="AM1294" t="s">
        <v>15</v>
      </c>
      <c r="AN1294" t="s">
        <v>11</v>
      </c>
      <c r="AO1294" t="s">
        <v>11</v>
      </c>
      <c r="AP1294" s="5">
        <v>11.7</v>
      </c>
    </row>
    <row r="1295" spans="1:42" x14ac:dyDescent="0.2">
      <c r="A1295" t="s">
        <v>4304</v>
      </c>
      <c r="B1295" s="2">
        <v>45568</v>
      </c>
      <c r="C1295" t="s">
        <v>1048</v>
      </c>
      <c r="D1295" t="s">
        <v>1049</v>
      </c>
      <c r="E1295" t="s">
        <v>4796</v>
      </c>
      <c r="F1295" t="s">
        <v>1051</v>
      </c>
      <c r="G1295" t="s">
        <v>5</v>
      </c>
      <c r="H1295" t="s">
        <v>4797</v>
      </c>
      <c r="I1295" t="s">
        <v>4798</v>
      </c>
      <c r="J1295" t="s">
        <v>73</v>
      </c>
      <c r="K1295" t="s">
        <v>288</v>
      </c>
      <c r="L1295" t="s">
        <v>10</v>
      </c>
      <c r="M1295" t="s">
        <v>11</v>
      </c>
      <c r="N1295" s="3">
        <v>1</v>
      </c>
      <c r="O1295" s="4">
        <v>1160</v>
      </c>
      <c r="P1295" s="5">
        <v>0</v>
      </c>
      <c r="Q1295" s="5">
        <v>0</v>
      </c>
      <c r="R1295" t="s">
        <v>11</v>
      </c>
      <c r="S1295" s="5">
        <v>0</v>
      </c>
      <c r="T1295" s="5">
        <v>94.4</v>
      </c>
      <c r="U1295" s="5">
        <v>94.4</v>
      </c>
      <c r="V1295" t="s">
        <v>11</v>
      </c>
      <c r="W1295" t="s">
        <v>11</v>
      </c>
      <c r="X1295" s="5">
        <v>0</v>
      </c>
      <c r="Y1295" s="5">
        <v>0</v>
      </c>
      <c r="Z1295" t="s">
        <v>11</v>
      </c>
      <c r="AA1295" t="s">
        <v>11</v>
      </c>
      <c r="AB1295" s="5">
        <v>0</v>
      </c>
      <c r="AC1295" t="s">
        <v>12</v>
      </c>
      <c r="AD1295" t="s">
        <v>13</v>
      </c>
      <c r="AE1295" t="s">
        <v>14</v>
      </c>
      <c r="AF1295" t="s">
        <v>11</v>
      </c>
      <c r="AG1295" t="s">
        <v>11</v>
      </c>
      <c r="AH1295" s="5">
        <v>0</v>
      </c>
      <c r="AI1295" s="5">
        <v>0</v>
      </c>
      <c r="AJ1295" s="5">
        <v>0</v>
      </c>
      <c r="AK1295" s="5">
        <v>0</v>
      </c>
      <c r="AL1295" t="s">
        <v>11</v>
      </c>
      <c r="AM1295" t="s">
        <v>15</v>
      </c>
      <c r="AN1295" t="s">
        <v>11</v>
      </c>
      <c r="AO1295" t="s">
        <v>11</v>
      </c>
      <c r="AP1295" s="5">
        <v>14.4</v>
      </c>
    </row>
    <row r="1296" spans="1:42" x14ac:dyDescent="0.2">
      <c r="A1296" t="s">
        <v>4304</v>
      </c>
      <c r="B1296" s="2">
        <v>45568</v>
      </c>
      <c r="C1296" t="s">
        <v>1048</v>
      </c>
      <c r="D1296" t="s">
        <v>1049</v>
      </c>
      <c r="E1296" t="s">
        <v>4799</v>
      </c>
      <c r="F1296" t="s">
        <v>1051</v>
      </c>
      <c r="G1296" t="s">
        <v>5</v>
      </c>
      <c r="H1296" t="s">
        <v>4800</v>
      </c>
      <c r="I1296" t="s">
        <v>4801</v>
      </c>
      <c r="J1296" t="s">
        <v>73</v>
      </c>
      <c r="K1296" t="s">
        <v>3779</v>
      </c>
      <c r="L1296" t="s">
        <v>10</v>
      </c>
      <c r="M1296" t="s">
        <v>11</v>
      </c>
      <c r="N1296" s="3">
        <v>1</v>
      </c>
      <c r="O1296" s="4">
        <v>1160</v>
      </c>
      <c r="P1296" s="5">
        <v>0</v>
      </c>
      <c r="Q1296" s="5">
        <v>0</v>
      </c>
      <c r="R1296" t="s">
        <v>11</v>
      </c>
      <c r="S1296" s="5">
        <v>0</v>
      </c>
      <c r="T1296" s="5">
        <v>94.4</v>
      </c>
      <c r="U1296" s="5">
        <v>94.4</v>
      </c>
      <c r="V1296" t="s">
        <v>11</v>
      </c>
      <c r="W1296" t="s">
        <v>11</v>
      </c>
      <c r="X1296" s="5">
        <v>0</v>
      </c>
      <c r="Y1296" s="5">
        <v>0</v>
      </c>
      <c r="Z1296" t="s">
        <v>11</v>
      </c>
      <c r="AA1296" t="s">
        <v>11</v>
      </c>
      <c r="AB1296" s="5">
        <v>0</v>
      </c>
      <c r="AC1296" t="s">
        <v>12</v>
      </c>
      <c r="AD1296" t="s">
        <v>13</v>
      </c>
      <c r="AE1296" t="s">
        <v>14</v>
      </c>
      <c r="AF1296" t="s">
        <v>11</v>
      </c>
      <c r="AG1296" t="s">
        <v>11</v>
      </c>
      <c r="AH1296" s="5">
        <v>0</v>
      </c>
      <c r="AI1296" s="5">
        <v>0</v>
      </c>
      <c r="AJ1296" s="5">
        <v>0</v>
      </c>
      <c r="AK1296" s="5">
        <v>0</v>
      </c>
      <c r="AL1296" t="s">
        <v>11</v>
      </c>
      <c r="AM1296" t="s">
        <v>15</v>
      </c>
      <c r="AN1296" t="s">
        <v>11</v>
      </c>
      <c r="AO1296" t="s">
        <v>11</v>
      </c>
      <c r="AP1296" s="5">
        <v>14.4</v>
      </c>
    </row>
    <row r="1297" spans="1:42" x14ac:dyDescent="0.2">
      <c r="A1297" t="s">
        <v>4304</v>
      </c>
      <c r="B1297" s="2">
        <v>45568</v>
      </c>
      <c r="C1297" t="s">
        <v>1048</v>
      </c>
      <c r="D1297" t="s">
        <v>1049</v>
      </c>
      <c r="E1297" t="s">
        <v>4802</v>
      </c>
      <c r="F1297" t="s">
        <v>1051</v>
      </c>
      <c r="G1297" t="s">
        <v>5</v>
      </c>
      <c r="H1297" t="s">
        <v>4803</v>
      </c>
      <c r="I1297" t="s">
        <v>4804</v>
      </c>
      <c r="J1297" t="s">
        <v>41</v>
      </c>
      <c r="K1297" t="s">
        <v>311</v>
      </c>
      <c r="L1297" t="s">
        <v>10</v>
      </c>
      <c r="M1297" t="s">
        <v>11</v>
      </c>
      <c r="N1297" s="3">
        <v>1</v>
      </c>
      <c r="O1297" s="4">
        <v>680</v>
      </c>
      <c r="P1297" s="5">
        <v>0</v>
      </c>
      <c r="Q1297" s="5">
        <v>0</v>
      </c>
      <c r="R1297" t="s">
        <v>11</v>
      </c>
      <c r="S1297" s="5">
        <v>0</v>
      </c>
      <c r="T1297" s="5">
        <v>106.2</v>
      </c>
      <c r="U1297" s="5">
        <v>106.2</v>
      </c>
      <c r="V1297" t="s">
        <v>11</v>
      </c>
      <c r="W1297" t="s">
        <v>11</v>
      </c>
      <c r="X1297" s="5">
        <v>0</v>
      </c>
      <c r="Y1297" s="5">
        <v>0</v>
      </c>
      <c r="Z1297" t="s">
        <v>11</v>
      </c>
      <c r="AA1297" t="s">
        <v>11</v>
      </c>
      <c r="AB1297" s="5">
        <v>0</v>
      </c>
      <c r="AC1297" t="s">
        <v>12</v>
      </c>
      <c r="AD1297" t="s">
        <v>13</v>
      </c>
      <c r="AE1297" t="s">
        <v>14</v>
      </c>
      <c r="AF1297" t="s">
        <v>11</v>
      </c>
      <c r="AG1297" t="s">
        <v>11</v>
      </c>
      <c r="AH1297" s="5">
        <v>0</v>
      </c>
      <c r="AI1297" s="5">
        <v>0</v>
      </c>
      <c r="AJ1297" s="5">
        <v>0</v>
      </c>
      <c r="AK1297" s="5">
        <v>0</v>
      </c>
      <c r="AL1297" t="s">
        <v>11</v>
      </c>
      <c r="AM1297" t="s">
        <v>15</v>
      </c>
      <c r="AN1297" t="s">
        <v>11</v>
      </c>
      <c r="AO1297" t="s">
        <v>11</v>
      </c>
      <c r="AP1297" s="5">
        <v>16.2</v>
      </c>
    </row>
    <row r="1298" spans="1:42" x14ac:dyDescent="0.2">
      <c r="A1298" t="s">
        <v>4304</v>
      </c>
      <c r="B1298" s="2">
        <v>45568</v>
      </c>
      <c r="C1298" t="s">
        <v>1048</v>
      </c>
      <c r="D1298" t="s">
        <v>1049</v>
      </c>
      <c r="E1298" t="s">
        <v>4805</v>
      </c>
      <c r="F1298" t="s">
        <v>1051</v>
      </c>
      <c r="G1298" t="s">
        <v>5</v>
      </c>
      <c r="H1298" t="s">
        <v>4806</v>
      </c>
      <c r="I1298" t="s">
        <v>4807</v>
      </c>
      <c r="J1298" t="s">
        <v>279</v>
      </c>
      <c r="K1298" t="s">
        <v>4706</v>
      </c>
      <c r="L1298" t="s">
        <v>10</v>
      </c>
      <c r="M1298" t="s">
        <v>11</v>
      </c>
      <c r="N1298" s="3">
        <v>1</v>
      </c>
      <c r="O1298" s="4">
        <v>1188</v>
      </c>
      <c r="P1298" s="5">
        <v>0</v>
      </c>
      <c r="Q1298" s="5">
        <v>0</v>
      </c>
      <c r="R1298" t="s">
        <v>11</v>
      </c>
      <c r="S1298" s="5">
        <v>0</v>
      </c>
      <c r="T1298" s="5">
        <v>94.4</v>
      </c>
      <c r="U1298" s="5">
        <v>94.4</v>
      </c>
      <c r="V1298" t="s">
        <v>11</v>
      </c>
      <c r="W1298" t="s">
        <v>11</v>
      </c>
      <c r="X1298" s="5">
        <v>0</v>
      </c>
      <c r="Y1298" s="5">
        <v>0</v>
      </c>
      <c r="Z1298" t="s">
        <v>11</v>
      </c>
      <c r="AA1298" t="s">
        <v>11</v>
      </c>
      <c r="AB1298" s="5">
        <v>0</v>
      </c>
      <c r="AC1298" t="s">
        <v>12</v>
      </c>
      <c r="AD1298" t="s">
        <v>13</v>
      </c>
      <c r="AE1298" t="s">
        <v>14</v>
      </c>
      <c r="AF1298" t="s">
        <v>11</v>
      </c>
      <c r="AG1298" t="s">
        <v>11</v>
      </c>
      <c r="AH1298" s="5">
        <v>0</v>
      </c>
      <c r="AI1298" s="5">
        <v>0</v>
      </c>
      <c r="AJ1298" s="5">
        <v>0</v>
      </c>
      <c r="AK1298" s="5">
        <v>0</v>
      </c>
      <c r="AL1298" t="s">
        <v>11</v>
      </c>
      <c r="AM1298" t="s">
        <v>15</v>
      </c>
      <c r="AN1298" t="s">
        <v>11</v>
      </c>
      <c r="AO1298" t="s">
        <v>11</v>
      </c>
      <c r="AP1298" s="5">
        <v>14.4</v>
      </c>
    </row>
    <row r="1299" spans="1:42" x14ac:dyDescent="0.2">
      <c r="A1299" t="s">
        <v>4304</v>
      </c>
      <c r="B1299" s="2">
        <v>45568</v>
      </c>
      <c r="C1299" t="s">
        <v>1048</v>
      </c>
      <c r="D1299" t="s">
        <v>1049</v>
      </c>
      <c r="E1299" t="s">
        <v>4808</v>
      </c>
      <c r="F1299" t="s">
        <v>1051</v>
      </c>
      <c r="G1299" t="s">
        <v>5</v>
      </c>
      <c r="H1299" t="s">
        <v>4809</v>
      </c>
      <c r="I1299" t="s">
        <v>4810</v>
      </c>
      <c r="J1299" t="s">
        <v>73</v>
      </c>
      <c r="K1299" t="s">
        <v>4811</v>
      </c>
      <c r="L1299" t="s">
        <v>10</v>
      </c>
      <c r="M1299" t="s">
        <v>11</v>
      </c>
      <c r="N1299" s="3">
        <v>1</v>
      </c>
      <c r="O1299" s="4">
        <v>351</v>
      </c>
      <c r="P1299" s="5">
        <v>0</v>
      </c>
      <c r="Q1299" s="5">
        <v>0</v>
      </c>
      <c r="R1299" t="s">
        <v>11</v>
      </c>
      <c r="S1299" s="5">
        <v>0</v>
      </c>
      <c r="T1299" s="5">
        <v>59</v>
      </c>
      <c r="U1299" s="5">
        <v>59</v>
      </c>
      <c r="V1299" t="s">
        <v>11</v>
      </c>
      <c r="W1299" t="s">
        <v>11</v>
      </c>
      <c r="X1299" s="5">
        <v>0</v>
      </c>
      <c r="Y1299" s="5">
        <v>0</v>
      </c>
      <c r="Z1299" t="s">
        <v>11</v>
      </c>
      <c r="AA1299" t="s">
        <v>11</v>
      </c>
      <c r="AB1299" s="5">
        <v>0</v>
      </c>
      <c r="AC1299" t="s">
        <v>12</v>
      </c>
      <c r="AD1299" t="s">
        <v>13</v>
      </c>
      <c r="AE1299" t="s">
        <v>14</v>
      </c>
      <c r="AF1299" t="s">
        <v>11</v>
      </c>
      <c r="AG1299" t="s">
        <v>11</v>
      </c>
      <c r="AH1299" s="5">
        <v>0</v>
      </c>
      <c r="AI1299" s="5">
        <v>0</v>
      </c>
      <c r="AJ1299" s="5">
        <v>0</v>
      </c>
      <c r="AK1299" s="5">
        <v>0</v>
      </c>
      <c r="AL1299" t="s">
        <v>11</v>
      </c>
      <c r="AM1299" t="s">
        <v>15</v>
      </c>
      <c r="AN1299" t="s">
        <v>11</v>
      </c>
      <c r="AO1299" t="s">
        <v>11</v>
      </c>
      <c r="AP1299" s="5">
        <v>9</v>
      </c>
    </row>
    <row r="1300" spans="1:42" x14ac:dyDescent="0.2">
      <c r="A1300" t="s">
        <v>4304</v>
      </c>
      <c r="B1300" s="2">
        <v>45568</v>
      </c>
      <c r="C1300" t="s">
        <v>1048</v>
      </c>
      <c r="D1300" t="s">
        <v>1049</v>
      </c>
      <c r="E1300" t="s">
        <v>4812</v>
      </c>
      <c r="F1300" t="s">
        <v>1051</v>
      </c>
      <c r="G1300" t="s">
        <v>5</v>
      </c>
      <c r="H1300" t="s">
        <v>4813</v>
      </c>
      <c r="I1300" t="s">
        <v>4814</v>
      </c>
      <c r="J1300" t="s">
        <v>19</v>
      </c>
      <c r="K1300" t="s">
        <v>4815</v>
      </c>
      <c r="L1300" t="s">
        <v>10</v>
      </c>
      <c r="M1300" t="s">
        <v>11</v>
      </c>
      <c r="N1300" s="3">
        <v>1</v>
      </c>
      <c r="O1300" s="4">
        <v>340</v>
      </c>
      <c r="P1300" s="5">
        <v>0</v>
      </c>
      <c r="Q1300" s="5">
        <v>0</v>
      </c>
      <c r="R1300" t="s">
        <v>11</v>
      </c>
      <c r="S1300" s="5">
        <v>0</v>
      </c>
      <c r="T1300" s="5">
        <v>59</v>
      </c>
      <c r="U1300" s="5">
        <v>59</v>
      </c>
      <c r="V1300" t="s">
        <v>11</v>
      </c>
      <c r="W1300" t="s">
        <v>11</v>
      </c>
      <c r="X1300" s="5">
        <v>0</v>
      </c>
      <c r="Y1300" s="5">
        <v>0</v>
      </c>
      <c r="Z1300" t="s">
        <v>11</v>
      </c>
      <c r="AA1300" t="s">
        <v>11</v>
      </c>
      <c r="AB1300" s="5">
        <v>0</v>
      </c>
      <c r="AC1300" t="s">
        <v>12</v>
      </c>
      <c r="AD1300" t="s">
        <v>13</v>
      </c>
      <c r="AE1300" t="s">
        <v>14</v>
      </c>
      <c r="AF1300" t="s">
        <v>11</v>
      </c>
      <c r="AG1300" t="s">
        <v>11</v>
      </c>
      <c r="AH1300" s="5">
        <v>0</v>
      </c>
      <c r="AI1300" s="5">
        <v>0</v>
      </c>
      <c r="AJ1300" s="5">
        <v>0</v>
      </c>
      <c r="AK1300" s="5">
        <v>0</v>
      </c>
      <c r="AL1300" t="s">
        <v>11</v>
      </c>
      <c r="AM1300" t="s">
        <v>15</v>
      </c>
      <c r="AN1300" t="s">
        <v>11</v>
      </c>
      <c r="AO1300" t="s">
        <v>11</v>
      </c>
      <c r="AP1300" s="5">
        <v>9</v>
      </c>
    </row>
    <row r="1301" spans="1:42" x14ac:dyDescent="0.2">
      <c r="A1301" t="s">
        <v>4304</v>
      </c>
      <c r="B1301" s="2">
        <v>45568</v>
      </c>
      <c r="C1301" t="s">
        <v>1048</v>
      </c>
      <c r="D1301" t="s">
        <v>1049</v>
      </c>
      <c r="E1301" t="s">
        <v>4816</v>
      </c>
      <c r="F1301" t="s">
        <v>1051</v>
      </c>
      <c r="G1301" t="s">
        <v>5</v>
      </c>
      <c r="H1301" t="s">
        <v>4817</v>
      </c>
      <c r="I1301" t="s">
        <v>4818</v>
      </c>
      <c r="J1301" t="s">
        <v>28</v>
      </c>
      <c r="K1301" t="s">
        <v>369</v>
      </c>
      <c r="L1301" t="s">
        <v>10</v>
      </c>
      <c r="M1301" t="s">
        <v>11</v>
      </c>
      <c r="N1301" s="3">
        <v>1</v>
      </c>
      <c r="O1301" s="4">
        <v>340</v>
      </c>
      <c r="P1301" s="5">
        <v>0</v>
      </c>
      <c r="Q1301" s="5">
        <v>0</v>
      </c>
      <c r="R1301" t="s">
        <v>11</v>
      </c>
      <c r="S1301" s="5">
        <v>0</v>
      </c>
      <c r="T1301" s="5">
        <v>59</v>
      </c>
      <c r="U1301" s="5">
        <v>59</v>
      </c>
      <c r="V1301" t="s">
        <v>11</v>
      </c>
      <c r="W1301" t="s">
        <v>11</v>
      </c>
      <c r="X1301" s="5">
        <v>0</v>
      </c>
      <c r="Y1301" s="5">
        <v>0</v>
      </c>
      <c r="Z1301" t="s">
        <v>11</v>
      </c>
      <c r="AA1301" t="s">
        <v>11</v>
      </c>
      <c r="AB1301" s="5">
        <v>0</v>
      </c>
      <c r="AC1301" t="s">
        <v>12</v>
      </c>
      <c r="AD1301" t="s">
        <v>13</v>
      </c>
      <c r="AE1301" t="s">
        <v>14</v>
      </c>
      <c r="AF1301" t="s">
        <v>11</v>
      </c>
      <c r="AG1301" t="s">
        <v>11</v>
      </c>
      <c r="AH1301" s="5">
        <v>0</v>
      </c>
      <c r="AI1301" s="5">
        <v>0</v>
      </c>
      <c r="AJ1301" s="5">
        <v>0</v>
      </c>
      <c r="AK1301" s="5">
        <v>0</v>
      </c>
      <c r="AL1301" t="s">
        <v>11</v>
      </c>
      <c r="AM1301" t="s">
        <v>15</v>
      </c>
      <c r="AN1301" t="s">
        <v>11</v>
      </c>
      <c r="AO1301" t="s">
        <v>11</v>
      </c>
      <c r="AP1301" s="5">
        <v>9</v>
      </c>
    </row>
    <row r="1302" spans="1:42" x14ac:dyDescent="0.2">
      <c r="A1302" t="s">
        <v>4304</v>
      </c>
      <c r="B1302" s="2">
        <v>45568</v>
      </c>
      <c r="C1302" t="s">
        <v>1048</v>
      </c>
      <c r="D1302" t="s">
        <v>1049</v>
      </c>
      <c r="E1302" t="s">
        <v>4819</v>
      </c>
      <c r="F1302" t="s">
        <v>1051</v>
      </c>
      <c r="G1302" t="s">
        <v>5</v>
      </c>
      <c r="H1302" t="s">
        <v>4820</v>
      </c>
      <c r="I1302" t="s">
        <v>4821</v>
      </c>
      <c r="J1302" t="s">
        <v>73</v>
      </c>
      <c r="K1302" t="s">
        <v>4161</v>
      </c>
      <c r="L1302" t="s">
        <v>10</v>
      </c>
      <c r="M1302" t="s">
        <v>11</v>
      </c>
      <c r="N1302" s="3">
        <v>1</v>
      </c>
      <c r="O1302" s="4">
        <v>640</v>
      </c>
      <c r="P1302" s="5">
        <v>0</v>
      </c>
      <c r="Q1302" s="5">
        <v>0</v>
      </c>
      <c r="R1302" t="s">
        <v>11</v>
      </c>
      <c r="S1302" s="5">
        <v>0</v>
      </c>
      <c r="T1302" s="5">
        <v>76.7</v>
      </c>
      <c r="U1302" s="5">
        <v>76.7</v>
      </c>
      <c r="V1302" t="s">
        <v>11</v>
      </c>
      <c r="W1302" t="s">
        <v>11</v>
      </c>
      <c r="X1302" s="5">
        <v>0</v>
      </c>
      <c r="Y1302" s="5">
        <v>0</v>
      </c>
      <c r="Z1302" t="s">
        <v>11</v>
      </c>
      <c r="AA1302" t="s">
        <v>11</v>
      </c>
      <c r="AB1302" s="5">
        <v>0</v>
      </c>
      <c r="AC1302" t="s">
        <v>12</v>
      </c>
      <c r="AD1302" t="s">
        <v>13</v>
      </c>
      <c r="AE1302" t="s">
        <v>14</v>
      </c>
      <c r="AF1302" t="s">
        <v>11</v>
      </c>
      <c r="AG1302" t="s">
        <v>11</v>
      </c>
      <c r="AH1302" s="5">
        <v>0</v>
      </c>
      <c r="AI1302" s="5">
        <v>0</v>
      </c>
      <c r="AJ1302" s="5">
        <v>0</v>
      </c>
      <c r="AK1302" s="5">
        <v>0</v>
      </c>
      <c r="AL1302" t="s">
        <v>11</v>
      </c>
      <c r="AM1302" t="s">
        <v>15</v>
      </c>
      <c r="AN1302" t="s">
        <v>11</v>
      </c>
      <c r="AO1302" t="s">
        <v>11</v>
      </c>
      <c r="AP1302" s="5">
        <v>11.7</v>
      </c>
    </row>
    <row r="1303" spans="1:42" x14ac:dyDescent="0.2">
      <c r="A1303" t="s">
        <v>4304</v>
      </c>
      <c r="B1303" s="2">
        <v>45568</v>
      </c>
      <c r="C1303" t="s">
        <v>1048</v>
      </c>
      <c r="D1303" t="s">
        <v>1049</v>
      </c>
      <c r="E1303" t="s">
        <v>4822</v>
      </c>
      <c r="F1303" t="s">
        <v>1051</v>
      </c>
      <c r="G1303" t="s">
        <v>5</v>
      </c>
      <c r="H1303" t="s">
        <v>4823</v>
      </c>
      <c r="I1303" t="s">
        <v>4824</v>
      </c>
      <c r="J1303" t="s">
        <v>73</v>
      </c>
      <c r="K1303" t="s">
        <v>649</v>
      </c>
      <c r="L1303" t="s">
        <v>10</v>
      </c>
      <c r="M1303" t="s">
        <v>11</v>
      </c>
      <c r="N1303" s="3">
        <v>1</v>
      </c>
      <c r="O1303" s="4">
        <v>1160</v>
      </c>
      <c r="P1303" s="5">
        <v>0</v>
      </c>
      <c r="Q1303" s="5">
        <v>0</v>
      </c>
      <c r="R1303" t="s">
        <v>11</v>
      </c>
      <c r="S1303" s="5">
        <v>0</v>
      </c>
      <c r="T1303" s="5">
        <v>94.4</v>
      </c>
      <c r="U1303" s="5">
        <v>94.4</v>
      </c>
      <c r="V1303" t="s">
        <v>11</v>
      </c>
      <c r="W1303" t="s">
        <v>11</v>
      </c>
      <c r="X1303" s="5">
        <v>0</v>
      </c>
      <c r="Y1303" s="5">
        <v>0</v>
      </c>
      <c r="Z1303" t="s">
        <v>11</v>
      </c>
      <c r="AA1303" t="s">
        <v>11</v>
      </c>
      <c r="AB1303" s="5">
        <v>0</v>
      </c>
      <c r="AC1303" t="s">
        <v>12</v>
      </c>
      <c r="AD1303" t="s">
        <v>13</v>
      </c>
      <c r="AE1303" t="s">
        <v>14</v>
      </c>
      <c r="AF1303" t="s">
        <v>11</v>
      </c>
      <c r="AG1303" t="s">
        <v>11</v>
      </c>
      <c r="AH1303" s="5">
        <v>0</v>
      </c>
      <c r="AI1303" s="5">
        <v>0</v>
      </c>
      <c r="AJ1303" s="5">
        <v>0</v>
      </c>
      <c r="AK1303" s="5">
        <v>0</v>
      </c>
      <c r="AL1303" t="s">
        <v>11</v>
      </c>
      <c r="AM1303" t="s">
        <v>15</v>
      </c>
      <c r="AN1303" t="s">
        <v>11</v>
      </c>
      <c r="AO1303" t="s">
        <v>11</v>
      </c>
      <c r="AP1303" s="5">
        <v>14.4</v>
      </c>
    </row>
    <row r="1304" spans="1:42" x14ac:dyDescent="0.2">
      <c r="A1304" t="s">
        <v>4304</v>
      </c>
      <c r="B1304" s="2">
        <v>45568</v>
      </c>
      <c r="C1304" t="s">
        <v>1048</v>
      </c>
      <c r="D1304" t="s">
        <v>1049</v>
      </c>
      <c r="E1304" t="s">
        <v>4825</v>
      </c>
      <c r="F1304" t="s">
        <v>1051</v>
      </c>
      <c r="G1304" t="s">
        <v>5</v>
      </c>
      <c r="H1304" t="s">
        <v>4826</v>
      </c>
      <c r="I1304" t="s">
        <v>4827</v>
      </c>
      <c r="J1304" t="s">
        <v>73</v>
      </c>
      <c r="K1304" t="s">
        <v>4828</v>
      </c>
      <c r="L1304" t="s">
        <v>10</v>
      </c>
      <c r="M1304" t="s">
        <v>11</v>
      </c>
      <c r="N1304" s="3">
        <v>1</v>
      </c>
      <c r="O1304" s="4">
        <v>340</v>
      </c>
      <c r="P1304" s="5">
        <v>0</v>
      </c>
      <c r="Q1304" s="5">
        <v>0</v>
      </c>
      <c r="R1304" t="s">
        <v>11</v>
      </c>
      <c r="S1304" s="5">
        <v>0</v>
      </c>
      <c r="T1304" s="5">
        <v>59</v>
      </c>
      <c r="U1304" s="5">
        <v>59</v>
      </c>
      <c r="V1304" t="s">
        <v>11</v>
      </c>
      <c r="W1304" t="s">
        <v>11</v>
      </c>
      <c r="X1304" s="5">
        <v>0</v>
      </c>
      <c r="Y1304" s="5">
        <v>0</v>
      </c>
      <c r="Z1304" t="s">
        <v>11</v>
      </c>
      <c r="AA1304" t="s">
        <v>11</v>
      </c>
      <c r="AB1304" s="5">
        <v>0</v>
      </c>
      <c r="AC1304" t="s">
        <v>12</v>
      </c>
      <c r="AD1304" t="s">
        <v>13</v>
      </c>
      <c r="AE1304" t="s">
        <v>14</v>
      </c>
      <c r="AF1304" t="s">
        <v>11</v>
      </c>
      <c r="AG1304" t="s">
        <v>11</v>
      </c>
      <c r="AH1304" s="5">
        <v>0</v>
      </c>
      <c r="AI1304" s="5">
        <v>0</v>
      </c>
      <c r="AJ1304" s="5">
        <v>0</v>
      </c>
      <c r="AK1304" s="5">
        <v>0</v>
      </c>
      <c r="AL1304" t="s">
        <v>11</v>
      </c>
      <c r="AM1304" t="s">
        <v>15</v>
      </c>
      <c r="AN1304" t="s">
        <v>11</v>
      </c>
      <c r="AO1304" t="s">
        <v>11</v>
      </c>
      <c r="AP1304" s="5">
        <v>9</v>
      </c>
    </row>
    <row r="1305" spans="1:42" x14ac:dyDescent="0.2">
      <c r="A1305" t="s">
        <v>4304</v>
      </c>
      <c r="B1305" s="2">
        <v>45568</v>
      </c>
      <c r="C1305" t="s">
        <v>1048</v>
      </c>
      <c r="D1305" t="s">
        <v>1049</v>
      </c>
      <c r="E1305" t="s">
        <v>4829</v>
      </c>
      <c r="F1305" t="s">
        <v>1051</v>
      </c>
      <c r="G1305" t="s">
        <v>5</v>
      </c>
      <c r="H1305" t="s">
        <v>4830</v>
      </c>
      <c r="I1305" t="s">
        <v>4831</v>
      </c>
      <c r="J1305" t="s">
        <v>33</v>
      </c>
      <c r="K1305" t="s">
        <v>4832</v>
      </c>
      <c r="L1305" t="s">
        <v>10</v>
      </c>
      <c r="M1305" t="s">
        <v>11</v>
      </c>
      <c r="N1305" s="3">
        <v>1</v>
      </c>
      <c r="O1305" s="4">
        <v>640</v>
      </c>
      <c r="P1305" s="5">
        <v>0</v>
      </c>
      <c r="Q1305" s="5">
        <v>0</v>
      </c>
      <c r="R1305" t="s">
        <v>11</v>
      </c>
      <c r="S1305" s="5">
        <v>0</v>
      </c>
      <c r="T1305" s="5">
        <v>76.7</v>
      </c>
      <c r="U1305" s="5">
        <v>76.7</v>
      </c>
      <c r="V1305" t="s">
        <v>11</v>
      </c>
      <c r="W1305" t="s">
        <v>11</v>
      </c>
      <c r="X1305" s="5">
        <v>0</v>
      </c>
      <c r="Y1305" s="5">
        <v>0</v>
      </c>
      <c r="Z1305" t="s">
        <v>11</v>
      </c>
      <c r="AA1305" t="s">
        <v>11</v>
      </c>
      <c r="AB1305" s="5">
        <v>0</v>
      </c>
      <c r="AC1305" t="s">
        <v>12</v>
      </c>
      <c r="AD1305" t="s">
        <v>13</v>
      </c>
      <c r="AE1305" t="s">
        <v>14</v>
      </c>
      <c r="AF1305" t="s">
        <v>11</v>
      </c>
      <c r="AG1305" t="s">
        <v>11</v>
      </c>
      <c r="AH1305" s="5">
        <v>0</v>
      </c>
      <c r="AI1305" s="5">
        <v>0</v>
      </c>
      <c r="AJ1305" s="5">
        <v>0</v>
      </c>
      <c r="AK1305" s="5">
        <v>0</v>
      </c>
      <c r="AL1305" t="s">
        <v>11</v>
      </c>
      <c r="AM1305" t="s">
        <v>15</v>
      </c>
      <c r="AN1305" t="s">
        <v>11</v>
      </c>
      <c r="AO1305" t="s">
        <v>11</v>
      </c>
      <c r="AP1305" s="5">
        <v>11.7</v>
      </c>
    </row>
    <row r="1306" spans="1:42" x14ac:dyDescent="0.2">
      <c r="A1306" t="s">
        <v>4304</v>
      </c>
      <c r="B1306" s="2">
        <v>45568</v>
      </c>
      <c r="C1306" t="s">
        <v>1048</v>
      </c>
      <c r="D1306" t="s">
        <v>1049</v>
      </c>
      <c r="E1306" t="s">
        <v>4833</v>
      </c>
      <c r="F1306" t="s">
        <v>1051</v>
      </c>
      <c r="G1306" t="s">
        <v>5</v>
      </c>
      <c r="H1306" t="s">
        <v>4834</v>
      </c>
      <c r="I1306" t="s">
        <v>4835</v>
      </c>
      <c r="J1306" t="s">
        <v>99</v>
      </c>
      <c r="K1306" t="s">
        <v>4488</v>
      </c>
      <c r="L1306" t="s">
        <v>10</v>
      </c>
      <c r="M1306" t="s">
        <v>11</v>
      </c>
      <c r="N1306" s="3">
        <v>1</v>
      </c>
      <c r="O1306" s="4">
        <v>640</v>
      </c>
      <c r="P1306" s="5">
        <v>0</v>
      </c>
      <c r="Q1306" s="5">
        <v>0</v>
      </c>
      <c r="R1306" t="s">
        <v>11</v>
      </c>
      <c r="S1306" s="5">
        <v>0</v>
      </c>
      <c r="T1306" s="5">
        <v>76.7</v>
      </c>
      <c r="U1306" s="5">
        <v>76.7</v>
      </c>
      <c r="V1306" t="s">
        <v>11</v>
      </c>
      <c r="W1306" t="s">
        <v>11</v>
      </c>
      <c r="X1306" s="5">
        <v>0</v>
      </c>
      <c r="Y1306" s="5">
        <v>0</v>
      </c>
      <c r="Z1306" t="s">
        <v>11</v>
      </c>
      <c r="AA1306" t="s">
        <v>11</v>
      </c>
      <c r="AB1306" s="5">
        <v>0</v>
      </c>
      <c r="AC1306" t="s">
        <v>12</v>
      </c>
      <c r="AD1306" t="s">
        <v>13</v>
      </c>
      <c r="AE1306" t="s">
        <v>14</v>
      </c>
      <c r="AF1306" t="s">
        <v>11</v>
      </c>
      <c r="AG1306" t="s">
        <v>11</v>
      </c>
      <c r="AH1306" s="5">
        <v>0</v>
      </c>
      <c r="AI1306" s="5">
        <v>0</v>
      </c>
      <c r="AJ1306" s="5">
        <v>0</v>
      </c>
      <c r="AK1306" s="5">
        <v>0</v>
      </c>
      <c r="AL1306" t="s">
        <v>11</v>
      </c>
      <c r="AM1306" t="s">
        <v>15</v>
      </c>
      <c r="AN1306" t="s">
        <v>11</v>
      </c>
      <c r="AO1306" t="s">
        <v>11</v>
      </c>
      <c r="AP1306" s="5">
        <v>11.7</v>
      </c>
    </row>
    <row r="1307" spans="1:42" x14ac:dyDescent="0.2">
      <c r="A1307" t="s">
        <v>4304</v>
      </c>
      <c r="B1307" s="2">
        <v>45568</v>
      </c>
      <c r="C1307" t="s">
        <v>1048</v>
      </c>
      <c r="D1307" t="s">
        <v>1049</v>
      </c>
      <c r="E1307" t="s">
        <v>4836</v>
      </c>
      <c r="F1307" t="s">
        <v>1051</v>
      </c>
      <c r="G1307" t="s">
        <v>5</v>
      </c>
      <c r="H1307" t="s">
        <v>4837</v>
      </c>
      <c r="I1307" t="s">
        <v>4838</v>
      </c>
      <c r="J1307" t="s">
        <v>33</v>
      </c>
      <c r="K1307" t="s">
        <v>4276</v>
      </c>
      <c r="L1307" t="s">
        <v>10</v>
      </c>
      <c r="M1307" t="s">
        <v>11</v>
      </c>
      <c r="N1307" s="3">
        <v>1</v>
      </c>
      <c r="O1307" s="4">
        <v>1188</v>
      </c>
      <c r="P1307" s="5">
        <v>0</v>
      </c>
      <c r="Q1307" s="5">
        <v>0</v>
      </c>
      <c r="R1307" t="s">
        <v>11</v>
      </c>
      <c r="S1307" s="5">
        <v>0</v>
      </c>
      <c r="T1307" s="5">
        <v>94.4</v>
      </c>
      <c r="U1307" s="5">
        <v>94.4</v>
      </c>
      <c r="V1307" t="s">
        <v>11</v>
      </c>
      <c r="W1307" t="s">
        <v>11</v>
      </c>
      <c r="X1307" s="5">
        <v>0</v>
      </c>
      <c r="Y1307" s="5">
        <v>0</v>
      </c>
      <c r="Z1307" t="s">
        <v>11</v>
      </c>
      <c r="AA1307" t="s">
        <v>11</v>
      </c>
      <c r="AB1307" s="5">
        <v>0</v>
      </c>
      <c r="AC1307" t="s">
        <v>12</v>
      </c>
      <c r="AD1307" t="s">
        <v>13</v>
      </c>
      <c r="AE1307" t="s">
        <v>14</v>
      </c>
      <c r="AF1307" t="s">
        <v>11</v>
      </c>
      <c r="AG1307" t="s">
        <v>11</v>
      </c>
      <c r="AH1307" s="5">
        <v>0</v>
      </c>
      <c r="AI1307" s="5">
        <v>0</v>
      </c>
      <c r="AJ1307" s="5">
        <v>0</v>
      </c>
      <c r="AK1307" s="5">
        <v>0</v>
      </c>
      <c r="AL1307" t="s">
        <v>11</v>
      </c>
      <c r="AM1307" t="s">
        <v>15</v>
      </c>
      <c r="AN1307" t="s">
        <v>11</v>
      </c>
      <c r="AO1307" t="s">
        <v>11</v>
      </c>
      <c r="AP1307" s="5">
        <v>14.4</v>
      </c>
    </row>
    <row r="1308" spans="1:42" x14ac:dyDescent="0.2">
      <c r="A1308" t="s">
        <v>4304</v>
      </c>
      <c r="B1308" s="2">
        <v>45568</v>
      </c>
      <c r="C1308" t="s">
        <v>1048</v>
      </c>
      <c r="D1308" t="s">
        <v>1049</v>
      </c>
      <c r="E1308" t="s">
        <v>4839</v>
      </c>
      <c r="F1308" t="s">
        <v>1051</v>
      </c>
      <c r="G1308" t="s">
        <v>5</v>
      </c>
      <c r="H1308" t="s">
        <v>4840</v>
      </c>
      <c r="I1308" t="s">
        <v>4841</v>
      </c>
      <c r="J1308" t="s">
        <v>90</v>
      </c>
      <c r="K1308" t="s">
        <v>4842</v>
      </c>
      <c r="L1308" t="s">
        <v>10</v>
      </c>
      <c r="M1308" t="s">
        <v>11</v>
      </c>
      <c r="N1308" s="3">
        <v>1</v>
      </c>
      <c r="O1308" s="4">
        <v>340</v>
      </c>
      <c r="P1308" s="5">
        <v>0</v>
      </c>
      <c r="Q1308" s="5">
        <v>0</v>
      </c>
      <c r="R1308" t="s">
        <v>11</v>
      </c>
      <c r="S1308" s="5">
        <v>0</v>
      </c>
      <c r="T1308" s="5">
        <v>59</v>
      </c>
      <c r="U1308" s="5">
        <v>59</v>
      </c>
      <c r="V1308" t="s">
        <v>11</v>
      </c>
      <c r="W1308" t="s">
        <v>11</v>
      </c>
      <c r="X1308" s="5">
        <v>0</v>
      </c>
      <c r="Y1308" s="5">
        <v>0</v>
      </c>
      <c r="Z1308" t="s">
        <v>11</v>
      </c>
      <c r="AA1308" t="s">
        <v>11</v>
      </c>
      <c r="AB1308" s="5">
        <v>0</v>
      </c>
      <c r="AC1308" t="s">
        <v>12</v>
      </c>
      <c r="AD1308" t="s">
        <v>13</v>
      </c>
      <c r="AE1308" t="s">
        <v>14</v>
      </c>
      <c r="AF1308" t="s">
        <v>11</v>
      </c>
      <c r="AG1308" t="s">
        <v>11</v>
      </c>
      <c r="AH1308" s="5">
        <v>0</v>
      </c>
      <c r="AI1308" s="5">
        <v>0</v>
      </c>
      <c r="AJ1308" s="5">
        <v>0</v>
      </c>
      <c r="AK1308" s="5">
        <v>0</v>
      </c>
      <c r="AL1308" t="s">
        <v>11</v>
      </c>
      <c r="AM1308" t="s">
        <v>15</v>
      </c>
      <c r="AN1308" t="s">
        <v>11</v>
      </c>
      <c r="AO1308" t="s">
        <v>11</v>
      </c>
      <c r="AP1308" s="5">
        <v>9</v>
      </c>
    </row>
    <row r="1309" spans="1:42" x14ac:dyDescent="0.2">
      <c r="A1309" t="s">
        <v>4304</v>
      </c>
      <c r="B1309" s="2">
        <v>45568</v>
      </c>
      <c r="C1309" t="s">
        <v>1048</v>
      </c>
      <c r="D1309" t="s">
        <v>1049</v>
      </c>
      <c r="E1309" t="s">
        <v>4843</v>
      </c>
      <c r="F1309" t="s">
        <v>1051</v>
      </c>
      <c r="G1309" t="s">
        <v>5</v>
      </c>
      <c r="H1309" t="s">
        <v>4844</v>
      </c>
      <c r="I1309" t="s">
        <v>4845</v>
      </c>
      <c r="J1309" t="s">
        <v>19</v>
      </c>
      <c r="K1309" t="s">
        <v>4846</v>
      </c>
      <c r="L1309" t="s">
        <v>10</v>
      </c>
      <c r="M1309" t="s">
        <v>11</v>
      </c>
      <c r="N1309" s="3">
        <v>1</v>
      </c>
      <c r="O1309" s="4">
        <v>340</v>
      </c>
      <c r="P1309" s="5">
        <v>0</v>
      </c>
      <c r="Q1309" s="5">
        <v>0</v>
      </c>
      <c r="R1309" t="s">
        <v>11</v>
      </c>
      <c r="S1309" s="5">
        <v>0</v>
      </c>
      <c r="T1309" s="5">
        <v>59</v>
      </c>
      <c r="U1309" s="5">
        <v>59</v>
      </c>
      <c r="V1309" t="s">
        <v>11</v>
      </c>
      <c r="W1309" t="s">
        <v>11</v>
      </c>
      <c r="X1309" s="5">
        <v>0</v>
      </c>
      <c r="Y1309" s="5">
        <v>0</v>
      </c>
      <c r="Z1309" t="s">
        <v>11</v>
      </c>
      <c r="AA1309" t="s">
        <v>11</v>
      </c>
      <c r="AB1309" s="5">
        <v>0</v>
      </c>
      <c r="AC1309" t="s">
        <v>12</v>
      </c>
      <c r="AD1309" t="s">
        <v>13</v>
      </c>
      <c r="AE1309" t="s">
        <v>14</v>
      </c>
      <c r="AF1309" t="s">
        <v>11</v>
      </c>
      <c r="AG1309" t="s">
        <v>11</v>
      </c>
      <c r="AH1309" s="5">
        <v>0</v>
      </c>
      <c r="AI1309" s="5">
        <v>0</v>
      </c>
      <c r="AJ1309" s="5">
        <v>0</v>
      </c>
      <c r="AK1309" s="5">
        <v>0</v>
      </c>
      <c r="AL1309" t="s">
        <v>11</v>
      </c>
      <c r="AM1309" t="s">
        <v>15</v>
      </c>
      <c r="AN1309" t="s">
        <v>11</v>
      </c>
      <c r="AO1309" t="s">
        <v>11</v>
      </c>
      <c r="AP1309" s="5">
        <v>9</v>
      </c>
    </row>
    <row r="1310" spans="1:42" x14ac:dyDescent="0.2">
      <c r="A1310" t="s">
        <v>4304</v>
      </c>
      <c r="B1310" s="2">
        <v>45568</v>
      </c>
      <c r="C1310" t="s">
        <v>1048</v>
      </c>
      <c r="D1310" t="s">
        <v>1049</v>
      </c>
      <c r="E1310" t="s">
        <v>4847</v>
      </c>
      <c r="F1310" t="s">
        <v>1051</v>
      </c>
      <c r="G1310" t="s">
        <v>5</v>
      </c>
      <c r="H1310" t="s">
        <v>4848</v>
      </c>
      <c r="I1310" t="s">
        <v>4849</v>
      </c>
      <c r="J1310" t="s">
        <v>73</v>
      </c>
      <c r="K1310" t="s">
        <v>4251</v>
      </c>
      <c r="L1310" t="s">
        <v>10</v>
      </c>
      <c r="M1310" t="s">
        <v>11</v>
      </c>
      <c r="N1310" s="3">
        <v>1</v>
      </c>
      <c r="O1310" s="4">
        <v>640</v>
      </c>
      <c r="P1310" s="5">
        <v>0</v>
      </c>
      <c r="Q1310" s="5">
        <v>0</v>
      </c>
      <c r="R1310" t="s">
        <v>11</v>
      </c>
      <c r="S1310" s="5">
        <v>0</v>
      </c>
      <c r="T1310" s="5">
        <v>76.7</v>
      </c>
      <c r="U1310" s="5">
        <v>76.7</v>
      </c>
      <c r="V1310" t="s">
        <v>11</v>
      </c>
      <c r="W1310" t="s">
        <v>11</v>
      </c>
      <c r="X1310" s="5">
        <v>0</v>
      </c>
      <c r="Y1310" s="5">
        <v>0</v>
      </c>
      <c r="Z1310" t="s">
        <v>11</v>
      </c>
      <c r="AA1310" t="s">
        <v>11</v>
      </c>
      <c r="AB1310" s="5">
        <v>0</v>
      </c>
      <c r="AC1310" t="s">
        <v>12</v>
      </c>
      <c r="AD1310" t="s">
        <v>13</v>
      </c>
      <c r="AE1310" t="s">
        <v>14</v>
      </c>
      <c r="AF1310" t="s">
        <v>11</v>
      </c>
      <c r="AG1310" t="s">
        <v>11</v>
      </c>
      <c r="AH1310" s="5">
        <v>0</v>
      </c>
      <c r="AI1310" s="5">
        <v>0</v>
      </c>
      <c r="AJ1310" s="5">
        <v>0</v>
      </c>
      <c r="AK1310" s="5">
        <v>0</v>
      </c>
      <c r="AL1310" t="s">
        <v>11</v>
      </c>
      <c r="AM1310" t="s">
        <v>15</v>
      </c>
      <c r="AN1310" t="s">
        <v>11</v>
      </c>
      <c r="AO1310" t="s">
        <v>11</v>
      </c>
      <c r="AP1310" s="5">
        <v>11.7</v>
      </c>
    </row>
    <row r="1311" spans="1:42" x14ac:dyDescent="0.2">
      <c r="A1311" t="s">
        <v>4304</v>
      </c>
      <c r="B1311" s="2">
        <v>45568</v>
      </c>
      <c r="C1311" t="s">
        <v>1048</v>
      </c>
      <c r="D1311" t="s">
        <v>1049</v>
      </c>
      <c r="E1311" t="s">
        <v>4850</v>
      </c>
      <c r="F1311" t="s">
        <v>1051</v>
      </c>
      <c r="G1311" t="s">
        <v>5</v>
      </c>
      <c r="H1311" t="s">
        <v>4851</v>
      </c>
      <c r="I1311" t="s">
        <v>4852</v>
      </c>
      <c r="J1311" t="s">
        <v>117</v>
      </c>
      <c r="K1311" t="s">
        <v>461</v>
      </c>
      <c r="L1311" t="s">
        <v>10</v>
      </c>
      <c r="M1311" t="s">
        <v>11</v>
      </c>
      <c r="N1311" s="3">
        <v>1</v>
      </c>
      <c r="O1311" s="4">
        <v>1160</v>
      </c>
      <c r="P1311" s="5">
        <v>0</v>
      </c>
      <c r="Q1311" s="5">
        <v>0</v>
      </c>
      <c r="R1311" t="s">
        <v>11</v>
      </c>
      <c r="S1311" s="5">
        <v>0</v>
      </c>
      <c r="T1311" s="5">
        <v>94.4</v>
      </c>
      <c r="U1311" s="5">
        <v>94.4</v>
      </c>
      <c r="V1311" t="s">
        <v>11</v>
      </c>
      <c r="W1311" t="s">
        <v>11</v>
      </c>
      <c r="X1311" s="5">
        <v>0</v>
      </c>
      <c r="Y1311" s="5">
        <v>0</v>
      </c>
      <c r="Z1311" t="s">
        <v>11</v>
      </c>
      <c r="AA1311" t="s">
        <v>11</v>
      </c>
      <c r="AB1311" s="5">
        <v>0</v>
      </c>
      <c r="AC1311" t="s">
        <v>12</v>
      </c>
      <c r="AD1311" t="s">
        <v>13</v>
      </c>
      <c r="AE1311" t="s">
        <v>14</v>
      </c>
      <c r="AF1311" t="s">
        <v>11</v>
      </c>
      <c r="AG1311" t="s">
        <v>11</v>
      </c>
      <c r="AH1311" s="5">
        <v>0</v>
      </c>
      <c r="AI1311" s="5">
        <v>0</v>
      </c>
      <c r="AJ1311" s="5">
        <v>0</v>
      </c>
      <c r="AK1311" s="5">
        <v>0</v>
      </c>
      <c r="AL1311" t="s">
        <v>11</v>
      </c>
      <c r="AM1311" t="s">
        <v>15</v>
      </c>
      <c r="AN1311" t="s">
        <v>11</v>
      </c>
      <c r="AO1311" t="s">
        <v>11</v>
      </c>
      <c r="AP1311" s="5">
        <v>14.4</v>
      </c>
    </row>
    <row r="1312" spans="1:42" x14ac:dyDescent="0.2">
      <c r="A1312" t="s">
        <v>4304</v>
      </c>
      <c r="B1312" s="2">
        <v>45568</v>
      </c>
      <c r="C1312" t="s">
        <v>1048</v>
      </c>
      <c r="D1312" t="s">
        <v>1049</v>
      </c>
      <c r="E1312" t="s">
        <v>4853</v>
      </c>
      <c r="F1312" t="s">
        <v>1051</v>
      </c>
      <c r="G1312" t="s">
        <v>5</v>
      </c>
      <c r="H1312" t="s">
        <v>4854</v>
      </c>
      <c r="I1312" t="s">
        <v>4855</v>
      </c>
      <c r="J1312" t="s">
        <v>117</v>
      </c>
      <c r="K1312" t="s">
        <v>3485</v>
      </c>
      <c r="L1312" t="s">
        <v>10</v>
      </c>
      <c r="M1312" t="s">
        <v>11</v>
      </c>
      <c r="N1312" s="3">
        <v>1</v>
      </c>
      <c r="O1312" s="4">
        <v>340</v>
      </c>
      <c r="P1312" s="5">
        <v>0</v>
      </c>
      <c r="Q1312" s="5">
        <v>0</v>
      </c>
      <c r="R1312" t="s">
        <v>11</v>
      </c>
      <c r="S1312" s="5">
        <v>0</v>
      </c>
      <c r="T1312" s="5">
        <v>70.8</v>
      </c>
      <c r="U1312" s="5">
        <v>70.8</v>
      </c>
      <c r="V1312" t="s">
        <v>11</v>
      </c>
      <c r="W1312" t="s">
        <v>11</v>
      </c>
      <c r="X1312" s="5">
        <v>0</v>
      </c>
      <c r="Y1312" s="5">
        <v>0</v>
      </c>
      <c r="Z1312" t="s">
        <v>11</v>
      </c>
      <c r="AA1312" t="s">
        <v>11</v>
      </c>
      <c r="AB1312" s="5">
        <v>0</v>
      </c>
      <c r="AC1312" t="s">
        <v>12</v>
      </c>
      <c r="AD1312" t="s">
        <v>13</v>
      </c>
      <c r="AE1312" t="s">
        <v>14</v>
      </c>
      <c r="AF1312" t="s">
        <v>11</v>
      </c>
      <c r="AG1312" t="s">
        <v>11</v>
      </c>
      <c r="AH1312" s="5">
        <v>0</v>
      </c>
      <c r="AI1312" s="5">
        <v>0</v>
      </c>
      <c r="AJ1312" s="5">
        <v>0</v>
      </c>
      <c r="AK1312" s="5">
        <v>0</v>
      </c>
      <c r="AL1312" t="s">
        <v>11</v>
      </c>
      <c r="AM1312" t="s">
        <v>15</v>
      </c>
      <c r="AN1312" t="s">
        <v>11</v>
      </c>
      <c r="AO1312" t="s">
        <v>11</v>
      </c>
      <c r="AP1312" s="5">
        <v>10.8</v>
      </c>
    </row>
    <row r="1313" spans="1:42" x14ac:dyDescent="0.2">
      <c r="A1313" t="s">
        <v>4304</v>
      </c>
      <c r="B1313" s="2">
        <v>45568</v>
      </c>
      <c r="C1313" t="s">
        <v>1048</v>
      </c>
      <c r="D1313" t="s">
        <v>1049</v>
      </c>
      <c r="E1313" t="s">
        <v>4856</v>
      </c>
      <c r="F1313" t="s">
        <v>1051</v>
      </c>
      <c r="G1313" t="s">
        <v>5</v>
      </c>
      <c r="H1313" t="s">
        <v>4857</v>
      </c>
      <c r="I1313" t="s">
        <v>4858</v>
      </c>
      <c r="J1313" t="s">
        <v>28</v>
      </c>
      <c r="K1313" t="s">
        <v>4859</v>
      </c>
      <c r="L1313" t="s">
        <v>10</v>
      </c>
      <c r="M1313" t="s">
        <v>11</v>
      </c>
      <c r="N1313" s="3">
        <v>1</v>
      </c>
      <c r="O1313" s="4">
        <v>640</v>
      </c>
      <c r="P1313" s="5">
        <v>0</v>
      </c>
      <c r="Q1313" s="5">
        <v>0</v>
      </c>
      <c r="R1313" t="s">
        <v>11</v>
      </c>
      <c r="S1313" s="5">
        <v>0</v>
      </c>
      <c r="T1313" s="5">
        <v>76.7</v>
      </c>
      <c r="U1313" s="5">
        <v>76.7</v>
      </c>
      <c r="V1313" t="s">
        <v>11</v>
      </c>
      <c r="W1313" t="s">
        <v>11</v>
      </c>
      <c r="X1313" s="5">
        <v>0</v>
      </c>
      <c r="Y1313" s="5">
        <v>0</v>
      </c>
      <c r="Z1313" t="s">
        <v>11</v>
      </c>
      <c r="AA1313" t="s">
        <v>11</v>
      </c>
      <c r="AB1313" s="5">
        <v>0</v>
      </c>
      <c r="AC1313" t="s">
        <v>12</v>
      </c>
      <c r="AD1313" t="s">
        <v>13</v>
      </c>
      <c r="AE1313" t="s">
        <v>14</v>
      </c>
      <c r="AF1313" t="s">
        <v>11</v>
      </c>
      <c r="AG1313" t="s">
        <v>11</v>
      </c>
      <c r="AH1313" s="5">
        <v>0</v>
      </c>
      <c r="AI1313" s="5">
        <v>0</v>
      </c>
      <c r="AJ1313" s="5">
        <v>0</v>
      </c>
      <c r="AK1313" s="5">
        <v>0</v>
      </c>
      <c r="AL1313" t="s">
        <v>11</v>
      </c>
      <c r="AM1313" t="s">
        <v>15</v>
      </c>
      <c r="AN1313" t="s">
        <v>11</v>
      </c>
      <c r="AO1313" t="s">
        <v>11</v>
      </c>
      <c r="AP1313" s="5">
        <v>11.7</v>
      </c>
    </row>
    <row r="1314" spans="1:42" x14ac:dyDescent="0.2">
      <c r="A1314" t="s">
        <v>4304</v>
      </c>
      <c r="B1314" s="2">
        <v>45568</v>
      </c>
      <c r="C1314" t="s">
        <v>1048</v>
      </c>
      <c r="D1314" t="s">
        <v>1049</v>
      </c>
      <c r="E1314" t="s">
        <v>4860</v>
      </c>
      <c r="F1314" t="s">
        <v>1051</v>
      </c>
      <c r="G1314" t="s">
        <v>5</v>
      </c>
      <c r="H1314" t="s">
        <v>4861</v>
      </c>
      <c r="I1314" t="s">
        <v>4862</v>
      </c>
      <c r="J1314" t="s">
        <v>112</v>
      </c>
      <c r="K1314" t="s">
        <v>946</v>
      </c>
      <c r="L1314" t="s">
        <v>10</v>
      </c>
      <c r="M1314" t="s">
        <v>11</v>
      </c>
      <c r="N1314" s="3">
        <v>1</v>
      </c>
      <c r="O1314" s="4">
        <v>340</v>
      </c>
      <c r="P1314" s="5">
        <v>0</v>
      </c>
      <c r="Q1314" s="5">
        <v>0</v>
      </c>
      <c r="R1314" t="s">
        <v>11</v>
      </c>
      <c r="S1314" s="5">
        <v>0</v>
      </c>
      <c r="T1314" s="5">
        <v>59</v>
      </c>
      <c r="U1314" s="5">
        <v>59</v>
      </c>
      <c r="V1314" t="s">
        <v>11</v>
      </c>
      <c r="W1314" t="s">
        <v>11</v>
      </c>
      <c r="X1314" s="5">
        <v>0</v>
      </c>
      <c r="Y1314" s="5">
        <v>0</v>
      </c>
      <c r="Z1314" t="s">
        <v>11</v>
      </c>
      <c r="AA1314" t="s">
        <v>11</v>
      </c>
      <c r="AB1314" s="5">
        <v>0</v>
      </c>
      <c r="AC1314" t="s">
        <v>12</v>
      </c>
      <c r="AD1314" t="s">
        <v>13</v>
      </c>
      <c r="AE1314" t="s">
        <v>14</v>
      </c>
      <c r="AF1314" t="s">
        <v>11</v>
      </c>
      <c r="AG1314" t="s">
        <v>11</v>
      </c>
      <c r="AH1314" s="5">
        <v>0</v>
      </c>
      <c r="AI1314" s="5">
        <v>0</v>
      </c>
      <c r="AJ1314" s="5">
        <v>0</v>
      </c>
      <c r="AK1314" s="5">
        <v>0</v>
      </c>
      <c r="AL1314" t="s">
        <v>11</v>
      </c>
      <c r="AM1314" t="s">
        <v>15</v>
      </c>
      <c r="AN1314" t="s">
        <v>11</v>
      </c>
      <c r="AO1314" t="s">
        <v>11</v>
      </c>
      <c r="AP1314" s="5">
        <v>9</v>
      </c>
    </row>
    <row r="1315" spans="1:42" x14ac:dyDescent="0.2">
      <c r="A1315" t="s">
        <v>4304</v>
      </c>
      <c r="B1315" s="2">
        <v>45568</v>
      </c>
      <c r="C1315" t="s">
        <v>1048</v>
      </c>
      <c r="D1315" t="s">
        <v>1049</v>
      </c>
      <c r="E1315" t="s">
        <v>4863</v>
      </c>
      <c r="F1315" t="s">
        <v>1051</v>
      </c>
      <c r="G1315" t="s">
        <v>5</v>
      </c>
      <c r="H1315" t="s">
        <v>4864</v>
      </c>
      <c r="I1315" t="s">
        <v>4865</v>
      </c>
      <c r="J1315" t="s">
        <v>279</v>
      </c>
      <c r="K1315" t="s">
        <v>1532</v>
      </c>
      <c r="L1315" t="s">
        <v>10</v>
      </c>
      <c r="M1315" t="s">
        <v>11</v>
      </c>
      <c r="N1315" s="3">
        <v>1</v>
      </c>
      <c r="O1315" s="4">
        <v>340</v>
      </c>
      <c r="P1315" s="5">
        <v>0</v>
      </c>
      <c r="Q1315" s="5">
        <v>0</v>
      </c>
      <c r="R1315" t="s">
        <v>11</v>
      </c>
      <c r="S1315" s="5">
        <v>0</v>
      </c>
      <c r="T1315" s="5">
        <v>59</v>
      </c>
      <c r="U1315" s="5">
        <v>59</v>
      </c>
      <c r="V1315" t="s">
        <v>11</v>
      </c>
      <c r="W1315" t="s">
        <v>11</v>
      </c>
      <c r="X1315" s="5">
        <v>0</v>
      </c>
      <c r="Y1315" s="5">
        <v>0</v>
      </c>
      <c r="Z1315" t="s">
        <v>11</v>
      </c>
      <c r="AA1315" t="s">
        <v>11</v>
      </c>
      <c r="AB1315" s="5">
        <v>0</v>
      </c>
      <c r="AC1315" t="s">
        <v>12</v>
      </c>
      <c r="AD1315" t="s">
        <v>13</v>
      </c>
      <c r="AE1315" t="s">
        <v>14</v>
      </c>
      <c r="AF1315" t="s">
        <v>11</v>
      </c>
      <c r="AG1315" t="s">
        <v>11</v>
      </c>
      <c r="AH1315" s="5">
        <v>0</v>
      </c>
      <c r="AI1315" s="5">
        <v>0</v>
      </c>
      <c r="AJ1315" s="5">
        <v>0</v>
      </c>
      <c r="AK1315" s="5">
        <v>0</v>
      </c>
      <c r="AL1315" t="s">
        <v>11</v>
      </c>
      <c r="AM1315" t="s">
        <v>15</v>
      </c>
      <c r="AN1315" t="s">
        <v>11</v>
      </c>
      <c r="AO1315" t="s">
        <v>11</v>
      </c>
      <c r="AP1315" s="5">
        <v>9</v>
      </c>
    </row>
    <row r="1316" spans="1:42" x14ac:dyDescent="0.2">
      <c r="A1316" t="s">
        <v>4304</v>
      </c>
      <c r="B1316" s="2">
        <v>45568</v>
      </c>
      <c r="C1316" t="s">
        <v>1048</v>
      </c>
      <c r="D1316" t="s">
        <v>1049</v>
      </c>
      <c r="E1316" t="s">
        <v>4866</v>
      </c>
      <c r="F1316" t="s">
        <v>1051</v>
      </c>
      <c r="G1316" t="s">
        <v>5</v>
      </c>
      <c r="H1316" t="s">
        <v>4867</v>
      </c>
      <c r="I1316" t="s">
        <v>4868</v>
      </c>
      <c r="J1316" t="s">
        <v>99</v>
      </c>
      <c r="K1316" t="s">
        <v>473</v>
      </c>
      <c r="L1316" t="s">
        <v>10</v>
      </c>
      <c r="M1316" t="s">
        <v>11</v>
      </c>
      <c r="N1316" s="3">
        <v>1</v>
      </c>
      <c r="O1316" s="4">
        <v>640</v>
      </c>
      <c r="P1316" s="5">
        <v>0</v>
      </c>
      <c r="Q1316" s="5">
        <v>0</v>
      </c>
      <c r="R1316" t="s">
        <v>11</v>
      </c>
      <c r="S1316" s="5">
        <v>0</v>
      </c>
      <c r="T1316" s="5">
        <v>76.7</v>
      </c>
      <c r="U1316" s="5">
        <v>76.7</v>
      </c>
      <c r="V1316" t="s">
        <v>11</v>
      </c>
      <c r="W1316" t="s">
        <v>11</v>
      </c>
      <c r="X1316" s="5">
        <v>0</v>
      </c>
      <c r="Y1316" s="5">
        <v>0</v>
      </c>
      <c r="Z1316" t="s">
        <v>11</v>
      </c>
      <c r="AA1316" t="s">
        <v>11</v>
      </c>
      <c r="AB1316" s="5">
        <v>0</v>
      </c>
      <c r="AC1316" t="s">
        <v>12</v>
      </c>
      <c r="AD1316" t="s">
        <v>13</v>
      </c>
      <c r="AE1316" t="s">
        <v>14</v>
      </c>
      <c r="AF1316" t="s">
        <v>11</v>
      </c>
      <c r="AG1316" t="s">
        <v>11</v>
      </c>
      <c r="AH1316" s="5">
        <v>0</v>
      </c>
      <c r="AI1316" s="5">
        <v>0</v>
      </c>
      <c r="AJ1316" s="5">
        <v>0</v>
      </c>
      <c r="AK1316" s="5">
        <v>0</v>
      </c>
      <c r="AL1316" t="s">
        <v>11</v>
      </c>
      <c r="AM1316" t="s">
        <v>15</v>
      </c>
      <c r="AN1316" t="s">
        <v>11</v>
      </c>
      <c r="AO1316" t="s">
        <v>11</v>
      </c>
      <c r="AP1316" s="5">
        <v>11.7</v>
      </c>
    </row>
    <row r="1317" spans="1:42" x14ac:dyDescent="0.2">
      <c r="A1317" t="s">
        <v>4304</v>
      </c>
      <c r="B1317" s="2">
        <v>45568</v>
      </c>
      <c r="C1317" t="s">
        <v>1048</v>
      </c>
      <c r="D1317" t="s">
        <v>1049</v>
      </c>
      <c r="E1317" t="s">
        <v>4869</v>
      </c>
      <c r="F1317" t="s">
        <v>1051</v>
      </c>
      <c r="G1317" t="s">
        <v>5</v>
      </c>
      <c r="H1317" t="s">
        <v>4870</v>
      </c>
      <c r="I1317" t="s">
        <v>4871</v>
      </c>
      <c r="J1317" t="s">
        <v>41</v>
      </c>
      <c r="K1317" t="s">
        <v>1797</v>
      </c>
      <c r="L1317" t="s">
        <v>10</v>
      </c>
      <c r="M1317" t="s">
        <v>11</v>
      </c>
      <c r="N1317" s="3">
        <v>1</v>
      </c>
      <c r="O1317" s="4">
        <v>640</v>
      </c>
      <c r="P1317" s="5">
        <v>0</v>
      </c>
      <c r="Q1317" s="5">
        <v>0</v>
      </c>
      <c r="R1317" t="s">
        <v>11</v>
      </c>
      <c r="S1317" s="5">
        <v>0</v>
      </c>
      <c r="T1317" s="5">
        <v>76.7</v>
      </c>
      <c r="U1317" s="5">
        <v>76.7</v>
      </c>
      <c r="V1317" t="s">
        <v>11</v>
      </c>
      <c r="W1317" t="s">
        <v>11</v>
      </c>
      <c r="X1317" s="5">
        <v>0</v>
      </c>
      <c r="Y1317" s="5">
        <v>0</v>
      </c>
      <c r="Z1317" t="s">
        <v>11</v>
      </c>
      <c r="AA1317" t="s">
        <v>11</v>
      </c>
      <c r="AB1317" s="5">
        <v>0</v>
      </c>
      <c r="AC1317" t="s">
        <v>12</v>
      </c>
      <c r="AD1317" t="s">
        <v>13</v>
      </c>
      <c r="AE1317" t="s">
        <v>14</v>
      </c>
      <c r="AF1317" t="s">
        <v>11</v>
      </c>
      <c r="AG1317" t="s">
        <v>11</v>
      </c>
      <c r="AH1317" s="5">
        <v>0</v>
      </c>
      <c r="AI1317" s="5">
        <v>0</v>
      </c>
      <c r="AJ1317" s="5">
        <v>0</v>
      </c>
      <c r="AK1317" s="5">
        <v>0</v>
      </c>
      <c r="AL1317" t="s">
        <v>11</v>
      </c>
      <c r="AM1317" t="s">
        <v>15</v>
      </c>
      <c r="AN1317" t="s">
        <v>11</v>
      </c>
      <c r="AO1317" t="s">
        <v>11</v>
      </c>
      <c r="AP1317" s="5">
        <v>11.7</v>
      </c>
    </row>
    <row r="1318" spans="1:42" x14ac:dyDescent="0.2">
      <c r="A1318" t="s">
        <v>4304</v>
      </c>
      <c r="B1318" s="2">
        <v>45568</v>
      </c>
      <c r="C1318" t="s">
        <v>1048</v>
      </c>
      <c r="D1318" t="s">
        <v>1049</v>
      </c>
      <c r="E1318" t="s">
        <v>4872</v>
      </c>
      <c r="F1318" t="s">
        <v>1051</v>
      </c>
      <c r="G1318" t="s">
        <v>5</v>
      </c>
      <c r="H1318" t="s">
        <v>4873</v>
      </c>
      <c r="I1318" t="s">
        <v>4874</v>
      </c>
      <c r="J1318" t="s">
        <v>73</v>
      </c>
      <c r="K1318" t="s">
        <v>4875</v>
      </c>
      <c r="L1318" t="s">
        <v>10</v>
      </c>
      <c r="M1318" t="s">
        <v>11</v>
      </c>
      <c r="N1318" s="3">
        <v>1</v>
      </c>
      <c r="O1318" s="4">
        <v>340</v>
      </c>
      <c r="P1318" s="5">
        <v>0</v>
      </c>
      <c r="Q1318" s="5">
        <v>0</v>
      </c>
      <c r="R1318" t="s">
        <v>11</v>
      </c>
      <c r="S1318" s="5">
        <v>0</v>
      </c>
      <c r="T1318" s="5">
        <v>59</v>
      </c>
      <c r="U1318" s="5">
        <v>59</v>
      </c>
      <c r="V1318" t="s">
        <v>11</v>
      </c>
      <c r="W1318" t="s">
        <v>11</v>
      </c>
      <c r="X1318" s="5">
        <v>0</v>
      </c>
      <c r="Y1318" s="5">
        <v>0</v>
      </c>
      <c r="Z1318" t="s">
        <v>11</v>
      </c>
      <c r="AA1318" t="s">
        <v>11</v>
      </c>
      <c r="AB1318" s="5">
        <v>0</v>
      </c>
      <c r="AC1318" t="s">
        <v>12</v>
      </c>
      <c r="AD1318" t="s">
        <v>13</v>
      </c>
      <c r="AE1318" t="s">
        <v>14</v>
      </c>
      <c r="AF1318" t="s">
        <v>11</v>
      </c>
      <c r="AG1318" t="s">
        <v>11</v>
      </c>
      <c r="AH1318" s="5">
        <v>0</v>
      </c>
      <c r="AI1318" s="5">
        <v>0</v>
      </c>
      <c r="AJ1318" s="5">
        <v>0</v>
      </c>
      <c r="AK1318" s="5">
        <v>0</v>
      </c>
      <c r="AL1318" t="s">
        <v>11</v>
      </c>
      <c r="AM1318" t="s">
        <v>15</v>
      </c>
      <c r="AN1318" t="s">
        <v>11</v>
      </c>
      <c r="AO1318" t="s">
        <v>11</v>
      </c>
      <c r="AP1318" s="5">
        <v>9</v>
      </c>
    </row>
    <row r="1319" spans="1:42" x14ac:dyDescent="0.2">
      <c r="A1319" t="s">
        <v>4304</v>
      </c>
      <c r="B1319" s="2">
        <v>45568</v>
      </c>
      <c r="C1319" t="s">
        <v>1048</v>
      </c>
      <c r="D1319" t="s">
        <v>1049</v>
      </c>
      <c r="E1319" t="s">
        <v>4876</v>
      </c>
      <c r="F1319" t="s">
        <v>1051</v>
      </c>
      <c r="G1319" t="s">
        <v>5</v>
      </c>
      <c r="H1319" t="s">
        <v>4877</v>
      </c>
      <c r="I1319" t="s">
        <v>4878</v>
      </c>
      <c r="J1319" t="s">
        <v>73</v>
      </c>
      <c r="K1319" t="s">
        <v>865</v>
      </c>
      <c r="L1319" t="s">
        <v>10</v>
      </c>
      <c r="M1319" t="s">
        <v>11</v>
      </c>
      <c r="N1319" s="3">
        <v>1</v>
      </c>
      <c r="O1319" s="4">
        <v>668</v>
      </c>
      <c r="P1319" s="5">
        <v>0</v>
      </c>
      <c r="Q1319" s="5">
        <v>0</v>
      </c>
      <c r="R1319" t="s">
        <v>11</v>
      </c>
      <c r="S1319" s="5">
        <v>0</v>
      </c>
      <c r="T1319" s="5">
        <v>76.7</v>
      </c>
      <c r="U1319" s="5">
        <v>76.7</v>
      </c>
      <c r="V1319" t="s">
        <v>11</v>
      </c>
      <c r="W1319" t="s">
        <v>11</v>
      </c>
      <c r="X1319" s="5">
        <v>0</v>
      </c>
      <c r="Y1319" s="5">
        <v>0</v>
      </c>
      <c r="Z1319" t="s">
        <v>11</v>
      </c>
      <c r="AA1319" t="s">
        <v>11</v>
      </c>
      <c r="AB1319" s="5">
        <v>0</v>
      </c>
      <c r="AC1319" t="s">
        <v>12</v>
      </c>
      <c r="AD1319" t="s">
        <v>13</v>
      </c>
      <c r="AE1319" t="s">
        <v>14</v>
      </c>
      <c r="AF1319" t="s">
        <v>11</v>
      </c>
      <c r="AG1319" t="s">
        <v>11</v>
      </c>
      <c r="AH1319" s="5">
        <v>0</v>
      </c>
      <c r="AI1319" s="5">
        <v>0</v>
      </c>
      <c r="AJ1319" s="5">
        <v>0</v>
      </c>
      <c r="AK1319" s="5">
        <v>0</v>
      </c>
      <c r="AL1319" t="s">
        <v>11</v>
      </c>
      <c r="AM1319" t="s">
        <v>15</v>
      </c>
      <c r="AN1319" t="s">
        <v>11</v>
      </c>
      <c r="AO1319" t="s">
        <v>11</v>
      </c>
      <c r="AP1319" s="5">
        <v>11.7</v>
      </c>
    </row>
    <row r="1320" spans="1:42" x14ac:dyDescent="0.2">
      <c r="A1320" t="s">
        <v>4304</v>
      </c>
      <c r="B1320" s="2">
        <v>45568</v>
      </c>
      <c r="C1320" t="s">
        <v>1048</v>
      </c>
      <c r="D1320" t="s">
        <v>1049</v>
      </c>
      <c r="E1320" t="s">
        <v>4879</v>
      </c>
      <c r="F1320" t="s">
        <v>1051</v>
      </c>
      <c r="G1320" t="s">
        <v>5</v>
      </c>
      <c r="H1320" t="s">
        <v>1997</v>
      </c>
      <c r="I1320" t="s">
        <v>1998</v>
      </c>
      <c r="J1320" t="s">
        <v>112</v>
      </c>
      <c r="K1320" t="s">
        <v>1999</v>
      </c>
      <c r="L1320" t="s">
        <v>10</v>
      </c>
      <c r="M1320" t="s">
        <v>11</v>
      </c>
      <c r="N1320" s="3">
        <v>1</v>
      </c>
      <c r="O1320" s="4">
        <v>640</v>
      </c>
      <c r="P1320" s="5">
        <v>0</v>
      </c>
      <c r="Q1320" s="5">
        <v>0</v>
      </c>
      <c r="R1320" t="s">
        <v>11</v>
      </c>
      <c r="S1320" s="5">
        <v>0</v>
      </c>
      <c r="T1320" s="5">
        <v>76.7</v>
      </c>
      <c r="U1320" s="5">
        <v>76.7</v>
      </c>
      <c r="V1320" t="s">
        <v>11</v>
      </c>
      <c r="W1320" t="s">
        <v>11</v>
      </c>
      <c r="X1320" s="5">
        <v>0</v>
      </c>
      <c r="Y1320" s="5">
        <v>0</v>
      </c>
      <c r="Z1320" t="s">
        <v>11</v>
      </c>
      <c r="AA1320" t="s">
        <v>11</v>
      </c>
      <c r="AB1320" s="5">
        <v>0</v>
      </c>
      <c r="AC1320" t="s">
        <v>12</v>
      </c>
      <c r="AD1320" t="s">
        <v>13</v>
      </c>
      <c r="AE1320" t="s">
        <v>14</v>
      </c>
      <c r="AF1320" t="s">
        <v>11</v>
      </c>
      <c r="AG1320" t="s">
        <v>11</v>
      </c>
      <c r="AH1320" s="5">
        <v>0</v>
      </c>
      <c r="AI1320" s="5">
        <v>0</v>
      </c>
      <c r="AJ1320" s="5">
        <v>0</v>
      </c>
      <c r="AK1320" s="5">
        <v>0</v>
      </c>
      <c r="AL1320" t="s">
        <v>11</v>
      </c>
      <c r="AM1320" t="s">
        <v>15</v>
      </c>
      <c r="AN1320" t="s">
        <v>11</v>
      </c>
      <c r="AO1320" t="s">
        <v>11</v>
      </c>
      <c r="AP1320" s="5">
        <v>11.7</v>
      </c>
    </row>
    <row r="1321" spans="1:42" x14ac:dyDescent="0.2">
      <c r="A1321" t="s">
        <v>4304</v>
      </c>
      <c r="B1321" s="2">
        <v>45568</v>
      </c>
      <c r="C1321" t="s">
        <v>1048</v>
      </c>
      <c r="D1321" t="s">
        <v>1049</v>
      </c>
      <c r="E1321" t="s">
        <v>4880</v>
      </c>
      <c r="F1321" t="s">
        <v>1051</v>
      </c>
      <c r="G1321" t="s">
        <v>5</v>
      </c>
      <c r="H1321" t="s">
        <v>4881</v>
      </c>
      <c r="I1321" t="s">
        <v>4882</v>
      </c>
      <c r="J1321" t="s">
        <v>73</v>
      </c>
      <c r="K1321" t="s">
        <v>3222</v>
      </c>
      <c r="L1321" t="s">
        <v>10</v>
      </c>
      <c r="M1321" t="s">
        <v>11</v>
      </c>
      <c r="N1321" s="3">
        <v>1</v>
      </c>
      <c r="O1321" s="4">
        <v>2320</v>
      </c>
      <c r="P1321" s="5">
        <v>0</v>
      </c>
      <c r="Q1321" s="5">
        <v>0</v>
      </c>
      <c r="R1321" t="s">
        <v>11</v>
      </c>
      <c r="S1321" s="5">
        <v>0</v>
      </c>
      <c r="T1321" s="5">
        <v>129.80000000000001</v>
      </c>
      <c r="U1321" s="5">
        <v>129.80000000000001</v>
      </c>
      <c r="V1321" t="s">
        <v>11</v>
      </c>
      <c r="W1321" t="s">
        <v>11</v>
      </c>
      <c r="X1321" s="5">
        <v>0</v>
      </c>
      <c r="Y1321" s="5">
        <v>0</v>
      </c>
      <c r="Z1321" t="s">
        <v>11</v>
      </c>
      <c r="AA1321" t="s">
        <v>11</v>
      </c>
      <c r="AB1321" s="5">
        <v>0</v>
      </c>
      <c r="AC1321" t="s">
        <v>12</v>
      </c>
      <c r="AD1321" t="s">
        <v>13</v>
      </c>
      <c r="AE1321" t="s">
        <v>14</v>
      </c>
      <c r="AF1321" t="s">
        <v>11</v>
      </c>
      <c r="AG1321" t="s">
        <v>11</v>
      </c>
      <c r="AH1321" s="5">
        <v>0</v>
      </c>
      <c r="AI1321" s="5">
        <v>0</v>
      </c>
      <c r="AJ1321" s="5">
        <v>0</v>
      </c>
      <c r="AK1321" s="5">
        <v>0</v>
      </c>
      <c r="AL1321" t="s">
        <v>11</v>
      </c>
      <c r="AM1321" t="s">
        <v>15</v>
      </c>
      <c r="AN1321" t="s">
        <v>11</v>
      </c>
      <c r="AO1321" t="s">
        <v>11</v>
      </c>
      <c r="AP1321" s="5">
        <v>19.8</v>
      </c>
    </row>
    <row r="1322" spans="1:42" x14ac:dyDescent="0.2">
      <c r="A1322" t="s">
        <v>4304</v>
      </c>
      <c r="B1322" s="2">
        <v>45568</v>
      </c>
      <c r="C1322" t="s">
        <v>1048</v>
      </c>
      <c r="D1322" t="s">
        <v>1049</v>
      </c>
      <c r="E1322" t="s">
        <v>4883</v>
      </c>
      <c r="F1322" t="s">
        <v>1051</v>
      </c>
      <c r="G1322" t="s">
        <v>5</v>
      </c>
      <c r="H1322" t="s">
        <v>4884</v>
      </c>
      <c r="I1322" t="s">
        <v>4885</v>
      </c>
      <c r="J1322" t="s">
        <v>19</v>
      </c>
      <c r="K1322" t="s">
        <v>4815</v>
      </c>
      <c r="L1322" t="s">
        <v>10</v>
      </c>
      <c r="M1322" t="s">
        <v>11</v>
      </c>
      <c r="N1322" s="3">
        <v>1</v>
      </c>
      <c r="O1322" s="4">
        <v>340</v>
      </c>
      <c r="P1322" s="5">
        <v>0</v>
      </c>
      <c r="Q1322" s="5">
        <v>0</v>
      </c>
      <c r="R1322" t="s">
        <v>11</v>
      </c>
      <c r="S1322" s="5">
        <v>0</v>
      </c>
      <c r="T1322" s="5">
        <v>59</v>
      </c>
      <c r="U1322" s="5">
        <v>59</v>
      </c>
      <c r="V1322" t="s">
        <v>11</v>
      </c>
      <c r="W1322" t="s">
        <v>11</v>
      </c>
      <c r="X1322" s="5">
        <v>0</v>
      </c>
      <c r="Y1322" s="5">
        <v>0</v>
      </c>
      <c r="Z1322" t="s">
        <v>11</v>
      </c>
      <c r="AA1322" t="s">
        <v>11</v>
      </c>
      <c r="AB1322" s="5">
        <v>0</v>
      </c>
      <c r="AC1322" t="s">
        <v>12</v>
      </c>
      <c r="AD1322" t="s">
        <v>13</v>
      </c>
      <c r="AE1322" t="s">
        <v>14</v>
      </c>
      <c r="AF1322" t="s">
        <v>11</v>
      </c>
      <c r="AG1322" t="s">
        <v>11</v>
      </c>
      <c r="AH1322" s="5">
        <v>0</v>
      </c>
      <c r="AI1322" s="5">
        <v>0</v>
      </c>
      <c r="AJ1322" s="5">
        <v>0</v>
      </c>
      <c r="AK1322" s="5">
        <v>0</v>
      </c>
      <c r="AL1322" t="s">
        <v>11</v>
      </c>
      <c r="AM1322" t="s">
        <v>15</v>
      </c>
      <c r="AN1322" t="s">
        <v>11</v>
      </c>
      <c r="AO1322" t="s">
        <v>11</v>
      </c>
      <c r="AP1322" s="5">
        <v>9</v>
      </c>
    </row>
    <row r="1323" spans="1:42" x14ac:dyDescent="0.2">
      <c r="A1323" t="s">
        <v>4304</v>
      </c>
      <c r="B1323" s="2">
        <v>45568</v>
      </c>
      <c r="C1323" t="s">
        <v>1048</v>
      </c>
      <c r="D1323" t="s">
        <v>1049</v>
      </c>
      <c r="E1323" t="s">
        <v>4886</v>
      </c>
      <c r="F1323" t="s">
        <v>1051</v>
      </c>
      <c r="G1323" t="s">
        <v>5</v>
      </c>
      <c r="H1323" t="s">
        <v>4887</v>
      </c>
      <c r="I1323" t="s">
        <v>4888</v>
      </c>
      <c r="J1323" t="s">
        <v>4889</v>
      </c>
      <c r="K1323" t="s">
        <v>4890</v>
      </c>
      <c r="L1323" t="s">
        <v>10</v>
      </c>
      <c r="M1323" t="s">
        <v>11</v>
      </c>
      <c r="N1323" s="3">
        <v>1</v>
      </c>
      <c r="O1323" s="4">
        <v>1160</v>
      </c>
      <c r="P1323" s="5">
        <v>0</v>
      </c>
      <c r="Q1323" s="5">
        <v>0</v>
      </c>
      <c r="R1323" t="s">
        <v>11</v>
      </c>
      <c r="S1323" s="5">
        <v>0</v>
      </c>
      <c r="T1323" s="5">
        <v>94.4</v>
      </c>
      <c r="U1323" s="5">
        <v>94.4</v>
      </c>
      <c r="V1323" t="s">
        <v>11</v>
      </c>
      <c r="W1323" t="s">
        <v>11</v>
      </c>
      <c r="X1323" s="5">
        <v>0</v>
      </c>
      <c r="Y1323" s="5">
        <v>0</v>
      </c>
      <c r="Z1323" t="s">
        <v>11</v>
      </c>
      <c r="AA1323" t="s">
        <v>11</v>
      </c>
      <c r="AB1323" s="5">
        <v>0</v>
      </c>
      <c r="AC1323" t="s">
        <v>12</v>
      </c>
      <c r="AD1323" t="s">
        <v>13</v>
      </c>
      <c r="AE1323" t="s">
        <v>14</v>
      </c>
      <c r="AF1323" t="s">
        <v>11</v>
      </c>
      <c r="AG1323" t="s">
        <v>11</v>
      </c>
      <c r="AH1323" s="5">
        <v>0</v>
      </c>
      <c r="AI1323" s="5">
        <v>0</v>
      </c>
      <c r="AJ1323" s="5">
        <v>0</v>
      </c>
      <c r="AK1323" s="5">
        <v>0</v>
      </c>
      <c r="AL1323" t="s">
        <v>11</v>
      </c>
      <c r="AM1323" t="s">
        <v>15</v>
      </c>
      <c r="AN1323" t="s">
        <v>11</v>
      </c>
      <c r="AO1323" t="s">
        <v>11</v>
      </c>
      <c r="AP1323" s="5">
        <v>14.4</v>
      </c>
    </row>
    <row r="1324" spans="1:42" x14ac:dyDescent="0.2">
      <c r="A1324" t="s">
        <v>4304</v>
      </c>
      <c r="B1324" s="2">
        <v>45568</v>
      </c>
      <c r="C1324" t="s">
        <v>1048</v>
      </c>
      <c r="D1324" t="s">
        <v>1049</v>
      </c>
      <c r="E1324" t="s">
        <v>4891</v>
      </c>
      <c r="F1324" t="s">
        <v>1051</v>
      </c>
      <c r="G1324" t="s">
        <v>5</v>
      </c>
      <c r="H1324" t="s">
        <v>4892</v>
      </c>
      <c r="I1324" t="s">
        <v>4893</v>
      </c>
      <c r="J1324" t="s">
        <v>232</v>
      </c>
      <c r="K1324" t="s">
        <v>4894</v>
      </c>
      <c r="L1324" t="s">
        <v>10</v>
      </c>
      <c r="M1324" t="s">
        <v>11</v>
      </c>
      <c r="N1324" s="3">
        <v>1</v>
      </c>
      <c r="O1324" s="4">
        <v>640</v>
      </c>
      <c r="P1324" s="5">
        <v>0</v>
      </c>
      <c r="Q1324" s="5">
        <v>0</v>
      </c>
      <c r="R1324" t="s">
        <v>11</v>
      </c>
      <c r="S1324" s="5">
        <v>0</v>
      </c>
      <c r="T1324" s="5">
        <v>76.7</v>
      </c>
      <c r="U1324" s="5">
        <v>76.7</v>
      </c>
      <c r="V1324" t="s">
        <v>11</v>
      </c>
      <c r="W1324" t="s">
        <v>11</v>
      </c>
      <c r="X1324" s="5">
        <v>0</v>
      </c>
      <c r="Y1324" s="5">
        <v>0</v>
      </c>
      <c r="Z1324" t="s">
        <v>11</v>
      </c>
      <c r="AA1324" t="s">
        <v>11</v>
      </c>
      <c r="AB1324" s="5">
        <v>0</v>
      </c>
      <c r="AC1324" t="s">
        <v>12</v>
      </c>
      <c r="AD1324" t="s">
        <v>13</v>
      </c>
      <c r="AE1324" t="s">
        <v>14</v>
      </c>
      <c r="AF1324" t="s">
        <v>11</v>
      </c>
      <c r="AG1324" t="s">
        <v>11</v>
      </c>
      <c r="AH1324" s="5">
        <v>0</v>
      </c>
      <c r="AI1324" s="5">
        <v>0</v>
      </c>
      <c r="AJ1324" s="5">
        <v>0</v>
      </c>
      <c r="AK1324" s="5">
        <v>0</v>
      </c>
      <c r="AL1324" t="s">
        <v>11</v>
      </c>
      <c r="AM1324" t="s">
        <v>15</v>
      </c>
      <c r="AN1324" t="s">
        <v>11</v>
      </c>
      <c r="AO1324" t="s">
        <v>11</v>
      </c>
      <c r="AP1324" s="5">
        <v>11.7</v>
      </c>
    </row>
    <row r="1325" spans="1:42" x14ac:dyDescent="0.2">
      <c r="A1325" t="s">
        <v>4304</v>
      </c>
      <c r="B1325" s="2">
        <v>45568</v>
      </c>
      <c r="C1325" t="s">
        <v>1048</v>
      </c>
      <c r="D1325" t="s">
        <v>1049</v>
      </c>
      <c r="E1325" t="s">
        <v>4895</v>
      </c>
      <c r="F1325" t="s">
        <v>1051</v>
      </c>
      <c r="G1325" t="s">
        <v>5</v>
      </c>
      <c r="H1325" t="s">
        <v>4896</v>
      </c>
      <c r="I1325" t="s">
        <v>4897</v>
      </c>
      <c r="J1325" t="s">
        <v>73</v>
      </c>
      <c r="K1325" t="s">
        <v>203</v>
      </c>
      <c r="L1325" t="s">
        <v>10</v>
      </c>
      <c r="M1325" t="s">
        <v>11</v>
      </c>
      <c r="N1325" s="3">
        <v>1</v>
      </c>
      <c r="O1325" s="4">
        <v>340</v>
      </c>
      <c r="P1325" s="5">
        <v>0</v>
      </c>
      <c r="Q1325" s="5">
        <v>0</v>
      </c>
      <c r="R1325" t="s">
        <v>11</v>
      </c>
      <c r="S1325" s="5">
        <v>0</v>
      </c>
      <c r="T1325" s="5">
        <v>59</v>
      </c>
      <c r="U1325" s="5">
        <v>59</v>
      </c>
      <c r="V1325" t="s">
        <v>11</v>
      </c>
      <c r="W1325" t="s">
        <v>11</v>
      </c>
      <c r="X1325" s="5">
        <v>0</v>
      </c>
      <c r="Y1325" s="5">
        <v>0</v>
      </c>
      <c r="Z1325" t="s">
        <v>11</v>
      </c>
      <c r="AA1325" t="s">
        <v>11</v>
      </c>
      <c r="AB1325" s="5">
        <v>0</v>
      </c>
      <c r="AC1325" t="s">
        <v>12</v>
      </c>
      <c r="AD1325" t="s">
        <v>13</v>
      </c>
      <c r="AE1325" t="s">
        <v>14</v>
      </c>
      <c r="AF1325" t="s">
        <v>11</v>
      </c>
      <c r="AG1325" t="s">
        <v>11</v>
      </c>
      <c r="AH1325" s="5">
        <v>0</v>
      </c>
      <c r="AI1325" s="5">
        <v>0</v>
      </c>
      <c r="AJ1325" s="5">
        <v>0</v>
      </c>
      <c r="AK1325" s="5">
        <v>0</v>
      </c>
      <c r="AL1325" t="s">
        <v>11</v>
      </c>
      <c r="AM1325" t="s">
        <v>15</v>
      </c>
      <c r="AN1325" t="s">
        <v>11</v>
      </c>
      <c r="AO1325" t="s">
        <v>11</v>
      </c>
      <c r="AP1325" s="5">
        <v>9</v>
      </c>
    </row>
    <row r="1326" spans="1:42" x14ac:dyDescent="0.2">
      <c r="A1326" t="s">
        <v>4304</v>
      </c>
      <c r="B1326" s="2">
        <v>45568</v>
      </c>
      <c r="C1326" t="s">
        <v>1048</v>
      </c>
      <c r="D1326" t="s">
        <v>1049</v>
      </c>
      <c r="E1326" t="s">
        <v>4898</v>
      </c>
      <c r="F1326" t="s">
        <v>1051</v>
      </c>
      <c r="G1326" t="s">
        <v>5</v>
      </c>
      <c r="H1326" t="s">
        <v>4899</v>
      </c>
      <c r="I1326" t="s">
        <v>4900</v>
      </c>
      <c r="J1326" t="s">
        <v>73</v>
      </c>
      <c r="K1326" t="s">
        <v>1757</v>
      </c>
      <c r="L1326" t="s">
        <v>10</v>
      </c>
      <c r="M1326" t="s">
        <v>11</v>
      </c>
      <c r="N1326" s="3">
        <v>1</v>
      </c>
      <c r="O1326" s="4">
        <v>640</v>
      </c>
      <c r="P1326" s="5">
        <v>0</v>
      </c>
      <c r="Q1326" s="5">
        <v>0</v>
      </c>
      <c r="R1326" t="s">
        <v>11</v>
      </c>
      <c r="S1326" s="5">
        <v>0</v>
      </c>
      <c r="T1326" s="5">
        <v>76.7</v>
      </c>
      <c r="U1326" s="5">
        <v>76.7</v>
      </c>
      <c r="V1326" t="s">
        <v>11</v>
      </c>
      <c r="W1326" t="s">
        <v>11</v>
      </c>
      <c r="X1326" s="5">
        <v>0</v>
      </c>
      <c r="Y1326" s="5">
        <v>0</v>
      </c>
      <c r="Z1326" t="s">
        <v>11</v>
      </c>
      <c r="AA1326" t="s">
        <v>11</v>
      </c>
      <c r="AB1326" s="5">
        <v>0</v>
      </c>
      <c r="AC1326" t="s">
        <v>12</v>
      </c>
      <c r="AD1326" t="s">
        <v>13</v>
      </c>
      <c r="AE1326" t="s">
        <v>14</v>
      </c>
      <c r="AF1326" t="s">
        <v>11</v>
      </c>
      <c r="AG1326" t="s">
        <v>11</v>
      </c>
      <c r="AH1326" s="5">
        <v>0</v>
      </c>
      <c r="AI1326" s="5">
        <v>0</v>
      </c>
      <c r="AJ1326" s="5">
        <v>0</v>
      </c>
      <c r="AK1326" s="5">
        <v>0</v>
      </c>
      <c r="AL1326" t="s">
        <v>11</v>
      </c>
      <c r="AM1326" t="s">
        <v>15</v>
      </c>
      <c r="AN1326" t="s">
        <v>11</v>
      </c>
      <c r="AO1326" t="s">
        <v>11</v>
      </c>
      <c r="AP1326" s="5">
        <v>11.7</v>
      </c>
    </row>
    <row r="1327" spans="1:42" x14ac:dyDescent="0.2">
      <c r="A1327" t="s">
        <v>4304</v>
      </c>
      <c r="B1327" s="2">
        <v>45568</v>
      </c>
      <c r="C1327" t="s">
        <v>1048</v>
      </c>
      <c r="D1327" t="s">
        <v>1049</v>
      </c>
      <c r="E1327" t="s">
        <v>4901</v>
      </c>
      <c r="F1327" t="s">
        <v>1051</v>
      </c>
      <c r="G1327" t="s">
        <v>5</v>
      </c>
      <c r="H1327" t="s">
        <v>4902</v>
      </c>
      <c r="I1327" t="s">
        <v>4903</v>
      </c>
      <c r="J1327" t="s">
        <v>33</v>
      </c>
      <c r="K1327" t="s">
        <v>606</v>
      </c>
      <c r="L1327" t="s">
        <v>10</v>
      </c>
      <c r="M1327" t="s">
        <v>11</v>
      </c>
      <c r="N1327" s="3">
        <v>1</v>
      </c>
      <c r="O1327" s="4">
        <v>640</v>
      </c>
      <c r="P1327" s="5">
        <v>0</v>
      </c>
      <c r="Q1327" s="5">
        <v>0</v>
      </c>
      <c r="R1327" t="s">
        <v>11</v>
      </c>
      <c r="S1327" s="5">
        <v>0</v>
      </c>
      <c r="T1327" s="5">
        <v>76.7</v>
      </c>
      <c r="U1327" s="5">
        <v>76.7</v>
      </c>
      <c r="V1327" t="s">
        <v>11</v>
      </c>
      <c r="W1327" t="s">
        <v>11</v>
      </c>
      <c r="X1327" s="5">
        <v>0</v>
      </c>
      <c r="Y1327" s="5">
        <v>0</v>
      </c>
      <c r="Z1327" t="s">
        <v>11</v>
      </c>
      <c r="AA1327" t="s">
        <v>11</v>
      </c>
      <c r="AB1327" s="5">
        <v>0</v>
      </c>
      <c r="AC1327" t="s">
        <v>12</v>
      </c>
      <c r="AD1327" t="s">
        <v>13</v>
      </c>
      <c r="AE1327" t="s">
        <v>14</v>
      </c>
      <c r="AF1327" t="s">
        <v>11</v>
      </c>
      <c r="AG1327" t="s">
        <v>11</v>
      </c>
      <c r="AH1327" s="5">
        <v>0</v>
      </c>
      <c r="AI1327" s="5">
        <v>0</v>
      </c>
      <c r="AJ1327" s="5">
        <v>0</v>
      </c>
      <c r="AK1327" s="5">
        <v>0</v>
      </c>
      <c r="AL1327" t="s">
        <v>11</v>
      </c>
      <c r="AM1327" t="s">
        <v>15</v>
      </c>
      <c r="AN1327" t="s">
        <v>11</v>
      </c>
      <c r="AO1327" t="s">
        <v>11</v>
      </c>
      <c r="AP1327" s="5">
        <v>11.7</v>
      </c>
    </row>
    <row r="1328" spans="1:42" x14ac:dyDescent="0.2">
      <c r="A1328" t="s">
        <v>4304</v>
      </c>
      <c r="B1328" s="2">
        <v>45568</v>
      </c>
      <c r="C1328" t="s">
        <v>1048</v>
      </c>
      <c r="D1328" t="s">
        <v>1049</v>
      </c>
      <c r="E1328" t="s">
        <v>4904</v>
      </c>
      <c r="F1328" t="s">
        <v>1051</v>
      </c>
      <c r="G1328" t="s">
        <v>5</v>
      </c>
      <c r="H1328" t="s">
        <v>4905</v>
      </c>
      <c r="I1328" t="s">
        <v>4906</v>
      </c>
      <c r="J1328" t="s">
        <v>73</v>
      </c>
      <c r="K1328" t="s">
        <v>3088</v>
      </c>
      <c r="L1328" t="s">
        <v>10</v>
      </c>
      <c r="M1328" t="s">
        <v>11</v>
      </c>
      <c r="N1328" s="3">
        <v>1</v>
      </c>
      <c r="O1328" s="4">
        <v>340</v>
      </c>
      <c r="P1328" s="5">
        <v>0</v>
      </c>
      <c r="Q1328" s="5">
        <v>0</v>
      </c>
      <c r="R1328" t="s">
        <v>11</v>
      </c>
      <c r="S1328" s="5">
        <v>0</v>
      </c>
      <c r="T1328" s="5">
        <v>59</v>
      </c>
      <c r="U1328" s="5">
        <v>59</v>
      </c>
      <c r="V1328" t="s">
        <v>11</v>
      </c>
      <c r="W1328" t="s">
        <v>11</v>
      </c>
      <c r="X1328" s="5">
        <v>0</v>
      </c>
      <c r="Y1328" s="5">
        <v>0</v>
      </c>
      <c r="Z1328" t="s">
        <v>11</v>
      </c>
      <c r="AA1328" t="s">
        <v>11</v>
      </c>
      <c r="AB1328" s="5">
        <v>0</v>
      </c>
      <c r="AC1328" t="s">
        <v>12</v>
      </c>
      <c r="AD1328" t="s">
        <v>13</v>
      </c>
      <c r="AE1328" t="s">
        <v>14</v>
      </c>
      <c r="AF1328" t="s">
        <v>11</v>
      </c>
      <c r="AG1328" t="s">
        <v>11</v>
      </c>
      <c r="AH1328" s="5">
        <v>0</v>
      </c>
      <c r="AI1328" s="5">
        <v>0</v>
      </c>
      <c r="AJ1328" s="5">
        <v>0</v>
      </c>
      <c r="AK1328" s="5">
        <v>0</v>
      </c>
      <c r="AL1328" t="s">
        <v>11</v>
      </c>
      <c r="AM1328" t="s">
        <v>15</v>
      </c>
      <c r="AN1328" t="s">
        <v>11</v>
      </c>
      <c r="AO1328" t="s">
        <v>11</v>
      </c>
      <c r="AP1328" s="5">
        <v>9</v>
      </c>
    </row>
    <row r="1329" spans="1:42" x14ac:dyDescent="0.2">
      <c r="A1329" t="s">
        <v>4304</v>
      </c>
      <c r="B1329" s="2">
        <v>45568</v>
      </c>
      <c r="C1329" t="s">
        <v>1048</v>
      </c>
      <c r="D1329" t="s">
        <v>1049</v>
      </c>
      <c r="E1329" t="s">
        <v>4907</v>
      </c>
      <c r="F1329" t="s">
        <v>1051</v>
      </c>
      <c r="G1329" t="s">
        <v>5</v>
      </c>
      <c r="H1329" t="s">
        <v>4908</v>
      </c>
      <c r="I1329" t="s">
        <v>4909</v>
      </c>
      <c r="J1329" t="s">
        <v>73</v>
      </c>
      <c r="K1329" t="s">
        <v>3255</v>
      </c>
      <c r="L1329" t="s">
        <v>10</v>
      </c>
      <c r="M1329" t="s">
        <v>11</v>
      </c>
      <c r="N1329" s="3">
        <v>1</v>
      </c>
      <c r="O1329" s="4">
        <v>368</v>
      </c>
      <c r="P1329" s="5">
        <v>0</v>
      </c>
      <c r="Q1329" s="5">
        <v>0</v>
      </c>
      <c r="R1329" t="s">
        <v>11</v>
      </c>
      <c r="S1329" s="5">
        <v>0</v>
      </c>
      <c r="T1329" s="5">
        <v>59</v>
      </c>
      <c r="U1329" s="5">
        <v>59</v>
      </c>
      <c r="V1329" t="s">
        <v>11</v>
      </c>
      <c r="W1329" t="s">
        <v>11</v>
      </c>
      <c r="X1329" s="5">
        <v>0</v>
      </c>
      <c r="Y1329" s="5">
        <v>0</v>
      </c>
      <c r="Z1329" t="s">
        <v>11</v>
      </c>
      <c r="AA1329" t="s">
        <v>11</v>
      </c>
      <c r="AB1329" s="5">
        <v>0</v>
      </c>
      <c r="AC1329" t="s">
        <v>12</v>
      </c>
      <c r="AD1329" t="s">
        <v>13</v>
      </c>
      <c r="AE1329" t="s">
        <v>14</v>
      </c>
      <c r="AF1329" t="s">
        <v>11</v>
      </c>
      <c r="AG1329" t="s">
        <v>11</v>
      </c>
      <c r="AH1329" s="5">
        <v>0</v>
      </c>
      <c r="AI1329" s="5">
        <v>0</v>
      </c>
      <c r="AJ1329" s="5">
        <v>0</v>
      </c>
      <c r="AK1329" s="5">
        <v>0</v>
      </c>
      <c r="AL1329" t="s">
        <v>11</v>
      </c>
      <c r="AM1329" t="s">
        <v>15</v>
      </c>
      <c r="AN1329" t="s">
        <v>11</v>
      </c>
      <c r="AO1329" t="s">
        <v>11</v>
      </c>
      <c r="AP1329" s="5">
        <v>9</v>
      </c>
    </row>
    <row r="1330" spans="1:42" x14ac:dyDescent="0.2">
      <c r="A1330" t="s">
        <v>4304</v>
      </c>
      <c r="B1330" s="2">
        <v>45568</v>
      </c>
      <c r="C1330" t="s">
        <v>1048</v>
      </c>
      <c r="D1330" t="s">
        <v>1049</v>
      </c>
      <c r="E1330" t="s">
        <v>4910</v>
      </c>
      <c r="F1330" t="s">
        <v>1051</v>
      </c>
      <c r="G1330" t="s">
        <v>5</v>
      </c>
      <c r="H1330" t="s">
        <v>4911</v>
      </c>
      <c r="I1330" t="s">
        <v>4912</v>
      </c>
      <c r="J1330" t="s">
        <v>33</v>
      </c>
      <c r="K1330" t="s">
        <v>2961</v>
      </c>
      <c r="L1330" t="s">
        <v>10</v>
      </c>
      <c r="M1330" t="s">
        <v>11</v>
      </c>
      <c r="N1330" s="3">
        <v>1</v>
      </c>
      <c r="O1330" s="4">
        <v>340</v>
      </c>
      <c r="P1330" s="5">
        <v>0</v>
      </c>
      <c r="Q1330" s="5">
        <v>0</v>
      </c>
      <c r="R1330" t="s">
        <v>11</v>
      </c>
      <c r="S1330" s="5">
        <v>0</v>
      </c>
      <c r="T1330" s="5">
        <v>59</v>
      </c>
      <c r="U1330" s="5">
        <v>59</v>
      </c>
      <c r="V1330" t="s">
        <v>11</v>
      </c>
      <c r="W1330" t="s">
        <v>11</v>
      </c>
      <c r="X1330" s="5">
        <v>0</v>
      </c>
      <c r="Y1330" s="5">
        <v>0</v>
      </c>
      <c r="Z1330" t="s">
        <v>11</v>
      </c>
      <c r="AA1330" t="s">
        <v>11</v>
      </c>
      <c r="AB1330" s="5">
        <v>0</v>
      </c>
      <c r="AC1330" t="s">
        <v>12</v>
      </c>
      <c r="AD1330" t="s">
        <v>13</v>
      </c>
      <c r="AE1330" t="s">
        <v>14</v>
      </c>
      <c r="AF1330" t="s">
        <v>11</v>
      </c>
      <c r="AG1330" t="s">
        <v>11</v>
      </c>
      <c r="AH1330" s="5">
        <v>0</v>
      </c>
      <c r="AI1330" s="5">
        <v>0</v>
      </c>
      <c r="AJ1330" s="5">
        <v>0</v>
      </c>
      <c r="AK1330" s="5">
        <v>0</v>
      </c>
      <c r="AL1330" t="s">
        <v>11</v>
      </c>
      <c r="AM1330" t="s">
        <v>15</v>
      </c>
      <c r="AN1330" t="s">
        <v>11</v>
      </c>
      <c r="AO1330" t="s">
        <v>11</v>
      </c>
      <c r="AP1330" s="5">
        <v>9</v>
      </c>
    </row>
    <row r="1331" spans="1:42" x14ac:dyDescent="0.2">
      <c r="A1331" t="s">
        <v>4304</v>
      </c>
      <c r="B1331" s="2">
        <v>45568</v>
      </c>
      <c r="C1331" t="s">
        <v>1048</v>
      </c>
      <c r="D1331" t="s">
        <v>1049</v>
      </c>
      <c r="E1331" t="s">
        <v>4913</v>
      </c>
      <c r="F1331" t="s">
        <v>1051</v>
      </c>
      <c r="G1331" t="s">
        <v>5</v>
      </c>
      <c r="H1331" t="s">
        <v>4914</v>
      </c>
      <c r="I1331" t="s">
        <v>4915</v>
      </c>
      <c r="J1331" t="s">
        <v>28</v>
      </c>
      <c r="K1331" t="s">
        <v>4519</v>
      </c>
      <c r="L1331" t="s">
        <v>10</v>
      </c>
      <c r="M1331" t="s">
        <v>11</v>
      </c>
      <c r="N1331" s="3">
        <v>1</v>
      </c>
      <c r="O1331" s="4">
        <v>2320</v>
      </c>
      <c r="P1331" s="5">
        <v>0</v>
      </c>
      <c r="Q1331" s="5">
        <v>0</v>
      </c>
      <c r="R1331" t="s">
        <v>11</v>
      </c>
      <c r="S1331" s="5">
        <v>0</v>
      </c>
      <c r="T1331" s="5">
        <v>129.80000000000001</v>
      </c>
      <c r="U1331" s="5">
        <v>129.80000000000001</v>
      </c>
      <c r="V1331" t="s">
        <v>11</v>
      </c>
      <c r="W1331" t="s">
        <v>11</v>
      </c>
      <c r="X1331" s="5">
        <v>0</v>
      </c>
      <c r="Y1331" s="5">
        <v>0</v>
      </c>
      <c r="Z1331" t="s">
        <v>11</v>
      </c>
      <c r="AA1331" t="s">
        <v>11</v>
      </c>
      <c r="AB1331" s="5">
        <v>0</v>
      </c>
      <c r="AC1331" t="s">
        <v>12</v>
      </c>
      <c r="AD1331" t="s">
        <v>13</v>
      </c>
      <c r="AE1331" t="s">
        <v>14</v>
      </c>
      <c r="AF1331" t="s">
        <v>11</v>
      </c>
      <c r="AG1331" t="s">
        <v>11</v>
      </c>
      <c r="AH1331" s="5">
        <v>0</v>
      </c>
      <c r="AI1331" s="5">
        <v>0</v>
      </c>
      <c r="AJ1331" s="5">
        <v>0</v>
      </c>
      <c r="AK1331" s="5">
        <v>0</v>
      </c>
      <c r="AL1331" t="s">
        <v>11</v>
      </c>
      <c r="AM1331" t="s">
        <v>15</v>
      </c>
      <c r="AN1331" t="s">
        <v>11</v>
      </c>
      <c r="AO1331" t="s">
        <v>11</v>
      </c>
      <c r="AP1331" s="5">
        <v>19.8</v>
      </c>
    </row>
    <row r="1332" spans="1:42" x14ac:dyDescent="0.2">
      <c r="A1332" t="s">
        <v>4304</v>
      </c>
      <c r="B1332" s="2">
        <v>45568</v>
      </c>
      <c r="C1332" t="s">
        <v>1048</v>
      </c>
      <c r="D1332" t="s">
        <v>1049</v>
      </c>
      <c r="E1332" t="s">
        <v>4916</v>
      </c>
      <c r="F1332" t="s">
        <v>1051</v>
      </c>
      <c r="G1332" t="s">
        <v>5</v>
      </c>
      <c r="H1332" t="s">
        <v>4917</v>
      </c>
      <c r="I1332" t="s">
        <v>4918</v>
      </c>
      <c r="J1332" t="s">
        <v>227</v>
      </c>
      <c r="K1332" t="s">
        <v>4919</v>
      </c>
      <c r="L1332" t="s">
        <v>10</v>
      </c>
      <c r="M1332" t="s">
        <v>11</v>
      </c>
      <c r="N1332" s="3">
        <v>1</v>
      </c>
      <c r="O1332" s="4">
        <v>640</v>
      </c>
      <c r="P1332" s="5">
        <v>0</v>
      </c>
      <c r="Q1332" s="5">
        <v>0</v>
      </c>
      <c r="R1332" t="s">
        <v>11</v>
      </c>
      <c r="S1332" s="5">
        <v>0</v>
      </c>
      <c r="T1332" s="5">
        <v>76.7</v>
      </c>
      <c r="U1332" s="5">
        <v>76.7</v>
      </c>
      <c r="V1332" t="s">
        <v>11</v>
      </c>
      <c r="W1332" t="s">
        <v>11</v>
      </c>
      <c r="X1332" s="5">
        <v>0</v>
      </c>
      <c r="Y1332" s="5">
        <v>0</v>
      </c>
      <c r="Z1332" t="s">
        <v>11</v>
      </c>
      <c r="AA1332" t="s">
        <v>11</v>
      </c>
      <c r="AB1332" s="5">
        <v>0</v>
      </c>
      <c r="AC1332" t="s">
        <v>12</v>
      </c>
      <c r="AD1332" t="s">
        <v>13</v>
      </c>
      <c r="AE1332" t="s">
        <v>14</v>
      </c>
      <c r="AF1332" t="s">
        <v>11</v>
      </c>
      <c r="AG1332" t="s">
        <v>11</v>
      </c>
      <c r="AH1332" s="5">
        <v>0</v>
      </c>
      <c r="AI1332" s="5">
        <v>0</v>
      </c>
      <c r="AJ1332" s="5">
        <v>0</v>
      </c>
      <c r="AK1332" s="5">
        <v>0</v>
      </c>
      <c r="AL1332" t="s">
        <v>11</v>
      </c>
      <c r="AM1332" t="s">
        <v>15</v>
      </c>
      <c r="AN1332" t="s">
        <v>11</v>
      </c>
      <c r="AO1332" t="s">
        <v>11</v>
      </c>
      <c r="AP1332" s="5">
        <v>11.7</v>
      </c>
    </row>
    <row r="1333" spans="1:42" x14ac:dyDescent="0.2">
      <c r="A1333" t="s">
        <v>4304</v>
      </c>
      <c r="B1333" s="2">
        <v>45568</v>
      </c>
      <c r="C1333" t="s">
        <v>1048</v>
      </c>
      <c r="D1333" t="s">
        <v>1049</v>
      </c>
      <c r="E1333" t="s">
        <v>4920</v>
      </c>
      <c r="F1333" t="s">
        <v>1051</v>
      </c>
      <c r="G1333" t="s">
        <v>5</v>
      </c>
      <c r="H1333" t="s">
        <v>4921</v>
      </c>
      <c r="I1333" t="s">
        <v>4922</v>
      </c>
      <c r="J1333" t="s">
        <v>73</v>
      </c>
      <c r="K1333" t="s">
        <v>530</v>
      </c>
      <c r="L1333" t="s">
        <v>10</v>
      </c>
      <c r="M1333" t="s">
        <v>11</v>
      </c>
      <c r="N1333" s="3">
        <v>1</v>
      </c>
      <c r="O1333" s="4">
        <v>640</v>
      </c>
      <c r="P1333" s="5">
        <v>0</v>
      </c>
      <c r="Q1333" s="5">
        <v>0</v>
      </c>
      <c r="R1333" t="s">
        <v>11</v>
      </c>
      <c r="S1333" s="5">
        <v>0</v>
      </c>
      <c r="T1333" s="5">
        <v>76.7</v>
      </c>
      <c r="U1333" s="5">
        <v>76.7</v>
      </c>
      <c r="V1333" t="s">
        <v>11</v>
      </c>
      <c r="W1333" t="s">
        <v>11</v>
      </c>
      <c r="X1333" s="5">
        <v>0</v>
      </c>
      <c r="Y1333" s="5">
        <v>0</v>
      </c>
      <c r="Z1333" t="s">
        <v>11</v>
      </c>
      <c r="AA1333" t="s">
        <v>11</v>
      </c>
      <c r="AB1333" s="5">
        <v>0</v>
      </c>
      <c r="AC1333" t="s">
        <v>12</v>
      </c>
      <c r="AD1333" t="s">
        <v>13</v>
      </c>
      <c r="AE1333" t="s">
        <v>14</v>
      </c>
      <c r="AF1333" t="s">
        <v>11</v>
      </c>
      <c r="AG1333" t="s">
        <v>11</v>
      </c>
      <c r="AH1333" s="5">
        <v>0</v>
      </c>
      <c r="AI1333" s="5">
        <v>0</v>
      </c>
      <c r="AJ1333" s="5">
        <v>0</v>
      </c>
      <c r="AK1333" s="5">
        <v>0</v>
      </c>
      <c r="AL1333" t="s">
        <v>11</v>
      </c>
      <c r="AM1333" t="s">
        <v>15</v>
      </c>
      <c r="AN1333" t="s">
        <v>11</v>
      </c>
      <c r="AO1333" t="s">
        <v>11</v>
      </c>
      <c r="AP1333" s="5">
        <v>11.7</v>
      </c>
    </row>
    <row r="1334" spans="1:42" x14ac:dyDescent="0.2">
      <c r="A1334" t="s">
        <v>4304</v>
      </c>
      <c r="B1334" s="2">
        <v>45568</v>
      </c>
      <c r="C1334" t="s">
        <v>1048</v>
      </c>
      <c r="D1334" t="s">
        <v>1049</v>
      </c>
      <c r="E1334" t="s">
        <v>4923</v>
      </c>
      <c r="F1334" t="s">
        <v>1051</v>
      </c>
      <c r="G1334" t="s">
        <v>5</v>
      </c>
      <c r="H1334" t="s">
        <v>4924</v>
      </c>
      <c r="I1334" t="s">
        <v>4925</v>
      </c>
      <c r="J1334" t="s">
        <v>1127</v>
      </c>
      <c r="K1334" t="s">
        <v>2185</v>
      </c>
      <c r="L1334" t="s">
        <v>10</v>
      </c>
      <c r="M1334" t="s">
        <v>11</v>
      </c>
      <c r="N1334" s="3">
        <v>1</v>
      </c>
      <c r="O1334" s="4">
        <v>640</v>
      </c>
      <c r="P1334" s="5">
        <v>0</v>
      </c>
      <c r="Q1334" s="5">
        <v>0</v>
      </c>
      <c r="R1334" t="s">
        <v>11</v>
      </c>
      <c r="S1334" s="5">
        <v>0</v>
      </c>
      <c r="T1334" s="5">
        <v>106.2</v>
      </c>
      <c r="U1334" s="5">
        <v>106.2</v>
      </c>
      <c r="V1334" t="s">
        <v>11</v>
      </c>
      <c r="W1334" t="s">
        <v>11</v>
      </c>
      <c r="X1334" s="5">
        <v>0</v>
      </c>
      <c r="Y1334" s="5">
        <v>0</v>
      </c>
      <c r="Z1334" t="s">
        <v>11</v>
      </c>
      <c r="AA1334" t="s">
        <v>11</v>
      </c>
      <c r="AB1334" s="5">
        <v>0</v>
      </c>
      <c r="AC1334" t="s">
        <v>12</v>
      </c>
      <c r="AD1334" t="s">
        <v>13</v>
      </c>
      <c r="AE1334" t="s">
        <v>14</v>
      </c>
      <c r="AF1334" t="s">
        <v>11</v>
      </c>
      <c r="AG1334" t="s">
        <v>11</v>
      </c>
      <c r="AH1334" s="5">
        <v>0</v>
      </c>
      <c r="AI1334" s="5">
        <v>0</v>
      </c>
      <c r="AJ1334" s="5">
        <v>0</v>
      </c>
      <c r="AK1334" s="5">
        <v>0</v>
      </c>
      <c r="AL1334" t="s">
        <v>11</v>
      </c>
      <c r="AM1334" t="s">
        <v>15</v>
      </c>
      <c r="AN1334" t="s">
        <v>11</v>
      </c>
      <c r="AO1334" t="s">
        <v>11</v>
      </c>
      <c r="AP1334" s="5">
        <v>16.2</v>
      </c>
    </row>
    <row r="1335" spans="1:42" x14ac:dyDescent="0.2">
      <c r="A1335" t="s">
        <v>4304</v>
      </c>
      <c r="B1335" s="2">
        <v>45568</v>
      </c>
      <c r="C1335" t="s">
        <v>1048</v>
      </c>
      <c r="D1335" t="s">
        <v>1049</v>
      </c>
      <c r="E1335" t="s">
        <v>4926</v>
      </c>
      <c r="F1335" t="s">
        <v>1051</v>
      </c>
      <c r="G1335" t="s">
        <v>5</v>
      </c>
      <c r="H1335" t="s">
        <v>4927</v>
      </c>
      <c r="I1335" t="s">
        <v>4928</v>
      </c>
      <c r="J1335" t="s">
        <v>4929</v>
      </c>
      <c r="K1335" t="s">
        <v>4930</v>
      </c>
      <c r="L1335" t="s">
        <v>10</v>
      </c>
      <c r="M1335" t="s">
        <v>11</v>
      </c>
      <c r="N1335" s="3">
        <v>1</v>
      </c>
      <c r="O1335" s="4">
        <v>340</v>
      </c>
      <c r="P1335" s="5">
        <v>0</v>
      </c>
      <c r="Q1335" s="5">
        <v>0</v>
      </c>
      <c r="R1335" t="s">
        <v>11</v>
      </c>
      <c r="S1335" s="5">
        <v>0</v>
      </c>
      <c r="T1335" s="5">
        <v>59</v>
      </c>
      <c r="U1335" s="5">
        <v>59</v>
      </c>
      <c r="V1335" t="s">
        <v>11</v>
      </c>
      <c r="W1335" t="s">
        <v>11</v>
      </c>
      <c r="X1335" s="5">
        <v>0</v>
      </c>
      <c r="Y1335" s="5">
        <v>0</v>
      </c>
      <c r="Z1335" t="s">
        <v>11</v>
      </c>
      <c r="AA1335" t="s">
        <v>11</v>
      </c>
      <c r="AB1335" s="5">
        <v>0</v>
      </c>
      <c r="AC1335" t="s">
        <v>12</v>
      </c>
      <c r="AD1335" t="s">
        <v>13</v>
      </c>
      <c r="AE1335" t="s">
        <v>14</v>
      </c>
      <c r="AF1335" t="s">
        <v>11</v>
      </c>
      <c r="AG1335" t="s">
        <v>11</v>
      </c>
      <c r="AH1335" s="5">
        <v>0</v>
      </c>
      <c r="AI1335" s="5">
        <v>0</v>
      </c>
      <c r="AJ1335" s="5">
        <v>0</v>
      </c>
      <c r="AK1335" s="5">
        <v>0</v>
      </c>
      <c r="AL1335" t="s">
        <v>11</v>
      </c>
      <c r="AM1335" t="s">
        <v>15</v>
      </c>
      <c r="AN1335" t="s">
        <v>11</v>
      </c>
      <c r="AO1335" t="s">
        <v>11</v>
      </c>
      <c r="AP1335" s="5">
        <v>9</v>
      </c>
    </row>
    <row r="1336" spans="1:42" x14ac:dyDescent="0.2">
      <c r="A1336" t="s">
        <v>4304</v>
      </c>
      <c r="B1336" s="2">
        <v>45568</v>
      </c>
      <c r="C1336" t="s">
        <v>1048</v>
      </c>
      <c r="D1336" t="s">
        <v>1049</v>
      </c>
      <c r="E1336" t="s">
        <v>4931</v>
      </c>
      <c r="F1336" t="s">
        <v>1051</v>
      </c>
      <c r="G1336" t="s">
        <v>5</v>
      </c>
      <c r="H1336" t="s">
        <v>4932</v>
      </c>
      <c r="I1336" t="s">
        <v>4933</v>
      </c>
      <c r="J1336" t="s">
        <v>117</v>
      </c>
      <c r="K1336" t="s">
        <v>4592</v>
      </c>
      <c r="L1336" t="s">
        <v>10</v>
      </c>
      <c r="M1336" t="s">
        <v>11</v>
      </c>
      <c r="N1336" s="3">
        <v>1</v>
      </c>
      <c r="O1336" s="4">
        <v>640</v>
      </c>
      <c r="P1336" s="5">
        <v>0</v>
      </c>
      <c r="Q1336" s="5">
        <v>0</v>
      </c>
      <c r="R1336" t="s">
        <v>11</v>
      </c>
      <c r="S1336" s="5">
        <v>0</v>
      </c>
      <c r="T1336" s="5">
        <v>76.7</v>
      </c>
      <c r="U1336" s="5">
        <v>76.7</v>
      </c>
      <c r="V1336" t="s">
        <v>11</v>
      </c>
      <c r="W1336" t="s">
        <v>11</v>
      </c>
      <c r="X1336" s="5">
        <v>0</v>
      </c>
      <c r="Y1336" s="5">
        <v>0</v>
      </c>
      <c r="Z1336" t="s">
        <v>11</v>
      </c>
      <c r="AA1336" t="s">
        <v>11</v>
      </c>
      <c r="AB1336" s="5">
        <v>0</v>
      </c>
      <c r="AC1336" t="s">
        <v>12</v>
      </c>
      <c r="AD1336" t="s">
        <v>13</v>
      </c>
      <c r="AE1336" t="s">
        <v>14</v>
      </c>
      <c r="AF1336" t="s">
        <v>11</v>
      </c>
      <c r="AG1336" t="s">
        <v>11</v>
      </c>
      <c r="AH1336" s="5">
        <v>0</v>
      </c>
      <c r="AI1336" s="5">
        <v>0</v>
      </c>
      <c r="AJ1336" s="5">
        <v>0</v>
      </c>
      <c r="AK1336" s="5">
        <v>0</v>
      </c>
      <c r="AL1336" t="s">
        <v>11</v>
      </c>
      <c r="AM1336" t="s">
        <v>15</v>
      </c>
      <c r="AN1336" t="s">
        <v>11</v>
      </c>
      <c r="AO1336" t="s">
        <v>11</v>
      </c>
      <c r="AP1336" s="5">
        <v>11.7</v>
      </c>
    </row>
    <row r="1337" spans="1:42" x14ac:dyDescent="0.2">
      <c r="A1337" t="s">
        <v>4304</v>
      </c>
      <c r="B1337" s="2">
        <v>45568</v>
      </c>
      <c r="C1337" t="s">
        <v>1048</v>
      </c>
      <c r="D1337" t="s">
        <v>1049</v>
      </c>
      <c r="E1337" t="s">
        <v>4934</v>
      </c>
      <c r="F1337" t="s">
        <v>1051</v>
      </c>
      <c r="G1337" t="s">
        <v>5</v>
      </c>
      <c r="H1337" t="s">
        <v>4935</v>
      </c>
      <c r="I1337" t="s">
        <v>4936</v>
      </c>
      <c r="J1337" t="s">
        <v>73</v>
      </c>
      <c r="K1337" t="s">
        <v>130</v>
      </c>
      <c r="L1337" t="s">
        <v>10</v>
      </c>
      <c r="M1337" t="s">
        <v>11</v>
      </c>
      <c r="N1337" s="3">
        <v>1</v>
      </c>
      <c r="O1337" s="4">
        <v>892</v>
      </c>
      <c r="P1337" s="5">
        <v>0</v>
      </c>
      <c r="Q1337" s="5">
        <v>0</v>
      </c>
      <c r="R1337" t="s">
        <v>11</v>
      </c>
      <c r="S1337" s="5">
        <v>0</v>
      </c>
      <c r="T1337" s="5">
        <v>76.7</v>
      </c>
      <c r="U1337" s="5">
        <v>76.7</v>
      </c>
      <c r="V1337" t="s">
        <v>11</v>
      </c>
      <c r="W1337" t="s">
        <v>11</v>
      </c>
      <c r="X1337" s="5">
        <v>0</v>
      </c>
      <c r="Y1337" s="5">
        <v>0</v>
      </c>
      <c r="Z1337" t="s">
        <v>11</v>
      </c>
      <c r="AA1337" t="s">
        <v>11</v>
      </c>
      <c r="AB1337" s="5">
        <v>0</v>
      </c>
      <c r="AC1337" t="s">
        <v>12</v>
      </c>
      <c r="AD1337" t="s">
        <v>13</v>
      </c>
      <c r="AE1337" t="s">
        <v>14</v>
      </c>
      <c r="AF1337" t="s">
        <v>11</v>
      </c>
      <c r="AG1337" t="s">
        <v>11</v>
      </c>
      <c r="AH1337" s="5">
        <v>0</v>
      </c>
      <c r="AI1337" s="5">
        <v>0</v>
      </c>
      <c r="AJ1337" s="5">
        <v>0</v>
      </c>
      <c r="AK1337" s="5">
        <v>0</v>
      </c>
      <c r="AL1337" t="s">
        <v>11</v>
      </c>
      <c r="AM1337" t="s">
        <v>15</v>
      </c>
      <c r="AN1337" t="s">
        <v>11</v>
      </c>
      <c r="AO1337" t="s">
        <v>11</v>
      </c>
      <c r="AP1337" s="5">
        <v>11.7</v>
      </c>
    </row>
    <row r="1338" spans="1:42" x14ac:dyDescent="0.2">
      <c r="A1338" t="s">
        <v>4304</v>
      </c>
      <c r="B1338" s="2">
        <v>45568</v>
      </c>
      <c r="C1338" t="s">
        <v>1048</v>
      </c>
      <c r="D1338" t="s">
        <v>1049</v>
      </c>
      <c r="E1338" t="s">
        <v>4937</v>
      </c>
      <c r="F1338" t="s">
        <v>1051</v>
      </c>
      <c r="G1338" t="s">
        <v>5</v>
      </c>
      <c r="H1338" t="s">
        <v>4938</v>
      </c>
      <c r="I1338" t="s">
        <v>4939</v>
      </c>
      <c r="J1338" t="s">
        <v>41</v>
      </c>
      <c r="K1338" t="s">
        <v>482</v>
      </c>
      <c r="L1338" t="s">
        <v>10</v>
      </c>
      <c r="M1338" t="s">
        <v>11</v>
      </c>
      <c r="N1338" s="3">
        <v>1</v>
      </c>
      <c r="O1338" s="4">
        <v>640</v>
      </c>
      <c r="P1338" s="5">
        <v>0</v>
      </c>
      <c r="Q1338" s="5">
        <v>0</v>
      </c>
      <c r="R1338" t="s">
        <v>11</v>
      </c>
      <c r="S1338" s="5">
        <v>0</v>
      </c>
      <c r="T1338" s="5">
        <v>106.2</v>
      </c>
      <c r="U1338" s="5">
        <v>106.2</v>
      </c>
      <c r="V1338" t="s">
        <v>11</v>
      </c>
      <c r="W1338" t="s">
        <v>11</v>
      </c>
      <c r="X1338" s="5">
        <v>0</v>
      </c>
      <c r="Y1338" s="5">
        <v>0</v>
      </c>
      <c r="Z1338" t="s">
        <v>11</v>
      </c>
      <c r="AA1338" t="s">
        <v>11</v>
      </c>
      <c r="AB1338" s="5">
        <v>0</v>
      </c>
      <c r="AC1338" t="s">
        <v>12</v>
      </c>
      <c r="AD1338" t="s">
        <v>13</v>
      </c>
      <c r="AE1338" t="s">
        <v>14</v>
      </c>
      <c r="AF1338" t="s">
        <v>11</v>
      </c>
      <c r="AG1338" t="s">
        <v>11</v>
      </c>
      <c r="AH1338" s="5">
        <v>0</v>
      </c>
      <c r="AI1338" s="5">
        <v>0</v>
      </c>
      <c r="AJ1338" s="5">
        <v>0</v>
      </c>
      <c r="AK1338" s="5">
        <v>0</v>
      </c>
      <c r="AL1338" t="s">
        <v>11</v>
      </c>
      <c r="AM1338" t="s">
        <v>15</v>
      </c>
      <c r="AN1338" t="s">
        <v>11</v>
      </c>
      <c r="AO1338" t="s">
        <v>11</v>
      </c>
      <c r="AP1338" s="5">
        <v>16.2</v>
      </c>
    </row>
    <row r="1339" spans="1:42" x14ac:dyDescent="0.2">
      <c r="A1339" t="s">
        <v>4304</v>
      </c>
      <c r="B1339" s="2">
        <v>45568</v>
      </c>
      <c r="C1339" t="s">
        <v>1048</v>
      </c>
      <c r="D1339" t="s">
        <v>1049</v>
      </c>
      <c r="E1339" t="s">
        <v>4940</v>
      </c>
      <c r="F1339" t="s">
        <v>1051</v>
      </c>
      <c r="G1339" t="s">
        <v>5</v>
      </c>
      <c r="H1339" t="s">
        <v>4941</v>
      </c>
      <c r="I1339" t="s">
        <v>4942</v>
      </c>
      <c r="J1339" t="s">
        <v>33</v>
      </c>
      <c r="K1339" t="s">
        <v>34</v>
      </c>
      <c r="L1339" t="s">
        <v>10</v>
      </c>
      <c r="M1339" t="s">
        <v>11</v>
      </c>
      <c r="N1339" s="3">
        <v>1</v>
      </c>
      <c r="O1339" s="4">
        <v>640</v>
      </c>
      <c r="P1339" s="5">
        <v>0</v>
      </c>
      <c r="Q1339" s="5">
        <v>0</v>
      </c>
      <c r="R1339" t="s">
        <v>11</v>
      </c>
      <c r="S1339" s="5">
        <v>0</v>
      </c>
      <c r="T1339" s="5">
        <v>76.7</v>
      </c>
      <c r="U1339" s="5">
        <v>76.7</v>
      </c>
      <c r="V1339" t="s">
        <v>11</v>
      </c>
      <c r="W1339" t="s">
        <v>11</v>
      </c>
      <c r="X1339" s="5">
        <v>0</v>
      </c>
      <c r="Y1339" s="5">
        <v>0</v>
      </c>
      <c r="Z1339" t="s">
        <v>11</v>
      </c>
      <c r="AA1339" t="s">
        <v>11</v>
      </c>
      <c r="AB1339" s="5">
        <v>0</v>
      </c>
      <c r="AC1339" t="s">
        <v>12</v>
      </c>
      <c r="AD1339" t="s">
        <v>13</v>
      </c>
      <c r="AE1339" t="s">
        <v>14</v>
      </c>
      <c r="AF1339" t="s">
        <v>11</v>
      </c>
      <c r="AG1339" t="s">
        <v>11</v>
      </c>
      <c r="AH1339" s="5">
        <v>0</v>
      </c>
      <c r="AI1339" s="5">
        <v>0</v>
      </c>
      <c r="AJ1339" s="5">
        <v>0</v>
      </c>
      <c r="AK1339" s="5">
        <v>0</v>
      </c>
      <c r="AL1339" t="s">
        <v>11</v>
      </c>
      <c r="AM1339" t="s">
        <v>15</v>
      </c>
      <c r="AN1339" t="s">
        <v>11</v>
      </c>
      <c r="AO1339" t="s">
        <v>11</v>
      </c>
      <c r="AP1339" s="5">
        <v>11.7</v>
      </c>
    </row>
    <row r="1340" spans="1:42" x14ac:dyDescent="0.2">
      <c r="A1340" t="s">
        <v>4304</v>
      </c>
      <c r="B1340" s="2">
        <v>45568</v>
      </c>
      <c r="C1340" t="s">
        <v>1048</v>
      </c>
      <c r="D1340" t="s">
        <v>1049</v>
      </c>
      <c r="E1340" t="s">
        <v>4943</v>
      </c>
      <c r="F1340" t="s">
        <v>1051</v>
      </c>
      <c r="G1340" t="s">
        <v>5</v>
      </c>
      <c r="H1340" t="s">
        <v>4944</v>
      </c>
      <c r="I1340" t="s">
        <v>4945</v>
      </c>
      <c r="J1340" t="s">
        <v>33</v>
      </c>
      <c r="K1340" t="s">
        <v>4946</v>
      </c>
      <c r="L1340" t="s">
        <v>10</v>
      </c>
      <c r="M1340" t="s">
        <v>11</v>
      </c>
      <c r="N1340" s="3">
        <v>1</v>
      </c>
      <c r="O1340" s="4">
        <v>1035</v>
      </c>
      <c r="P1340" s="5">
        <v>0</v>
      </c>
      <c r="Q1340" s="5">
        <v>0</v>
      </c>
      <c r="R1340" t="s">
        <v>11</v>
      </c>
      <c r="S1340" s="5">
        <v>0</v>
      </c>
      <c r="T1340" s="5">
        <v>94.4</v>
      </c>
      <c r="U1340" s="5">
        <v>94.4</v>
      </c>
      <c r="V1340" t="s">
        <v>11</v>
      </c>
      <c r="W1340" t="s">
        <v>11</v>
      </c>
      <c r="X1340" s="5">
        <v>0</v>
      </c>
      <c r="Y1340" s="5">
        <v>0</v>
      </c>
      <c r="Z1340" t="s">
        <v>11</v>
      </c>
      <c r="AA1340" t="s">
        <v>11</v>
      </c>
      <c r="AB1340" s="5">
        <v>0</v>
      </c>
      <c r="AC1340" t="s">
        <v>12</v>
      </c>
      <c r="AD1340" t="s">
        <v>13</v>
      </c>
      <c r="AE1340" t="s">
        <v>14</v>
      </c>
      <c r="AF1340" t="s">
        <v>11</v>
      </c>
      <c r="AG1340" t="s">
        <v>11</v>
      </c>
      <c r="AH1340" s="5">
        <v>0</v>
      </c>
      <c r="AI1340" s="5">
        <v>0</v>
      </c>
      <c r="AJ1340" s="5">
        <v>0</v>
      </c>
      <c r="AK1340" s="5">
        <v>0</v>
      </c>
      <c r="AL1340" t="s">
        <v>11</v>
      </c>
      <c r="AM1340" t="s">
        <v>15</v>
      </c>
      <c r="AN1340" t="s">
        <v>11</v>
      </c>
      <c r="AO1340" t="s">
        <v>11</v>
      </c>
      <c r="AP1340" s="5">
        <v>14.4</v>
      </c>
    </row>
    <row r="1341" spans="1:42" x14ac:dyDescent="0.2">
      <c r="A1341" t="s">
        <v>4304</v>
      </c>
      <c r="B1341" s="2">
        <v>45568</v>
      </c>
      <c r="C1341" t="s">
        <v>1048</v>
      </c>
      <c r="D1341" t="s">
        <v>1049</v>
      </c>
      <c r="E1341" t="s">
        <v>4947</v>
      </c>
      <c r="F1341" t="s">
        <v>1051</v>
      </c>
      <c r="G1341" t="s">
        <v>5</v>
      </c>
      <c r="H1341" t="s">
        <v>4948</v>
      </c>
      <c r="I1341" t="s">
        <v>4949</v>
      </c>
      <c r="J1341" t="s">
        <v>73</v>
      </c>
      <c r="K1341" t="s">
        <v>2752</v>
      </c>
      <c r="L1341" t="s">
        <v>10</v>
      </c>
      <c r="M1341" t="s">
        <v>11</v>
      </c>
      <c r="N1341" s="3">
        <v>1</v>
      </c>
      <c r="O1341" s="4">
        <v>640</v>
      </c>
      <c r="P1341" s="5">
        <v>0</v>
      </c>
      <c r="Q1341" s="5">
        <v>0</v>
      </c>
      <c r="R1341" t="s">
        <v>11</v>
      </c>
      <c r="S1341" s="5">
        <v>0</v>
      </c>
      <c r="T1341" s="5">
        <v>76.7</v>
      </c>
      <c r="U1341" s="5">
        <v>76.7</v>
      </c>
      <c r="V1341" t="s">
        <v>11</v>
      </c>
      <c r="W1341" t="s">
        <v>11</v>
      </c>
      <c r="X1341" s="5">
        <v>0</v>
      </c>
      <c r="Y1341" s="5">
        <v>0</v>
      </c>
      <c r="Z1341" t="s">
        <v>11</v>
      </c>
      <c r="AA1341" t="s">
        <v>11</v>
      </c>
      <c r="AB1341" s="5">
        <v>0</v>
      </c>
      <c r="AC1341" t="s">
        <v>12</v>
      </c>
      <c r="AD1341" t="s">
        <v>13</v>
      </c>
      <c r="AE1341" t="s">
        <v>14</v>
      </c>
      <c r="AF1341" t="s">
        <v>11</v>
      </c>
      <c r="AG1341" t="s">
        <v>11</v>
      </c>
      <c r="AH1341" s="5">
        <v>0</v>
      </c>
      <c r="AI1341" s="5">
        <v>0</v>
      </c>
      <c r="AJ1341" s="5">
        <v>0</v>
      </c>
      <c r="AK1341" s="5">
        <v>0</v>
      </c>
      <c r="AL1341" t="s">
        <v>11</v>
      </c>
      <c r="AM1341" t="s">
        <v>15</v>
      </c>
      <c r="AN1341" t="s">
        <v>11</v>
      </c>
      <c r="AO1341" t="s">
        <v>11</v>
      </c>
      <c r="AP1341" s="5">
        <v>11.7</v>
      </c>
    </row>
    <row r="1342" spans="1:42" x14ac:dyDescent="0.2">
      <c r="A1342" t="s">
        <v>4304</v>
      </c>
      <c r="B1342" s="2">
        <v>45568</v>
      </c>
      <c r="C1342" t="s">
        <v>1048</v>
      </c>
      <c r="D1342" t="s">
        <v>1049</v>
      </c>
      <c r="E1342" t="s">
        <v>4950</v>
      </c>
      <c r="F1342" t="s">
        <v>1051</v>
      </c>
      <c r="G1342" t="s">
        <v>5</v>
      </c>
      <c r="H1342" t="s">
        <v>4951</v>
      </c>
      <c r="I1342" t="s">
        <v>4952</v>
      </c>
      <c r="J1342" t="s">
        <v>90</v>
      </c>
      <c r="K1342" t="s">
        <v>1837</v>
      </c>
      <c r="L1342" t="s">
        <v>10</v>
      </c>
      <c r="M1342" t="s">
        <v>11</v>
      </c>
      <c r="N1342" s="3">
        <v>1</v>
      </c>
      <c r="O1342" s="4">
        <v>1160</v>
      </c>
      <c r="P1342" s="5">
        <v>0</v>
      </c>
      <c r="Q1342" s="5">
        <v>0</v>
      </c>
      <c r="R1342" t="s">
        <v>11</v>
      </c>
      <c r="S1342" s="5">
        <v>0</v>
      </c>
      <c r="T1342" s="5">
        <v>94.4</v>
      </c>
      <c r="U1342" s="5">
        <v>94.4</v>
      </c>
      <c r="V1342" t="s">
        <v>11</v>
      </c>
      <c r="W1342" t="s">
        <v>11</v>
      </c>
      <c r="X1342" s="5">
        <v>0</v>
      </c>
      <c r="Y1342" s="5">
        <v>0</v>
      </c>
      <c r="Z1342" t="s">
        <v>11</v>
      </c>
      <c r="AA1342" t="s">
        <v>11</v>
      </c>
      <c r="AB1342" s="5">
        <v>0</v>
      </c>
      <c r="AC1342" t="s">
        <v>12</v>
      </c>
      <c r="AD1342" t="s">
        <v>13</v>
      </c>
      <c r="AE1342" t="s">
        <v>14</v>
      </c>
      <c r="AF1342" t="s">
        <v>11</v>
      </c>
      <c r="AG1342" t="s">
        <v>11</v>
      </c>
      <c r="AH1342" s="5">
        <v>0</v>
      </c>
      <c r="AI1342" s="5">
        <v>0</v>
      </c>
      <c r="AJ1342" s="5">
        <v>0</v>
      </c>
      <c r="AK1342" s="5">
        <v>0</v>
      </c>
      <c r="AL1342" t="s">
        <v>11</v>
      </c>
      <c r="AM1342" t="s">
        <v>15</v>
      </c>
      <c r="AN1342" t="s">
        <v>11</v>
      </c>
      <c r="AO1342" t="s">
        <v>11</v>
      </c>
      <c r="AP1342" s="5">
        <v>14.4</v>
      </c>
    </row>
    <row r="1343" spans="1:42" x14ac:dyDescent="0.2">
      <c r="A1343" t="s">
        <v>4304</v>
      </c>
      <c r="B1343" s="2">
        <v>45568</v>
      </c>
      <c r="C1343" t="s">
        <v>1048</v>
      </c>
      <c r="D1343" t="s">
        <v>1049</v>
      </c>
      <c r="E1343" t="s">
        <v>4953</v>
      </c>
      <c r="F1343" t="s">
        <v>1051</v>
      </c>
      <c r="G1343" t="s">
        <v>5</v>
      </c>
      <c r="H1343" t="s">
        <v>4954</v>
      </c>
      <c r="I1343" t="s">
        <v>4955</v>
      </c>
      <c r="J1343" t="s">
        <v>73</v>
      </c>
      <c r="K1343" t="s">
        <v>905</v>
      </c>
      <c r="L1343" t="s">
        <v>10</v>
      </c>
      <c r="M1343" t="s">
        <v>11</v>
      </c>
      <c r="N1343" s="3">
        <v>1</v>
      </c>
      <c r="O1343" s="4">
        <v>340</v>
      </c>
      <c r="P1343" s="5">
        <v>0</v>
      </c>
      <c r="Q1343" s="5">
        <v>0</v>
      </c>
      <c r="R1343" t="s">
        <v>11</v>
      </c>
      <c r="S1343" s="5">
        <v>0</v>
      </c>
      <c r="T1343" s="5">
        <v>59</v>
      </c>
      <c r="U1343" s="5">
        <v>59</v>
      </c>
      <c r="V1343" t="s">
        <v>11</v>
      </c>
      <c r="W1343" t="s">
        <v>11</v>
      </c>
      <c r="X1343" s="5">
        <v>0</v>
      </c>
      <c r="Y1343" s="5">
        <v>0</v>
      </c>
      <c r="Z1343" t="s">
        <v>11</v>
      </c>
      <c r="AA1343" t="s">
        <v>11</v>
      </c>
      <c r="AB1343" s="5">
        <v>0</v>
      </c>
      <c r="AC1343" t="s">
        <v>12</v>
      </c>
      <c r="AD1343" t="s">
        <v>13</v>
      </c>
      <c r="AE1343" t="s">
        <v>14</v>
      </c>
      <c r="AF1343" t="s">
        <v>11</v>
      </c>
      <c r="AG1343" t="s">
        <v>11</v>
      </c>
      <c r="AH1343" s="5">
        <v>0</v>
      </c>
      <c r="AI1343" s="5">
        <v>0</v>
      </c>
      <c r="AJ1343" s="5">
        <v>0</v>
      </c>
      <c r="AK1343" s="5">
        <v>0</v>
      </c>
      <c r="AL1343" t="s">
        <v>11</v>
      </c>
      <c r="AM1343" t="s">
        <v>15</v>
      </c>
      <c r="AN1343" t="s">
        <v>11</v>
      </c>
      <c r="AO1343" t="s">
        <v>11</v>
      </c>
      <c r="AP1343" s="5">
        <v>9</v>
      </c>
    </row>
    <row r="1344" spans="1:42" x14ac:dyDescent="0.2">
      <c r="A1344" t="s">
        <v>4304</v>
      </c>
      <c r="B1344" s="2">
        <v>45568</v>
      </c>
      <c r="C1344" t="s">
        <v>1048</v>
      </c>
      <c r="D1344" t="s">
        <v>1049</v>
      </c>
      <c r="E1344" t="s">
        <v>4956</v>
      </c>
      <c r="F1344" t="s">
        <v>1051</v>
      </c>
      <c r="G1344" t="s">
        <v>5</v>
      </c>
      <c r="H1344" t="s">
        <v>4957</v>
      </c>
      <c r="I1344" t="s">
        <v>4958</v>
      </c>
      <c r="J1344" t="s">
        <v>4959</v>
      </c>
      <c r="K1344" t="s">
        <v>4960</v>
      </c>
      <c r="L1344" t="s">
        <v>10</v>
      </c>
      <c r="M1344" t="s">
        <v>11</v>
      </c>
      <c r="N1344" s="3">
        <v>1</v>
      </c>
      <c r="O1344" s="4">
        <v>340</v>
      </c>
      <c r="P1344" s="5">
        <v>0</v>
      </c>
      <c r="Q1344" s="5">
        <v>0</v>
      </c>
      <c r="R1344" t="s">
        <v>11</v>
      </c>
      <c r="S1344" s="5">
        <v>0</v>
      </c>
      <c r="T1344" s="5">
        <v>106.2</v>
      </c>
      <c r="U1344" s="5">
        <v>106.2</v>
      </c>
      <c r="V1344" t="s">
        <v>11</v>
      </c>
      <c r="W1344" t="s">
        <v>11</v>
      </c>
      <c r="X1344" s="5">
        <v>0</v>
      </c>
      <c r="Y1344" s="5">
        <v>0</v>
      </c>
      <c r="Z1344" t="s">
        <v>11</v>
      </c>
      <c r="AA1344" t="s">
        <v>11</v>
      </c>
      <c r="AB1344" s="5">
        <v>0</v>
      </c>
      <c r="AC1344" t="s">
        <v>12</v>
      </c>
      <c r="AD1344" t="s">
        <v>13</v>
      </c>
      <c r="AE1344" t="s">
        <v>14</v>
      </c>
      <c r="AF1344" t="s">
        <v>11</v>
      </c>
      <c r="AG1344" t="s">
        <v>11</v>
      </c>
      <c r="AH1344" s="5">
        <v>0</v>
      </c>
      <c r="AI1344" s="5">
        <v>0</v>
      </c>
      <c r="AJ1344" s="5">
        <v>0</v>
      </c>
      <c r="AK1344" s="5">
        <v>0</v>
      </c>
      <c r="AL1344" t="s">
        <v>11</v>
      </c>
      <c r="AM1344" t="s">
        <v>15</v>
      </c>
      <c r="AN1344" t="s">
        <v>11</v>
      </c>
      <c r="AO1344" t="s">
        <v>11</v>
      </c>
      <c r="AP1344" s="5">
        <v>16.2</v>
      </c>
    </row>
    <row r="1345" spans="1:42" x14ac:dyDescent="0.2">
      <c r="A1345" t="s">
        <v>4304</v>
      </c>
      <c r="B1345" s="2">
        <v>45568</v>
      </c>
      <c r="C1345" t="s">
        <v>1048</v>
      </c>
      <c r="D1345" t="s">
        <v>1049</v>
      </c>
      <c r="E1345" t="s">
        <v>4961</v>
      </c>
      <c r="F1345" t="s">
        <v>1051</v>
      </c>
      <c r="G1345" t="s">
        <v>5</v>
      </c>
      <c r="H1345" t="s">
        <v>4962</v>
      </c>
      <c r="I1345" t="s">
        <v>4963</v>
      </c>
      <c r="J1345" t="s">
        <v>227</v>
      </c>
      <c r="K1345" t="s">
        <v>457</v>
      </c>
      <c r="L1345" t="s">
        <v>10</v>
      </c>
      <c r="M1345" t="s">
        <v>11</v>
      </c>
      <c r="N1345" s="3">
        <v>1</v>
      </c>
      <c r="O1345" s="4">
        <v>28</v>
      </c>
      <c r="P1345" s="5">
        <v>0</v>
      </c>
      <c r="Q1345" s="5">
        <v>0</v>
      </c>
      <c r="R1345" t="s">
        <v>11</v>
      </c>
      <c r="S1345" s="5">
        <v>0</v>
      </c>
      <c r="T1345" s="5">
        <v>41.3</v>
      </c>
      <c r="U1345" s="5">
        <v>41.3</v>
      </c>
      <c r="V1345" t="s">
        <v>11</v>
      </c>
      <c r="W1345" t="s">
        <v>11</v>
      </c>
      <c r="X1345" s="5">
        <v>0</v>
      </c>
      <c r="Y1345" s="5">
        <v>0</v>
      </c>
      <c r="Z1345" t="s">
        <v>11</v>
      </c>
      <c r="AA1345" t="s">
        <v>11</v>
      </c>
      <c r="AB1345" s="5">
        <v>0</v>
      </c>
      <c r="AC1345" t="s">
        <v>12</v>
      </c>
      <c r="AD1345" t="s">
        <v>13</v>
      </c>
      <c r="AE1345" t="s">
        <v>14</v>
      </c>
      <c r="AF1345" t="s">
        <v>11</v>
      </c>
      <c r="AG1345" t="s">
        <v>11</v>
      </c>
      <c r="AH1345" s="5">
        <v>0</v>
      </c>
      <c r="AI1345" s="5">
        <v>0</v>
      </c>
      <c r="AJ1345" s="5">
        <v>0</v>
      </c>
      <c r="AK1345" s="5">
        <v>0</v>
      </c>
      <c r="AL1345" t="s">
        <v>11</v>
      </c>
      <c r="AM1345" t="s">
        <v>15</v>
      </c>
      <c r="AN1345" t="s">
        <v>11</v>
      </c>
      <c r="AO1345" t="s">
        <v>11</v>
      </c>
      <c r="AP1345" s="5">
        <v>6.3</v>
      </c>
    </row>
    <row r="1346" spans="1:42" x14ac:dyDescent="0.2">
      <c r="A1346" t="s">
        <v>4304</v>
      </c>
      <c r="B1346" s="2">
        <v>45568</v>
      </c>
      <c r="C1346" t="s">
        <v>1048</v>
      </c>
      <c r="D1346" t="s">
        <v>1049</v>
      </c>
      <c r="E1346" t="s">
        <v>4964</v>
      </c>
      <c r="F1346" t="s">
        <v>1051</v>
      </c>
      <c r="G1346" t="s">
        <v>5</v>
      </c>
      <c r="H1346" t="s">
        <v>4965</v>
      </c>
      <c r="I1346" t="s">
        <v>4966</v>
      </c>
      <c r="J1346" t="s">
        <v>827</v>
      </c>
      <c r="K1346" t="s">
        <v>4967</v>
      </c>
      <c r="L1346" t="s">
        <v>10</v>
      </c>
      <c r="M1346" t="s">
        <v>11</v>
      </c>
      <c r="N1346" s="3">
        <v>1</v>
      </c>
      <c r="O1346" s="4">
        <v>640</v>
      </c>
      <c r="P1346" s="5">
        <v>0</v>
      </c>
      <c r="Q1346" s="5">
        <v>0</v>
      </c>
      <c r="R1346" t="s">
        <v>11</v>
      </c>
      <c r="S1346" s="5">
        <v>0</v>
      </c>
      <c r="T1346" s="5">
        <v>76.7</v>
      </c>
      <c r="U1346" s="5">
        <v>76.7</v>
      </c>
      <c r="V1346" t="s">
        <v>11</v>
      </c>
      <c r="W1346" t="s">
        <v>11</v>
      </c>
      <c r="X1346" s="5">
        <v>0</v>
      </c>
      <c r="Y1346" s="5">
        <v>0</v>
      </c>
      <c r="Z1346" t="s">
        <v>11</v>
      </c>
      <c r="AA1346" t="s">
        <v>11</v>
      </c>
      <c r="AB1346" s="5">
        <v>0</v>
      </c>
      <c r="AC1346" t="s">
        <v>12</v>
      </c>
      <c r="AD1346" t="s">
        <v>13</v>
      </c>
      <c r="AE1346" t="s">
        <v>14</v>
      </c>
      <c r="AF1346" t="s">
        <v>11</v>
      </c>
      <c r="AG1346" t="s">
        <v>11</v>
      </c>
      <c r="AH1346" s="5">
        <v>0</v>
      </c>
      <c r="AI1346" s="5">
        <v>0</v>
      </c>
      <c r="AJ1346" s="5">
        <v>0</v>
      </c>
      <c r="AK1346" s="5">
        <v>0</v>
      </c>
      <c r="AL1346" t="s">
        <v>11</v>
      </c>
      <c r="AM1346" t="s">
        <v>15</v>
      </c>
      <c r="AN1346" t="s">
        <v>11</v>
      </c>
      <c r="AO1346" t="s">
        <v>11</v>
      </c>
      <c r="AP1346" s="5">
        <v>11.7</v>
      </c>
    </row>
    <row r="1347" spans="1:42" x14ac:dyDescent="0.2">
      <c r="A1347" t="s">
        <v>4304</v>
      </c>
      <c r="B1347" s="2">
        <v>45568</v>
      </c>
      <c r="C1347" t="s">
        <v>1048</v>
      </c>
      <c r="D1347" t="s">
        <v>1049</v>
      </c>
      <c r="E1347" t="s">
        <v>4968</v>
      </c>
      <c r="F1347" t="s">
        <v>1051</v>
      </c>
      <c r="G1347" t="s">
        <v>5</v>
      </c>
      <c r="H1347" t="s">
        <v>4969</v>
      </c>
      <c r="I1347" t="s">
        <v>4970</v>
      </c>
      <c r="J1347" t="s">
        <v>28</v>
      </c>
      <c r="K1347" t="s">
        <v>2937</v>
      </c>
      <c r="L1347" t="s">
        <v>10</v>
      </c>
      <c r="M1347" t="s">
        <v>11</v>
      </c>
      <c r="N1347" s="3">
        <v>1</v>
      </c>
      <c r="O1347" s="4">
        <v>340</v>
      </c>
      <c r="P1347" s="5">
        <v>0</v>
      </c>
      <c r="Q1347" s="5">
        <v>0</v>
      </c>
      <c r="R1347" t="s">
        <v>11</v>
      </c>
      <c r="S1347" s="5">
        <v>0</v>
      </c>
      <c r="T1347" s="5">
        <v>59</v>
      </c>
      <c r="U1347" s="5">
        <v>59</v>
      </c>
      <c r="V1347" t="s">
        <v>11</v>
      </c>
      <c r="W1347" t="s">
        <v>11</v>
      </c>
      <c r="X1347" s="5">
        <v>0</v>
      </c>
      <c r="Y1347" s="5">
        <v>0</v>
      </c>
      <c r="Z1347" t="s">
        <v>11</v>
      </c>
      <c r="AA1347" t="s">
        <v>11</v>
      </c>
      <c r="AB1347" s="5">
        <v>0</v>
      </c>
      <c r="AC1347" t="s">
        <v>12</v>
      </c>
      <c r="AD1347" t="s">
        <v>13</v>
      </c>
      <c r="AE1347" t="s">
        <v>14</v>
      </c>
      <c r="AF1347" t="s">
        <v>11</v>
      </c>
      <c r="AG1347" t="s">
        <v>11</v>
      </c>
      <c r="AH1347" s="5">
        <v>0</v>
      </c>
      <c r="AI1347" s="5">
        <v>0</v>
      </c>
      <c r="AJ1347" s="5">
        <v>0</v>
      </c>
      <c r="AK1347" s="5">
        <v>0</v>
      </c>
      <c r="AL1347" t="s">
        <v>11</v>
      </c>
      <c r="AM1347" t="s">
        <v>15</v>
      </c>
      <c r="AN1347" t="s">
        <v>11</v>
      </c>
      <c r="AO1347" t="s">
        <v>11</v>
      </c>
      <c r="AP1347" s="5">
        <v>9</v>
      </c>
    </row>
    <row r="1348" spans="1:42" x14ac:dyDescent="0.2">
      <c r="A1348" t="s">
        <v>4304</v>
      </c>
      <c r="B1348" s="2">
        <v>45568</v>
      </c>
      <c r="C1348" t="s">
        <v>1048</v>
      </c>
      <c r="D1348" t="s">
        <v>1049</v>
      </c>
      <c r="E1348" t="s">
        <v>4971</v>
      </c>
      <c r="F1348" t="s">
        <v>1051</v>
      </c>
      <c r="G1348" t="s">
        <v>5</v>
      </c>
      <c r="H1348" t="s">
        <v>4972</v>
      </c>
      <c r="I1348" t="s">
        <v>4973</v>
      </c>
      <c r="J1348" t="s">
        <v>28</v>
      </c>
      <c r="K1348" t="s">
        <v>4066</v>
      </c>
      <c r="L1348" t="s">
        <v>10</v>
      </c>
      <c r="M1348" t="s">
        <v>11</v>
      </c>
      <c r="N1348" s="3">
        <v>1</v>
      </c>
      <c r="O1348" s="4">
        <v>340</v>
      </c>
      <c r="P1348" s="5">
        <v>0</v>
      </c>
      <c r="Q1348" s="5">
        <v>0</v>
      </c>
      <c r="R1348" t="s">
        <v>11</v>
      </c>
      <c r="S1348" s="5">
        <v>0</v>
      </c>
      <c r="T1348" s="5">
        <v>59</v>
      </c>
      <c r="U1348" s="5">
        <v>59</v>
      </c>
      <c r="V1348" t="s">
        <v>11</v>
      </c>
      <c r="W1348" t="s">
        <v>11</v>
      </c>
      <c r="X1348" s="5">
        <v>0</v>
      </c>
      <c r="Y1348" s="5">
        <v>0</v>
      </c>
      <c r="Z1348" t="s">
        <v>11</v>
      </c>
      <c r="AA1348" t="s">
        <v>11</v>
      </c>
      <c r="AB1348" s="5">
        <v>0</v>
      </c>
      <c r="AC1348" t="s">
        <v>12</v>
      </c>
      <c r="AD1348" t="s">
        <v>13</v>
      </c>
      <c r="AE1348" t="s">
        <v>14</v>
      </c>
      <c r="AF1348" t="s">
        <v>11</v>
      </c>
      <c r="AG1348" t="s">
        <v>11</v>
      </c>
      <c r="AH1348" s="5">
        <v>0</v>
      </c>
      <c r="AI1348" s="5">
        <v>0</v>
      </c>
      <c r="AJ1348" s="5">
        <v>0</v>
      </c>
      <c r="AK1348" s="5">
        <v>0</v>
      </c>
      <c r="AL1348" t="s">
        <v>11</v>
      </c>
      <c r="AM1348" t="s">
        <v>15</v>
      </c>
      <c r="AN1348" t="s">
        <v>11</v>
      </c>
      <c r="AO1348" t="s">
        <v>11</v>
      </c>
      <c r="AP1348" s="5">
        <v>9</v>
      </c>
    </row>
    <row r="1349" spans="1:42" x14ac:dyDescent="0.2">
      <c r="A1349" t="s">
        <v>4304</v>
      </c>
      <c r="B1349" s="2">
        <v>45568</v>
      </c>
      <c r="C1349" t="s">
        <v>1048</v>
      </c>
      <c r="D1349" t="s">
        <v>1049</v>
      </c>
      <c r="E1349" t="s">
        <v>4974</v>
      </c>
      <c r="F1349" t="s">
        <v>1051</v>
      </c>
      <c r="G1349" t="s">
        <v>5</v>
      </c>
      <c r="H1349" t="s">
        <v>4975</v>
      </c>
      <c r="I1349" t="s">
        <v>4976</v>
      </c>
      <c r="J1349" t="s">
        <v>90</v>
      </c>
      <c r="K1349" t="s">
        <v>2410</v>
      </c>
      <c r="L1349" t="s">
        <v>10</v>
      </c>
      <c r="M1349" t="s">
        <v>11</v>
      </c>
      <c r="N1349" s="3">
        <v>1</v>
      </c>
      <c r="O1349" s="4">
        <v>1171</v>
      </c>
      <c r="P1349" s="5">
        <v>0</v>
      </c>
      <c r="Q1349" s="5">
        <v>0</v>
      </c>
      <c r="R1349" t="s">
        <v>11</v>
      </c>
      <c r="S1349" s="5">
        <v>0</v>
      </c>
      <c r="T1349" s="5">
        <v>94.4</v>
      </c>
      <c r="U1349" s="5">
        <v>94.4</v>
      </c>
      <c r="V1349" t="s">
        <v>11</v>
      </c>
      <c r="W1349" t="s">
        <v>11</v>
      </c>
      <c r="X1349" s="5">
        <v>0</v>
      </c>
      <c r="Y1349" s="5">
        <v>0</v>
      </c>
      <c r="Z1349" t="s">
        <v>11</v>
      </c>
      <c r="AA1349" t="s">
        <v>11</v>
      </c>
      <c r="AB1349" s="5">
        <v>0</v>
      </c>
      <c r="AC1349" t="s">
        <v>12</v>
      </c>
      <c r="AD1349" t="s">
        <v>13</v>
      </c>
      <c r="AE1349" t="s">
        <v>14</v>
      </c>
      <c r="AF1349" t="s">
        <v>11</v>
      </c>
      <c r="AG1349" t="s">
        <v>11</v>
      </c>
      <c r="AH1349" s="5">
        <v>0</v>
      </c>
      <c r="AI1349" s="5">
        <v>0</v>
      </c>
      <c r="AJ1349" s="5">
        <v>0</v>
      </c>
      <c r="AK1349" s="5">
        <v>0</v>
      </c>
      <c r="AL1349" t="s">
        <v>11</v>
      </c>
      <c r="AM1349" t="s">
        <v>15</v>
      </c>
      <c r="AN1349" t="s">
        <v>11</v>
      </c>
      <c r="AO1349" t="s">
        <v>11</v>
      </c>
      <c r="AP1349" s="5">
        <v>14.4</v>
      </c>
    </row>
    <row r="1350" spans="1:42" x14ac:dyDescent="0.2">
      <c r="A1350" t="s">
        <v>4304</v>
      </c>
      <c r="B1350" s="2">
        <v>45568</v>
      </c>
      <c r="C1350" t="s">
        <v>1048</v>
      </c>
      <c r="D1350" t="s">
        <v>1049</v>
      </c>
      <c r="E1350" t="s">
        <v>4977</v>
      </c>
      <c r="F1350" t="s">
        <v>1051</v>
      </c>
      <c r="G1350" t="s">
        <v>5</v>
      </c>
      <c r="H1350" t="s">
        <v>4978</v>
      </c>
      <c r="I1350" t="s">
        <v>4979</v>
      </c>
      <c r="J1350" t="s">
        <v>227</v>
      </c>
      <c r="K1350" t="s">
        <v>3496</v>
      </c>
      <c r="L1350" t="s">
        <v>10</v>
      </c>
      <c r="M1350" t="s">
        <v>11</v>
      </c>
      <c r="N1350" s="3">
        <v>1</v>
      </c>
      <c r="O1350" s="4">
        <v>340</v>
      </c>
      <c r="P1350" s="5">
        <v>0</v>
      </c>
      <c r="Q1350" s="5">
        <v>0</v>
      </c>
      <c r="R1350" t="s">
        <v>11</v>
      </c>
      <c r="S1350" s="5">
        <v>0</v>
      </c>
      <c r="T1350" s="5">
        <v>59</v>
      </c>
      <c r="U1350" s="5">
        <v>59</v>
      </c>
      <c r="V1350" t="s">
        <v>11</v>
      </c>
      <c r="W1350" t="s">
        <v>11</v>
      </c>
      <c r="X1350" s="5">
        <v>0</v>
      </c>
      <c r="Y1350" s="5">
        <v>0</v>
      </c>
      <c r="Z1350" t="s">
        <v>11</v>
      </c>
      <c r="AA1350" t="s">
        <v>11</v>
      </c>
      <c r="AB1350" s="5">
        <v>0</v>
      </c>
      <c r="AC1350" t="s">
        <v>12</v>
      </c>
      <c r="AD1350" t="s">
        <v>13</v>
      </c>
      <c r="AE1350" t="s">
        <v>14</v>
      </c>
      <c r="AF1350" t="s">
        <v>11</v>
      </c>
      <c r="AG1350" t="s">
        <v>11</v>
      </c>
      <c r="AH1350" s="5">
        <v>0</v>
      </c>
      <c r="AI1350" s="5">
        <v>0</v>
      </c>
      <c r="AJ1350" s="5">
        <v>0</v>
      </c>
      <c r="AK1350" s="5">
        <v>0</v>
      </c>
      <c r="AL1350" t="s">
        <v>11</v>
      </c>
      <c r="AM1350" t="s">
        <v>15</v>
      </c>
      <c r="AN1350" t="s">
        <v>11</v>
      </c>
      <c r="AO1350" t="s">
        <v>11</v>
      </c>
      <c r="AP1350" s="5">
        <v>9</v>
      </c>
    </row>
    <row r="1351" spans="1:42" x14ac:dyDescent="0.2">
      <c r="A1351" t="s">
        <v>4304</v>
      </c>
      <c r="B1351" s="2">
        <v>45568</v>
      </c>
      <c r="C1351" t="s">
        <v>1048</v>
      </c>
      <c r="D1351" t="s">
        <v>1049</v>
      </c>
      <c r="E1351" t="s">
        <v>4980</v>
      </c>
      <c r="F1351" t="s">
        <v>1051</v>
      </c>
      <c r="G1351" t="s">
        <v>5</v>
      </c>
      <c r="H1351" t="s">
        <v>4981</v>
      </c>
      <c r="I1351" t="s">
        <v>4982</v>
      </c>
      <c r="J1351" t="s">
        <v>99</v>
      </c>
      <c r="K1351" t="s">
        <v>4983</v>
      </c>
      <c r="L1351" t="s">
        <v>10</v>
      </c>
      <c r="M1351" t="s">
        <v>11</v>
      </c>
      <c r="N1351" s="3">
        <v>1</v>
      </c>
      <c r="O1351" s="4">
        <v>892</v>
      </c>
      <c r="P1351" s="5">
        <v>0</v>
      </c>
      <c r="Q1351" s="5">
        <v>0</v>
      </c>
      <c r="R1351" t="s">
        <v>11</v>
      </c>
      <c r="S1351" s="5">
        <v>0</v>
      </c>
      <c r="T1351" s="5">
        <v>76.7</v>
      </c>
      <c r="U1351" s="5">
        <v>76.7</v>
      </c>
      <c r="V1351" t="s">
        <v>11</v>
      </c>
      <c r="W1351" t="s">
        <v>11</v>
      </c>
      <c r="X1351" s="5">
        <v>0</v>
      </c>
      <c r="Y1351" s="5">
        <v>0</v>
      </c>
      <c r="Z1351" t="s">
        <v>11</v>
      </c>
      <c r="AA1351" t="s">
        <v>11</v>
      </c>
      <c r="AB1351" s="5">
        <v>0</v>
      </c>
      <c r="AC1351" t="s">
        <v>12</v>
      </c>
      <c r="AD1351" t="s">
        <v>13</v>
      </c>
      <c r="AE1351" t="s">
        <v>14</v>
      </c>
      <c r="AF1351" t="s">
        <v>11</v>
      </c>
      <c r="AG1351" t="s">
        <v>11</v>
      </c>
      <c r="AH1351" s="5">
        <v>0</v>
      </c>
      <c r="AI1351" s="5">
        <v>0</v>
      </c>
      <c r="AJ1351" s="5">
        <v>0</v>
      </c>
      <c r="AK1351" s="5">
        <v>0</v>
      </c>
      <c r="AL1351" t="s">
        <v>11</v>
      </c>
      <c r="AM1351" t="s">
        <v>15</v>
      </c>
      <c r="AN1351" t="s">
        <v>11</v>
      </c>
      <c r="AO1351" t="s">
        <v>11</v>
      </c>
      <c r="AP1351" s="5">
        <v>11.7</v>
      </c>
    </row>
    <row r="1352" spans="1:42" x14ac:dyDescent="0.2">
      <c r="A1352" t="s">
        <v>4304</v>
      </c>
      <c r="B1352" s="2">
        <v>45568</v>
      </c>
      <c r="C1352" t="s">
        <v>1048</v>
      </c>
      <c r="D1352" t="s">
        <v>1049</v>
      </c>
      <c r="E1352" t="s">
        <v>4984</v>
      </c>
      <c r="F1352" t="s">
        <v>1051</v>
      </c>
      <c r="G1352" t="s">
        <v>5</v>
      </c>
      <c r="H1352" t="s">
        <v>4985</v>
      </c>
      <c r="I1352" t="s">
        <v>4986</v>
      </c>
      <c r="J1352" t="s">
        <v>4929</v>
      </c>
      <c r="K1352" t="s">
        <v>4930</v>
      </c>
      <c r="L1352" t="s">
        <v>10</v>
      </c>
      <c r="M1352" t="s">
        <v>11</v>
      </c>
      <c r="N1352" s="3">
        <v>1</v>
      </c>
      <c r="O1352" s="4">
        <v>340</v>
      </c>
      <c r="P1352" s="5">
        <v>0</v>
      </c>
      <c r="Q1352" s="5">
        <v>0</v>
      </c>
      <c r="R1352" t="s">
        <v>11</v>
      </c>
      <c r="S1352" s="5">
        <v>0</v>
      </c>
      <c r="T1352" s="5">
        <v>59</v>
      </c>
      <c r="U1352" s="5">
        <v>59</v>
      </c>
      <c r="V1352" t="s">
        <v>11</v>
      </c>
      <c r="W1352" t="s">
        <v>11</v>
      </c>
      <c r="X1352" s="5">
        <v>0</v>
      </c>
      <c r="Y1352" s="5">
        <v>0</v>
      </c>
      <c r="Z1352" t="s">
        <v>11</v>
      </c>
      <c r="AA1352" t="s">
        <v>11</v>
      </c>
      <c r="AB1352" s="5">
        <v>0</v>
      </c>
      <c r="AC1352" t="s">
        <v>12</v>
      </c>
      <c r="AD1352" t="s">
        <v>13</v>
      </c>
      <c r="AE1352" t="s">
        <v>14</v>
      </c>
      <c r="AF1352" t="s">
        <v>11</v>
      </c>
      <c r="AG1352" t="s">
        <v>11</v>
      </c>
      <c r="AH1352" s="5">
        <v>0</v>
      </c>
      <c r="AI1352" s="5">
        <v>0</v>
      </c>
      <c r="AJ1352" s="5">
        <v>0</v>
      </c>
      <c r="AK1352" s="5">
        <v>0</v>
      </c>
      <c r="AL1352" t="s">
        <v>11</v>
      </c>
      <c r="AM1352" t="s">
        <v>15</v>
      </c>
      <c r="AN1352" t="s">
        <v>11</v>
      </c>
      <c r="AO1352" t="s">
        <v>11</v>
      </c>
      <c r="AP1352" s="5">
        <v>9</v>
      </c>
    </row>
    <row r="1353" spans="1:42" x14ac:dyDescent="0.2">
      <c r="A1353" t="s">
        <v>4304</v>
      </c>
      <c r="B1353" s="2">
        <v>45568</v>
      </c>
      <c r="C1353" t="s">
        <v>1048</v>
      </c>
      <c r="D1353" t="s">
        <v>1049</v>
      </c>
      <c r="E1353" t="s">
        <v>4987</v>
      </c>
      <c r="F1353" t="s">
        <v>1051</v>
      </c>
      <c r="G1353" t="s">
        <v>5</v>
      </c>
      <c r="H1353" t="s">
        <v>4988</v>
      </c>
      <c r="I1353" t="s">
        <v>4989</v>
      </c>
      <c r="J1353" t="s">
        <v>112</v>
      </c>
      <c r="K1353" t="s">
        <v>2331</v>
      </c>
      <c r="L1353" t="s">
        <v>10</v>
      </c>
      <c r="M1353" t="s">
        <v>11</v>
      </c>
      <c r="N1353" s="3">
        <v>1</v>
      </c>
      <c r="O1353" s="4">
        <v>640</v>
      </c>
      <c r="P1353" s="5">
        <v>0</v>
      </c>
      <c r="Q1353" s="5">
        <v>0</v>
      </c>
      <c r="R1353" t="s">
        <v>11</v>
      </c>
      <c r="S1353" s="5">
        <v>0</v>
      </c>
      <c r="T1353" s="5">
        <v>76.7</v>
      </c>
      <c r="U1353" s="5">
        <v>76.7</v>
      </c>
      <c r="V1353" t="s">
        <v>11</v>
      </c>
      <c r="W1353" t="s">
        <v>11</v>
      </c>
      <c r="X1353" s="5">
        <v>0</v>
      </c>
      <c r="Y1353" s="5">
        <v>0</v>
      </c>
      <c r="Z1353" t="s">
        <v>11</v>
      </c>
      <c r="AA1353" t="s">
        <v>11</v>
      </c>
      <c r="AB1353" s="5">
        <v>0</v>
      </c>
      <c r="AC1353" t="s">
        <v>12</v>
      </c>
      <c r="AD1353" t="s">
        <v>13</v>
      </c>
      <c r="AE1353" t="s">
        <v>14</v>
      </c>
      <c r="AF1353" t="s">
        <v>11</v>
      </c>
      <c r="AG1353" t="s">
        <v>11</v>
      </c>
      <c r="AH1353" s="5">
        <v>0</v>
      </c>
      <c r="AI1353" s="5">
        <v>0</v>
      </c>
      <c r="AJ1353" s="5">
        <v>0</v>
      </c>
      <c r="AK1353" s="5">
        <v>0</v>
      </c>
      <c r="AL1353" t="s">
        <v>11</v>
      </c>
      <c r="AM1353" t="s">
        <v>15</v>
      </c>
      <c r="AN1353" t="s">
        <v>11</v>
      </c>
      <c r="AO1353" t="s">
        <v>11</v>
      </c>
      <c r="AP1353" s="5">
        <v>11.7</v>
      </c>
    </row>
    <row r="1354" spans="1:42" x14ac:dyDescent="0.2">
      <c r="A1354" t="s">
        <v>4304</v>
      </c>
      <c r="B1354" s="2">
        <v>45568</v>
      </c>
      <c r="C1354" t="s">
        <v>1048</v>
      </c>
      <c r="D1354" t="s">
        <v>1049</v>
      </c>
      <c r="E1354" t="s">
        <v>4990</v>
      </c>
      <c r="F1354" t="s">
        <v>1051</v>
      </c>
      <c r="G1354" t="s">
        <v>5</v>
      </c>
      <c r="H1354" t="s">
        <v>4991</v>
      </c>
      <c r="I1354" t="s">
        <v>4992</v>
      </c>
      <c r="J1354" t="s">
        <v>4959</v>
      </c>
      <c r="K1354" t="s">
        <v>4960</v>
      </c>
      <c r="L1354" t="s">
        <v>10</v>
      </c>
      <c r="M1354" t="s">
        <v>11</v>
      </c>
      <c r="N1354" s="3">
        <v>1</v>
      </c>
      <c r="O1354" s="4">
        <v>640</v>
      </c>
      <c r="P1354" s="5">
        <v>0</v>
      </c>
      <c r="Q1354" s="5">
        <v>0</v>
      </c>
      <c r="R1354" t="s">
        <v>11</v>
      </c>
      <c r="S1354" s="5">
        <v>0</v>
      </c>
      <c r="T1354" s="5">
        <v>165.2</v>
      </c>
      <c r="U1354" s="5">
        <v>165.2</v>
      </c>
      <c r="V1354" t="s">
        <v>11</v>
      </c>
      <c r="W1354" t="s">
        <v>11</v>
      </c>
      <c r="X1354" s="5">
        <v>0</v>
      </c>
      <c r="Y1354" s="5">
        <v>0</v>
      </c>
      <c r="Z1354" t="s">
        <v>11</v>
      </c>
      <c r="AA1354" t="s">
        <v>11</v>
      </c>
      <c r="AB1354" s="5">
        <v>0</v>
      </c>
      <c r="AC1354" t="s">
        <v>12</v>
      </c>
      <c r="AD1354" t="s">
        <v>13</v>
      </c>
      <c r="AE1354" t="s">
        <v>14</v>
      </c>
      <c r="AF1354" t="s">
        <v>11</v>
      </c>
      <c r="AG1354" t="s">
        <v>11</v>
      </c>
      <c r="AH1354" s="5">
        <v>0</v>
      </c>
      <c r="AI1354" s="5">
        <v>0</v>
      </c>
      <c r="AJ1354" s="5">
        <v>0</v>
      </c>
      <c r="AK1354" s="5">
        <v>0</v>
      </c>
      <c r="AL1354" t="s">
        <v>11</v>
      </c>
      <c r="AM1354" t="s">
        <v>15</v>
      </c>
      <c r="AN1354" t="s">
        <v>11</v>
      </c>
      <c r="AO1354" t="s">
        <v>11</v>
      </c>
      <c r="AP1354" s="5">
        <v>25.2</v>
      </c>
    </row>
    <row r="1355" spans="1:42" x14ac:dyDescent="0.2">
      <c r="A1355" t="s">
        <v>4304</v>
      </c>
      <c r="B1355" s="2">
        <v>45568</v>
      </c>
      <c r="C1355" t="s">
        <v>1048</v>
      </c>
      <c r="D1355" t="s">
        <v>1049</v>
      </c>
      <c r="E1355" t="s">
        <v>4993</v>
      </c>
      <c r="F1355" t="s">
        <v>1051</v>
      </c>
      <c r="G1355" t="s">
        <v>5</v>
      </c>
      <c r="H1355" t="s">
        <v>4994</v>
      </c>
      <c r="I1355" t="s">
        <v>4995</v>
      </c>
      <c r="J1355" t="s">
        <v>232</v>
      </c>
      <c r="K1355" t="s">
        <v>4996</v>
      </c>
      <c r="L1355" t="s">
        <v>10</v>
      </c>
      <c r="M1355" t="s">
        <v>11</v>
      </c>
      <c r="N1355" s="3">
        <v>1</v>
      </c>
      <c r="O1355" s="4">
        <v>640</v>
      </c>
      <c r="P1355" s="5">
        <v>0</v>
      </c>
      <c r="Q1355" s="5">
        <v>0</v>
      </c>
      <c r="R1355" t="s">
        <v>11</v>
      </c>
      <c r="S1355" s="5">
        <v>0</v>
      </c>
      <c r="T1355" s="5">
        <v>76.7</v>
      </c>
      <c r="U1355" s="5">
        <v>76.7</v>
      </c>
      <c r="V1355" t="s">
        <v>11</v>
      </c>
      <c r="W1355" t="s">
        <v>11</v>
      </c>
      <c r="X1355" s="5">
        <v>0</v>
      </c>
      <c r="Y1355" s="5">
        <v>0</v>
      </c>
      <c r="Z1355" t="s">
        <v>11</v>
      </c>
      <c r="AA1355" t="s">
        <v>11</v>
      </c>
      <c r="AB1355" s="5">
        <v>0</v>
      </c>
      <c r="AC1355" t="s">
        <v>12</v>
      </c>
      <c r="AD1355" t="s">
        <v>13</v>
      </c>
      <c r="AE1355" t="s">
        <v>14</v>
      </c>
      <c r="AF1355" t="s">
        <v>11</v>
      </c>
      <c r="AG1355" t="s">
        <v>11</v>
      </c>
      <c r="AH1355" s="5">
        <v>0</v>
      </c>
      <c r="AI1355" s="5">
        <v>0</v>
      </c>
      <c r="AJ1355" s="5">
        <v>0</v>
      </c>
      <c r="AK1355" s="5">
        <v>0</v>
      </c>
      <c r="AL1355" t="s">
        <v>11</v>
      </c>
      <c r="AM1355" t="s">
        <v>15</v>
      </c>
      <c r="AN1355" t="s">
        <v>11</v>
      </c>
      <c r="AO1355" t="s">
        <v>11</v>
      </c>
      <c r="AP1355" s="5">
        <v>11.7</v>
      </c>
    </row>
    <row r="1356" spans="1:42" x14ac:dyDescent="0.2">
      <c r="A1356" t="s">
        <v>4304</v>
      </c>
      <c r="B1356" s="2">
        <v>45568</v>
      </c>
      <c r="C1356" t="s">
        <v>1048</v>
      </c>
      <c r="D1356" t="s">
        <v>1049</v>
      </c>
      <c r="E1356" t="s">
        <v>4997</v>
      </c>
      <c r="F1356" t="s">
        <v>1051</v>
      </c>
      <c r="G1356" t="s">
        <v>5</v>
      </c>
      <c r="H1356" t="s">
        <v>4998</v>
      </c>
      <c r="I1356" t="s">
        <v>4999</v>
      </c>
      <c r="J1356" t="s">
        <v>232</v>
      </c>
      <c r="K1356" t="s">
        <v>2972</v>
      </c>
      <c r="L1356" t="s">
        <v>10</v>
      </c>
      <c r="M1356" t="s">
        <v>11</v>
      </c>
      <c r="N1356" s="3">
        <v>1</v>
      </c>
      <c r="O1356" s="4">
        <v>640</v>
      </c>
      <c r="P1356" s="5">
        <v>0</v>
      </c>
      <c r="Q1356" s="5">
        <v>0</v>
      </c>
      <c r="R1356" t="s">
        <v>11</v>
      </c>
      <c r="S1356" s="5">
        <v>0</v>
      </c>
      <c r="T1356" s="5">
        <v>76.7</v>
      </c>
      <c r="U1356" s="5">
        <v>76.7</v>
      </c>
      <c r="V1356" t="s">
        <v>11</v>
      </c>
      <c r="W1356" t="s">
        <v>11</v>
      </c>
      <c r="X1356" s="5">
        <v>0</v>
      </c>
      <c r="Y1356" s="5">
        <v>0</v>
      </c>
      <c r="Z1356" t="s">
        <v>11</v>
      </c>
      <c r="AA1356" t="s">
        <v>11</v>
      </c>
      <c r="AB1356" s="5">
        <v>0</v>
      </c>
      <c r="AC1356" t="s">
        <v>12</v>
      </c>
      <c r="AD1356" t="s">
        <v>13</v>
      </c>
      <c r="AE1356" t="s">
        <v>14</v>
      </c>
      <c r="AF1356" t="s">
        <v>11</v>
      </c>
      <c r="AG1356" t="s">
        <v>11</v>
      </c>
      <c r="AH1356" s="5">
        <v>0</v>
      </c>
      <c r="AI1356" s="5">
        <v>0</v>
      </c>
      <c r="AJ1356" s="5">
        <v>0</v>
      </c>
      <c r="AK1356" s="5">
        <v>0</v>
      </c>
      <c r="AL1356" t="s">
        <v>11</v>
      </c>
      <c r="AM1356" t="s">
        <v>15</v>
      </c>
      <c r="AN1356" t="s">
        <v>11</v>
      </c>
      <c r="AO1356" t="s">
        <v>11</v>
      </c>
      <c r="AP1356" s="5">
        <v>11.7</v>
      </c>
    </row>
    <row r="1357" spans="1:42" x14ac:dyDescent="0.2">
      <c r="A1357" t="s">
        <v>4304</v>
      </c>
      <c r="B1357" s="2">
        <v>45568</v>
      </c>
      <c r="C1357" t="s">
        <v>1048</v>
      </c>
      <c r="D1357" t="s">
        <v>1049</v>
      </c>
      <c r="E1357" t="s">
        <v>5000</v>
      </c>
      <c r="F1357" t="s">
        <v>1051</v>
      </c>
      <c r="G1357" t="s">
        <v>5</v>
      </c>
      <c r="H1357" t="s">
        <v>2394</v>
      </c>
      <c r="I1357" t="s">
        <v>2395</v>
      </c>
      <c r="J1357" t="s">
        <v>73</v>
      </c>
      <c r="K1357" t="s">
        <v>315</v>
      </c>
      <c r="L1357" t="s">
        <v>10</v>
      </c>
      <c r="M1357" t="s">
        <v>11</v>
      </c>
      <c r="N1357" s="3">
        <v>1</v>
      </c>
      <c r="O1357" s="4">
        <v>1784</v>
      </c>
      <c r="P1357" s="5">
        <v>0</v>
      </c>
      <c r="Q1357" s="5">
        <v>0</v>
      </c>
      <c r="R1357" t="s">
        <v>11</v>
      </c>
      <c r="S1357" s="5">
        <v>0</v>
      </c>
      <c r="T1357" s="5">
        <v>112.1</v>
      </c>
      <c r="U1357" s="5">
        <v>112.1</v>
      </c>
      <c r="V1357" t="s">
        <v>11</v>
      </c>
      <c r="W1357" t="s">
        <v>11</v>
      </c>
      <c r="X1357" s="5">
        <v>0</v>
      </c>
      <c r="Y1357" s="5">
        <v>0</v>
      </c>
      <c r="Z1357" t="s">
        <v>11</v>
      </c>
      <c r="AA1357" t="s">
        <v>11</v>
      </c>
      <c r="AB1357" s="5">
        <v>0</v>
      </c>
      <c r="AC1357" t="s">
        <v>12</v>
      </c>
      <c r="AD1357" t="s">
        <v>13</v>
      </c>
      <c r="AE1357" t="s">
        <v>14</v>
      </c>
      <c r="AF1357" t="s">
        <v>11</v>
      </c>
      <c r="AG1357" t="s">
        <v>11</v>
      </c>
      <c r="AH1357" s="5">
        <v>0</v>
      </c>
      <c r="AI1357" s="5">
        <v>0</v>
      </c>
      <c r="AJ1357" s="5">
        <v>0</v>
      </c>
      <c r="AK1357" s="5">
        <v>0</v>
      </c>
      <c r="AL1357" t="s">
        <v>11</v>
      </c>
      <c r="AM1357" t="s">
        <v>15</v>
      </c>
      <c r="AN1357" t="s">
        <v>11</v>
      </c>
      <c r="AO1357" t="s">
        <v>11</v>
      </c>
      <c r="AP1357" s="5">
        <v>17.100000000000001</v>
      </c>
    </row>
    <row r="1358" spans="1:42" x14ac:dyDescent="0.2">
      <c r="A1358" t="s">
        <v>4304</v>
      </c>
      <c r="B1358" s="2">
        <v>45568</v>
      </c>
      <c r="C1358" t="s">
        <v>1048</v>
      </c>
      <c r="D1358" t="s">
        <v>1049</v>
      </c>
      <c r="E1358" t="s">
        <v>5001</v>
      </c>
      <c r="F1358" t="s">
        <v>1051</v>
      </c>
      <c r="G1358" t="s">
        <v>5</v>
      </c>
      <c r="H1358" t="s">
        <v>4534</v>
      </c>
      <c r="I1358" t="s">
        <v>5002</v>
      </c>
      <c r="J1358" t="s">
        <v>232</v>
      </c>
      <c r="K1358" t="s">
        <v>2903</v>
      </c>
      <c r="L1358" t="s">
        <v>10</v>
      </c>
      <c r="M1358" t="s">
        <v>11</v>
      </c>
      <c r="N1358" s="3">
        <v>1</v>
      </c>
      <c r="O1358" s="4">
        <v>340</v>
      </c>
      <c r="P1358" s="5">
        <v>0</v>
      </c>
      <c r="Q1358" s="5">
        <v>0</v>
      </c>
      <c r="R1358" t="s">
        <v>11</v>
      </c>
      <c r="S1358" s="5">
        <v>0</v>
      </c>
      <c r="T1358" s="5">
        <v>59</v>
      </c>
      <c r="U1358" s="5">
        <v>59</v>
      </c>
      <c r="V1358" t="s">
        <v>11</v>
      </c>
      <c r="W1358" t="s">
        <v>11</v>
      </c>
      <c r="X1358" s="5">
        <v>0</v>
      </c>
      <c r="Y1358" s="5">
        <v>0</v>
      </c>
      <c r="Z1358" t="s">
        <v>11</v>
      </c>
      <c r="AA1358" t="s">
        <v>11</v>
      </c>
      <c r="AB1358" s="5">
        <v>0</v>
      </c>
      <c r="AC1358" t="s">
        <v>12</v>
      </c>
      <c r="AD1358" t="s">
        <v>13</v>
      </c>
      <c r="AE1358" t="s">
        <v>14</v>
      </c>
      <c r="AF1358" t="s">
        <v>11</v>
      </c>
      <c r="AG1358" t="s">
        <v>11</v>
      </c>
      <c r="AH1358" s="5">
        <v>0</v>
      </c>
      <c r="AI1358" s="5">
        <v>0</v>
      </c>
      <c r="AJ1358" s="5">
        <v>0</v>
      </c>
      <c r="AK1358" s="5">
        <v>0</v>
      </c>
      <c r="AL1358" t="s">
        <v>11</v>
      </c>
      <c r="AM1358" t="s">
        <v>15</v>
      </c>
      <c r="AN1358" t="s">
        <v>11</v>
      </c>
      <c r="AO1358" t="s">
        <v>11</v>
      </c>
      <c r="AP1358" s="5">
        <v>9</v>
      </c>
    </row>
    <row r="1359" spans="1:42" x14ac:dyDescent="0.2">
      <c r="A1359" t="s">
        <v>4304</v>
      </c>
      <c r="B1359" s="2">
        <v>45568</v>
      </c>
      <c r="C1359" t="s">
        <v>1048</v>
      </c>
      <c r="D1359" t="s">
        <v>1049</v>
      </c>
      <c r="E1359" t="s">
        <v>5003</v>
      </c>
      <c r="F1359" t="s">
        <v>1051</v>
      </c>
      <c r="G1359" t="s">
        <v>5</v>
      </c>
      <c r="H1359" t="s">
        <v>5004</v>
      </c>
      <c r="I1359" t="s">
        <v>5005</v>
      </c>
      <c r="J1359" t="s">
        <v>28</v>
      </c>
      <c r="K1359" t="s">
        <v>4066</v>
      </c>
      <c r="L1359" t="s">
        <v>10</v>
      </c>
      <c r="M1359" t="s">
        <v>11</v>
      </c>
      <c r="N1359" s="3">
        <v>1</v>
      </c>
      <c r="O1359" s="4">
        <v>340</v>
      </c>
      <c r="P1359" s="5">
        <v>0</v>
      </c>
      <c r="Q1359" s="5">
        <v>0</v>
      </c>
      <c r="R1359" t="s">
        <v>11</v>
      </c>
      <c r="S1359" s="5">
        <v>0</v>
      </c>
      <c r="T1359" s="5">
        <v>59</v>
      </c>
      <c r="U1359" s="5">
        <v>59</v>
      </c>
      <c r="V1359" t="s">
        <v>11</v>
      </c>
      <c r="W1359" t="s">
        <v>11</v>
      </c>
      <c r="X1359" s="5">
        <v>0</v>
      </c>
      <c r="Y1359" s="5">
        <v>0</v>
      </c>
      <c r="Z1359" t="s">
        <v>11</v>
      </c>
      <c r="AA1359" t="s">
        <v>11</v>
      </c>
      <c r="AB1359" s="5">
        <v>0</v>
      </c>
      <c r="AC1359" t="s">
        <v>12</v>
      </c>
      <c r="AD1359" t="s">
        <v>13</v>
      </c>
      <c r="AE1359" t="s">
        <v>14</v>
      </c>
      <c r="AF1359" t="s">
        <v>11</v>
      </c>
      <c r="AG1359" t="s">
        <v>11</v>
      </c>
      <c r="AH1359" s="5">
        <v>0</v>
      </c>
      <c r="AI1359" s="5">
        <v>0</v>
      </c>
      <c r="AJ1359" s="5">
        <v>0</v>
      </c>
      <c r="AK1359" s="5">
        <v>0</v>
      </c>
      <c r="AL1359" t="s">
        <v>11</v>
      </c>
      <c r="AM1359" t="s">
        <v>15</v>
      </c>
      <c r="AN1359" t="s">
        <v>11</v>
      </c>
      <c r="AO1359" t="s">
        <v>11</v>
      </c>
      <c r="AP1359" s="5">
        <v>9</v>
      </c>
    </row>
    <row r="1360" spans="1:42" x14ac:dyDescent="0.2">
      <c r="A1360" t="s">
        <v>4304</v>
      </c>
      <c r="B1360" s="2">
        <v>45568</v>
      </c>
      <c r="C1360" t="s">
        <v>1048</v>
      </c>
      <c r="D1360" t="s">
        <v>1049</v>
      </c>
      <c r="E1360" t="s">
        <v>5006</v>
      </c>
      <c r="F1360" t="s">
        <v>1051</v>
      </c>
      <c r="G1360" t="s">
        <v>5</v>
      </c>
      <c r="H1360" t="s">
        <v>5007</v>
      </c>
      <c r="I1360" t="s">
        <v>5008</v>
      </c>
      <c r="J1360" t="s">
        <v>73</v>
      </c>
      <c r="K1360" t="s">
        <v>5009</v>
      </c>
      <c r="L1360" t="s">
        <v>10</v>
      </c>
      <c r="M1360" t="s">
        <v>11</v>
      </c>
      <c r="N1360" s="3">
        <v>1</v>
      </c>
      <c r="O1360" s="4">
        <v>1160</v>
      </c>
      <c r="P1360" s="5">
        <v>0</v>
      </c>
      <c r="Q1360" s="5">
        <v>0</v>
      </c>
      <c r="R1360" t="s">
        <v>11</v>
      </c>
      <c r="S1360" s="5">
        <v>0</v>
      </c>
      <c r="T1360" s="5">
        <v>94.4</v>
      </c>
      <c r="U1360" s="5">
        <v>94.4</v>
      </c>
      <c r="V1360" t="s">
        <v>11</v>
      </c>
      <c r="W1360" t="s">
        <v>11</v>
      </c>
      <c r="X1360" s="5">
        <v>0</v>
      </c>
      <c r="Y1360" s="5">
        <v>0</v>
      </c>
      <c r="Z1360" t="s">
        <v>11</v>
      </c>
      <c r="AA1360" t="s">
        <v>11</v>
      </c>
      <c r="AB1360" s="5">
        <v>0</v>
      </c>
      <c r="AC1360" t="s">
        <v>12</v>
      </c>
      <c r="AD1360" t="s">
        <v>13</v>
      </c>
      <c r="AE1360" t="s">
        <v>14</v>
      </c>
      <c r="AF1360" t="s">
        <v>11</v>
      </c>
      <c r="AG1360" t="s">
        <v>11</v>
      </c>
      <c r="AH1360" s="5">
        <v>0</v>
      </c>
      <c r="AI1360" s="5">
        <v>0</v>
      </c>
      <c r="AJ1360" s="5">
        <v>0</v>
      </c>
      <c r="AK1360" s="5">
        <v>0</v>
      </c>
      <c r="AL1360" t="s">
        <v>11</v>
      </c>
      <c r="AM1360" t="s">
        <v>15</v>
      </c>
      <c r="AN1360" t="s">
        <v>11</v>
      </c>
      <c r="AO1360" t="s">
        <v>11</v>
      </c>
      <c r="AP1360" s="5">
        <v>14.4</v>
      </c>
    </row>
    <row r="1361" spans="1:42" x14ac:dyDescent="0.2">
      <c r="A1361" t="s">
        <v>4304</v>
      </c>
      <c r="B1361" s="2">
        <v>45568</v>
      </c>
      <c r="C1361" t="s">
        <v>1048</v>
      </c>
      <c r="D1361" t="s">
        <v>1049</v>
      </c>
      <c r="E1361" t="s">
        <v>5010</v>
      </c>
      <c r="F1361" t="s">
        <v>1051</v>
      </c>
      <c r="G1361" t="s">
        <v>5</v>
      </c>
      <c r="H1361" t="s">
        <v>5011</v>
      </c>
      <c r="I1361" t="s">
        <v>5012</v>
      </c>
      <c r="J1361" t="s">
        <v>99</v>
      </c>
      <c r="K1361" t="s">
        <v>1504</v>
      </c>
      <c r="L1361" t="s">
        <v>10</v>
      </c>
      <c r="M1361" t="s">
        <v>11</v>
      </c>
      <c r="N1361" s="3">
        <v>1</v>
      </c>
      <c r="O1361" s="4">
        <v>640</v>
      </c>
      <c r="P1361" s="5">
        <v>0</v>
      </c>
      <c r="Q1361" s="5">
        <v>0</v>
      </c>
      <c r="R1361" t="s">
        <v>11</v>
      </c>
      <c r="S1361" s="5">
        <v>0</v>
      </c>
      <c r="T1361" s="5">
        <v>76.7</v>
      </c>
      <c r="U1361" s="5">
        <v>76.7</v>
      </c>
      <c r="V1361" t="s">
        <v>11</v>
      </c>
      <c r="W1361" t="s">
        <v>11</v>
      </c>
      <c r="X1361" s="5">
        <v>0</v>
      </c>
      <c r="Y1361" s="5">
        <v>0</v>
      </c>
      <c r="Z1361" t="s">
        <v>11</v>
      </c>
      <c r="AA1361" t="s">
        <v>11</v>
      </c>
      <c r="AB1361" s="5">
        <v>0</v>
      </c>
      <c r="AC1361" t="s">
        <v>12</v>
      </c>
      <c r="AD1361" t="s">
        <v>13</v>
      </c>
      <c r="AE1361" t="s">
        <v>14</v>
      </c>
      <c r="AF1361" t="s">
        <v>11</v>
      </c>
      <c r="AG1361" t="s">
        <v>11</v>
      </c>
      <c r="AH1361" s="5">
        <v>0</v>
      </c>
      <c r="AI1361" s="5">
        <v>0</v>
      </c>
      <c r="AJ1361" s="5">
        <v>0</v>
      </c>
      <c r="AK1361" s="5">
        <v>0</v>
      </c>
      <c r="AL1361" t="s">
        <v>11</v>
      </c>
      <c r="AM1361" t="s">
        <v>15</v>
      </c>
      <c r="AN1361" t="s">
        <v>11</v>
      </c>
      <c r="AO1361" t="s">
        <v>11</v>
      </c>
      <c r="AP1361" s="5">
        <v>11.7</v>
      </c>
    </row>
    <row r="1362" spans="1:42" x14ac:dyDescent="0.2">
      <c r="A1362" t="s">
        <v>4304</v>
      </c>
      <c r="B1362" s="2">
        <v>45568</v>
      </c>
      <c r="C1362" t="s">
        <v>1048</v>
      </c>
      <c r="D1362" t="s">
        <v>1049</v>
      </c>
      <c r="E1362" t="s">
        <v>5013</v>
      </c>
      <c r="F1362" t="s">
        <v>1051</v>
      </c>
      <c r="G1362" t="s">
        <v>5</v>
      </c>
      <c r="H1362" t="s">
        <v>5014</v>
      </c>
      <c r="I1362" t="s">
        <v>5015</v>
      </c>
      <c r="J1362" t="s">
        <v>227</v>
      </c>
      <c r="K1362" t="s">
        <v>5016</v>
      </c>
      <c r="L1362" t="s">
        <v>10</v>
      </c>
      <c r="M1362" t="s">
        <v>11</v>
      </c>
      <c r="N1362" s="3">
        <v>1</v>
      </c>
      <c r="O1362" s="4">
        <v>340</v>
      </c>
      <c r="P1362" s="5">
        <v>0</v>
      </c>
      <c r="Q1362" s="5">
        <v>0</v>
      </c>
      <c r="R1362" t="s">
        <v>11</v>
      </c>
      <c r="S1362" s="5">
        <v>0</v>
      </c>
      <c r="T1362" s="5">
        <v>59</v>
      </c>
      <c r="U1362" s="5">
        <v>59</v>
      </c>
      <c r="V1362" t="s">
        <v>11</v>
      </c>
      <c r="W1362" t="s">
        <v>11</v>
      </c>
      <c r="X1362" s="5">
        <v>0</v>
      </c>
      <c r="Y1362" s="5">
        <v>0</v>
      </c>
      <c r="Z1362" t="s">
        <v>11</v>
      </c>
      <c r="AA1362" t="s">
        <v>11</v>
      </c>
      <c r="AB1362" s="5">
        <v>0</v>
      </c>
      <c r="AC1362" t="s">
        <v>12</v>
      </c>
      <c r="AD1362" t="s">
        <v>13</v>
      </c>
      <c r="AE1362" t="s">
        <v>14</v>
      </c>
      <c r="AF1362" t="s">
        <v>11</v>
      </c>
      <c r="AG1362" t="s">
        <v>11</v>
      </c>
      <c r="AH1362" s="5">
        <v>0</v>
      </c>
      <c r="AI1362" s="5">
        <v>0</v>
      </c>
      <c r="AJ1362" s="5">
        <v>0</v>
      </c>
      <c r="AK1362" s="5">
        <v>0</v>
      </c>
      <c r="AL1362" t="s">
        <v>11</v>
      </c>
      <c r="AM1362" t="s">
        <v>15</v>
      </c>
      <c r="AN1362" t="s">
        <v>11</v>
      </c>
      <c r="AO1362" t="s">
        <v>11</v>
      </c>
      <c r="AP1362" s="5">
        <v>9</v>
      </c>
    </row>
    <row r="1363" spans="1:42" x14ac:dyDescent="0.2">
      <c r="A1363" t="s">
        <v>4304</v>
      </c>
      <c r="B1363" s="2">
        <v>45568</v>
      </c>
      <c r="C1363" t="s">
        <v>1048</v>
      </c>
      <c r="D1363" t="s">
        <v>1049</v>
      </c>
      <c r="E1363" t="s">
        <v>5017</v>
      </c>
      <c r="F1363" t="s">
        <v>1051</v>
      </c>
      <c r="G1363" t="s">
        <v>5</v>
      </c>
      <c r="H1363" t="s">
        <v>5018</v>
      </c>
      <c r="I1363" t="s">
        <v>5019</v>
      </c>
      <c r="J1363" t="s">
        <v>227</v>
      </c>
      <c r="K1363" t="s">
        <v>5016</v>
      </c>
      <c r="L1363" t="s">
        <v>10</v>
      </c>
      <c r="M1363" t="s">
        <v>11</v>
      </c>
      <c r="N1363" s="3">
        <v>1</v>
      </c>
      <c r="O1363" s="4">
        <v>668</v>
      </c>
      <c r="P1363" s="5">
        <v>0</v>
      </c>
      <c r="Q1363" s="5">
        <v>0</v>
      </c>
      <c r="R1363" t="s">
        <v>11</v>
      </c>
      <c r="S1363" s="5">
        <v>0</v>
      </c>
      <c r="T1363" s="5">
        <v>76.7</v>
      </c>
      <c r="U1363" s="5">
        <v>76.7</v>
      </c>
      <c r="V1363" t="s">
        <v>11</v>
      </c>
      <c r="W1363" t="s">
        <v>11</v>
      </c>
      <c r="X1363" s="5">
        <v>0</v>
      </c>
      <c r="Y1363" s="5">
        <v>0</v>
      </c>
      <c r="Z1363" t="s">
        <v>11</v>
      </c>
      <c r="AA1363" t="s">
        <v>11</v>
      </c>
      <c r="AB1363" s="5">
        <v>0</v>
      </c>
      <c r="AC1363" t="s">
        <v>12</v>
      </c>
      <c r="AD1363" t="s">
        <v>13</v>
      </c>
      <c r="AE1363" t="s">
        <v>14</v>
      </c>
      <c r="AF1363" t="s">
        <v>11</v>
      </c>
      <c r="AG1363" t="s">
        <v>11</v>
      </c>
      <c r="AH1363" s="5">
        <v>0</v>
      </c>
      <c r="AI1363" s="5">
        <v>0</v>
      </c>
      <c r="AJ1363" s="5">
        <v>0</v>
      </c>
      <c r="AK1363" s="5">
        <v>0</v>
      </c>
      <c r="AL1363" t="s">
        <v>11</v>
      </c>
      <c r="AM1363" t="s">
        <v>15</v>
      </c>
      <c r="AN1363" t="s">
        <v>11</v>
      </c>
      <c r="AO1363" t="s">
        <v>11</v>
      </c>
      <c r="AP1363" s="5">
        <v>11.7</v>
      </c>
    </row>
    <row r="1364" spans="1:42" x14ac:dyDescent="0.2">
      <c r="A1364" t="s">
        <v>4304</v>
      </c>
      <c r="B1364" s="2">
        <v>45568</v>
      </c>
      <c r="C1364" t="s">
        <v>1048</v>
      </c>
      <c r="D1364" t="s">
        <v>1049</v>
      </c>
      <c r="E1364" t="s">
        <v>5020</v>
      </c>
      <c r="F1364" t="s">
        <v>1051</v>
      </c>
      <c r="G1364" t="s">
        <v>5</v>
      </c>
      <c r="H1364" t="s">
        <v>5021</v>
      </c>
      <c r="I1364" t="s">
        <v>5022</v>
      </c>
      <c r="J1364" t="s">
        <v>1127</v>
      </c>
      <c r="K1364" t="s">
        <v>5023</v>
      </c>
      <c r="L1364" t="s">
        <v>10</v>
      </c>
      <c r="M1364" t="s">
        <v>11</v>
      </c>
      <c r="N1364" s="3">
        <v>1</v>
      </c>
      <c r="O1364" s="4">
        <v>1160</v>
      </c>
      <c r="P1364" s="5">
        <v>0</v>
      </c>
      <c r="Q1364" s="5">
        <v>0</v>
      </c>
      <c r="R1364" t="s">
        <v>11</v>
      </c>
      <c r="S1364" s="5">
        <v>0</v>
      </c>
      <c r="T1364" s="5">
        <v>141.6</v>
      </c>
      <c r="U1364" s="5">
        <v>141.6</v>
      </c>
      <c r="V1364" t="s">
        <v>11</v>
      </c>
      <c r="W1364" t="s">
        <v>11</v>
      </c>
      <c r="X1364" s="5">
        <v>0</v>
      </c>
      <c r="Y1364" s="5">
        <v>0</v>
      </c>
      <c r="Z1364" t="s">
        <v>11</v>
      </c>
      <c r="AA1364" t="s">
        <v>11</v>
      </c>
      <c r="AB1364" s="5">
        <v>0</v>
      </c>
      <c r="AC1364" t="s">
        <v>12</v>
      </c>
      <c r="AD1364" t="s">
        <v>13</v>
      </c>
      <c r="AE1364" t="s">
        <v>14</v>
      </c>
      <c r="AF1364" t="s">
        <v>11</v>
      </c>
      <c r="AG1364" t="s">
        <v>11</v>
      </c>
      <c r="AH1364" s="5">
        <v>0</v>
      </c>
      <c r="AI1364" s="5">
        <v>0</v>
      </c>
      <c r="AJ1364" s="5">
        <v>0</v>
      </c>
      <c r="AK1364" s="5">
        <v>0</v>
      </c>
      <c r="AL1364" t="s">
        <v>11</v>
      </c>
      <c r="AM1364" t="s">
        <v>15</v>
      </c>
      <c r="AN1364" t="s">
        <v>11</v>
      </c>
      <c r="AO1364" t="s">
        <v>11</v>
      </c>
      <c r="AP1364" s="5">
        <v>21.6</v>
      </c>
    </row>
    <row r="1365" spans="1:42" x14ac:dyDescent="0.2">
      <c r="A1365" t="s">
        <v>4304</v>
      </c>
      <c r="B1365" s="2">
        <v>45568</v>
      </c>
      <c r="C1365" t="s">
        <v>1048</v>
      </c>
      <c r="D1365" t="s">
        <v>1049</v>
      </c>
      <c r="E1365" t="s">
        <v>5024</v>
      </c>
      <c r="F1365" t="s">
        <v>1051</v>
      </c>
      <c r="G1365" t="s">
        <v>5</v>
      </c>
      <c r="H1365" t="s">
        <v>5025</v>
      </c>
      <c r="I1365" t="s">
        <v>5026</v>
      </c>
      <c r="J1365" t="s">
        <v>73</v>
      </c>
      <c r="K1365" t="s">
        <v>5027</v>
      </c>
      <c r="L1365" t="s">
        <v>10</v>
      </c>
      <c r="M1365" t="s">
        <v>11</v>
      </c>
      <c r="N1365" s="3">
        <v>1</v>
      </c>
      <c r="O1365" s="4">
        <v>640</v>
      </c>
      <c r="P1365" s="5">
        <v>0</v>
      </c>
      <c r="Q1365" s="5">
        <v>0</v>
      </c>
      <c r="R1365" t="s">
        <v>11</v>
      </c>
      <c r="S1365" s="5">
        <v>0</v>
      </c>
      <c r="T1365" s="5">
        <v>76.7</v>
      </c>
      <c r="U1365" s="5">
        <v>76.7</v>
      </c>
      <c r="V1365" t="s">
        <v>11</v>
      </c>
      <c r="W1365" t="s">
        <v>11</v>
      </c>
      <c r="X1365" s="5">
        <v>0</v>
      </c>
      <c r="Y1365" s="5">
        <v>0</v>
      </c>
      <c r="Z1365" t="s">
        <v>11</v>
      </c>
      <c r="AA1365" t="s">
        <v>11</v>
      </c>
      <c r="AB1365" s="5">
        <v>0</v>
      </c>
      <c r="AC1365" t="s">
        <v>12</v>
      </c>
      <c r="AD1365" t="s">
        <v>13</v>
      </c>
      <c r="AE1365" t="s">
        <v>14</v>
      </c>
      <c r="AF1365" t="s">
        <v>11</v>
      </c>
      <c r="AG1365" t="s">
        <v>11</v>
      </c>
      <c r="AH1365" s="5">
        <v>0</v>
      </c>
      <c r="AI1365" s="5">
        <v>0</v>
      </c>
      <c r="AJ1365" s="5">
        <v>0</v>
      </c>
      <c r="AK1365" s="5">
        <v>0</v>
      </c>
      <c r="AL1365" t="s">
        <v>11</v>
      </c>
      <c r="AM1365" t="s">
        <v>15</v>
      </c>
      <c r="AN1365" t="s">
        <v>11</v>
      </c>
      <c r="AO1365" t="s">
        <v>11</v>
      </c>
      <c r="AP1365" s="5">
        <v>11.7</v>
      </c>
    </row>
    <row r="1366" spans="1:42" x14ac:dyDescent="0.2">
      <c r="A1366" t="s">
        <v>4304</v>
      </c>
      <c r="B1366" s="2">
        <v>45568</v>
      </c>
      <c r="C1366" t="s">
        <v>1048</v>
      </c>
      <c r="D1366" t="s">
        <v>1049</v>
      </c>
      <c r="E1366" t="s">
        <v>5028</v>
      </c>
      <c r="F1366" t="s">
        <v>1051</v>
      </c>
      <c r="G1366" t="s">
        <v>5</v>
      </c>
      <c r="H1366" t="s">
        <v>5029</v>
      </c>
      <c r="I1366" t="s">
        <v>5030</v>
      </c>
      <c r="J1366" t="s">
        <v>73</v>
      </c>
      <c r="K1366" t="s">
        <v>5031</v>
      </c>
      <c r="L1366" t="s">
        <v>10</v>
      </c>
      <c r="M1366" t="s">
        <v>11</v>
      </c>
      <c r="N1366" s="3">
        <v>1</v>
      </c>
      <c r="O1366" s="4">
        <v>340</v>
      </c>
      <c r="P1366" s="5">
        <v>0</v>
      </c>
      <c r="Q1366" s="5">
        <v>0</v>
      </c>
      <c r="R1366" t="s">
        <v>11</v>
      </c>
      <c r="S1366" s="5">
        <v>0</v>
      </c>
      <c r="T1366" s="5">
        <v>59</v>
      </c>
      <c r="U1366" s="5">
        <v>59</v>
      </c>
      <c r="V1366" t="s">
        <v>11</v>
      </c>
      <c r="W1366" t="s">
        <v>11</v>
      </c>
      <c r="X1366" s="5">
        <v>0</v>
      </c>
      <c r="Y1366" s="5">
        <v>0</v>
      </c>
      <c r="Z1366" t="s">
        <v>11</v>
      </c>
      <c r="AA1366" t="s">
        <v>11</v>
      </c>
      <c r="AB1366" s="5">
        <v>0</v>
      </c>
      <c r="AC1366" t="s">
        <v>12</v>
      </c>
      <c r="AD1366" t="s">
        <v>13</v>
      </c>
      <c r="AE1366" t="s">
        <v>14</v>
      </c>
      <c r="AF1366" t="s">
        <v>11</v>
      </c>
      <c r="AG1366" t="s">
        <v>11</v>
      </c>
      <c r="AH1366" s="5">
        <v>0</v>
      </c>
      <c r="AI1366" s="5">
        <v>0</v>
      </c>
      <c r="AJ1366" s="5">
        <v>0</v>
      </c>
      <c r="AK1366" s="5">
        <v>0</v>
      </c>
      <c r="AL1366" t="s">
        <v>11</v>
      </c>
      <c r="AM1366" t="s">
        <v>15</v>
      </c>
      <c r="AN1366" t="s">
        <v>11</v>
      </c>
      <c r="AO1366" t="s">
        <v>11</v>
      </c>
      <c r="AP1366" s="5">
        <v>9</v>
      </c>
    </row>
    <row r="1367" spans="1:42" x14ac:dyDescent="0.2">
      <c r="A1367" t="s">
        <v>4304</v>
      </c>
      <c r="B1367" s="2">
        <v>45568</v>
      </c>
      <c r="C1367" t="s">
        <v>1048</v>
      </c>
      <c r="D1367" t="s">
        <v>1049</v>
      </c>
      <c r="E1367" t="s">
        <v>5032</v>
      </c>
      <c r="F1367" t="s">
        <v>1051</v>
      </c>
      <c r="G1367" t="s">
        <v>5</v>
      </c>
      <c r="H1367" t="s">
        <v>5033</v>
      </c>
      <c r="I1367" t="s">
        <v>5034</v>
      </c>
      <c r="J1367" t="s">
        <v>41</v>
      </c>
      <c r="K1367" t="s">
        <v>805</v>
      </c>
      <c r="L1367" t="s">
        <v>10</v>
      </c>
      <c r="M1367" t="s">
        <v>11</v>
      </c>
      <c r="N1367" s="3">
        <v>1</v>
      </c>
      <c r="O1367" s="4">
        <v>640</v>
      </c>
      <c r="P1367" s="5">
        <v>0</v>
      </c>
      <c r="Q1367" s="5">
        <v>0</v>
      </c>
      <c r="R1367" t="s">
        <v>11</v>
      </c>
      <c r="S1367" s="5">
        <v>0</v>
      </c>
      <c r="T1367" s="5">
        <v>106.2</v>
      </c>
      <c r="U1367" s="5">
        <v>106.2</v>
      </c>
      <c r="V1367" t="s">
        <v>11</v>
      </c>
      <c r="W1367" t="s">
        <v>11</v>
      </c>
      <c r="X1367" s="5">
        <v>0</v>
      </c>
      <c r="Y1367" s="5">
        <v>0</v>
      </c>
      <c r="Z1367" t="s">
        <v>11</v>
      </c>
      <c r="AA1367" t="s">
        <v>11</v>
      </c>
      <c r="AB1367" s="5">
        <v>0</v>
      </c>
      <c r="AC1367" t="s">
        <v>12</v>
      </c>
      <c r="AD1367" t="s">
        <v>13</v>
      </c>
      <c r="AE1367" t="s">
        <v>14</v>
      </c>
      <c r="AF1367" t="s">
        <v>11</v>
      </c>
      <c r="AG1367" t="s">
        <v>11</v>
      </c>
      <c r="AH1367" s="5">
        <v>0</v>
      </c>
      <c r="AI1367" s="5">
        <v>0</v>
      </c>
      <c r="AJ1367" s="5">
        <v>0</v>
      </c>
      <c r="AK1367" s="5">
        <v>0</v>
      </c>
      <c r="AL1367" t="s">
        <v>11</v>
      </c>
      <c r="AM1367" t="s">
        <v>15</v>
      </c>
      <c r="AN1367" t="s">
        <v>11</v>
      </c>
      <c r="AO1367" t="s">
        <v>11</v>
      </c>
      <c r="AP1367" s="5">
        <v>16.2</v>
      </c>
    </row>
    <row r="1368" spans="1:42" x14ac:dyDescent="0.2">
      <c r="A1368" t="s">
        <v>4304</v>
      </c>
      <c r="B1368" s="2">
        <v>45568</v>
      </c>
      <c r="C1368" t="s">
        <v>1048</v>
      </c>
      <c r="D1368" t="s">
        <v>1049</v>
      </c>
      <c r="E1368" t="s">
        <v>5035</v>
      </c>
      <c r="F1368" t="s">
        <v>1051</v>
      </c>
      <c r="G1368" t="s">
        <v>5</v>
      </c>
      <c r="H1368" t="s">
        <v>5036</v>
      </c>
      <c r="I1368" t="s">
        <v>5037</v>
      </c>
      <c r="J1368" t="s">
        <v>73</v>
      </c>
      <c r="K1368" t="s">
        <v>679</v>
      </c>
      <c r="L1368" t="s">
        <v>10</v>
      </c>
      <c r="M1368" t="s">
        <v>11</v>
      </c>
      <c r="N1368" s="3">
        <v>1</v>
      </c>
      <c r="O1368" s="4">
        <v>640</v>
      </c>
      <c r="P1368" s="5">
        <v>0</v>
      </c>
      <c r="Q1368" s="5">
        <v>0</v>
      </c>
      <c r="R1368" t="s">
        <v>11</v>
      </c>
      <c r="S1368" s="5">
        <v>0</v>
      </c>
      <c r="T1368" s="5">
        <v>76.7</v>
      </c>
      <c r="U1368" s="5">
        <v>76.7</v>
      </c>
      <c r="V1368" t="s">
        <v>11</v>
      </c>
      <c r="W1368" t="s">
        <v>11</v>
      </c>
      <c r="X1368" s="5">
        <v>0</v>
      </c>
      <c r="Y1368" s="5">
        <v>0</v>
      </c>
      <c r="Z1368" t="s">
        <v>11</v>
      </c>
      <c r="AA1368" t="s">
        <v>11</v>
      </c>
      <c r="AB1368" s="5">
        <v>0</v>
      </c>
      <c r="AC1368" t="s">
        <v>12</v>
      </c>
      <c r="AD1368" t="s">
        <v>13</v>
      </c>
      <c r="AE1368" t="s">
        <v>14</v>
      </c>
      <c r="AF1368" t="s">
        <v>11</v>
      </c>
      <c r="AG1368" t="s">
        <v>11</v>
      </c>
      <c r="AH1368" s="5">
        <v>0</v>
      </c>
      <c r="AI1368" s="5">
        <v>0</v>
      </c>
      <c r="AJ1368" s="5">
        <v>0</v>
      </c>
      <c r="AK1368" s="5">
        <v>0</v>
      </c>
      <c r="AL1368" t="s">
        <v>11</v>
      </c>
      <c r="AM1368" t="s">
        <v>15</v>
      </c>
      <c r="AN1368" t="s">
        <v>11</v>
      </c>
      <c r="AO1368" t="s">
        <v>11</v>
      </c>
      <c r="AP1368" s="5">
        <v>11.7</v>
      </c>
    </row>
    <row r="1369" spans="1:42" x14ac:dyDescent="0.2">
      <c r="A1369" t="s">
        <v>4304</v>
      </c>
      <c r="B1369" s="2">
        <v>45568</v>
      </c>
      <c r="C1369" t="s">
        <v>1048</v>
      </c>
      <c r="D1369" t="s">
        <v>1049</v>
      </c>
      <c r="E1369" t="s">
        <v>5038</v>
      </c>
      <c r="F1369" t="s">
        <v>1051</v>
      </c>
      <c r="G1369" t="s">
        <v>5</v>
      </c>
      <c r="H1369" t="s">
        <v>5039</v>
      </c>
      <c r="I1369" t="s">
        <v>5040</v>
      </c>
      <c r="J1369" t="s">
        <v>41</v>
      </c>
      <c r="K1369" t="s">
        <v>2703</v>
      </c>
      <c r="L1369" t="s">
        <v>10</v>
      </c>
      <c r="M1369" t="s">
        <v>11</v>
      </c>
      <c r="N1369" s="3">
        <v>1</v>
      </c>
      <c r="O1369" s="4">
        <v>640</v>
      </c>
      <c r="P1369" s="5">
        <v>0</v>
      </c>
      <c r="Q1369" s="5">
        <v>0</v>
      </c>
      <c r="R1369" t="s">
        <v>11</v>
      </c>
      <c r="S1369" s="5">
        <v>0</v>
      </c>
      <c r="T1369" s="5">
        <v>76.7</v>
      </c>
      <c r="U1369" s="5">
        <v>76.7</v>
      </c>
      <c r="V1369" t="s">
        <v>11</v>
      </c>
      <c r="W1369" t="s">
        <v>11</v>
      </c>
      <c r="X1369" s="5">
        <v>0</v>
      </c>
      <c r="Y1369" s="5">
        <v>0</v>
      </c>
      <c r="Z1369" t="s">
        <v>11</v>
      </c>
      <c r="AA1369" t="s">
        <v>11</v>
      </c>
      <c r="AB1369" s="5">
        <v>0</v>
      </c>
      <c r="AC1369" t="s">
        <v>12</v>
      </c>
      <c r="AD1369" t="s">
        <v>13</v>
      </c>
      <c r="AE1369" t="s">
        <v>14</v>
      </c>
      <c r="AF1369" t="s">
        <v>11</v>
      </c>
      <c r="AG1369" t="s">
        <v>11</v>
      </c>
      <c r="AH1369" s="5">
        <v>0</v>
      </c>
      <c r="AI1369" s="5">
        <v>0</v>
      </c>
      <c r="AJ1369" s="5">
        <v>0</v>
      </c>
      <c r="AK1369" s="5">
        <v>0</v>
      </c>
      <c r="AL1369" t="s">
        <v>11</v>
      </c>
      <c r="AM1369" t="s">
        <v>15</v>
      </c>
      <c r="AN1369" t="s">
        <v>11</v>
      </c>
      <c r="AO1369" t="s">
        <v>11</v>
      </c>
      <c r="AP1369" s="5">
        <v>11.7</v>
      </c>
    </row>
    <row r="1370" spans="1:42" x14ac:dyDescent="0.2">
      <c r="A1370" t="s">
        <v>4304</v>
      </c>
      <c r="B1370" s="2">
        <v>45568</v>
      </c>
      <c r="C1370" t="s">
        <v>1048</v>
      </c>
      <c r="D1370" t="s">
        <v>1049</v>
      </c>
      <c r="E1370" t="s">
        <v>5041</v>
      </c>
      <c r="F1370" t="s">
        <v>1051</v>
      </c>
      <c r="G1370" t="s">
        <v>5</v>
      </c>
      <c r="H1370" t="s">
        <v>5042</v>
      </c>
      <c r="I1370" t="s">
        <v>5043</v>
      </c>
      <c r="J1370" t="s">
        <v>41</v>
      </c>
      <c r="K1370" t="s">
        <v>78</v>
      </c>
      <c r="L1370" t="s">
        <v>10</v>
      </c>
      <c r="M1370" t="s">
        <v>11</v>
      </c>
      <c r="N1370" s="3">
        <v>1</v>
      </c>
      <c r="O1370" s="4">
        <v>1160</v>
      </c>
      <c r="P1370" s="5">
        <v>0</v>
      </c>
      <c r="Q1370" s="5">
        <v>0</v>
      </c>
      <c r="R1370" t="s">
        <v>11</v>
      </c>
      <c r="S1370" s="5">
        <v>0</v>
      </c>
      <c r="T1370" s="5">
        <v>141.6</v>
      </c>
      <c r="U1370" s="5">
        <v>141.6</v>
      </c>
      <c r="V1370" t="s">
        <v>11</v>
      </c>
      <c r="W1370" t="s">
        <v>11</v>
      </c>
      <c r="X1370" s="5">
        <v>0</v>
      </c>
      <c r="Y1370" s="5">
        <v>0</v>
      </c>
      <c r="Z1370" t="s">
        <v>11</v>
      </c>
      <c r="AA1370" t="s">
        <v>11</v>
      </c>
      <c r="AB1370" s="5">
        <v>0</v>
      </c>
      <c r="AC1370" t="s">
        <v>12</v>
      </c>
      <c r="AD1370" t="s">
        <v>13</v>
      </c>
      <c r="AE1370" t="s">
        <v>14</v>
      </c>
      <c r="AF1370" t="s">
        <v>11</v>
      </c>
      <c r="AG1370" t="s">
        <v>11</v>
      </c>
      <c r="AH1370" s="5">
        <v>0</v>
      </c>
      <c r="AI1370" s="5">
        <v>0</v>
      </c>
      <c r="AJ1370" s="5">
        <v>0</v>
      </c>
      <c r="AK1370" s="5">
        <v>0</v>
      </c>
      <c r="AL1370" t="s">
        <v>11</v>
      </c>
      <c r="AM1370" t="s">
        <v>15</v>
      </c>
      <c r="AN1370" t="s">
        <v>11</v>
      </c>
      <c r="AO1370" t="s">
        <v>11</v>
      </c>
      <c r="AP1370" s="5">
        <v>21.6</v>
      </c>
    </row>
    <row r="1371" spans="1:42" x14ac:dyDescent="0.2">
      <c r="A1371" t="s">
        <v>4304</v>
      </c>
      <c r="B1371" s="2">
        <v>45568</v>
      </c>
      <c r="C1371" t="s">
        <v>1048</v>
      </c>
      <c r="D1371" t="s">
        <v>1049</v>
      </c>
      <c r="E1371" t="s">
        <v>5044</v>
      </c>
      <c r="F1371" t="s">
        <v>1051</v>
      </c>
      <c r="G1371" t="s">
        <v>5</v>
      </c>
      <c r="H1371" t="s">
        <v>5045</v>
      </c>
      <c r="I1371" t="s">
        <v>5046</v>
      </c>
      <c r="J1371" t="s">
        <v>227</v>
      </c>
      <c r="K1371" t="s">
        <v>249</v>
      </c>
      <c r="L1371" t="s">
        <v>10</v>
      </c>
      <c r="M1371" t="s">
        <v>11</v>
      </c>
      <c r="N1371" s="3">
        <v>1</v>
      </c>
      <c r="O1371" s="4">
        <v>1160</v>
      </c>
      <c r="P1371" s="5">
        <v>0</v>
      </c>
      <c r="Q1371" s="5">
        <v>0</v>
      </c>
      <c r="R1371" t="s">
        <v>11</v>
      </c>
      <c r="S1371" s="5">
        <v>0</v>
      </c>
      <c r="T1371" s="5">
        <v>94.4</v>
      </c>
      <c r="U1371" s="5">
        <v>94.4</v>
      </c>
      <c r="V1371" t="s">
        <v>11</v>
      </c>
      <c r="W1371" t="s">
        <v>11</v>
      </c>
      <c r="X1371" s="5">
        <v>0</v>
      </c>
      <c r="Y1371" s="5">
        <v>0</v>
      </c>
      <c r="Z1371" t="s">
        <v>11</v>
      </c>
      <c r="AA1371" t="s">
        <v>11</v>
      </c>
      <c r="AB1371" s="5">
        <v>0</v>
      </c>
      <c r="AC1371" t="s">
        <v>12</v>
      </c>
      <c r="AD1371" t="s">
        <v>13</v>
      </c>
      <c r="AE1371" t="s">
        <v>14</v>
      </c>
      <c r="AF1371" t="s">
        <v>11</v>
      </c>
      <c r="AG1371" t="s">
        <v>11</v>
      </c>
      <c r="AH1371" s="5">
        <v>0</v>
      </c>
      <c r="AI1371" s="5">
        <v>0</v>
      </c>
      <c r="AJ1371" s="5">
        <v>0</v>
      </c>
      <c r="AK1371" s="5">
        <v>0</v>
      </c>
      <c r="AL1371" t="s">
        <v>11</v>
      </c>
      <c r="AM1371" t="s">
        <v>15</v>
      </c>
      <c r="AN1371" t="s">
        <v>11</v>
      </c>
      <c r="AO1371" t="s">
        <v>11</v>
      </c>
      <c r="AP1371" s="5">
        <v>14.4</v>
      </c>
    </row>
    <row r="1372" spans="1:42" x14ac:dyDescent="0.2">
      <c r="A1372" t="s">
        <v>4304</v>
      </c>
      <c r="B1372" s="2">
        <v>45568</v>
      </c>
      <c r="C1372" t="s">
        <v>1048</v>
      </c>
      <c r="D1372" t="s">
        <v>1049</v>
      </c>
      <c r="E1372" t="s">
        <v>5047</v>
      </c>
      <c r="F1372" t="s">
        <v>1051</v>
      </c>
      <c r="G1372" t="s">
        <v>5</v>
      </c>
      <c r="H1372" t="s">
        <v>5048</v>
      </c>
      <c r="I1372" t="s">
        <v>5049</v>
      </c>
      <c r="J1372" t="s">
        <v>41</v>
      </c>
      <c r="K1372" t="s">
        <v>292</v>
      </c>
      <c r="L1372" t="s">
        <v>10</v>
      </c>
      <c r="M1372" t="s">
        <v>11</v>
      </c>
      <c r="N1372" s="3">
        <v>1</v>
      </c>
      <c r="O1372" s="4">
        <v>640</v>
      </c>
      <c r="P1372" s="5">
        <v>0</v>
      </c>
      <c r="Q1372" s="5">
        <v>0</v>
      </c>
      <c r="R1372" t="s">
        <v>11</v>
      </c>
      <c r="S1372" s="5">
        <v>0</v>
      </c>
      <c r="T1372" s="5">
        <v>106.2</v>
      </c>
      <c r="U1372" s="5">
        <v>106.2</v>
      </c>
      <c r="V1372" t="s">
        <v>11</v>
      </c>
      <c r="W1372" t="s">
        <v>11</v>
      </c>
      <c r="X1372" s="5">
        <v>0</v>
      </c>
      <c r="Y1372" s="5">
        <v>0</v>
      </c>
      <c r="Z1372" t="s">
        <v>11</v>
      </c>
      <c r="AA1372" t="s">
        <v>11</v>
      </c>
      <c r="AB1372" s="5">
        <v>0</v>
      </c>
      <c r="AC1372" t="s">
        <v>12</v>
      </c>
      <c r="AD1372" t="s">
        <v>13</v>
      </c>
      <c r="AE1372" t="s">
        <v>14</v>
      </c>
      <c r="AF1372" t="s">
        <v>11</v>
      </c>
      <c r="AG1372" t="s">
        <v>11</v>
      </c>
      <c r="AH1372" s="5">
        <v>0</v>
      </c>
      <c r="AI1372" s="5">
        <v>0</v>
      </c>
      <c r="AJ1372" s="5">
        <v>0</v>
      </c>
      <c r="AK1372" s="5">
        <v>0</v>
      </c>
      <c r="AL1372" t="s">
        <v>11</v>
      </c>
      <c r="AM1372" t="s">
        <v>15</v>
      </c>
      <c r="AN1372" t="s">
        <v>11</v>
      </c>
      <c r="AO1372" t="s">
        <v>11</v>
      </c>
      <c r="AP1372" s="5">
        <v>16.2</v>
      </c>
    </row>
    <row r="1373" spans="1:42" x14ac:dyDescent="0.2">
      <c r="A1373" t="s">
        <v>4304</v>
      </c>
      <c r="B1373" s="2">
        <v>45568</v>
      </c>
      <c r="C1373" t="s">
        <v>1048</v>
      </c>
      <c r="D1373" t="s">
        <v>1049</v>
      </c>
      <c r="E1373" t="s">
        <v>5050</v>
      </c>
      <c r="F1373" t="s">
        <v>1051</v>
      </c>
      <c r="G1373" t="s">
        <v>5</v>
      </c>
      <c r="H1373" t="s">
        <v>5051</v>
      </c>
      <c r="I1373" t="s">
        <v>5052</v>
      </c>
      <c r="J1373" t="s">
        <v>28</v>
      </c>
      <c r="K1373" t="s">
        <v>5053</v>
      </c>
      <c r="L1373" t="s">
        <v>10</v>
      </c>
      <c r="M1373" t="s">
        <v>11</v>
      </c>
      <c r="N1373" s="3">
        <v>1</v>
      </c>
      <c r="O1373" s="4">
        <v>340</v>
      </c>
      <c r="P1373" s="5">
        <v>0</v>
      </c>
      <c r="Q1373" s="5">
        <v>0</v>
      </c>
      <c r="R1373" t="s">
        <v>11</v>
      </c>
      <c r="S1373" s="5">
        <v>0</v>
      </c>
      <c r="T1373" s="5">
        <v>59</v>
      </c>
      <c r="U1373" s="5">
        <v>59</v>
      </c>
      <c r="V1373" t="s">
        <v>11</v>
      </c>
      <c r="W1373" t="s">
        <v>11</v>
      </c>
      <c r="X1373" s="5">
        <v>0</v>
      </c>
      <c r="Y1373" s="5">
        <v>0</v>
      </c>
      <c r="Z1373" t="s">
        <v>11</v>
      </c>
      <c r="AA1373" t="s">
        <v>11</v>
      </c>
      <c r="AB1373" s="5">
        <v>0</v>
      </c>
      <c r="AC1373" t="s">
        <v>12</v>
      </c>
      <c r="AD1373" t="s">
        <v>13</v>
      </c>
      <c r="AE1373" t="s">
        <v>14</v>
      </c>
      <c r="AF1373" t="s">
        <v>11</v>
      </c>
      <c r="AG1373" t="s">
        <v>11</v>
      </c>
      <c r="AH1373" s="5">
        <v>0</v>
      </c>
      <c r="AI1373" s="5">
        <v>0</v>
      </c>
      <c r="AJ1373" s="5">
        <v>0</v>
      </c>
      <c r="AK1373" s="5">
        <v>0</v>
      </c>
      <c r="AL1373" t="s">
        <v>11</v>
      </c>
      <c r="AM1373" t="s">
        <v>15</v>
      </c>
      <c r="AN1373" t="s">
        <v>11</v>
      </c>
      <c r="AO1373" t="s">
        <v>11</v>
      </c>
      <c r="AP1373" s="5">
        <v>9</v>
      </c>
    </row>
    <row r="1374" spans="1:42" x14ac:dyDescent="0.2">
      <c r="A1374" t="s">
        <v>4304</v>
      </c>
      <c r="B1374" s="2">
        <v>45568</v>
      </c>
      <c r="C1374" t="s">
        <v>1048</v>
      </c>
      <c r="D1374" t="s">
        <v>1049</v>
      </c>
      <c r="E1374" t="s">
        <v>5054</v>
      </c>
      <c r="F1374" t="s">
        <v>1051</v>
      </c>
      <c r="G1374" t="s">
        <v>5</v>
      </c>
      <c r="H1374" t="s">
        <v>5055</v>
      </c>
      <c r="I1374" t="s">
        <v>5056</v>
      </c>
      <c r="J1374" t="s">
        <v>232</v>
      </c>
      <c r="K1374" t="s">
        <v>5057</v>
      </c>
      <c r="L1374" t="s">
        <v>10</v>
      </c>
      <c r="M1374" t="s">
        <v>11</v>
      </c>
      <c r="N1374" s="3">
        <v>1</v>
      </c>
      <c r="O1374" s="4">
        <v>640</v>
      </c>
      <c r="P1374" s="5">
        <v>0</v>
      </c>
      <c r="Q1374" s="5">
        <v>0</v>
      </c>
      <c r="R1374" t="s">
        <v>11</v>
      </c>
      <c r="S1374" s="5">
        <v>0</v>
      </c>
      <c r="T1374" s="5">
        <v>76.7</v>
      </c>
      <c r="U1374" s="5">
        <v>76.7</v>
      </c>
      <c r="V1374" t="s">
        <v>11</v>
      </c>
      <c r="W1374" t="s">
        <v>11</v>
      </c>
      <c r="X1374" s="5">
        <v>0</v>
      </c>
      <c r="Y1374" s="5">
        <v>0</v>
      </c>
      <c r="Z1374" t="s">
        <v>11</v>
      </c>
      <c r="AA1374" t="s">
        <v>11</v>
      </c>
      <c r="AB1374" s="5">
        <v>0</v>
      </c>
      <c r="AC1374" t="s">
        <v>12</v>
      </c>
      <c r="AD1374" t="s">
        <v>13</v>
      </c>
      <c r="AE1374" t="s">
        <v>14</v>
      </c>
      <c r="AF1374" t="s">
        <v>11</v>
      </c>
      <c r="AG1374" t="s">
        <v>11</v>
      </c>
      <c r="AH1374" s="5">
        <v>0</v>
      </c>
      <c r="AI1374" s="5">
        <v>0</v>
      </c>
      <c r="AJ1374" s="5">
        <v>0</v>
      </c>
      <c r="AK1374" s="5">
        <v>0</v>
      </c>
      <c r="AL1374" t="s">
        <v>11</v>
      </c>
      <c r="AM1374" t="s">
        <v>15</v>
      </c>
      <c r="AN1374" t="s">
        <v>11</v>
      </c>
      <c r="AO1374" t="s">
        <v>11</v>
      </c>
      <c r="AP1374" s="5">
        <v>11.7</v>
      </c>
    </row>
    <row r="1375" spans="1:42" x14ac:dyDescent="0.2">
      <c r="A1375" t="s">
        <v>4304</v>
      </c>
      <c r="B1375" s="2">
        <v>45568</v>
      </c>
      <c r="C1375" t="s">
        <v>1048</v>
      </c>
      <c r="D1375" t="s">
        <v>1049</v>
      </c>
      <c r="E1375" t="s">
        <v>5058</v>
      </c>
      <c r="F1375" t="s">
        <v>1051</v>
      </c>
      <c r="G1375" t="s">
        <v>5</v>
      </c>
      <c r="H1375" t="s">
        <v>5059</v>
      </c>
      <c r="I1375" t="s">
        <v>5060</v>
      </c>
      <c r="J1375" t="s">
        <v>5061</v>
      </c>
      <c r="K1375" t="s">
        <v>5062</v>
      </c>
      <c r="L1375" t="s">
        <v>10</v>
      </c>
      <c r="M1375" t="s">
        <v>11</v>
      </c>
      <c r="N1375" s="3">
        <v>1</v>
      </c>
      <c r="O1375" s="4">
        <v>1160</v>
      </c>
      <c r="P1375" s="5">
        <v>0</v>
      </c>
      <c r="Q1375" s="5">
        <v>0</v>
      </c>
      <c r="R1375" t="s">
        <v>11</v>
      </c>
      <c r="S1375" s="5">
        <v>0</v>
      </c>
      <c r="T1375" s="5">
        <v>188.8</v>
      </c>
      <c r="U1375" s="5">
        <v>188.8</v>
      </c>
      <c r="V1375" t="s">
        <v>11</v>
      </c>
      <c r="W1375" t="s">
        <v>11</v>
      </c>
      <c r="X1375" s="5">
        <v>0</v>
      </c>
      <c r="Y1375" s="5">
        <v>0</v>
      </c>
      <c r="Z1375" t="s">
        <v>11</v>
      </c>
      <c r="AA1375" t="s">
        <v>11</v>
      </c>
      <c r="AB1375" s="5">
        <v>0</v>
      </c>
      <c r="AC1375" t="s">
        <v>12</v>
      </c>
      <c r="AD1375" t="s">
        <v>13</v>
      </c>
      <c r="AE1375" t="s">
        <v>14</v>
      </c>
      <c r="AF1375" t="s">
        <v>11</v>
      </c>
      <c r="AG1375" t="s">
        <v>11</v>
      </c>
      <c r="AH1375" s="5">
        <v>0</v>
      </c>
      <c r="AI1375" s="5">
        <v>0</v>
      </c>
      <c r="AJ1375" s="5">
        <v>0</v>
      </c>
      <c r="AK1375" s="5">
        <v>0</v>
      </c>
      <c r="AL1375" t="s">
        <v>11</v>
      </c>
      <c r="AM1375" t="s">
        <v>15</v>
      </c>
      <c r="AN1375" t="s">
        <v>11</v>
      </c>
      <c r="AO1375" t="s">
        <v>11</v>
      </c>
      <c r="AP1375" s="5">
        <v>28.8</v>
      </c>
    </row>
    <row r="1376" spans="1:42" x14ac:dyDescent="0.2">
      <c r="A1376" t="s">
        <v>4304</v>
      </c>
      <c r="B1376" s="2">
        <v>45568</v>
      </c>
      <c r="C1376" t="s">
        <v>1048</v>
      </c>
      <c r="D1376" t="s">
        <v>1049</v>
      </c>
      <c r="E1376" t="s">
        <v>5063</v>
      </c>
      <c r="F1376" t="s">
        <v>1051</v>
      </c>
      <c r="G1376" t="s">
        <v>5</v>
      </c>
      <c r="H1376" t="s">
        <v>5064</v>
      </c>
      <c r="I1376" t="s">
        <v>5065</v>
      </c>
      <c r="J1376" t="s">
        <v>73</v>
      </c>
      <c r="K1376" t="s">
        <v>530</v>
      </c>
      <c r="L1376" t="s">
        <v>10</v>
      </c>
      <c r="M1376" t="s">
        <v>11</v>
      </c>
      <c r="N1376" s="3">
        <v>1</v>
      </c>
      <c r="O1376" s="4">
        <v>1160</v>
      </c>
      <c r="P1376" s="5">
        <v>0</v>
      </c>
      <c r="Q1376" s="5">
        <v>0</v>
      </c>
      <c r="R1376" t="s">
        <v>11</v>
      </c>
      <c r="S1376" s="5">
        <v>0</v>
      </c>
      <c r="T1376" s="5">
        <v>94.4</v>
      </c>
      <c r="U1376" s="5">
        <v>94.4</v>
      </c>
      <c r="V1376" t="s">
        <v>11</v>
      </c>
      <c r="W1376" t="s">
        <v>11</v>
      </c>
      <c r="X1376" s="5">
        <v>0</v>
      </c>
      <c r="Y1376" s="5">
        <v>0</v>
      </c>
      <c r="Z1376" t="s">
        <v>11</v>
      </c>
      <c r="AA1376" t="s">
        <v>11</v>
      </c>
      <c r="AB1376" s="5">
        <v>0</v>
      </c>
      <c r="AC1376" t="s">
        <v>12</v>
      </c>
      <c r="AD1376" t="s">
        <v>13</v>
      </c>
      <c r="AE1376" t="s">
        <v>14</v>
      </c>
      <c r="AF1376" t="s">
        <v>11</v>
      </c>
      <c r="AG1376" t="s">
        <v>11</v>
      </c>
      <c r="AH1376" s="5">
        <v>0</v>
      </c>
      <c r="AI1376" s="5">
        <v>0</v>
      </c>
      <c r="AJ1376" s="5">
        <v>0</v>
      </c>
      <c r="AK1376" s="5">
        <v>0</v>
      </c>
      <c r="AL1376" t="s">
        <v>11</v>
      </c>
      <c r="AM1376" t="s">
        <v>15</v>
      </c>
      <c r="AN1376" t="s">
        <v>11</v>
      </c>
      <c r="AO1376" t="s">
        <v>11</v>
      </c>
      <c r="AP1376" s="5">
        <v>14.4</v>
      </c>
    </row>
    <row r="1377" spans="1:42" x14ac:dyDescent="0.2">
      <c r="A1377" t="s">
        <v>4304</v>
      </c>
      <c r="B1377" s="2">
        <v>45568</v>
      </c>
      <c r="C1377" t="s">
        <v>1048</v>
      </c>
      <c r="D1377" t="s">
        <v>1049</v>
      </c>
      <c r="E1377" t="s">
        <v>5066</v>
      </c>
      <c r="F1377" t="s">
        <v>1051</v>
      </c>
      <c r="G1377" t="s">
        <v>5</v>
      </c>
      <c r="H1377" t="s">
        <v>5067</v>
      </c>
      <c r="I1377" t="s">
        <v>5068</v>
      </c>
      <c r="J1377" t="s">
        <v>117</v>
      </c>
      <c r="K1377" t="s">
        <v>3453</v>
      </c>
      <c r="L1377" t="s">
        <v>10</v>
      </c>
      <c r="M1377" t="s">
        <v>11</v>
      </c>
      <c r="N1377" s="3">
        <v>1</v>
      </c>
      <c r="O1377" s="4">
        <v>892</v>
      </c>
      <c r="P1377" s="5">
        <v>0</v>
      </c>
      <c r="Q1377" s="5">
        <v>0</v>
      </c>
      <c r="R1377" t="s">
        <v>11</v>
      </c>
      <c r="S1377" s="5">
        <v>0</v>
      </c>
      <c r="T1377" s="5">
        <v>106.2</v>
      </c>
      <c r="U1377" s="5">
        <v>106.2</v>
      </c>
      <c r="V1377" t="s">
        <v>11</v>
      </c>
      <c r="W1377" t="s">
        <v>11</v>
      </c>
      <c r="X1377" s="5">
        <v>0</v>
      </c>
      <c r="Y1377" s="5">
        <v>0</v>
      </c>
      <c r="Z1377" t="s">
        <v>11</v>
      </c>
      <c r="AA1377" t="s">
        <v>11</v>
      </c>
      <c r="AB1377" s="5">
        <v>0</v>
      </c>
      <c r="AC1377" t="s">
        <v>12</v>
      </c>
      <c r="AD1377" t="s">
        <v>13</v>
      </c>
      <c r="AE1377" t="s">
        <v>14</v>
      </c>
      <c r="AF1377" t="s">
        <v>11</v>
      </c>
      <c r="AG1377" t="s">
        <v>11</v>
      </c>
      <c r="AH1377" s="5">
        <v>0</v>
      </c>
      <c r="AI1377" s="5">
        <v>0</v>
      </c>
      <c r="AJ1377" s="5">
        <v>0</v>
      </c>
      <c r="AK1377" s="5">
        <v>0</v>
      </c>
      <c r="AL1377" t="s">
        <v>11</v>
      </c>
      <c r="AM1377" t="s">
        <v>15</v>
      </c>
      <c r="AN1377" t="s">
        <v>11</v>
      </c>
      <c r="AO1377" t="s">
        <v>11</v>
      </c>
      <c r="AP1377" s="5">
        <v>16.2</v>
      </c>
    </row>
    <row r="1378" spans="1:42" x14ac:dyDescent="0.2">
      <c r="A1378" t="s">
        <v>4304</v>
      </c>
      <c r="B1378" s="2">
        <v>45568</v>
      </c>
      <c r="C1378" t="s">
        <v>1048</v>
      </c>
      <c r="D1378" t="s">
        <v>1049</v>
      </c>
      <c r="E1378" t="s">
        <v>5069</v>
      </c>
      <c r="F1378" t="s">
        <v>1051</v>
      </c>
      <c r="G1378" t="s">
        <v>5</v>
      </c>
      <c r="H1378" t="s">
        <v>5070</v>
      </c>
      <c r="I1378" t="s">
        <v>5071</v>
      </c>
      <c r="J1378" t="s">
        <v>227</v>
      </c>
      <c r="K1378" t="s">
        <v>5072</v>
      </c>
      <c r="L1378" t="s">
        <v>10</v>
      </c>
      <c r="M1378" t="s">
        <v>11</v>
      </c>
      <c r="N1378" s="3">
        <v>1</v>
      </c>
      <c r="O1378" s="4">
        <v>340</v>
      </c>
      <c r="P1378" s="5">
        <v>0</v>
      </c>
      <c r="Q1378" s="5">
        <v>0</v>
      </c>
      <c r="R1378" t="s">
        <v>11</v>
      </c>
      <c r="S1378" s="5">
        <v>0</v>
      </c>
      <c r="T1378" s="5">
        <v>59</v>
      </c>
      <c r="U1378" s="5">
        <v>59</v>
      </c>
      <c r="V1378" t="s">
        <v>11</v>
      </c>
      <c r="W1378" t="s">
        <v>11</v>
      </c>
      <c r="X1378" s="5">
        <v>0</v>
      </c>
      <c r="Y1378" s="5">
        <v>0</v>
      </c>
      <c r="Z1378" t="s">
        <v>11</v>
      </c>
      <c r="AA1378" t="s">
        <v>11</v>
      </c>
      <c r="AB1378" s="5">
        <v>0</v>
      </c>
      <c r="AC1378" t="s">
        <v>12</v>
      </c>
      <c r="AD1378" t="s">
        <v>13</v>
      </c>
      <c r="AE1378" t="s">
        <v>14</v>
      </c>
      <c r="AF1378" t="s">
        <v>11</v>
      </c>
      <c r="AG1378" t="s">
        <v>11</v>
      </c>
      <c r="AH1378" s="5">
        <v>0</v>
      </c>
      <c r="AI1378" s="5">
        <v>0</v>
      </c>
      <c r="AJ1378" s="5">
        <v>0</v>
      </c>
      <c r="AK1378" s="5">
        <v>0</v>
      </c>
      <c r="AL1378" t="s">
        <v>11</v>
      </c>
      <c r="AM1378" t="s">
        <v>15</v>
      </c>
      <c r="AN1378" t="s">
        <v>11</v>
      </c>
      <c r="AO1378" t="s">
        <v>11</v>
      </c>
      <c r="AP1378" s="5">
        <v>9</v>
      </c>
    </row>
    <row r="1379" spans="1:42" x14ac:dyDescent="0.2">
      <c r="A1379" t="s">
        <v>4304</v>
      </c>
      <c r="B1379" s="2">
        <v>45568</v>
      </c>
      <c r="C1379" t="s">
        <v>1048</v>
      </c>
      <c r="D1379" t="s">
        <v>1049</v>
      </c>
      <c r="E1379" t="s">
        <v>5073</v>
      </c>
      <c r="F1379" t="s">
        <v>1051</v>
      </c>
      <c r="G1379" t="s">
        <v>5</v>
      </c>
      <c r="H1379" t="s">
        <v>5074</v>
      </c>
      <c r="I1379" t="s">
        <v>5075</v>
      </c>
      <c r="J1379" t="s">
        <v>41</v>
      </c>
      <c r="K1379" t="s">
        <v>60</v>
      </c>
      <c r="L1379" t="s">
        <v>10</v>
      </c>
      <c r="M1379" t="s">
        <v>11</v>
      </c>
      <c r="N1379" s="3">
        <v>1</v>
      </c>
      <c r="O1379" s="4">
        <v>640</v>
      </c>
      <c r="P1379" s="5">
        <v>0</v>
      </c>
      <c r="Q1379" s="5">
        <v>0</v>
      </c>
      <c r="R1379" t="s">
        <v>11</v>
      </c>
      <c r="S1379" s="5">
        <v>0</v>
      </c>
      <c r="T1379" s="5">
        <v>106.2</v>
      </c>
      <c r="U1379" s="5">
        <v>106.2</v>
      </c>
      <c r="V1379" t="s">
        <v>11</v>
      </c>
      <c r="W1379" t="s">
        <v>11</v>
      </c>
      <c r="X1379" s="5">
        <v>0</v>
      </c>
      <c r="Y1379" s="5">
        <v>0</v>
      </c>
      <c r="Z1379" t="s">
        <v>11</v>
      </c>
      <c r="AA1379" t="s">
        <v>11</v>
      </c>
      <c r="AB1379" s="5">
        <v>0</v>
      </c>
      <c r="AC1379" t="s">
        <v>12</v>
      </c>
      <c r="AD1379" t="s">
        <v>13</v>
      </c>
      <c r="AE1379" t="s">
        <v>14</v>
      </c>
      <c r="AF1379" t="s">
        <v>11</v>
      </c>
      <c r="AG1379" t="s">
        <v>11</v>
      </c>
      <c r="AH1379" s="5">
        <v>0</v>
      </c>
      <c r="AI1379" s="5">
        <v>0</v>
      </c>
      <c r="AJ1379" s="5">
        <v>0</v>
      </c>
      <c r="AK1379" s="5">
        <v>0</v>
      </c>
      <c r="AL1379" t="s">
        <v>11</v>
      </c>
      <c r="AM1379" t="s">
        <v>15</v>
      </c>
      <c r="AN1379" t="s">
        <v>11</v>
      </c>
      <c r="AO1379" t="s">
        <v>11</v>
      </c>
      <c r="AP1379" s="5">
        <v>16.2</v>
      </c>
    </row>
    <row r="1380" spans="1:42" x14ac:dyDescent="0.2">
      <c r="A1380" t="s">
        <v>4304</v>
      </c>
      <c r="B1380" s="2">
        <v>45568</v>
      </c>
      <c r="C1380" t="s">
        <v>1048</v>
      </c>
      <c r="D1380" t="s">
        <v>1049</v>
      </c>
      <c r="E1380" t="s">
        <v>5076</v>
      </c>
      <c r="F1380" t="s">
        <v>1051</v>
      </c>
      <c r="G1380" t="s">
        <v>5</v>
      </c>
      <c r="H1380" t="s">
        <v>5077</v>
      </c>
      <c r="I1380" t="s">
        <v>5078</v>
      </c>
      <c r="J1380" t="s">
        <v>117</v>
      </c>
      <c r="K1380" t="s">
        <v>3218</v>
      </c>
      <c r="L1380" t="s">
        <v>10</v>
      </c>
      <c r="M1380" t="s">
        <v>11</v>
      </c>
      <c r="N1380" s="3">
        <v>1</v>
      </c>
      <c r="O1380" s="4">
        <v>340</v>
      </c>
      <c r="P1380" s="5">
        <v>0</v>
      </c>
      <c r="Q1380" s="5">
        <v>0</v>
      </c>
      <c r="R1380" t="s">
        <v>11</v>
      </c>
      <c r="S1380" s="5">
        <v>0</v>
      </c>
      <c r="T1380" s="5">
        <v>59</v>
      </c>
      <c r="U1380" s="5">
        <v>59</v>
      </c>
      <c r="V1380" t="s">
        <v>11</v>
      </c>
      <c r="W1380" t="s">
        <v>11</v>
      </c>
      <c r="X1380" s="5">
        <v>0</v>
      </c>
      <c r="Y1380" s="5">
        <v>0</v>
      </c>
      <c r="Z1380" t="s">
        <v>11</v>
      </c>
      <c r="AA1380" t="s">
        <v>11</v>
      </c>
      <c r="AB1380" s="5">
        <v>0</v>
      </c>
      <c r="AC1380" t="s">
        <v>12</v>
      </c>
      <c r="AD1380" t="s">
        <v>13</v>
      </c>
      <c r="AE1380" t="s">
        <v>14</v>
      </c>
      <c r="AF1380" t="s">
        <v>11</v>
      </c>
      <c r="AG1380" t="s">
        <v>11</v>
      </c>
      <c r="AH1380" s="5">
        <v>0</v>
      </c>
      <c r="AI1380" s="5">
        <v>0</v>
      </c>
      <c r="AJ1380" s="5">
        <v>0</v>
      </c>
      <c r="AK1380" s="5">
        <v>0</v>
      </c>
      <c r="AL1380" t="s">
        <v>11</v>
      </c>
      <c r="AM1380" t="s">
        <v>15</v>
      </c>
      <c r="AN1380" t="s">
        <v>11</v>
      </c>
      <c r="AO1380" t="s">
        <v>11</v>
      </c>
      <c r="AP1380" s="5">
        <v>9</v>
      </c>
    </row>
    <row r="1381" spans="1:42" x14ac:dyDescent="0.2">
      <c r="A1381" t="s">
        <v>4304</v>
      </c>
      <c r="B1381" s="2">
        <v>45568</v>
      </c>
      <c r="C1381" t="s">
        <v>1048</v>
      </c>
      <c r="D1381" t="s">
        <v>1049</v>
      </c>
      <c r="E1381" t="s">
        <v>5079</v>
      </c>
      <c r="F1381" t="s">
        <v>1051</v>
      </c>
      <c r="G1381" t="s">
        <v>5</v>
      </c>
      <c r="H1381" t="s">
        <v>5080</v>
      </c>
      <c r="I1381" t="s">
        <v>5081</v>
      </c>
      <c r="J1381" t="s">
        <v>41</v>
      </c>
      <c r="K1381" t="s">
        <v>5082</v>
      </c>
      <c r="L1381" t="s">
        <v>10</v>
      </c>
      <c r="M1381" t="s">
        <v>11</v>
      </c>
      <c r="N1381" s="3">
        <v>1</v>
      </c>
      <c r="O1381" s="4">
        <v>1160</v>
      </c>
      <c r="P1381" s="5">
        <v>0</v>
      </c>
      <c r="Q1381" s="5">
        <v>0</v>
      </c>
      <c r="R1381" t="s">
        <v>11</v>
      </c>
      <c r="S1381" s="5">
        <v>0</v>
      </c>
      <c r="T1381" s="5">
        <v>94.4</v>
      </c>
      <c r="U1381" s="5">
        <v>94.4</v>
      </c>
      <c r="V1381" t="s">
        <v>11</v>
      </c>
      <c r="W1381" t="s">
        <v>11</v>
      </c>
      <c r="X1381" s="5">
        <v>0</v>
      </c>
      <c r="Y1381" s="5">
        <v>0</v>
      </c>
      <c r="Z1381" t="s">
        <v>11</v>
      </c>
      <c r="AA1381" t="s">
        <v>11</v>
      </c>
      <c r="AB1381" s="5">
        <v>0</v>
      </c>
      <c r="AC1381" t="s">
        <v>12</v>
      </c>
      <c r="AD1381" t="s">
        <v>13</v>
      </c>
      <c r="AE1381" t="s">
        <v>14</v>
      </c>
      <c r="AF1381" t="s">
        <v>11</v>
      </c>
      <c r="AG1381" t="s">
        <v>11</v>
      </c>
      <c r="AH1381" s="5">
        <v>0</v>
      </c>
      <c r="AI1381" s="5">
        <v>0</v>
      </c>
      <c r="AJ1381" s="5">
        <v>0</v>
      </c>
      <c r="AK1381" s="5">
        <v>0</v>
      </c>
      <c r="AL1381" t="s">
        <v>11</v>
      </c>
      <c r="AM1381" t="s">
        <v>15</v>
      </c>
      <c r="AN1381" t="s">
        <v>11</v>
      </c>
      <c r="AO1381" t="s">
        <v>11</v>
      </c>
      <c r="AP1381" s="5">
        <v>14.4</v>
      </c>
    </row>
    <row r="1382" spans="1:42" x14ac:dyDescent="0.2">
      <c r="A1382" t="s">
        <v>4304</v>
      </c>
      <c r="B1382" s="2">
        <v>45568</v>
      </c>
      <c r="C1382" t="s">
        <v>1048</v>
      </c>
      <c r="D1382" t="s">
        <v>1049</v>
      </c>
      <c r="E1382" t="s">
        <v>5083</v>
      </c>
      <c r="F1382" t="s">
        <v>1051</v>
      </c>
      <c r="G1382" t="s">
        <v>5</v>
      </c>
      <c r="H1382" t="s">
        <v>5084</v>
      </c>
      <c r="I1382" t="s">
        <v>5085</v>
      </c>
      <c r="J1382" t="s">
        <v>381</v>
      </c>
      <c r="K1382" t="s">
        <v>5086</v>
      </c>
      <c r="L1382" t="s">
        <v>10</v>
      </c>
      <c r="M1382" t="s">
        <v>11</v>
      </c>
      <c r="N1382" s="3">
        <v>1</v>
      </c>
      <c r="O1382" s="4">
        <v>640</v>
      </c>
      <c r="P1382" s="5">
        <v>0</v>
      </c>
      <c r="Q1382" s="5">
        <v>0</v>
      </c>
      <c r="R1382" t="s">
        <v>11</v>
      </c>
      <c r="S1382" s="5">
        <v>0</v>
      </c>
      <c r="T1382" s="5">
        <v>106.2</v>
      </c>
      <c r="U1382" s="5">
        <v>106.2</v>
      </c>
      <c r="V1382" t="s">
        <v>11</v>
      </c>
      <c r="W1382" t="s">
        <v>11</v>
      </c>
      <c r="X1382" s="5">
        <v>0</v>
      </c>
      <c r="Y1382" s="5">
        <v>0</v>
      </c>
      <c r="Z1382" t="s">
        <v>11</v>
      </c>
      <c r="AA1382" t="s">
        <v>11</v>
      </c>
      <c r="AB1382" s="5">
        <v>0</v>
      </c>
      <c r="AC1382" t="s">
        <v>12</v>
      </c>
      <c r="AD1382" t="s">
        <v>13</v>
      </c>
      <c r="AE1382" t="s">
        <v>14</v>
      </c>
      <c r="AF1382" t="s">
        <v>11</v>
      </c>
      <c r="AG1382" t="s">
        <v>11</v>
      </c>
      <c r="AH1382" s="5">
        <v>0</v>
      </c>
      <c r="AI1382" s="5">
        <v>0</v>
      </c>
      <c r="AJ1382" s="5">
        <v>0</v>
      </c>
      <c r="AK1382" s="5">
        <v>0</v>
      </c>
      <c r="AL1382" t="s">
        <v>11</v>
      </c>
      <c r="AM1382" t="s">
        <v>15</v>
      </c>
      <c r="AN1382" t="s">
        <v>11</v>
      </c>
      <c r="AO1382" t="s">
        <v>11</v>
      </c>
      <c r="AP1382" s="5">
        <v>16.2</v>
      </c>
    </row>
    <row r="1383" spans="1:42" x14ac:dyDescent="0.2">
      <c r="A1383" t="s">
        <v>4304</v>
      </c>
      <c r="B1383" s="2">
        <v>45568</v>
      </c>
      <c r="C1383" t="s">
        <v>1048</v>
      </c>
      <c r="D1383" t="s">
        <v>1049</v>
      </c>
      <c r="E1383" t="s">
        <v>5087</v>
      </c>
      <c r="F1383" t="s">
        <v>1051</v>
      </c>
      <c r="G1383" t="s">
        <v>5</v>
      </c>
      <c r="H1383" t="s">
        <v>5088</v>
      </c>
      <c r="I1383" t="s">
        <v>5089</v>
      </c>
      <c r="J1383" t="s">
        <v>1000</v>
      </c>
      <c r="K1383" t="s">
        <v>5090</v>
      </c>
      <c r="L1383" t="s">
        <v>10</v>
      </c>
      <c r="M1383" t="s">
        <v>11</v>
      </c>
      <c r="N1383" s="3">
        <v>1</v>
      </c>
      <c r="O1383" s="4">
        <v>340</v>
      </c>
      <c r="P1383" s="5">
        <v>0</v>
      </c>
      <c r="Q1383" s="5">
        <v>0</v>
      </c>
      <c r="R1383" t="s">
        <v>11</v>
      </c>
      <c r="S1383" s="5">
        <v>0</v>
      </c>
      <c r="T1383" s="5">
        <v>70.8</v>
      </c>
      <c r="U1383" s="5">
        <v>70.8</v>
      </c>
      <c r="V1383" t="s">
        <v>11</v>
      </c>
      <c r="W1383" t="s">
        <v>11</v>
      </c>
      <c r="X1383" s="5">
        <v>0</v>
      </c>
      <c r="Y1383" s="5">
        <v>0</v>
      </c>
      <c r="Z1383" t="s">
        <v>11</v>
      </c>
      <c r="AA1383" t="s">
        <v>11</v>
      </c>
      <c r="AB1383" s="5">
        <v>0</v>
      </c>
      <c r="AC1383" t="s">
        <v>12</v>
      </c>
      <c r="AD1383" t="s">
        <v>13</v>
      </c>
      <c r="AE1383" t="s">
        <v>14</v>
      </c>
      <c r="AF1383" t="s">
        <v>11</v>
      </c>
      <c r="AG1383" t="s">
        <v>11</v>
      </c>
      <c r="AH1383" s="5">
        <v>0</v>
      </c>
      <c r="AI1383" s="5">
        <v>0</v>
      </c>
      <c r="AJ1383" s="5">
        <v>0</v>
      </c>
      <c r="AK1383" s="5">
        <v>0</v>
      </c>
      <c r="AL1383" t="s">
        <v>11</v>
      </c>
      <c r="AM1383" t="s">
        <v>15</v>
      </c>
      <c r="AN1383" t="s">
        <v>11</v>
      </c>
      <c r="AO1383" t="s">
        <v>11</v>
      </c>
      <c r="AP1383" s="5">
        <v>10.8</v>
      </c>
    </row>
    <row r="1384" spans="1:42" x14ac:dyDescent="0.2">
      <c r="A1384" t="s">
        <v>4304</v>
      </c>
      <c r="B1384" s="2">
        <v>45568</v>
      </c>
      <c r="C1384" t="s">
        <v>1048</v>
      </c>
      <c r="D1384" t="s">
        <v>1049</v>
      </c>
      <c r="E1384" t="s">
        <v>5091</v>
      </c>
      <c r="F1384" t="s">
        <v>1051</v>
      </c>
      <c r="G1384" t="s">
        <v>5</v>
      </c>
      <c r="H1384" t="s">
        <v>5092</v>
      </c>
      <c r="I1384" t="s">
        <v>5093</v>
      </c>
      <c r="J1384" t="s">
        <v>227</v>
      </c>
      <c r="K1384" t="s">
        <v>457</v>
      </c>
      <c r="L1384" t="s">
        <v>10</v>
      </c>
      <c r="M1384" t="s">
        <v>11</v>
      </c>
      <c r="N1384" s="3">
        <v>1</v>
      </c>
      <c r="O1384" s="4">
        <v>340</v>
      </c>
      <c r="P1384" s="5">
        <v>0</v>
      </c>
      <c r="Q1384" s="5">
        <v>0</v>
      </c>
      <c r="R1384" t="s">
        <v>11</v>
      </c>
      <c r="S1384" s="5">
        <v>0</v>
      </c>
      <c r="T1384" s="5">
        <v>59</v>
      </c>
      <c r="U1384" s="5">
        <v>59</v>
      </c>
      <c r="V1384" t="s">
        <v>11</v>
      </c>
      <c r="W1384" t="s">
        <v>11</v>
      </c>
      <c r="X1384" s="5">
        <v>0</v>
      </c>
      <c r="Y1384" s="5">
        <v>0</v>
      </c>
      <c r="Z1384" t="s">
        <v>11</v>
      </c>
      <c r="AA1384" t="s">
        <v>11</v>
      </c>
      <c r="AB1384" s="5">
        <v>0</v>
      </c>
      <c r="AC1384" t="s">
        <v>12</v>
      </c>
      <c r="AD1384" t="s">
        <v>13</v>
      </c>
      <c r="AE1384" t="s">
        <v>14</v>
      </c>
      <c r="AF1384" t="s">
        <v>11</v>
      </c>
      <c r="AG1384" t="s">
        <v>11</v>
      </c>
      <c r="AH1384" s="5">
        <v>0</v>
      </c>
      <c r="AI1384" s="5">
        <v>0</v>
      </c>
      <c r="AJ1384" s="5">
        <v>0</v>
      </c>
      <c r="AK1384" s="5">
        <v>0</v>
      </c>
      <c r="AL1384" t="s">
        <v>11</v>
      </c>
      <c r="AM1384" t="s">
        <v>15</v>
      </c>
      <c r="AN1384" t="s">
        <v>11</v>
      </c>
      <c r="AO1384" t="s">
        <v>11</v>
      </c>
      <c r="AP1384" s="5">
        <v>9</v>
      </c>
    </row>
    <row r="1385" spans="1:42" x14ac:dyDescent="0.2">
      <c r="A1385" t="s">
        <v>4304</v>
      </c>
      <c r="B1385" s="2">
        <v>45568</v>
      </c>
      <c r="C1385" t="s">
        <v>1048</v>
      </c>
      <c r="D1385" t="s">
        <v>1049</v>
      </c>
      <c r="E1385" t="s">
        <v>5094</v>
      </c>
      <c r="F1385" t="s">
        <v>1051</v>
      </c>
      <c r="G1385" t="s">
        <v>5</v>
      </c>
      <c r="H1385" t="s">
        <v>5095</v>
      </c>
      <c r="I1385" t="s">
        <v>5096</v>
      </c>
      <c r="J1385" t="s">
        <v>117</v>
      </c>
      <c r="K1385" t="s">
        <v>5097</v>
      </c>
      <c r="L1385" t="s">
        <v>10</v>
      </c>
      <c r="M1385" t="s">
        <v>11</v>
      </c>
      <c r="N1385" s="3">
        <v>1</v>
      </c>
      <c r="O1385" s="4">
        <v>640</v>
      </c>
      <c r="P1385" s="5">
        <v>0</v>
      </c>
      <c r="Q1385" s="5">
        <v>0</v>
      </c>
      <c r="R1385" t="s">
        <v>11</v>
      </c>
      <c r="S1385" s="5">
        <v>0</v>
      </c>
      <c r="T1385" s="5">
        <v>76.7</v>
      </c>
      <c r="U1385" s="5">
        <v>76.7</v>
      </c>
      <c r="V1385" t="s">
        <v>11</v>
      </c>
      <c r="W1385" t="s">
        <v>11</v>
      </c>
      <c r="X1385" s="5">
        <v>0</v>
      </c>
      <c r="Y1385" s="5">
        <v>0</v>
      </c>
      <c r="Z1385" t="s">
        <v>11</v>
      </c>
      <c r="AA1385" t="s">
        <v>11</v>
      </c>
      <c r="AB1385" s="5">
        <v>0</v>
      </c>
      <c r="AC1385" t="s">
        <v>12</v>
      </c>
      <c r="AD1385" t="s">
        <v>13</v>
      </c>
      <c r="AE1385" t="s">
        <v>14</v>
      </c>
      <c r="AF1385" t="s">
        <v>11</v>
      </c>
      <c r="AG1385" t="s">
        <v>11</v>
      </c>
      <c r="AH1385" s="5">
        <v>0</v>
      </c>
      <c r="AI1385" s="5">
        <v>0</v>
      </c>
      <c r="AJ1385" s="5">
        <v>0</v>
      </c>
      <c r="AK1385" s="5">
        <v>0</v>
      </c>
      <c r="AL1385" t="s">
        <v>11</v>
      </c>
      <c r="AM1385" t="s">
        <v>15</v>
      </c>
      <c r="AN1385" t="s">
        <v>11</v>
      </c>
      <c r="AO1385" t="s">
        <v>11</v>
      </c>
      <c r="AP1385" s="5">
        <v>11.7</v>
      </c>
    </row>
    <row r="1386" spans="1:42" x14ac:dyDescent="0.2">
      <c r="A1386" t="s">
        <v>4304</v>
      </c>
      <c r="B1386" s="2">
        <v>45568</v>
      </c>
      <c r="C1386" t="s">
        <v>1048</v>
      </c>
      <c r="D1386" t="s">
        <v>1049</v>
      </c>
      <c r="E1386" t="s">
        <v>5098</v>
      </c>
      <c r="F1386" t="s">
        <v>1051</v>
      </c>
      <c r="G1386" t="s">
        <v>5</v>
      </c>
      <c r="H1386" t="s">
        <v>5099</v>
      </c>
      <c r="I1386" t="s">
        <v>5100</v>
      </c>
      <c r="J1386" t="s">
        <v>279</v>
      </c>
      <c r="K1386" t="s">
        <v>5101</v>
      </c>
      <c r="L1386" t="s">
        <v>10</v>
      </c>
      <c r="M1386" t="s">
        <v>11</v>
      </c>
      <c r="N1386" s="3">
        <v>1</v>
      </c>
      <c r="O1386" s="4">
        <v>1160</v>
      </c>
      <c r="P1386" s="5">
        <v>0</v>
      </c>
      <c r="Q1386" s="5">
        <v>0</v>
      </c>
      <c r="R1386" t="s">
        <v>11</v>
      </c>
      <c r="S1386" s="5">
        <v>0</v>
      </c>
      <c r="T1386" s="5">
        <v>94.4</v>
      </c>
      <c r="U1386" s="5">
        <v>94.4</v>
      </c>
      <c r="V1386" t="s">
        <v>11</v>
      </c>
      <c r="W1386" t="s">
        <v>11</v>
      </c>
      <c r="X1386" s="5">
        <v>0</v>
      </c>
      <c r="Y1386" s="5">
        <v>0</v>
      </c>
      <c r="Z1386" t="s">
        <v>11</v>
      </c>
      <c r="AA1386" t="s">
        <v>11</v>
      </c>
      <c r="AB1386" s="5">
        <v>0</v>
      </c>
      <c r="AC1386" t="s">
        <v>12</v>
      </c>
      <c r="AD1386" t="s">
        <v>13</v>
      </c>
      <c r="AE1386" t="s">
        <v>14</v>
      </c>
      <c r="AF1386" t="s">
        <v>11</v>
      </c>
      <c r="AG1386" t="s">
        <v>11</v>
      </c>
      <c r="AH1386" s="5">
        <v>0</v>
      </c>
      <c r="AI1386" s="5">
        <v>0</v>
      </c>
      <c r="AJ1386" s="5">
        <v>0</v>
      </c>
      <c r="AK1386" s="5">
        <v>0</v>
      </c>
      <c r="AL1386" t="s">
        <v>11</v>
      </c>
      <c r="AM1386" t="s">
        <v>15</v>
      </c>
      <c r="AN1386" t="s">
        <v>11</v>
      </c>
      <c r="AO1386" t="s">
        <v>11</v>
      </c>
      <c r="AP1386" s="5">
        <v>14.4</v>
      </c>
    </row>
    <row r="1387" spans="1:42" x14ac:dyDescent="0.2">
      <c r="A1387" t="s">
        <v>4304</v>
      </c>
      <c r="B1387" s="2">
        <v>45568</v>
      </c>
      <c r="C1387" t="s">
        <v>1048</v>
      </c>
      <c r="D1387" t="s">
        <v>1049</v>
      </c>
      <c r="E1387" t="s">
        <v>5102</v>
      </c>
      <c r="F1387" t="s">
        <v>1051</v>
      </c>
      <c r="G1387" t="s">
        <v>5</v>
      </c>
      <c r="H1387" t="s">
        <v>5103</v>
      </c>
      <c r="I1387" t="s">
        <v>5104</v>
      </c>
      <c r="J1387" t="s">
        <v>232</v>
      </c>
      <c r="K1387" t="s">
        <v>5105</v>
      </c>
      <c r="L1387" t="s">
        <v>10</v>
      </c>
      <c r="M1387" t="s">
        <v>11</v>
      </c>
      <c r="N1387" s="3">
        <v>1</v>
      </c>
      <c r="O1387" s="4">
        <v>663</v>
      </c>
      <c r="P1387" s="5">
        <v>0</v>
      </c>
      <c r="Q1387" s="5">
        <v>0</v>
      </c>
      <c r="R1387" t="s">
        <v>11</v>
      </c>
      <c r="S1387" s="5">
        <v>0</v>
      </c>
      <c r="T1387" s="5">
        <v>76.7</v>
      </c>
      <c r="U1387" s="5">
        <v>76.7</v>
      </c>
      <c r="V1387" t="s">
        <v>11</v>
      </c>
      <c r="W1387" t="s">
        <v>11</v>
      </c>
      <c r="X1387" s="5">
        <v>0</v>
      </c>
      <c r="Y1387" s="5">
        <v>0</v>
      </c>
      <c r="Z1387" t="s">
        <v>11</v>
      </c>
      <c r="AA1387" t="s">
        <v>11</v>
      </c>
      <c r="AB1387" s="5">
        <v>0</v>
      </c>
      <c r="AC1387" t="s">
        <v>12</v>
      </c>
      <c r="AD1387" t="s">
        <v>13</v>
      </c>
      <c r="AE1387" t="s">
        <v>14</v>
      </c>
      <c r="AF1387" t="s">
        <v>11</v>
      </c>
      <c r="AG1387" t="s">
        <v>11</v>
      </c>
      <c r="AH1387" s="5">
        <v>0</v>
      </c>
      <c r="AI1387" s="5">
        <v>0</v>
      </c>
      <c r="AJ1387" s="5">
        <v>0</v>
      </c>
      <c r="AK1387" s="5">
        <v>0</v>
      </c>
      <c r="AL1387" t="s">
        <v>11</v>
      </c>
      <c r="AM1387" t="s">
        <v>15</v>
      </c>
      <c r="AN1387" t="s">
        <v>11</v>
      </c>
      <c r="AO1387" t="s">
        <v>11</v>
      </c>
      <c r="AP1387" s="5">
        <v>11.7</v>
      </c>
    </row>
    <row r="1388" spans="1:42" x14ac:dyDescent="0.2">
      <c r="A1388" t="s">
        <v>4304</v>
      </c>
      <c r="B1388" s="2">
        <v>45568</v>
      </c>
      <c r="C1388" t="s">
        <v>1048</v>
      </c>
      <c r="D1388" t="s">
        <v>1049</v>
      </c>
      <c r="E1388" t="s">
        <v>5106</v>
      </c>
      <c r="F1388" t="s">
        <v>1051</v>
      </c>
      <c r="G1388" t="s">
        <v>5</v>
      </c>
      <c r="H1388" t="s">
        <v>5107</v>
      </c>
      <c r="I1388" t="s">
        <v>5108</v>
      </c>
      <c r="J1388" t="s">
        <v>41</v>
      </c>
      <c r="K1388" t="s">
        <v>805</v>
      </c>
      <c r="L1388" t="s">
        <v>10</v>
      </c>
      <c r="M1388" t="s">
        <v>11</v>
      </c>
      <c r="N1388" s="3">
        <v>1</v>
      </c>
      <c r="O1388" s="4">
        <v>340</v>
      </c>
      <c r="P1388" s="5">
        <v>0</v>
      </c>
      <c r="Q1388" s="5">
        <v>0</v>
      </c>
      <c r="R1388" t="s">
        <v>11</v>
      </c>
      <c r="S1388" s="5">
        <v>0</v>
      </c>
      <c r="T1388" s="5">
        <v>70.8</v>
      </c>
      <c r="U1388" s="5">
        <v>70.8</v>
      </c>
      <c r="V1388" t="s">
        <v>11</v>
      </c>
      <c r="W1388" t="s">
        <v>11</v>
      </c>
      <c r="X1388" s="5">
        <v>0</v>
      </c>
      <c r="Y1388" s="5">
        <v>0</v>
      </c>
      <c r="Z1388" t="s">
        <v>11</v>
      </c>
      <c r="AA1388" t="s">
        <v>11</v>
      </c>
      <c r="AB1388" s="5">
        <v>0</v>
      </c>
      <c r="AC1388" t="s">
        <v>12</v>
      </c>
      <c r="AD1388" t="s">
        <v>13</v>
      </c>
      <c r="AE1388" t="s">
        <v>14</v>
      </c>
      <c r="AF1388" t="s">
        <v>11</v>
      </c>
      <c r="AG1388" t="s">
        <v>11</v>
      </c>
      <c r="AH1388" s="5">
        <v>0</v>
      </c>
      <c r="AI1388" s="5">
        <v>0</v>
      </c>
      <c r="AJ1388" s="5">
        <v>0</v>
      </c>
      <c r="AK1388" s="5">
        <v>0</v>
      </c>
      <c r="AL1388" t="s">
        <v>11</v>
      </c>
      <c r="AM1388" t="s">
        <v>15</v>
      </c>
      <c r="AN1388" t="s">
        <v>11</v>
      </c>
      <c r="AO1388" t="s">
        <v>11</v>
      </c>
      <c r="AP1388" s="5">
        <v>10.8</v>
      </c>
    </row>
    <row r="1389" spans="1:42" x14ac:dyDescent="0.2">
      <c r="A1389" t="s">
        <v>4304</v>
      </c>
      <c r="B1389" s="2">
        <v>45568</v>
      </c>
      <c r="C1389" t="s">
        <v>1048</v>
      </c>
      <c r="D1389" t="s">
        <v>1049</v>
      </c>
      <c r="E1389" t="s">
        <v>5109</v>
      </c>
      <c r="F1389" t="s">
        <v>1051</v>
      </c>
      <c r="G1389" t="s">
        <v>5</v>
      </c>
      <c r="H1389" t="s">
        <v>5110</v>
      </c>
      <c r="I1389" t="s">
        <v>5111</v>
      </c>
      <c r="J1389" t="s">
        <v>33</v>
      </c>
      <c r="K1389" t="s">
        <v>4276</v>
      </c>
      <c r="L1389" t="s">
        <v>10</v>
      </c>
      <c r="M1389" t="s">
        <v>11</v>
      </c>
      <c r="N1389" s="3">
        <v>1</v>
      </c>
      <c r="O1389" s="4">
        <v>340</v>
      </c>
      <c r="P1389" s="5">
        <v>0</v>
      </c>
      <c r="Q1389" s="5">
        <v>0</v>
      </c>
      <c r="R1389" t="s">
        <v>11</v>
      </c>
      <c r="S1389" s="5">
        <v>0</v>
      </c>
      <c r="T1389" s="5">
        <v>59</v>
      </c>
      <c r="U1389" s="5">
        <v>59</v>
      </c>
      <c r="V1389" t="s">
        <v>11</v>
      </c>
      <c r="W1389" t="s">
        <v>11</v>
      </c>
      <c r="X1389" s="5">
        <v>0</v>
      </c>
      <c r="Y1389" s="5">
        <v>0</v>
      </c>
      <c r="Z1389" t="s">
        <v>11</v>
      </c>
      <c r="AA1389" t="s">
        <v>11</v>
      </c>
      <c r="AB1389" s="5">
        <v>0</v>
      </c>
      <c r="AC1389" t="s">
        <v>12</v>
      </c>
      <c r="AD1389" t="s">
        <v>13</v>
      </c>
      <c r="AE1389" t="s">
        <v>14</v>
      </c>
      <c r="AF1389" t="s">
        <v>11</v>
      </c>
      <c r="AG1389" t="s">
        <v>11</v>
      </c>
      <c r="AH1389" s="5">
        <v>0</v>
      </c>
      <c r="AI1389" s="5">
        <v>0</v>
      </c>
      <c r="AJ1389" s="5">
        <v>0</v>
      </c>
      <c r="AK1389" s="5">
        <v>0</v>
      </c>
      <c r="AL1389" t="s">
        <v>11</v>
      </c>
      <c r="AM1389" t="s">
        <v>15</v>
      </c>
      <c r="AN1389" t="s">
        <v>11</v>
      </c>
      <c r="AO1389" t="s">
        <v>11</v>
      </c>
      <c r="AP1389" s="5">
        <v>9</v>
      </c>
    </row>
    <row r="1390" spans="1:42" x14ac:dyDescent="0.2">
      <c r="A1390" t="s">
        <v>4304</v>
      </c>
      <c r="B1390" s="2">
        <v>45568</v>
      </c>
      <c r="C1390" t="s">
        <v>1048</v>
      </c>
      <c r="D1390" t="s">
        <v>1049</v>
      </c>
      <c r="E1390" t="s">
        <v>5112</v>
      </c>
      <c r="F1390" t="s">
        <v>1051</v>
      </c>
      <c r="G1390" t="s">
        <v>5</v>
      </c>
      <c r="H1390" t="s">
        <v>5113</v>
      </c>
      <c r="I1390" t="s">
        <v>5114</v>
      </c>
      <c r="J1390" t="s">
        <v>41</v>
      </c>
      <c r="K1390" t="s">
        <v>5115</v>
      </c>
      <c r="L1390" t="s">
        <v>10</v>
      </c>
      <c r="M1390" t="s">
        <v>11</v>
      </c>
      <c r="N1390" s="3">
        <v>1</v>
      </c>
      <c r="O1390" s="4">
        <v>340</v>
      </c>
      <c r="P1390" s="5">
        <v>0</v>
      </c>
      <c r="Q1390" s="5">
        <v>0</v>
      </c>
      <c r="R1390" t="s">
        <v>11</v>
      </c>
      <c r="S1390" s="5">
        <v>0</v>
      </c>
      <c r="T1390" s="5">
        <v>70.8</v>
      </c>
      <c r="U1390" s="5">
        <v>70.8</v>
      </c>
      <c r="V1390" t="s">
        <v>11</v>
      </c>
      <c r="W1390" t="s">
        <v>11</v>
      </c>
      <c r="X1390" s="5">
        <v>0</v>
      </c>
      <c r="Y1390" s="5">
        <v>0</v>
      </c>
      <c r="Z1390" t="s">
        <v>11</v>
      </c>
      <c r="AA1390" t="s">
        <v>11</v>
      </c>
      <c r="AB1390" s="5">
        <v>0</v>
      </c>
      <c r="AC1390" t="s">
        <v>12</v>
      </c>
      <c r="AD1390" t="s">
        <v>13</v>
      </c>
      <c r="AE1390" t="s">
        <v>14</v>
      </c>
      <c r="AF1390" t="s">
        <v>11</v>
      </c>
      <c r="AG1390" t="s">
        <v>11</v>
      </c>
      <c r="AH1390" s="5">
        <v>0</v>
      </c>
      <c r="AI1390" s="5">
        <v>0</v>
      </c>
      <c r="AJ1390" s="5">
        <v>0</v>
      </c>
      <c r="AK1390" s="5">
        <v>0</v>
      </c>
      <c r="AL1390" t="s">
        <v>11</v>
      </c>
      <c r="AM1390" t="s">
        <v>15</v>
      </c>
      <c r="AN1390" t="s">
        <v>11</v>
      </c>
      <c r="AO1390" t="s">
        <v>11</v>
      </c>
      <c r="AP1390" s="5">
        <v>10.8</v>
      </c>
    </row>
    <row r="1391" spans="1:42" x14ac:dyDescent="0.2">
      <c r="A1391" t="s">
        <v>4304</v>
      </c>
      <c r="B1391" s="2">
        <v>45568</v>
      </c>
      <c r="C1391" t="s">
        <v>1048</v>
      </c>
      <c r="D1391" t="s">
        <v>1049</v>
      </c>
      <c r="E1391" t="s">
        <v>5116</v>
      </c>
      <c r="F1391" t="s">
        <v>1051</v>
      </c>
      <c r="G1391" t="s">
        <v>5</v>
      </c>
      <c r="H1391" t="s">
        <v>5117</v>
      </c>
      <c r="I1391" t="s">
        <v>5118</v>
      </c>
      <c r="J1391" t="s">
        <v>227</v>
      </c>
      <c r="K1391" t="s">
        <v>5119</v>
      </c>
      <c r="L1391" t="s">
        <v>10</v>
      </c>
      <c r="M1391" t="s">
        <v>11</v>
      </c>
      <c r="N1391" s="3">
        <v>1</v>
      </c>
      <c r="O1391" s="4">
        <v>340</v>
      </c>
      <c r="P1391" s="5">
        <v>0</v>
      </c>
      <c r="Q1391" s="5">
        <v>0</v>
      </c>
      <c r="R1391" t="s">
        <v>11</v>
      </c>
      <c r="S1391" s="5">
        <v>0</v>
      </c>
      <c r="T1391" s="5">
        <v>59</v>
      </c>
      <c r="U1391" s="5">
        <v>59</v>
      </c>
      <c r="V1391" t="s">
        <v>11</v>
      </c>
      <c r="W1391" t="s">
        <v>11</v>
      </c>
      <c r="X1391" s="5">
        <v>0</v>
      </c>
      <c r="Y1391" s="5">
        <v>0</v>
      </c>
      <c r="Z1391" t="s">
        <v>11</v>
      </c>
      <c r="AA1391" t="s">
        <v>11</v>
      </c>
      <c r="AB1391" s="5">
        <v>0</v>
      </c>
      <c r="AC1391" t="s">
        <v>12</v>
      </c>
      <c r="AD1391" t="s">
        <v>13</v>
      </c>
      <c r="AE1391" t="s">
        <v>14</v>
      </c>
      <c r="AF1391" t="s">
        <v>11</v>
      </c>
      <c r="AG1391" t="s">
        <v>11</v>
      </c>
      <c r="AH1391" s="5">
        <v>0</v>
      </c>
      <c r="AI1391" s="5">
        <v>0</v>
      </c>
      <c r="AJ1391" s="5">
        <v>0</v>
      </c>
      <c r="AK1391" s="5">
        <v>0</v>
      </c>
      <c r="AL1391" t="s">
        <v>11</v>
      </c>
      <c r="AM1391" t="s">
        <v>15</v>
      </c>
      <c r="AN1391" t="s">
        <v>11</v>
      </c>
      <c r="AO1391" t="s">
        <v>11</v>
      </c>
      <c r="AP1391" s="5">
        <v>9</v>
      </c>
    </row>
    <row r="1392" spans="1:42" x14ac:dyDescent="0.2">
      <c r="A1392" t="s">
        <v>4304</v>
      </c>
      <c r="B1392" s="2">
        <v>45568</v>
      </c>
      <c r="C1392" t="s">
        <v>1048</v>
      </c>
      <c r="D1392" t="s">
        <v>1049</v>
      </c>
      <c r="E1392" t="s">
        <v>5120</v>
      </c>
      <c r="F1392" t="s">
        <v>1051</v>
      </c>
      <c r="G1392" t="s">
        <v>5</v>
      </c>
      <c r="H1392" t="s">
        <v>5121</v>
      </c>
      <c r="I1392" t="s">
        <v>5122</v>
      </c>
      <c r="J1392" t="s">
        <v>833</v>
      </c>
      <c r="K1392" t="s">
        <v>5123</v>
      </c>
      <c r="L1392" t="s">
        <v>10</v>
      </c>
      <c r="M1392" t="s">
        <v>11</v>
      </c>
      <c r="N1392" s="3">
        <v>1</v>
      </c>
      <c r="O1392" s="4">
        <v>640</v>
      </c>
      <c r="P1392" s="5">
        <v>0</v>
      </c>
      <c r="Q1392" s="5">
        <v>0</v>
      </c>
      <c r="R1392" t="s">
        <v>11</v>
      </c>
      <c r="S1392" s="5">
        <v>0</v>
      </c>
      <c r="T1392" s="5">
        <v>106.2</v>
      </c>
      <c r="U1392" s="5">
        <v>106.2</v>
      </c>
      <c r="V1392" t="s">
        <v>11</v>
      </c>
      <c r="W1392" t="s">
        <v>11</v>
      </c>
      <c r="X1392" s="5">
        <v>0</v>
      </c>
      <c r="Y1392" s="5">
        <v>0</v>
      </c>
      <c r="Z1392" t="s">
        <v>11</v>
      </c>
      <c r="AA1392" t="s">
        <v>11</v>
      </c>
      <c r="AB1392" s="5">
        <v>0</v>
      </c>
      <c r="AC1392" t="s">
        <v>12</v>
      </c>
      <c r="AD1392" t="s">
        <v>13</v>
      </c>
      <c r="AE1392" t="s">
        <v>14</v>
      </c>
      <c r="AF1392" t="s">
        <v>11</v>
      </c>
      <c r="AG1392" t="s">
        <v>11</v>
      </c>
      <c r="AH1392" s="5">
        <v>0</v>
      </c>
      <c r="AI1392" s="5">
        <v>0</v>
      </c>
      <c r="AJ1392" s="5">
        <v>0</v>
      </c>
      <c r="AK1392" s="5">
        <v>0</v>
      </c>
      <c r="AL1392" t="s">
        <v>11</v>
      </c>
      <c r="AM1392" t="s">
        <v>15</v>
      </c>
      <c r="AN1392" t="s">
        <v>11</v>
      </c>
      <c r="AO1392" t="s">
        <v>11</v>
      </c>
      <c r="AP1392" s="5">
        <v>16.2</v>
      </c>
    </row>
    <row r="1393" spans="1:42" x14ac:dyDescent="0.2">
      <c r="A1393" t="s">
        <v>4304</v>
      </c>
      <c r="B1393" s="2">
        <v>45568</v>
      </c>
      <c r="C1393" t="s">
        <v>1048</v>
      </c>
      <c r="D1393" t="s">
        <v>1049</v>
      </c>
      <c r="E1393" t="s">
        <v>5124</v>
      </c>
      <c r="F1393" t="s">
        <v>1051</v>
      </c>
      <c r="G1393" t="s">
        <v>5</v>
      </c>
      <c r="H1393" t="s">
        <v>5125</v>
      </c>
      <c r="I1393" t="s">
        <v>5126</v>
      </c>
      <c r="J1393" t="s">
        <v>232</v>
      </c>
      <c r="K1393" t="s">
        <v>5127</v>
      </c>
      <c r="L1393" t="s">
        <v>10</v>
      </c>
      <c r="M1393" t="s">
        <v>11</v>
      </c>
      <c r="N1393" s="3">
        <v>1</v>
      </c>
      <c r="O1393" s="4">
        <v>340</v>
      </c>
      <c r="P1393" s="5">
        <v>0</v>
      </c>
      <c r="Q1393" s="5">
        <v>0</v>
      </c>
      <c r="R1393" t="s">
        <v>11</v>
      </c>
      <c r="S1393" s="5">
        <v>0</v>
      </c>
      <c r="T1393" s="5">
        <v>59</v>
      </c>
      <c r="U1393" s="5">
        <v>59</v>
      </c>
      <c r="V1393" t="s">
        <v>11</v>
      </c>
      <c r="W1393" t="s">
        <v>11</v>
      </c>
      <c r="X1393" s="5">
        <v>0</v>
      </c>
      <c r="Y1393" s="5">
        <v>0</v>
      </c>
      <c r="Z1393" t="s">
        <v>11</v>
      </c>
      <c r="AA1393" t="s">
        <v>11</v>
      </c>
      <c r="AB1393" s="5">
        <v>0</v>
      </c>
      <c r="AC1393" t="s">
        <v>12</v>
      </c>
      <c r="AD1393" t="s">
        <v>13</v>
      </c>
      <c r="AE1393" t="s">
        <v>14</v>
      </c>
      <c r="AF1393" t="s">
        <v>11</v>
      </c>
      <c r="AG1393" t="s">
        <v>11</v>
      </c>
      <c r="AH1393" s="5">
        <v>0</v>
      </c>
      <c r="AI1393" s="5">
        <v>0</v>
      </c>
      <c r="AJ1393" s="5">
        <v>0</v>
      </c>
      <c r="AK1393" s="5">
        <v>0</v>
      </c>
      <c r="AL1393" t="s">
        <v>11</v>
      </c>
      <c r="AM1393" t="s">
        <v>15</v>
      </c>
      <c r="AN1393" t="s">
        <v>11</v>
      </c>
      <c r="AO1393" t="s">
        <v>11</v>
      </c>
      <c r="AP1393" s="5">
        <v>9</v>
      </c>
    </row>
    <row r="1394" spans="1:42" x14ac:dyDescent="0.2">
      <c r="A1394" t="s">
        <v>4304</v>
      </c>
      <c r="B1394" s="2">
        <v>45568</v>
      </c>
      <c r="C1394" t="s">
        <v>1048</v>
      </c>
      <c r="D1394" t="s">
        <v>1049</v>
      </c>
      <c r="E1394" t="s">
        <v>5128</v>
      </c>
      <c r="F1394" t="s">
        <v>1051</v>
      </c>
      <c r="G1394" t="s">
        <v>5</v>
      </c>
      <c r="H1394" t="s">
        <v>5129</v>
      </c>
      <c r="I1394" t="s">
        <v>5130</v>
      </c>
      <c r="J1394" t="s">
        <v>90</v>
      </c>
      <c r="K1394" t="s">
        <v>5131</v>
      </c>
      <c r="L1394" t="s">
        <v>10</v>
      </c>
      <c r="M1394" t="s">
        <v>11</v>
      </c>
      <c r="N1394" s="3">
        <v>1</v>
      </c>
      <c r="O1394" s="4">
        <v>340</v>
      </c>
      <c r="P1394" s="5">
        <v>0</v>
      </c>
      <c r="Q1394" s="5">
        <v>0</v>
      </c>
      <c r="R1394" t="s">
        <v>11</v>
      </c>
      <c r="S1394" s="5">
        <v>0</v>
      </c>
      <c r="T1394" s="5">
        <v>59</v>
      </c>
      <c r="U1394" s="5">
        <v>59</v>
      </c>
      <c r="V1394" t="s">
        <v>11</v>
      </c>
      <c r="W1394" t="s">
        <v>11</v>
      </c>
      <c r="X1394" s="5">
        <v>0</v>
      </c>
      <c r="Y1394" s="5">
        <v>0</v>
      </c>
      <c r="Z1394" t="s">
        <v>11</v>
      </c>
      <c r="AA1394" t="s">
        <v>11</v>
      </c>
      <c r="AB1394" s="5">
        <v>0</v>
      </c>
      <c r="AC1394" t="s">
        <v>12</v>
      </c>
      <c r="AD1394" t="s">
        <v>13</v>
      </c>
      <c r="AE1394" t="s">
        <v>14</v>
      </c>
      <c r="AF1394" t="s">
        <v>11</v>
      </c>
      <c r="AG1394" t="s">
        <v>11</v>
      </c>
      <c r="AH1394" s="5">
        <v>0</v>
      </c>
      <c r="AI1394" s="5">
        <v>0</v>
      </c>
      <c r="AJ1394" s="5">
        <v>0</v>
      </c>
      <c r="AK1394" s="5">
        <v>0</v>
      </c>
      <c r="AL1394" t="s">
        <v>11</v>
      </c>
      <c r="AM1394" t="s">
        <v>15</v>
      </c>
      <c r="AN1394" t="s">
        <v>11</v>
      </c>
      <c r="AO1394" t="s">
        <v>11</v>
      </c>
      <c r="AP1394" s="5">
        <v>9</v>
      </c>
    </row>
    <row r="1395" spans="1:42" x14ac:dyDescent="0.2">
      <c r="A1395" t="s">
        <v>4304</v>
      </c>
      <c r="B1395" s="2">
        <v>45568</v>
      </c>
      <c r="C1395" t="s">
        <v>1048</v>
      </c>
      <c r="D1395" t="s">
        <v>1049</v>
      </c>
      <c r="E1395" t="s">
        <v>5132</v>
      </c>
      <c r="F1395" t="s">
        <v>1051</v>
      </c>
      <c r="G1395" t="s">
        <v>5</v>
      </c>
      <c r="H1395" t="s">
        <v>5133</v>
      </c>
      <c r="I1395" t="s">
        <v>5134</v>
      </c>
      <c r="J1395" t="s">
        <v>117</v>
      </c>
      <c r="K1395" t="s">
        <v>4592</v>
      </c>
      <c r="L1395" t="s">
        <v>10</v>
      </c>
      <c r="M1395" t="s">
        <v>11</v>
      </c>
      <c r="N1395" s="3">
        <v>1</v>
      </c>
      <c r="O1395" s="4">
        <v>1160</v>
      </c>
      <c r="P1395" s="5">
        <v>0</v>
      </c>
      <c r="Q1395" s="5">
        <v>0</v>
      </c>
      <c r="R1395" t="s">
        <v>11</v>
      </c>
      <c r="S1395" s="5">
        <v>0</v>
      </c>
      <c r="T1395" s="5">
        <v>94.4</v>
      </c>
      <c r="U1395" s="5">
        <v>94.4</v>
      </c>
      <c r="V1395" t="s">
        <v>11</v>
      </c>
      <c r="W1395" t="s">
        <v>11</v>
      </c>
      <c r="X1395" s="5">
        <v>0</v>
      </c>
      <c r="Y1395" s="5">
        <v>0</v>
      </c>
      <c r="Z1395" t="s">
        <v>11</v>
      </c>
      <c r="AA1395" t="s">
        <v>11</v>
      </c>
      <c r="AB1395" s="5">
        <v>0</v>
      </c>
      <c r="AC1395" t="s">
        <v>12</v>
      </c>
      <c r="AD1395" t="s">
        <v>13</v>
      </c>
      <c r="AE1395" t="s">
        <v>14</v>
      </c>
      <c r="AF1395" t="s">
        <v>11</v>
      </c>
      <c r="AG1395" t="s">
        <v>11</v>
      </c>
      <c r="AH1395" s="5">
        <v>0</v>
      </c>
      <c r="AI1395" s="5">
        <v>0</v>
      </c>
      <c r="AJ1395" s="5">
        <v>0</v>
      </c>
      <c r="AK1395" s="5">
        <v>0</v>
      </c>
      <c r="AL1395" t="s">
        <v>11</v>
      </c>
      <c r="AM1395" t="s">
        <v>15</v>
      </c>
      <c r="AN1395" t="s">
        <v>11</v>
      </c>
      <c r="AO1395" t="s">
        <v>11</v>
      </c>
      <c r="AP1395" s="5">
        <v>14.4</v>
      </c>
    </row>
    <row r="1396" spans="1:42" x14ac:dyDescent="0.2">
      <c r="A1396" t="s">
        <v>4304</v>
      </c>
      <c r="B1396" s="2">
        <v>45568</v>
      </c>
      <c r="C1396" t="s">
        <v>1048</v>
      </c>
      <c r="D1396" t="s">
        <v>1049</v>
      </c>
      <c r="E1396" t="s">
        <v>5135</v>
      </c>
      <c r="F1396" t="s">
        <v>1051</v>
      </c>
      <c r="G1396" t="s">
        <v>5</v>
      </c>
      <c r="H1396" t="s">
        <v>5136</v>
      </c>
      <c r="I1396" t="s">
        <v>5137</v>
      </c>
      <c r="J1396" t="s">
        <v>73</v>
      </c>
      <c r="K1396" t="s">
        <v>4397</v>
      </c>
      <c r="L1396" t="s">
        <v>10</v>
      </c>
      <c r="M1396" t="s">
        <v>11</v>
      </c>
      <c r="N1396" s="3">
        <v>1</v>
      </c>
      <c r="O1396" s="4">
        <v>640</v>
      </c>
      <c r="P1396" s="5">
        <v>0</v>
      </c>
      <c r="Q1396" s="5">
        <v>0</v>
      </c>
      <c r="R1396" t="s">
        <v>11</v>
      </c>
      <c r="S1396" s="5">
        <v>0</v>
      </c>
      <c r="T1396" s="5">
        <v>76.7</v>
      </c>
      <c r="U1396" s="5">
        <v>76.7</v>
      </c>
      <c r="V1396" t="s">
        <v>11</v>
      </c>
      <c r="W1396" t="s">
        <v>11</v>
      </c>
      <c r="X1396" s="5">
        <v>0</v>
      </c>
      <c r="Y1396" s="5">
        <v>0</v>
      </c>
      <c r="Z1396" t="s">
        <v>11</v>
      </c>
      <c r="AA1396" t="s">
        <v>11</v>
      </c>
      <c r="AB1396" s="5">
        <v>0</v>
      </c>
      <c r="AC1396" t="s">
        <v>12</v>
      </c>
      <c r="AD1396" t="s">
        <v>13</v>
      </c>
      <c r="AE1396" t="s">
        <v>14</v>
      </c>
      <c r="AF1396" t="s">
        <v>11</v>
      </c>
      <c r="AG1396" t="s">
        <v>11</v>
      </c>
      <c r="AH1396" s="5">
        <v>0</v>
      </c>
      <c r="AI1396" s="5">
        <v>0</v>
      </c>
      <c r="AJ1396" s="5">
        <v>0</v>
      </c>
      <c r="AK1396" s="5">
        <v>0</v>
      </c>
      <c r="AL1396" t="s">
        <v>11</v>
      </c>
      <c r="AM1396" t="s">
        <v>15</v>
      </c>
      <c r="AN1396" t="s">
        <v>11</v>
      </c>
      <c r="AO1396" t="s">
        <v>11</v>
      </c>
      <c r="AP1396" s="5">
        <v>11.7</v>
      </c>
    </row>
    <row r="1397" spans="1:42" x14ac:dyDescent="0.2">
      <c r="A1397" t="s">
        <v>4304</v>
      </c>
      <c r="B1397" s="2">
        <v>45568</v>
      </c>
      <c r="C1397" t="s">
        <v>1048</v>
      </c>
      <c r="D1397" t="s">
        <v>1049</v>
      </c>
      <c r="E1397" t="s">
        <v>5138</v>
      </c>
      <c r="F1397" t="s">
        <v>1051</v>
      </c>
      <c r="G1397" t="s">
        <v>5</v>
      </c>
      <c r="H1397" t="s">
        <v>5139</v>
      </c>
      <c r="I1397" t="s">
        <v>5140</v>
      </c>
      <c r="J1397" t="s">
        <v>279</v>
      </c>
      <c r="K1397" t="s">
        <v>1945</v>
      </c>
      <c r="L1397" t="s">
        <v>10</v>
      </c>
      <c r="M1397" t="s">
        <v>11</v>
      </c>
      <c r="N1397" s="3">
        <v>1</v>
      </c>
      <c r="O1397" s="4">
        <v>340</v>
      </c>
      <c r="P1397" s="5">
        <v>0</v>
      </c>
      <c r="Q1397" s="5">
        <v>0</v>
      </c>
      <c r="R1397" t="s">
        <v>11</v>
      </c>
      <c r="S1397" s="5">
        <v>0</v>
      </c>
      <c r="T1397" s="5">
        <v>59</v>
      </c>
      <c r="U1397" s="5">
        <v>59</v>
      </c>
      <c r="V1397" t="s">
        <v>11</v>
      </c>
      <c r="W1397" t="s">
        <v>11</v>
      </c>
      <c r="X1397" s="5">
        <v>0</v>
      </c>
      <c r="Y1397" s="5">
        <v>0</v>
      </c>
      <c r="Z1397" t="s">
        <v>11</v>
      </c>
      <c r="AA1397" t="s">
        <v>11</v>
      </c>
      <c r="AB1397" s="5">
        <v>0</v>
      </c>
      <c r="AC1397" t="s">
        <v>12</v>
      </c>
      <c r="AD1397" t="s">
        <v>13</v>
      </c>
      <c r="AE1397" t="s">
        <v>14</v>
      </c>
      <c r="AF1397" t="s">
        <v>11</v>
      </c>
      <c r="AG1397" t="s">
        <v>11</v>
      </c>
      <c r="AH1397" s="5">
        <v>0</v>
      </c>
      <c r="AI1397" s="5">
        <v>0</v>
      </c>
      <c r="AJ1397" s="5">
        <v>0</v>
      </c>
      <c r="AK1397" s="5">
        <v>0</v>
      </c>
      <c r="AL1397" t="s">
        <v>11</v>
      </c>
      <c r="AM1397" t="s">
        <v>15</v>
      </c>
      <c r="AN1397" t="s">
        <v>11</v>
      </c>
      <c r="AO1397" t="s">
        <v>11</v>
      </c>
      <c r="AP1397" s="5">
        <v>9</v>
      </c>
    </row>
    <row r="1398" spans="1:42" x14ac:dyDescent="0.2">
      <c r="A1398" t="s">
        <v>4304</v>
      </c>
      <c r="B1398" s="2">
        <v>45568</v>
      </c>
      <c r="C1398" t="s">
        <v>1048</v>
      </c>
      <c r="D1398" t="s">
        <v>1049</v>
      </c>
      <c r="E1398" t="s">
        <v>5141</v>
      </c>
      <c r="F1398" t="s">
        <v>1051</v>
      </c>
      <c r="G1398" t="s">
        <v>5</v>
      </c>
      <c r="H1398" t="s">
        <v>5142</v>
      </c>
      <c r="I1398" t="s">
        <v>5143</v>
      </c>
      <c r="J1398" t="s">
        <v>73</v>
      </c>
      <c r="K1398" t="s">
        <v>288</v>
      </c>
      <c r="L1398" t="s">
        <v>10</v>
      </c>
      <c r="M1398" t="s">
        <v>11</v>
      </c>
      <c r="N1398" s="3">
        <v>1</v>
      </c>
      <c r="O1398" s="4">
        <v>340</v>
      </c>
      <c r="P1398" s="5">
        <v>0</v>
      </c>
      <c r="Q1398" s="5">
        <v>0</v>
      </c>
      <c r="R1398" t="s">
        <v>11</v>
      </c>
      <c r="S1398" s="5">
        <v>0</v>
      </c>
      <c r="T1398" s="5">
        <v>59</v>
      </c>
      <c r="U1398" s="5">
        <v>59</v>
      </c>
      <c r="V1398" t="s">
        <v>11</v>
      </c>
      <c r="W1398" t="s">
        <v>11</v>
      </c>
      <c r="X1398" s="5">
        <v>0</v>
      </c>
      <c r="Y1398" s="5">
        <v>0</v>
      </c>
      <c r="Z1398" t="s">
        <v>11</v>
      </c>
      <c r="AA1398" t="s">
        <v>11</v>
      </c>
      <c r="AB1398" s="5">
        <v>0</v>
      </c>
      <c r="AC1398" t="s">
        <v>12</v>
      </c>
      <c r="AD1398" t="s">
        <v>13</v>
      </c>
      <c r="AE1398" t="s">
        <v>14</v>
      </c>
      <c r="AF1398" t="s">
        <v>11</v>
      </c>
      <c r="AG1398" t="s">
        <v>11</v>
      </c>
      <c r="AH1398" s="5">
        <v>0</v>
      </c>
      <c r="AI1398" s="5">
        <v>0</v>
      </c>
      <c r="AJ1398" s="5">
        <v>0</v>
      </c>
      <c r="AK1398" s="5">
        <v>0</v>
      </c>
      <c r="AL1398" t="s">
        <v>11</v>
      </c>
      <c r="AM1398" t="s">
        <v>15</v>
      </c>
      <c r="AN1398" t="s">
        <v>11</v>
      </c>
      <c r="AO1398" t="s">
        <v>11</v>
      </c>
      <c r="AP1398" s="5">
        <v>9</v>
      </c>
    </row>
    <row r="1399" spans="1:42" x14ac:dyDescent="0.2">
      <c r="A1399" t="s">
        <v>4304</v>
      </c>
      <c r="B1399" s="2">
        <v>45568</v>
      </c>
      <c r="C1399" t="s">
        <v>1048</v>
      </c>
      <c r="D1399" t="s">
        <v>1049</v>
      </c>
      <c r="E1399" t="s">
        <v>5144</v>
      </c>
      <c r="F1399" t="s">
        <v>1051</v>
      </c>
      <c r="G1399" t="s">
        <v>5</v>
      </c>
      <c r="H1399" t="s">
        <v>5145</v>
      </c>
      <c r="I1399" t="s">
        <v>5146</v>
      </c>
      <c r="J1399" t="s">
        <v>99</v>
      </c>
      <c r="K1399" t="s">
        <v>5147</v>
      </c>
      <c r="L1399" t="s">
        <v>10</v>
      </c>
      <c r="M1399" t="s">
        <v>11</v>
      </c>
      <c r="N1399" s="3">
        <v>1</v>
      </c>
      <c r="O1399" s="4">
        <v>640</v>
      </c>
      <c r="P1399" s="5">
        <v>0</v>
      </c>
      <c r="Q1399" s="5">
        <v>0</v>
      </c>
      <c r="R1399" t="s">
        <v>11</v>
      </c>
      <c r="S1399" s="5">
        <v>0</v>
      </c>
      <c r="T1399" s="5">
        <v>76.7</v>
      </c>
      <c r="U1399" s="5">
        <v>76.7</v>
      </c>
      <c r="V1399" t="s">
        <v>11</v>
      </c>
      <c r="W1399" t="s">
        <v>11</v>
      </c>
      <c r="X1399" s="5">
        <v>0</v>
      </c>
      <c r="Y1399" s="5">
        <v>0</v>
      </c>
      <c r="Z1399" t="s">
        <v>11</v>
      </c>
      <c r="AA1399" t="s">
        <v>11</v>
      </c>
      <c r="AB1399" s="5">
        <v>0</v>
      </c>
      <c r="AC1399" t="s">
        <v>12</v>
      </c>
      <c r="AD1399" t="s">
        <v>13</v>
      </c>
      <c r="AE1399" t="s">
        <v>14</v>
      </c>
      <c r="AF1399" t="s">
        <v>11</v>
      </c>
      <c r="AG1399" t="s">
        <v>11</v>
      </c>
      <c r="AH1399" s="5">
        <v>0</v>
      </c>
      <c r="AI1399" s="5">
        <v>0</v>
      </c>
      <c r="AJ1399" s="5">
        <v>0</v>
      </c>
      <c r="AK1399" s="5">
        <v>0</v>
      </c>
      <c r="AL1399" t="s">
        <v>11</v>
      </c>
      <c r="AM1399" t="s">
        <v>15</v>
      </c>
      <c r="AN1399" t="s">
        <v>11</v>
      </c>
      <c r="AO1399" t="s">
        <v>11</v>
      </c>
      <c r="AP1399" s="5">
        <v>11.7</v>
      </c>
    </row>
    <row r="1400" spans="1:42" x14ac:dyDescent="0.2">
      <c r="A1400" t="s">
        <v>4304</v>
      </c>
      <c r="B1400" s="2">
        <v>45568</v>
      </c>
      <c r="C1400" t="s">
        <v>1048</v>
      </c>
      <c r="D1400" t="s">
        <v>1049</v>
      </c>
      <c r="E1400" t="s">
        <v>5148</v>
      </c>
      <c r="F1400" t="s">
        <v>1051</v>
      </c>
      <c r="G1400" t="s">
        <v>5</v>
      </c>
      <c r="H1400" t="s">
        <v>5149</v>
      </c>
      <c r="I1400" t="s">
        <v>5150</v>
      </c>
      <c r="J1400" t="s">
        <v>19</v>
      </c>
      <c r="K1400" t="s">
        <v>5151</v>
      </c>
      <c r="L1400" t="s">
        <v>10</v>
      </c>
      <c r="M1400" t="s">
        <v>11</v>
      </c>
      <c r="N1400" s="3">
        <v>1</v>
      </c>
      <c r="O1400" s="4">
        <v>640</v>
      </c>
      <c r="P1400" s="5">
        <v>0</v>
      </c>
      <c r="Q1400" s="5">
        <v>0</v>
      </c>
      <c r="R1400" t="s">
        <v>11</v>
      </c>
      <c r="S1400" s="5">
        <v>0</v>
      </c>
      <c r="T1400" s="5">
        <v>76.7</v>
      </c>
      <c r="U1400" s="5">
        <v>76.7</v>
      </c>
      <c r="V1400" t="s">
        <v>11</v>
      </c>
      <c r="W1400" t="s">
        <v>11</v>
      </c>
      <c r="X1400" s="5">
        <v>0</v>
      </c>
      <c r="Y1400" s="5">
        <v>0</v>
      </c>
      <c r="Z1400" t="s">
        <v>11</v>
      </c>
      <c r="AA1400" t="s">
        <v>11</v>
      </c>
      <c r="AB1400" s="5">
        <v>0</v>
      </c>
      <c r="AC1400" t="s">
        <v>12</v>
      </c>
      <c r="AD1400" t="s">
        <v>13</v>
      </c>
      <c r="AE1400" t="s">
        <v>14</v>
      </c>
      <c r="AF1400" t="s">
        <v>11</v>
      </c>
      <c r="AG1400" t="s">
        <v>11</v>
      </c>
      <c r="AH1400" s="5">
        <v>0</v>
      </c>
      <c r="AI1400" s="5">
        <v>0</v>
      </c>
      <c r="AJ1400" s="5">
        <v>0</v>
      </c>
      <c r="AK1400" s="5">
        <v>0</v>
      </c>
      <c r="AL1400" t="s">
        <v>11</v>
      </c>
      <c r="AM1400" t="s">
        <v>15</v>
      </c>
      <c r="AN1400" t="s">
        <v>11</v>
      </c>
      <c r="AO1400" t="s">
        <v>11</v>
      </c>
      <c r="AP1400" s="5">
        <v>11.7</v>
      </c>
    </row>
    <row r="1401" spans="1:42" x14ac:dyDescent="0.2">
      <c r="A1401" t="s">
        <v>4304</v>
      </c>
      <c r="B1401" s="2">
        <v>45568</v>
      </c>
      <c r="C1401" t="s">
        <v>1048</v>
      </c>
      <c r="D1401" t="s">
        <v>1049</v>
      </c>
      <c r="E1401" t="s">
        <v>5152</v>
      </c>
      <c r="F1401" t="s">
        <v>1051</v>
      </c>
      <c r="G1401" t="s">
        <v>5</v>
      </c>
      <c r="H1401" t="s">
        <v>5153</v>
      </c>
      <c r="I1401" t="s">
        <v>5154</v>
      </c>
      <c r="J1401" t="s">
        <v>73</v>
      </c>
      <c r="K1401" t="s">
        <v>5155</v>
      </c>
      <c r="L1401" t="s">
        <v>10</v>
      </c>
      <c r="M1401" t="s">
        <v>11</v>
      </c>
      <c r="N1401" s="3">
        <v>1</v>
      </c>
      <c r="O1401" s="4">
        <v>340</v>
      </c>
      <c r="P1401" s="5">
        <v>0</v>
      </c>
      <c r="Q1401" s="5">
        <v>0</v>
      </c>
      <c r="R1401" t="s">
        <v>11</v>
      </c>
      <c r="S1401" s="5">
        <v>0</v>
      </c>
      <c r="T1401" s="5">
        <v>59</v>
      </c>
      <c r="U1401" s="5">
        <v>59</v>
      </c>
      <c r="V1401" t="s">
        <v>11</v>
      </c>
      <c r="W1401" t="s">
        <v>11</v>
      </c>
      <c r="X1401" s="5">
        <v>0</v>
      </c>
      <c r="Y1401" s="5">
        <v>0</v>
      </c>
      <c r="Z1401" t="s">
        <v>11</v>
      </c>
      <c r="AA1401" t="s">
        <v>11</v>
      </c>
      <c r="AB1401" s="5">
        <v>0</v>
      </c>
      <c r="AC1401" t="s">
        <v>12</v>
      </c>
      <c r="AD1401" t="s">
        <v>13</v>
      </c>
      <c r="AE1401" t="s">
        <v>14</v>
      </c>
      <c r="AF1401" t="s">
        <v>11</v>
      </c>
      <c r="AG1401" t="s">
        <v>11</v>
      </c>
      <c r="AH1401" s="5">
        <v>0</v>
      </c>
      <c r="AI1401" s="5">
        <v>0</v>
      </c>
      <c r="AJ1401" s="5">
        <v>0</v>
      </c>
      <c r="AK1401" s="5">
        <v>0</v>
      </c>
      <c r="AL1401" t="s">
        <v>11</v>
      </c>
      <c r="AM1401" t="s">
        <v>15</v>
      </c>
      <c r="AN1401" t="s">
        <v>11</v>
      </c>
      <c r="AO1401" t="s">
        <v>11</v>
      </c>
      <c r="AP1401" s="5">
        <v>9</v>
      </c>
    </row>
    <row r="1402" spans="1:42" x14ac:dyDescent="0.2">
      <c r="A1402" t="s">
        <v>4304</v>
      </c>
      <c r="B1402" s="2">
        <v>45568</v>
      </c>
      <c r="C1402" t="s">
        <v>1048</v>
      </c>
      <c r="D1402" t="s">
        <v>1049</v>
      </c>
      <c r="E1402" t="s">
        <v>5156</v>
      </c>
      <c r="F1402" t="s">
        <v>1051</v>
      </c>
      <c r="G1402" t="s">
        <v>5</v>
      </c>
      <c r="H1402" t="s">
        <v>5157</v>
      </c>
      <c r="I1402" t="s">
        <v>5158</v>
      </c>
      <c r="J1402" t="s">
        <v>5159</v>
      </c>
      <c r="K1402" t="s">
        <v>5160</v>
      </c>
      <c r="L1402" t="s">
        <v>10</v>
      </c>
      <c r="M1402" t="s">
        <v>11</v>
      </c>
      <c r="N1402" s="3">
        <v>1</v>
      </c>
      <c r="O1402" s="4">
        <v>668</v>
      </c>
      <c r="P1402" s="5">
        <v>0</v>
      </c>
      <c r="Q1402" s="5">
        <v>0</v>
      </c>
      <c r="R1402" t="s">
        <v>11</v>
      </c>
      <c r="S1402" s="5">
        <v>0</v>
      </c>
      <c r="T1402" s="5">
        <v>141.6</v>
      </c>
      <c r="U1402" s="5">
        <v>141.6</v>
      </c>
      <c r="V1402" t="s">
        <v>11</v>
      </c>
      <c r="W1402" t="s">
        <v>11</v>
      </c>
      <c r="X1402" s="5">
        <v>0</v>
      </c>
      <c r="Y1402" s="5">
        <v>0</v>
      </c>
      <c r="Z1402" t="s">
        <v>11</v>
      </c>
      <c r="AA1402" t="s">
        <v>11</v>
      </c>
      <c r="AB1402" s="5">
        <v>0</v>
      </c>
      <c r="AC1402" t="s">
        <v>12</v>
      </c>
      <c r="AD1402" t="s">
        <v>13</v>
      </c>
      <c r="AE1402" t="s">
        <v>14</v>
      </c>
      <c r="AF1402" t="s">
        <v>11</v>
      </c>
      <c r="AG1402" t="s">
        <v>11</v>
      </c>
      <c r="AH1402" s="5">
        <v>0</v>
      </c>
      <c r="AI1402" s="5">
        <v>0</v>
      </c>
      <c r="AJ1402" s="5">
        <v>0</v>
      </c>
      <c r="AK1402" s="5">
        <v>0</v>
      </c>
      <c r="AL1402" t="s">
        <v>11</v>
      </c>
      <c r="AM1402" t="s">
        <v>15</v>
      </c>
      <c r="AN1402" t="s">
        <v>11</v>
      </c>
      <c r="AO1402" t="s">
        <v>11</v>
      </c>
      <c r="AP1402" s="5">
        <v>21.6</v>
      </c>
    </row>
    <row r="1403" spans="1:42" x14ac:dyDescent="0.2">
      <c r="A1403" t="s">
        <v>4304</v>
      </c>
      <c r="B1403" s="2">
        <v>45568</v>
      </c>
      <c r="C1403" t="s">
        <v>1048</v>
      </c>
      <c r="D1403" t="s">
        <v>1049</v>
      </c>
      <c r="E1403" t="s">
        <v>5161</v>
      </c>
      <c r="F1403" t="s">
        <v>1051</v>
      </c>
      <c r="G1403" t="s">
        <v>5</v>
      </c>
      <c r="H1403" t="s">
        <v>5162</v>
      </c>
      <c r="I1403" t="s">
        <v>5163</v>
      </c>
      <c r="J1403" t="s">
        <v>28</v>
      </c>
      <c r="K1403" t="s">
        <v>5164</v>
      </c>
      <c r="L1403" t="s">
        <v>10</v>
      </c>
      <c r="M1403" t="s">
        <v>11</v>
      </c>
      <c r="N1403" s="3">
        <v>1</v>
      </c>
      <c r="O1403" s="4">
        <v>368</v>
      </c>
      <c r="P1403" s="5">
        <v>0</v>
      </c>
      <c r="Q1403" s="5">
        <v>0</v>
      </c>
      <c r="R1403" t="s">
        <v>11</v>
      </c>
      <c r="S1403" s="5">
        <v>0</v>
      </c>
      <c r="T1403" s="5">
        <v>59</v>
      </c>
      <c r="U1403" s="5">
        <v>59</v>
      </c>
      <c r="V1403" t="s">
        <v>11</v>
      </c>
      <c r="W1403" t="s">
        <v>11</v>
      </c>
      <c r="X1403" s="5">
        <v>0</v>
      </c>
      <c r="Y1403" s="5">
        <v>0</v>
      </c>
      <c r="Z1403" t="s">
        <v>11</v>
      </c>
      <c r="AA1403" t="s">
        <v>11</v>
      </c>
      <c r="AB1403" s="5">
        <v>0</v>
      </c>
      <c r="AC1403" t="s">
        <v>12</v>
      </c>
      <c r="AD1403" t="s">
        <v>13</v>
      </c>
      <c r="AE1403" t="s">
        <v>14</v>
      </c>
      <c r="AF1403" t="s">
        <v>11</v>
      </c>
      <c r="AG1403" t="s">
        <v>11</v>
      </c>
      <c r="AH1403" s="5">
        <v>0</v>
      </c>
      <c r="AI1403" s="5">
        <v>0</v>
      </c>
      <c r="AJ1403" s="5">
        <v>0</v>
      </c>
      <c r="AK1403" s="5">
        <v>0</v>
      </c>
      <c r="AL1403" t="s">
        <v>11</v>
      </c>
      <c r="AM1403" t="s">
        <v>15</v>
      </c>
      <c r="AN1403" t="s">
        <v>11</v>
      </c>
      <c r="AO1403" t="s">
        <v>11</v>
      </c>
      <c r="AP1403" s="5">
        <v>9</v>
      </c>
    </row>
    <row r="1404" spans="1:42" x14ac:dyDescent="0.2">
      <c r="A1404" t="s">
        <v>4304</v>
      </c>
      <c r="B1404" s="2">
        <v>45568</v>
      </c>
      <c r="C1404" t="s">
        <v>1048</v>
      </c>
      <c r="D1404" t="s">
        <v>1049</v>
      </c>
      <c r="E1404" t="s">
        <v>5165</v>
      </c>
      <c r="F1404" t="s">
        <v>1051</v>
      </c>
      <c r="G1404" t="s">
        <v>5</v>
      </c>
      <c r="H1404" t="s">
        <v>5166</v>
      </c>
      <c r="I1404" t="s">
        <v>5167</v>
      </c>
      <c r="J1404" t="s">
        <v>227</v>
      </c>
      <c r="K1404" t="s">
        <v>5168</v>
      </c>
      <c r="L1404" t="s">
        <v>10</v>
      </c>
      <c r="M1404" t="s">
        <v>11</v>
      </c>
      <c r="N1404" s="3">
        <v>1</v>
      </c>
      <c r="O1404" s="4">
        <v>640</v>
      </c>
      <c r="P1404" s="5">
        <v>0</v>
      </c>
      <c r="Q1404" s="5">
        <v>0</v>
      </c>
      <c r="R1404" t="s">
        <v>11</v>
      </c>
      <c r="S1404" s="5">
        <v>0</v>
      </c>
      <c r="T1404" s="5">
        <v>76.7</v>
      </c>
      <c r="U1404" s="5">
        <v>76.7</v>
      </c>
      <c r="V1404" t="s">
        <v>11</v>
      </c>
      <c r="W1404" t="s">
        <v>11</v>
      </c>
      <c r="X1404" s="5">
        <v>0</v>
      </c>
      <c r="Y1404" s="5">
        <v>0</v>
      </c>
      <c r="Z1404" t="s">
        <v>11</v>
      </c>
      <c r="AA1404" t="s">
        <v>11</v>
      </c>
      <c r="AB1404" s="5">
        <v>0</v>
      </c>
      <c r="AC1404" t="s">
        <v>12</v>
      </c>
      <c r="AD1404" t="s">
        <v>13</v>
      </c>
      <c r="AE1404" t="s">
        <v>14</v>
      </c>
      <c r="AF1404" t="s">
        <v>11</v>
      </c>
      <c r="AG1404" t="s">
        <v>11</v>
      </c>
      <c r="AH1404" s="5">
        <v>0</v>
      </c>
      <c r="AI1404" s="5">
        <v>0</v>
      </c>
      <c r="AJ1404" s="5">
        <v>0</v>
      </c>
      <c r="AK1404" s="5">
        <v>0</v>
      </c>
      <c r="AL1404" t="s">
        <v>11</v>
      </c>
      <c r="AM1404" t="s">
        <v>15</v>
      </c>
      <c r="AN1404" t="s">
        <v>11</v>
      </c>
      <c r="AO1404" t="s">
        <v>11</v>
      </c>
      <c r="AP1404" s="5">
        <v>11.7</v>
      </c>
    </row>
    <row r="1405" spans="1:42" x14ac:dyDescent="0.2">
      <c r="A1405" t="s">
        <v>4304</v>
      </c>
      <c r="B1405" s="2">
        <v>45568</v>
      </c>
      <c r="C1405" t="s">
        <v>1048</v>
      </c>
      <c r="D1405" t="s">
        <v>1049</v>
      </c>
      <c r="E1405" t="s">
        <v>5169</v>
      </c>
      <c r="F1405" t="s">
        <v>1051</v>
      </c>
      <c r="G1405" t="s">
        <v>5</v>
      </c>
      <c r="H1405" t="s">
        <v>5170</v>
      </c>
      <c r="I1405" t="s">
        <v>5171</v>
      </c>
      <c r="J1405" t="s">
        <v>73</v>
      </c>
      <c r="K1405" t="s">
        <v>203</v>
      </c>
      <c r="L1405" t="s">
        <v>10</v>
      </c>
      <c r="M1405" t="s">
        <v>11</v>
      </c>
      <c r="N1405" s="3">
        <v>1</v>
      </c>
      <c r="O1405" s="4">
        <v>640</v>
      </c>
      <c r="P1405" s="5">
        <v>0</v>
      </c>
      <c r="Q1405" s="5">
        <v>0</v>
      </c>
      <c r="R1405" t="s">
        <v>11</v>
      </c>
      <c r="S1405" s="5">
        <v>0</v>
      </c>
      <c r="T1405" s="5">
        <v>76.7</v>
      </c>
      <c r="U1405" s="5">
        <v>76.7</v>
      </c>
      <c r="V1405" t="s">
        <v>11</v>
      </c>
      <c r="W1405" t="s">
        <v>11</v>
      </c>
      <c r="X1405" s="5">
        <v>0</v>
      </c>
      <c r="Y1405" s="5">
        <v>0</v>
      </c>
      <c r="Z1405" t="s">
        <v>11</v>
      </c>
      <c r="AA1405" t="s">
        <v>11</v>
      </c>
      <c r="AB1405" s="5">
        <v>0</v>
      </c>
      <c r="AC1405" t="s">
        <v>12</v>
      </c>
      <c r="AD1405" t="s">
        <v>13</v>
      </c>
      <c r="AE1405" t="s">
        <v>14</v>
      </c>
      <c r="AF1405" t="s">
        <v>11</v>
      </c>
      <c r="AG1405" t="s">
        <v>11</v>
      </c>
      <c r="AH1405" s="5">
        <v>0</v>
      </c>
      <c r="AI1405" s="5">
        <v>0</v>
      </c>
      <c r="AJ1405" s="5">
        <v>0</v>
      </c>
      <c r="AK1405" s="5">
        <v>0</v>
      </c>
      <c r="AL1405" t="s">
        <v>11</v>
      </c>
      <c r="AM1405" t="s">
        <v>15</v>
      </c>
      <c r="AN1405" t="s">
        <v>11</v>
      </c>
      <c r="AO1405" t="s">
        <v>11</v>
      </c>
      <c r="AP1405" s="5">
        <v>11.7</v>
      </c>
    </row>
    <row r="1406" spans="1:42" x14ac:dyDescent="0.2">
      <c r="A1406" t="s">
        <v>4304</v>
      </c>
      <c r="B1406" s="2">
        <v>45568</v>
      </c>
      <c r="C1406" t="s">
        <v>1048</v>
      </c>
      <c r="D1406" t="s">
        <v>1049</v>
      </c>
      <c r="E1406" t="s">
        <v>5172</v>
      </c>
      <c r="F1406" t="s">
        <v>1051</v>
      </c>
      <c r="G1406" t="s">
        <v>5</v>
      </c>
      <c r="H1406" t="s">
        <v>5173</v>
      </c>
      <c r="I1406" t="s">
        <v>5174</v>
      </c>
      <c r="J1406" t="s">
        <v>90</v>
      </c>
      <c r="K1406" t="s">
        <v>5175</v>
      </c>
      <c r="L1406" t="s">
        <v>10</v>
      </c>
      <c r="M1406" t="s">
        <v>11</v>
      </c>
      <c r="N1406" s="3">
        <v>1</v>
      </c>
      <c r="O1406" s="4">
        <v>340</v>
      </c>
      <c r="P1406" s="5">
        <v>0</v>
      </c>
      <c r="Q1406" s="5">
        <v>0</v>
      </c>
      <c r="R1406" t="s">
        <v>11</v>
      </c>
      <c r="S1406" s="5">
        <v>0</v>
      </c>
      <c r="T1406" s="5">
        <v>59</v>
      </c>
      <c r="U1406" s="5">
        <v>59</v>
      </c>
      <c r="V1406" t="s">
        <v>11</v>
      </c>
      <c r="W1406" t="s">
        <v>11</v>
      </c>
      <c r="X1406" s="5">
        <v>0</v>
      </c>
      <c r="Y1406" s="5">
        <v>0</v>
      </c>
      <c r="Z1406" t="s">
        <v>11</v>
      </c>
      <c r="AA1406" t="s">
        <v>11</v>
      </c>
      <c r="AB1406" s="5">
        <v>0</v>
      </c>
      <c r="AC1406" t="s">
        <v>12</v>
      </c>
      <c r="AD1406" t="s">
        <v>13</v>
      </c>
      <c r="AE1406" t="s">
        <v>14</v>
      </c>
      <c r="AF1406" t="s">
        <v>11</v>
      </c>
      <c r="AG1406" t="s">
        <v>11</v>
      </c>
      <c r="AH1406" s="5">
        <v>0</v>
      </c>
      <c r="AI1406" s="5">
        <v>0</v>
      </c>
      <c r="AJ1406" s="5">
        <v>0</v>
      </c>
      <c r="AK1406" s="5">
        <v>0</v>
      </c>
      <c r="AL1406" t="s">
        <v>11</v>
      </c>
      <c r="AM1406" t="s">
        <v>15</v>
      </c>
      <c r="AN1406" t="s">
        <v>11</v>
      </c>
      <c r="AO1406" t="s">
        <v>11</v>
      </c>
      <c r="AP1406" s="5">
        <v>9</v>
      </c>
    </row>
    <row r="1407" spans="1:42" x14ac:dyDescent="0.2">
      <c r="A1407" t="s">
        <v>4304</v>
      </c>
      <c r="B1407" s="2">
        <v>45568</v>
      </c>
      <c r="C1407" t="s">
        <v>1048</v>
      </c>
      <c r="D1407" t="s">
        <v>1049</v>
      </c>
      <c r="E1407" t="s">
        <v>5176</v>
      </c>
      <c r="F1407" t="s">
        <v>1051</v>
      </c>
      <c r="G1407" t="s">
        <v>5</v>
      </c>
      <c r="H1407" t="s">
        <v>5177</v>
      </c>
      <c r="I1407" t="s">
        <v>5178</v>
      </c>
      <c r="J1407" t="s">
        <v>41</v>
      </c>
      <c r="K1407" t="s">
        <v>126</v>
      </c>
      <c r="L1407" t="s">
        <v>10</v>
      </c>
      <c r="M1407" t="s">
        <v>11</v>
      </c>
      <c r="N1407" s="3">
        <v>1</v>
      </c>
      <c r="O1407" s="4">
        <v>1160</v>
      </c>
      <c r="P1407" s="5">
        <v>0</v>
      </c>
      <c r="Q1407" s="5">
        <v>0</v>
      </c>
      <c r="R1407" t="s">
        <v>11</v>
      </c>
      <c r="S1407" s="5">
        <v>0</v>
      </c>
      <c r="T1407" s="5">
        <v>141.6</v>
      </c>
      <c r="U1407" s="5">
        <v>141.6</v>
      </c>
      <c r="V1407" t="s">
        <v>11</v>
      </c>
      <c r="W1407" t="s">
        <v>11</v>
      </c>
      <c r="X1407" s="5">
        <v>0</v>
      </c>
      <c r="Y1407" s="5">
        <v>0</v>
      </c>
      <c r="Z1407" t="s">
        <v>11</v>
      </c>
      <c r="AA1407" t="s">
        <v>11</v>
      </c>
      <c r="AB1407" s="5">
        <v>0</v>
      </c>
      <c r="AC1407" t="s">
        <v>12</v>
      </c>
      <c r="AD1407" t="s">
        <v>13</v>
      </c>
      <c r="AE1407" t="s">
        <v>14</v>
      </c>
      <c r="AF1407" t="s">
        <v>11</v>
      </c>
      <c r="AG1407" t="s">
        <v>11</v>
      </c>
      <c r="AH1407" s="5">
        <v>0</v>
      </c>
      <c r="AI1407" s="5">
        <v>0</v>
      </c>
      <c r="AJ1407" s="5">
        <v>0</v>
      </c>
      <c r="AK1407" s="5">
        <v>0</v>
      </c>
      <c r="AL1407" t="s">
        <v>11</v>
      </c>
      <c r="AM1407" t="s">
        <v>15</v>
      </c>
      <c r="AN1407" t="s">
        <v>11</v>
      </c>
      <c r="AO1407" t="s">
        <v>11</v>
      </c>
      <c r="AP1407" s="5">
        <v>21.6</v>
      </c>
    </row>
    <row r="1408" spans="1:42" x14ac:dyDescent="0.2">
      <c r="A1408" t="s">
        <v>4304</v>
      </c>
      <c r="B1408" s="2">
        <v>45568</v>
      </c>
      <c r="C1408" t="s">
        <v>1048</v>
      </c>
      <c r="D1408" t="s">
        <v>1049</v>
      </c>
      <c r="E1408" t="s">
        <v>5179</v>
      </c>
      <c r="F1408" t="s">
        <v>1051</v>
      </c>
      <c r="G1408" t="s">
        <v>5</v>
      </c>
      <c r="H1408" t="s">
        <v>5180</v>
      </c>
      <c r="I1408" t="s">
        <v>5181</v>
      </c>
      <c r="J1408" t="s">
        <v>19</v>
      </c>
      <c r="K1408" t="s">
        <v>5182</v>
      </c>
      <c r="L1408" t="s">
        <v>10</v>
      </c>
      <c r="M1408" t="s">
        <v>11</v>
      </c>
      <c r="N1408" s="3">
        <v>1</v>
      </c>
      <c r="O1408" s="4">
        <v>1160</v>
      </c>
      <c r="P1408" s="5">
        <v>0</v>
      </c>
      <c r="Q1408" s="5">
        <v>0</v>
      </c>
      <c r="R1408" t="s">
        <v>11</v>
      </c>
      <c r="S1408" s="5">
        <v>0</v>
      </c>
      <c r="T1408" s="5">
        <v>94.4</v>
      </c>
      <c r="U1408" s="5">
        <v>94.4</v>
      </c>
      <c r="V1408" t="s">
        <v>11</v>
      </c>
      <c r="W1408" t="s">
        <v>11</v>
      </c>
      <c r="X1408" s="5">
        <v>0</v>
      </c>
      <c r="Y1408" s="5">
        <v>0</v>
      </c>
      <c r="Z1408" t="s">
        <v>11</v>
      </c>
      <c r="AA1408" t="s">
        <v>11</v>
      </c>
      <c r="AB1408" s="5">
        <v>0</v>
      </c>
      <c r="AC1408" t="s">
        <v>12</v>
      </c>
      <c r="AD1408" t="s">
        <v>13</v>
      </c>
      <c r="AE1408" t="s">
        <v>14</v>
      </c>
      <c r="AF1408" t="s">
        <v>11</v>
      </c>
      <c r="AG1408" t="s">
        <v>11</v>
      </c>
      <c r="AH1408" s="5">
        <v>0</v>
      </c>
      <c r="AI1408" s="5">
        <v>0</v>
      </c>
      <c r="AJ1408" s="5">
        <v>0</v>
      </c>
      <c r="AK1408" s="5">
        <v>0</v>
      </c>
      <c r="AL1408" t="s">
        <v>11</v>
      </c>
      <c r="AM1408" t="s">
        <v>15</v>
      </c>
      <c r="AN1408" t="s">
        <v>11</v>
      </c>
      <c r="AO1408" t="s">
        <v>11</v>
      </c>
      <c r="AP1408" s="5">
        <v>14.4</v>
      </c>
    </row>
    <row r="1409" spans="1:42" x14ac:dyDescent="0.2">
      <c r="A1409" t="s">
        <v>4304</v>
      </c>
      <c r="B1409" s="2">
        <v>45568</v>
      </c>
      <c r="C1409" t="s">
        <v>1048</v>
      </c>
      <c r="D1409" t="s">
        <v>1049</v>
      </c>
      <c r="E1409" t="s">
        <v>5183</v>
      </c>
      <c r="F1409" t="s">
        <v>1051</v>
      </c>
      <c r="G1409" t="s">
        <v>5</v>
      </c>
      <c r="H1409" t="s">
        <v>5184</v>
      </c>
      <c r="I1409" t="s">
        <v>5185</v>
      </c>
      <c r="J1409" t="s">
        <v>28</v>
      </c>
      <c r="K1409" t="s">
        <v>722</v>
      </c>
      <c r="L1409" t="s">
        <v>10</v>
      </c>
      <c r="M1409" t="s">
        <v>11</v>
      </c>
      <c r="N1409" s="3">
        <v>1</v>
      </c>
      <c r="O1409" s="4">
        <v>640</v>
      </c>
      <c r="P1409" s="5">
        <v>0</v>
      </c>
      <c r="Q1409" s="5">
        <v>0</v>
      </c>
      <c r="R1409" t="s">
        <v>11</v>
      </c>
      <c r="S1409" s="5">
        <v>0</v>
      </c>
      <c r="T1409" s="5">
        <v>76.7</v>
      </c>
      <c r="U1409" s="5">
        <v>76.7</v>
      </c>
      <c r="V1409" t="s">
        <v>11</v>
      </c>
      <c r="W1409" t="s">
        <v>11</v>
      </c>
      <c r="X1409" s="5">
        <v>0</v>
      </c>
      <c r="Y1409" s="5">
        <v>0</v>
      </c>
      <c r="Z1409" t="s">
        <v>11</v>
      </c>
      <c r="AA1409" t="s">
        <v>11</v>
      </c>
      <c r="AB1409" s="5">
        <v>0</v>
      </c>
      <c r="AC1409" t="s">
        <v>12</v>
      </c>
      <c r="AD1409" t="s">
        <v>13</v>
      </c>
      <c r="AE1409" t="s">
        <v>14</v>
      </c>
      <c r="AF1409" t="s">
        <v>11</v>
      </c>
      <c r="AG1409" t="s">
        <v>11</v>
      </c>
      <c r="AH1409" s="5">
        <v>0</v>
      </c>
      <c r="AI1409" s="5">
        <v>0</v>
      </c>
      <c r="AJ1409" s="5">
        <v>0</v>
      </c>
      <c r="AK1409" s="5">
        <v>0</v>
      </c>
      <c r="AL1409" t="s">
        <v>11</v>
      </c>
      <c r="AM1409" t="s">
        <v>15</v>
      </c>
      <c r="AN1409" t="s">
        <v>11</v>
      </c>
      <c r="AO1409" t="s">
        <v>11</v>
      </c>
      <c r="AP1409" s="5">
        <v>11.7</v>
      </c>
    </row>
    <row r="1410" spans="1:42" x14ac:dyDescent="0.2">
      <c r="A1410" t="s">
        <v>4304</v>
      </c>
      <c r="B1410" s="2">
        <v>45568</v>
      </c>
      <c r="C1410" t="s">
        <v>1048</v>
      </c>
      <c r="D1410" t="s">
        <v>1049</v>
      </c>
      <c r="E1410" t="s">
        <v>5186</v>
      </c>
      <c r="F1410" t="s">
        <v>1051</v>
      </c>
      <c r="G1410" t="s">
        <v>5</v>
      </c>
      <c r="H1410" t="s">
        <v>5187</v>
      </c>
      <c r="I1410" t="s">
        <v>5188</v>
      </c>
      <c r="J1410" t="s">
        <v>279</v>
      </c>
      <c r="K1410" t="s">
        <v>5189</v>
      </c>
      <c r="L1410" t="s">
        <v>10</v>
      </c>
      <c r="M1410" t="s">
        <v>11</v>
      </c>
      <c r="N1410" s="3">
        <v>1</v>
      </c>
      <c r="O1410" s="4">
        <v>1160</v>
      </c>
      <c r="P1410" s="5">
        <v>0</v>
      </c>
      <c r="Q1410" s="5">
        <v>0</v>
      </c>
      <c r="R1410" t="s">
        <v>11</v>
      </c>
      <c r="S1410" s="5">
        <v>0</v>
      </c>
      <c r="T1410" s="5">
        <v>94.4</v>
      </c>
      <c r="U1410" s="5">
        <v>94.4</v>
      </c>
      <c r="V1410" t="s">
        <v>11</v>
      </c>
      <c r="W1410" t="s">
        <v>11</v>
      </c>
      <c r="X1410" s="5">
        <v>0</v>
      </c>
      <c r="Y1410" s="5">
        <v>0</v>
      </c>
      <c r="Z1410" t="s">
        <v>11</v>
      </c>
      <c r="AA1410" t="s">
        <v>11</v>
      </c>
      <c r="AB1410" s="5">
        <v>0</v>
      </c>
      <c r="AC1410" t="s">
        <v>12</v>
      </c>
      <c r="AD1410" t="s">
        <v>13</v>
      </c>
      <c r="AE1410" t="s">
        <v>14</v>
      </c>
      <c r="AF1410" t="s">
        <v>11</v>
      </c>
      <c r="AG1410" t="s">
        <v>11</v>
      </c>
      <c r="AH1410" s="5">
        <v>0</v>
      </c>
      <c r="AI1410" s="5">
        <v>0</v>
      </c>
      <c r="AJ1410" s="5">
        <v>0</v>
      </c>
      <c r="AK1410" s="5">
        <v>0</v>
      </c>
      <c r="AL1410" t="s">
        <v>11</v>
      </c>
      <c r="AM1410" t="s">
        <v>15</v>
      </c>
      <c r="AN1410" t="s">
        <v>11</v>
      </c>
      <c r="AO1410" t="s">
        <v>11</v>
      </c>
      <c r="AP1410" s="5">
        <v>14.4</v>
      </c>
    </row>
    <row r="1411" spans="1:42" x14ac:dyDescent="0.2">
      <c r="A1411" t="s">
        <v>4304</v>
      </c>
      <c r="B1411" s="2">
        <v>45568</v>
      </c>
      <c r="C1411" t="s">
        <v>1048</v>
      </c>
      <c r="D1411" t="s">
        <v>1049</v>
      </c>
      <c r="E1411" t="s">
        <v>5190</v>
      </c>
      <c r="F1411" t="s">
        <v>1051</v>
      </c>
      <c r="G1411" t="s">
        <v>5</v>
      </c>
      <c r="H1411" t="s">
        <v>5191</v>
      </c>
      <c r="I1411" t="s">
        <v>5192</v>
      </c>
      <c r="J1411" t="s">
        <v>41</v>
      </c>
      <c r="K1411" t="s">
        <v>1793</v>
      </c>
      <c r="L1411" t="s">
        <v>10</v>
      </c>
      <c r="M1411" t="s">
        <v>11</v>
      </c>
      <c r="N1411" s="3">
        <v>1</v>
      </c>
      <c r="O1411" s="4">
        <v>640</v>
      </c>
      <c r="P1411" s="5">
        <v>0</v>
      </c>
      <c r="Q1411" s="5">
        <v>0</v>
      </c>
      <c r="R1411" t="s">
        <v>11</v>
      </c>
      <c r="S1411" s="5">
        <v>0</v>
      </c>
      <c r="T1411" s="5">
        <v>106.2</v>
      </c>
      <c r="U1411" s="5">
        <v>106.2</v>
      </c>
      <c r="V1411" t="s">
        <v>11</v>
      </c>
      <c r="W1411" t="s">
        <v>11</v>
      </c>
      <c r="X1411" s="5">
        <v>0</v>
      </c>
      <c r="Y1411" s="5">
        <v>0</v>
      </c>
      <c r="Z1411" t="s">
        <v>11</v>
      </c>
      <c r="AA1411" t="s">
        <v>11</v>
      </c>
      <c r="AB1411" s="5">
        <v>0</v>
      </c>
      <c r="AC1411" t="s">
        <v>12</v>
      </c>
      <c r="AD1411" t="s">
        <v>13</v>
      </c>
      <c r="AE1411" t="s">
        <v>14</v>
      </c>
      <c r="AF1411" t="s">
        <v>11</v>
      </c>
      <c r="AG1411" t="s">
        <v>11</v>
      </c>
      <c r="AH1411" s="5">
        <v>0</v>
      </c>
      <c r="AI1411" s="5">
        <v>0</v>
      </c>
      <c r="AJ1411" s="5">
        <v>0</v>
      </c>
      <c r="AK1411" s="5">
        <v>0</v>
      </c>
      <c r="AL1411" t="s">
        <v>11</v>
      </c>
      <c r="AM1411" t="s">
        <v>15</v>
      </c>
      <c r="AN1411" t="s">
        <v>11</v>
      </c>
      <c r="AO1411" t="s">
        <v>11</v>
      </c>
      <c r="AP1411" s="5">
        <v>16.2</v>
      </c>
    </row>
    <row r="1412" spans="1:42" x14ac:dyDescent="0.2">
      <c r="A1412" t="s">
        <v>4304</v>
      </c>
      <c r="B1412" s="2">
        <v>45568</v>
      </c>
      <c r="C1412" t="s">
        <v>1048</v>
      </c>
      <c r="D1412" t="s">
        <v>1049</v>
      </c>
      <c r="E1412" t="s">
        <v>5193</v>
      </c>
      <c r="F1412" t="s">
        <v>1051</v>
      </c>
      <c r="G1412" t="s">
        <v>5</v>
      </c>
      <c r="H1412" t="s">
        <v>5194</v>
      </c>
      <c r="I1412" t="s">
        <v>5195</v>
      </c>
      <c r="J1412" t="s">
        <v>117</v>
      </c>
      <c r="K1412" t="s">
        <v>1139</v>
      </c>
      <c r="L1412" t="s">
        <v>10</v>
      </c>
      <c r="M1412" t="s">
        <v>11</v>
      </c>
      <c r="N1412" s="3">
        <v>1</v>
      </c>
      <c r="O1412" s="4">
        <v>640</v>
      </c>
      <c r="P1412" s="5">
        <v>0</v>
      </c>
      <c r="Q1412" s="5">
        <v>0</v>
      </c>
      <c r="R1412" t="s">
        <v>11</v>
      </c>
      <c r="S1412" s="5">
        <v>0</v>
      </c>
      <c r="T1412" s="5">
        <v>106.2</v>
      </c>
      <c r="U1412" s="5">
        <v>106.2</v>
      </c>
      <c r="V1412" t="s">
        <v>11</v>
      </c>
      <c r="W1412" t="s">
        <v>11</v>
      </c>
      <c r="X1412" s="5">
        <v>0</v>
      </c>
      <c r="Y1412" s="5">
        <v>0</v>
      </c>
      <c r="Z1412" t="s">
        <v>11</v>
      </c>
      <c r="AA1412" t="s">
        <v>11</v>
      </c>
      <c r="AB1412" s="5">
        <v>0</v>
      </c>
      <c r="AC1412" t="s">
        <v>12</v>
      </c>
      <c r="AD1412" t="s">
        <v>13</v>
      </c>
      <c r="AE1412" t="s">
        <v>14</v>
      </c>
      <c r="AF1412" t="s">
        <v>11</v>
      </c>
      <c r="AG1412" t="s">
        <v>11</v>
      </c>
      <c r="AH1412" s="5">
        <v>0</v>
      </c>
      <c r="AI1412" s="5">
        <v>0</v>
      </c>
      <c r="AJ1412" s="5">
        <v>0</v>
      </c>
      <c r="AK1412" s="5">
        <v>0</v>
      </c>
      <c r="AL1412" t="s">
        <v>11</v>
      </c>
      <c r="AM1412" t="s">
        <v>15</v>
      </c>
      <c r="AN1412" t="s">
        <v>11</v>
      </c>
      <c r="AO1412" t="s">
        <v>11</v>
      </c>
      <c r="AP1412" s="5">
        <v>16.2</v>
      </c>
    </row>
    <row r="1413" spans="1:42" x14ac:dyDescent="0.2">
      <c r="A1413" t="s">
        <v>4304</v>
      </c>
      <c r="B1413" s="2">
        <v>45568</v>
      </c>
      <c r="C1413" t="s">
        <v>1048</v>
      </c>
      <c r="D1413" t="s">
        <v>1049</v>
      </c>
      <c r="E1413" t="s">
        <v>5196</v>
      </c>
      <c r="F1413" t="s">
        <v>1051</v>
      </c>
      <c r="G1413" t="s">
        <v>5</v>
      </c>
      <c r="H1413" t="s">
        <v>5197</v>
      </c>
      <c r="I1413" t="s">
        <v>5198</v>
      </c>
      <c r="J1413" t="s">
        <v>73</v>
      </c>
      <c r="K1413" t="s">
        <v>5199</v>
      </c>
      <c r="L1413" t="s">
        <v>10</v>
      </c>
      <c r="M1413" t="s">
        <v>11</v>
      </c>
      <c r="N1413" s="3">
        <v>1</v>
      </c>
      <c r="O1413" s="4">
        <v>340</v>
      </c>
      <c r="P1413" s="5">
        <v>0</v>
      </c>
      <c r="Q1413" s="5">
        <v>0</v>
      </c>
      <c r="R1413" t="s">
        <v>11</v>
      </c>
      <c r="S1413" s="5">
        <v>0</v>
      </c>
      <c r="T1413" s="5">
        <v>59</v>
      </c>
      <c r="U1413" s="5">
        <v>59</v>
      </c>
      <c r="V1413" t="s">
        <v>11</v>
      </c>
      <c r="W1413" t="s">
        <v>11</v>
      </c>
      <c r="X1413" s="5">
        <v>0</v>
      </c>
      <c r="Y1413" s="5">
        <v>0</v>
      </c>
      <c r="Z1413" t="s">
        <v>11</v>
      </c>
      <c r="AA1413" t="s">
        <v>11</v>
      </c>
      <c r="AB1413" s="5">
        <v>0</v>
      </c>
      <c r="AC1413" t="s">
        <v>12</v>
      </c>
      <c r="AD1413" t="s">
        <v>13</v>
      </c>
      <c r="AE1413" t="s">
        <v>14</v>
      </c>
      <c r="AF1413" t="s">
        <v>11</v>
      </c>
      <c r="AG1413" t="s">
        <v>11</v>
      </c>
      <c r="AH1413" s="5">
        <v>0</v>
      </c>
      <c r="AI1413" s="5">
        <v>0</v>
      </c>
      <c r="AJ1413" s="5">
        <v>0</v>
      </c>
      <c r="AK1413" s="5">
        <v>0</v>
      </c>
      <c r="AL1413" t="s">
        <v>11</v>
      </c>
      <c r="AM1413" t="s">
        <v>15</v>
      </c>
      <c r="AN1413" t="s">
        <v>11</v>
      </c>
      <c r="AO1413" t="s">
        <v>11</v>
      </c>
      <c r="AP1413" s="5">
        <v>9</v>
      </c>
    </row>
    <row r="1414" spans="1:42" x14ac:dyDescent="0.2">
      <c r="A1414" t="s">
        <v>4304</v>
      </c>
      <c r="B1414" s="2">
        <v>45568</v>
      </c>
      <c r="C1414" t="s">
        <v>1048</v>
      </c>
      <c r="D1414" t="s">
        <v>1049</v>
      </c>
      <c r="E1414" t="s">
        <v>5200</v>
      </c>
      <c r="F1414" t="s">
        <v>1051</v>
      </c>
      <c r="G1414" t="s">
        <v>5</v>
      </c>
      <c r="H1414" t="s">
        <v>3224</v>
      </c>
      <c r="I1414" t="s">
        <v>5201</v>
      </c>
      <c r="J1414" t="s">
        <v>41</v>
      </c>
      <c r="K1414" t="s">
        <v>2193</v>
      </c>
      <c r="L1414" t="s">
        <v>10</v>
      </c>
      <c r="M1414" t="s">
        <v>11</v>
      </c>
      <c r="N1414" s="3">
        <v>1</v>
      </c>
      <c r="O1414" s="4">
        <v>640</v>
      </c>
      <c r="P1414" s="5">
        <v>0</v>
      </c>
      <c r="Q1414" s="5">
        <v>0</v>
      </c>
      <c r="R1414" t="s">
        <v>11</v>
      </c>
      <c r="S1414" s="5">
        <v>0</v>
      </c>
      <c r="T1414" s="5">
        <v>106.2</v>
      </c>
      <c r="U1414" s="5">
        <v>106.2</v>
      </c>
      <c r="V1414" t="s">
        <v>11</v>
      </c>
      <c r="W1414" t="s">
        <v>11</v>
      </c>
      <c r="X1414" s="5">
        <v>0</v>
      </c>
      <c r="Y1414" s="5">
        <v>0</v>
      </c>
      <c r="Z1414" t="s">
        <v>11</v>
      </c>
      <c r="AA1414" t="s">
        <v>11</v>
      </c>
      <c r="AB1414" s="5">
        <v>0</v>
      </c>
      <c r="AC1414" t="s">
        <v>12</v>
      </c>
      <c r="AD1414" t="s">
        <v>13</v>
      </c>
      <c r="AE1414" t="s">
        <v>14</v>
      </c>
      <c r="AF1414" t="s">
        <v>11</v>
      </c>
      <c r="AG1414" t="s">
        <v>11</v>
      </c>
      <c r="AH1414" s="5">
        <v>0</v>
      </c>
      <c r="AI1414" s="5">
        <v>0</v>
      </c>
      <c r="AJ1414" s="5">
        <v>0</v>
      </c>
      <c r="AK1414" s="5">
        <v>0</v>
      </c>
      <c r="AL1414" t="s">
        <v>11</v>
      </c>
      <c r="AM1414" t="s">
        <v>15</v>
      </c>
      <c r="AN1414" t="s">
        <v>11</v>
      </c>
      <c r="AO1414" t="s">
        <v>11</v>
      </c>
      <c r="AP1414" s="5">
        <v>16.2</v>
      </c>
    </row>
    <row r="1415" spans="1:42" x14ac:dyDescent="0.2">
      <c r="A1415" t="s">
        <v>4304</v>
      </c>
      <c r="B1415" s="2">
        <v>45568</v>
      </c>
      <c r="C1415" t="s">
        <v>1048</v>
      </c>
      <c r="D1415" t="s">
        <v>1049</v>
      </c>
      <c r="E1415" t="s">
        <v>5202</v>
      </c>
      <c r="F1415" t="s">
        <v>1051</v>
      </c>
      <c r="G1415" t="s">
        <v>5</v>
      </c>
      <c r="H1415" t="s">
        <v>5203</v>
      </c>
      <c r="I1415" t="s">
        <v>5204</v>
      </c>
      <c r="J1415" t="s">
        <v>28</v>
      </c>
      <c r="K1415" t="s">
        <v>722</v>
      </c>
      <c r="L1415" t="s">
        <v>10</v>
      </c>
      <c r="M1415" t="s">
        <v>11</v>
      </c>
      <c r="N1415" s="3">
        <v>1</v>
      </c>
      <c r="O1415" s="4">
        <v>340</v>
      </c>
      <c r="P1415" s="5">
        <v>0</v>
      </c>
      <c r="Q1415" s="5">
        <v>0</v>
      </c>
      <c r="R1415" t="s">
        <v>11</v>
      </c>
      <c r="S1415" s="5">
        <v>0</v>
      </c>
      <c r="T1415" s="5">
        <v>59</v>
      </c>
      <c r="U1415" s="5">
        <v>59</v>
      </c>
      <c r="V1415" t="s">
        <v>11</v>
      </c>
      <c r="W1415" t="s">
        <v>11</v>
      </c>
      <c r="X1415" s="5">
        <v>0</v>
      </c>
      <c r="Y1415" s="5">
        <v>0</v>
      </c>
      <c r="Z1415" t="s">
        <v>11</v>
      </c>
      <c r="AA1415" t="s">
        <v>11</v>
      </c>
      <c r="AB1415" s="5">
        <v>0</v>
      </c>
      <c r="AC1415" t="s">
        <v>12</v>
      </c>
      <c r="AD1415" t="s">
        <v>13</v>
      </c>
      <c r="AE1415" t="s">
        <v>14</v>
      </c>
      <c r="AF1415" t="s">
        <v>11</v>
      </c>
      <c r="AG1415" t="s">
        <v>11</v>
      </c>
      <c r="AH1415" s="5">
        <v>0</v>
      </c>
      <c r="AI1415" s="5">
        <v>0</v>
      </c>
      <c r="AJ1415" s="5">
        <v>0</v>
      </c>
      <c r="AK1415" s="5">
        <v>0</v>
      </c>
      <c r="AL1415" t="s">
        <v>11</v>
      </c>
      <c r="AM1415" t="s">
        <v>15</v>
      </c>
      <c r="AN1415" t="s">
        <v>11</v>
      </c>
      <c r="AO1415" t="s">
        <v>11</v>
      </c>
      <c r="AP1415" s="5">
        <v>9</v>
      </c>
    </row>
    <row r="1416" spans="1:42" x14ac:dyDescent="0.2">
      <c r="A1416" t="s">
        <v>4304</v>
      </c>
      <c r="B1416" s="2">
        <v>45568</v>
      </c>
      <c r="C1416" t="s">
        <v>1048</v>
      </c>
      <c r="D1416" t="s">
        <v>1049</v>
      </c>
      <c r="E1416" t="s">
        <v>5205</v>
      </c>
      <c r="F1416" t="s">
        <v>1051</v>
      </c>
      <c r="G1416" t="s">
        <v>5</v>
      </c>
      <c r="H1416" t="s">
        <v>5206</v>
      </c>
      <c r="I1416" t="s">
        <v>5207</v>
      </c>
      <c r="J1416" t="s">
        <v>227</v>
      </c>
      <c r="K1416" t="s">
        <v>5208</v>
      </c>
      <c r="L1416" t="s">
        <v>10</v>
      </c>
      <c r="M1416" t="s">
        <v>11</v>
      </c>
      <c r="N1416" s="3">
        <v>1</v>
      </c>
      <c r="O1416" s="4">
        <v>1160</v>
      </c>
      <c r="P1416" s="5">
        <v>0</v>
      </c>
      <c r="Q1416" s="5">
        <v>0</v>
      </c>
      <c r="R1416" t="s">
        <v>11</v>
      </c>
      <c r="S1416" s="5">
        <v>0</v>
      </c>
      <c r="T1416" s="5">
        <v>94.4</v>
      </c>
      <c r="U1416" s="5">
        <v>94.4</v>
      </c>
      <c r="V1416" t="s">
        <v>11</v>
      </c>
      <c r="W1416" t="s">
        <v>11</v>
      </c>
      <c r="X1416" s="5">
        <v>0</v>
      </c>
      <c r="Y1416" s="5">
        <v>0</v>
      </c>
      <c r="Z1416" t="s">
        <v>11</v>
      </c>
      <c r="AA1416" t="s">
        <v>11</v>
      </c>
      <c r="AB1416" s="5">
        <v>0</v>
      </c>
      <c r="AC1416" t="s">
        <v>12</v>
      </c>
      <c r="AD1416" t="s">
        <v>13</v>
      </c>
      <c r="AE1416" t="s">
        <v>14</v>
      </c>
      <c r="AF1416" t="s">
        <v>11</v>
      </c>
      <c r="AG1416" t="s">
        <v>11</v>
      </c>
      <c r="AH1416" s="5">
        <v>0</v>
      </c>
      <c r="AI1416" s="5">
        <v>0</v>
      </c>
      <c r="AJ1416" s="5">
        <v>0</v>
      </c>
      <c r="AK1416" s="5">
        <v>0</v>
      </c>
      <c r="AL1416" t="s">
        <v>11</v>
      </c>
      <c r="AM1416" t="s">
        <v>15</v>
      </c>
      <c r="AN1416" t="s">
        <v>11</v>
      </c>
      <c r="AO1416" t="s">
        <v>11</v>
      </c>
      <c r="AP1416" s="5">
        <v>14.4</v>
      </c>
    </row>
    <row r="1417" spans="1:42" x14ac:dyDescent="0.2">
      <c r="A1417" t="s">
        <v>4304</v>
      </c>
      <c r="B1417" s="2">
        <v>45568</v>
      </c>
      <c r="C1417" t="s">
        <v>1048</v>
      </c>
      <c r="D1417" t="s">
        <v>1049</v>
      </c>
      <c r="E1417" t="s">
        <v>5209</v>
      </c>
      <c r="F1417" t="s">
        <v>1051</v>
      </c>
      <c r="G1417" t="s">
        <v>5</v>
      </c>
      <c r="H1417" t="s">
        <v>5210</v>
      </c>
      <c r="I1417" t="s">
        <v>5211</v>
      </c>
      <c r="J1417" t="s">
        <v>19</v>
      </c>
      <c r="K1417" t="s">
        <v>1549</v>
      </c>
      <c r="L1417" t="s">
        <v>10</v>
      </c>
      <c r="M1417" t="s">
        <v>11</v>
      </c>
      <c r="N1417" s="3">
        <v>1</v>
      </c>
      <c r="O1417" s="4">
        <v>640</v>
      </c>
      <c r="P1417" s="5">
        <v>0</v>
      </c>
      <c r="Q1417" s="5">
        <v>0</v>
      </c>
      <c r="R1417" t="s">
        <v>11</v>
      </c>
      <c r="S1417" s="5">
        <v>0</v>
      </c>
      <c r="T1417" s="5">
        <v>76.7</v>
      </c>
      <c r="U1417" s="5">
        <v>76.7</v>
      </c>
      <c r="V1417" t="s">
        <v>11</v>
      </c>
      <c r="W1417" t="s">
        <v>11</v>
      </c>
      <c r="X1417" s="5">
        <v>0</v>
      </c>
      <c r="Y1417" s="5">
        <v>0</v>
      </c>
      <c r="Z1417" t="s">
        <v>11</v>
      </c>
      <c r="AA1417" t="s">
        <v>11</v>
      </c>
      <c r="AB1417" s="5">
        <v>0</v>
      </c>
      <c r="AC1417" t="s">
        <v>12</v>
      </c>
      <c r="AD1417" t="s">
        <v>13</v>
      </c>
      <c r="AE1417" t="s">
        <v>14</v>
      </c>
      <c r="AF1417" t="s">
        <v>11</v>
      </c>
      <c r="AG1417" t="s">
        <v>11</v>
      </c>
      <c r="AH1417" s="5">
        <v>0</v>
      </c>
      <c r="AI1417" s="5">
        <v>0</v>
      </c>
      <c r="AJ1417" s="5">
        <v>0</v>
      </c>
      <c r="AK1417" s="5">
        <v>0</v>
      </c>
      <c r="AL1417" t="s">
        <v>11</v>
      </c>
      <c r="AM1417" t="s">
        <v>15</v>
      </c>
      <c r="AN1417" t="s">
        <v>11</v>
      </c>
      <c r="AO1417" t="s">
        <v>11</v>
      </c>
      <c r="AP1417" s="5">
        <v>11.7</v>
      </c>
    </row>
    <row r="1418" spans="1:42" x14ac:dyDescent="0.2">
      <c r="A1418" t="s">
        <v>4304</v>
      </c>
      <c r="B1418" s="2">
        <v>45568</v>
      </c>
      <c r="C1418" t="s">
        <v>1048</v>
      </c>
      <c r="D1418" t="s">
        <v>1049</v>
      </c>
      <c r="E1418" t="s">
        <v>5212</v>
      </c>
      <c r="F1418" t="s">
        <v>1051</v>
      </c>
      <c r="G1418" t="s">
        <v>5</v>
      </c>
      <c r="H1418" t="s">
        <v>5213</v>
      </c>
      <c r="I1418" t="s">
        <v>5214</v>
      </c>
      <c r="J1418" t="s">
        <v>833</v>
      </c>
      <c r="K1418" t="s">
        <v>5215</v>
      </c>
      <c r="L1418" t="s">
        <v>10</v>
      </c>
      <c r="M1418" t="s">
        <v>11</v>
      </c>
      <c r="N1418" s="3">
        <v>1</v>
      </c>
      <c r="O1418" s="4">
        <v>640</v>
      </c>
      <c r="P1418" s="5">
        <v>0</v>
      </c>
      <c r="Q1418" s="5">
        <v>0</v>
      </c>
      <c r="R1418" t="s">
        <v>11</v>
      </c>
      <c r="S1418" s="5">
        <v>0</v>
      </c>
      <c r="T1418" s="5">
        <v>106.2</v>
      </c>
      <c r="U1418" s="5">
        <v>106.2</v>
      </c>
      <c r="V1418" t="s">
        <v>11</v>
      </c>
      <c r="W1418" t="s">
        <v>11</v>
      </c>
      <c r="X1418" s="5">
        <v>0</v>
      </c>
      <c r="Y1418" s="5">
        <v>0</v>
      </c>
      <c r="Z1418" t="s">
        <v>11</v>
      </c>
      <c r="AA1418" t="s">
        <v>11</v>
      </c>
      <c r="AB1418" s="5">
        <v>0</v>
      </c>
      <c r="AC1418" t="s">
        <v>12</v>
      </c>
      <c r="AD1418" t="s">
        <v>13</v>
      </c>
      <c r="AE1418" t="s">
        <v>14</v>
      </c>
      <c r="AF1418" t="s">
        <v>11</v>
      </c>
      <c r="AG1418" t="s">
        <v>11</v>
      </c>
      <c r="AH1418" s="5">
        <v>0</v>
      </c>
      <c r="AI1418" s="5">
        <v>0</v>
      </c>
      <c r="AJ1418" s="5">
        <v>0</v>
      </c>
      <c r="AK1418" s="5">
        <v>0</v>
      </c>
      <c r="AL1418" t="s">
        <v>11</v>
      </c>
      <c r="AM1418" t="s">
        <v>15</v>
      </c>
      <c r="AN1418" t="s">
        <v>11</v>
      </c>
      <c r="AO1418" t="s">
        <v>11</v>
      </c>
      <c r="AP1418" s="5">
        <v>16.2</v>
      </c>
    </row>
    <row r="1419" spans="1:42" x14ac:dyDescent="0.2">
      <c r="A1419" t="s">
        <v>4304</v>
      </c>
      <c r="B1419" s="2">
        <v>45568</v>
      </c>
      <c r="C1419" t="s">
        <v>1048</v>
      </c>
      <c r="D1419" t="s">
        <v>1049</v>
      </c>
      <c r="E1419" t="s">
        <v>5216</v>
      </c>
      <c r="F1419" t="s">
        <v>1051</v>
      </c>
      <c r="G1419" t="s">
        <v>5</v>
      </c>
      <c r="H1419" t="s">
        <v>5217</v>
      </c>
      <c r="I1419" t="s">
        <v>5218</v>
      </c>
      <c r="J1419" t="s">
        <v>112</v>
      </c>
      <c r="K1419" t="s">
        <v>5219</v>
      </c>
      <c r="L1419" t="s">
        <v>10</v>
      </c>
      <c r="M1419" t="s">
        <v>11</v>
      </c>
      <c r="N1419" s="3">
        <v>1</v>
      </c>
      <c r="O1419" s="4">
        <v>340</v>
      </c>
      <c r="P1419" s="5">
        <v>0</v>
      </c>
      <c r="Q1419" s="5">
        <v>0</v>
      </c>
      <c r="R1419" t="s">
        <v>11</v>
      </c>
      <c r="S1419" s="5">
        <v>0</v>
      </c>
      <c r="T1419" s="5">
        <v>59</v>
      </c>
      <c r="U1419" s="5">
        <v>59</v>
      </c>
      <c r="V1419" t="s">
        <v>11</v>
      </c>
      <c r="W1419" t="s">
        <v>11</v>
      </c>
      <c r="X1419" s="5">
        <v>0</v>
      </c>
      <c r="Y1419" s="5">
        <v>0</v>
      </c>
      <c r="Z1419" t="s">
        <v>11</v>
      </c>
      <c r="AA1419" t="s">
        <v>11</v>
      </c>
      <c r="AB1419" s="5">
        <v>0</v>
      </c>
      <c r="AC1419" t="s">
        <v>12</v>
      </c>
      <c r="AD1419" t="s">
        <v>13</v>
      </c>
      <c r="AE1419" t="s">
        <v>14</v>
      </c>
      <c r="AF1419" t="s">
        <v>11</v>
      </c>
      <c r="AG1419" t="s">
        <v>11</v>
      </c>
      <c r="AH1419" s="5">
        <v>0</v>
      </c>
      <c r="AI1419" s="5">
        <v>0</v>
      </c>
      <c r="AJ1419" s="5">
        <v>0</v>
      </c>
      <c r="AK1419" s="5">
        <v>0</v>
      </c>
      <c r="AL1419" t="s">
        <v>11</v>
      </c>
      <c r="AM1419" t="s">
        <v>15</v>
      </c>
      <c r="AN1419" t="s">
        <v>11</v>
      </c>
      <c r="AO1419" t="s">
        <v>11</v>
      </c>
      <c r="AP1419" s="5">
        <v>9</v>
      </c>
    </row>
    <row r="1420" spans="1:42" x14ac:dyDescent="0.2">
      <c r="A1420" t="s">
        <v>4304</v>
      </c>
      <c r="B1420" s="2">
        <v>45568</v>
      </c>
      <c r="C1420" t="s">
        <v>1048</v>
      </c>
      <c r="D1420" t="s">
        <v>1049</v>
      </c>
      <c r="E1420" t="s">
        <v>5220</v>
      </c>
      <c r="F1420" t="s">
        <v>1051</v>
      </c>
      <c r="G1420" t="s">
        <v>5</v>
      </c>
      <c r="H1420" t="s">
        <v>5221</v>
      </c>
      <c r="I1420" t="s">
        <v>5222</v>
      </c>
      <c r="J1420" t="s">
        <v>73</v>
      </c>
      <c r="K1420" t="s">
        <v>671</v>
      </c>
      <c r="L1420" t="s">
        <v>10</v>
      </c>
      <c r="M1420" t="s">
        <v>11</v>
      </c>
      <c r="N1420" s="3">
        <v>1</v>
      </c>
      <c r="O1420" s="4">
        <v>340</v>
      </c>
      <c r="P1420" s="5">
        <v>0</v>
      </c>
      <c r="Q1420" s="5">
        <v>0</v>
      </c>
      <c r="R1420" t="s">
        <v>11</v>
      </c>
      <c r="S1420" s="5">
        <v>0</v>
      </c>
      <c r="T1420" s="5">
        <v>59</v>
      </c>
      <c r="U1420" s="5">
        <v>59</v>
      </c>
      <c r="V1420" t="s">
        <v>11</v>
      </c>
      <c r="W1420" t="s">
        <v>11</v>
      </c>
      <c r="X1420" s="5">
        <v>0</v>
      </c>
      <c r="Y1420" s="5">
        <v>0</v>
      </c>
      <c r="Z1420" t="s">
        <v>11</v>
      </c>
      <c r="AA1420" t="s">
        <v>11</v>
      </c>
      <c r="AB1420" s="5">
        <v>0</v>
      </c>
      <c r="AC1420" t="s">
        <v>12</v>
      </c>
      <c r="AD1420" t="s">
        <v>13</v>
      </c>
      <c r="AE1420" t="s">
        <v>14</v>
      </c>
      <c r="AF1420" t="s">
        <v>11</v>
      </c>
      <c r="AG1420" t="s">
        <v>11</v>
      </c>
      <c r="AH1420" s="5">
        <v>0</v>
      </c>
      <c r="AI1420" s="5">
        <v>0</v>
      </c>
      <c r="AJ1420" s="5">
        <v>0</v>
      </c>
      <c r="AK1420" s="5">
        <v>0</v>
      </c>
      <c r="AL1420" t="s">
        <v>11</v>
      </c>
      <c r="AM1420" t="s">
        <v>15</v>
      </c>
      <c r="AN1420" t="s">
        <v>11</v>
      </c>
      <c r="AO1420" t="s">
        <v>11</v>
      </c>
      <c r="AP1420" s="5">
        <v>9</v>
      </c>
    </row>
    <row r="1421" spans="1:42" x14ac:dyDescent="0.2">
      <c r="A1421" t="s">
        <v>4304</v>
      </c>
      <c r="B1421" s="2">
        <v>45568</v>
      </c>
      <c r="C1421" t="s">
        <v>1048</v>
      </c>
      <c r="D1421" t="s">
        <v>1049</v>
      </c>
      <c r="E1421" t="s">
        <v>5223</v>
      </c>
      <c r="F1421" t="s">
        <v>1051</v>
      </c>
      <c r="G1421" t="s">
        <v>5</v>
      </c>
      <c r="H1421" t="s">
        <v>5224</v>
      </c>
      <c r="I1421" t="s">
        <v>5225</v>
      </c>
      <c r="J1421" t="s">
        <v>73</v>
      </c>
      <c r="K1421" t="s">
        <v>288</v>
      </c>
      <c r="L1421" t="s">
        <v>10</v>
      </c>
      <c r="M1421" t="s">
        <v>11</v>
      </c>
      <c r="N1421" s="3">
        <v>1</v>
      </c>
      <c r="O1421" s="4">
        <v>455</v>
      </c>
      <c r="P1421" s="5">
        <v>0</v>
      </c>
      <c r="Q1421" s="5">
        <v>0</v>
      </c>
      <c r="R1421" t="s">
        <v>11</v>
      </c>
      <c r="S1421" s="5">
        <v>0</v>
      </c>
      <c r="T1421" s="5">
        <v>59</v>
      </c>
      <c r="U1421" s="5">
        <v>59</v>
      </c>
      <c r="V1421" t="s">
        <v>11</v>
      </c>
      <c r="W1421" t="s">
        <v>11</v>
      </c>
      <c r="X1421" s="5">
        <v>0</v>
      </c>
      <c r="Y1421" s="5">
        <v>0</v>
      </c>
      <c r="Z1421" t="s">
        <v>11</v>
      </c>
      <c r="AA1421" t="s">
        <v>11</v>
      </c>
      <c r="AB1421" s="5">
        <v>0</v>
      </c>
      <c r="AC1421" t="s">
        <v>12</v>
      </c>
      <c r="AD1421" t="s">
        <v>13</v>
      </c>
      <c r="AE1421" t="s">
        <v>14</v>
      </c>
      <c r="AF1421" t="s">
        <v>11</v>
      </c>
      <c r="AG1421" t="s">
        <v>11</v>
      </c>
      <c r="AH1421" s="5">
        <v>0</v>
      </c>
      <c r="AI1421" s="5">
        <v>0</v>
      </c>
      <c r="AJ1421" s="5">
        <v>0</v>
      </c>
      <c r="AK1421" s="5">
        <v>0</v>
      </c>
      <c r="AL1421" t="s">
        <v>11</v>
      </c>
      <c r="AM1421" t="s">
        <v>15</v>
      </c>
      <c r="AN1421" t="s">
        <v>11</v>
      </c>
      <c r="AO1421" t="s">
        <v>11</v>
      </c>
      <c r="AP1421" s="5">
        <v>9</v>
      </c>
    </row>
    <row r="1422" spans="1:42" x14ac:dyDescent="0.2">
      <c r="A1422" t="s">
        <v>4304</v>
      </c>
      <c r="B1422" s="2">
        <v>45568</v>
      </c>
      <c r="C1422" t="s">
        <v>1048</v>
      </c>
      <c r="D1422" t="s">
        <v>1049</v>
      </c>
      <c r="E1422" t="s">
        <v>5226</v>
      </c>
      <c r="F1422" t="s">
        <v>1051</v>
      </c>
      <c r="G1422" t="s">
        <v>5</v>
      </c>
      <c r="H1422" t="s">
        <v>5227</v>
      </c>
      <c r="I1422" t="s">
        <v>5228</v>
      </c>
      <c r="J1422" t="s">
        <v>112</v>
      </c>
      <c r="K1422" t="s">
        <v>1326</v>
      </c>
      <c r="L1422" t="s">
        <v>10</v>
      </c>
      <c r="M1422" t="s">
        <v>11</v>
      </c>
      <c r="N1422" s="3">
        <v>1</v>
      </c>
      <c r="O1422" s="4">
        <v>1280</v>
      </c>
      <c r="P1422" s="5">
        <v>0</v>
      </c>
      <c r="Q1422" s="5">
        <v>0</v>
      </c>
      <c r="R1422" t="s">
        <v>11</v>
      </c>
      <c r="S1422" s="5">
        <v>0</v>
      </c>
      <c r="T1422" s="5">
        <v>94.4</v>
      </c>
      <c r="U1422" s="5">
        <v>94.4</v>
      </c>
      <c r="V1422" t="s">
        <v>11</v>
      </c>
      <c r="W1422" t="s">
        <v>11</v>
      </c>
      <c r="X1422" s="5">
        <v>0</v>
      </c>
      <c r="Y1422" s="5">
        <v>0</v>
      </c>
      <c r="Z1422" t="s">
        <v>11</v>
      </c>
      <c r="AA1422" t="s">
        <v>11</v>
      </c>
      <c r="AB1422" s="5">
        <v>0</v>
      </c>
      <c r="AC1422" t="s">
        <v>12</v>
      </c>
      <c r="AD1422" t="s">
        <v>13</v>
      </c>
      <c r="AE1422" t="s">
        <v>14</v>
      </c>
      <c r="AF1422" t="s">
        <v>11</v>
      </c>
      <c r="AG1422" t="s">
        <v>11</v>
      </c>
      <c r="AH1422" s="5">
        <v>0</v>
      </c>
      <c r="AI1422" s="5">
        <v>0</v>
      </c>
      <c r="AJ1422" s="5">
        <v>0</v>
      </c>
      <c r="AK1422" s="5">
        <v>0</v>
      </c>
      <c r="AL1422" t="s">
        <v>11</v>
      </c>
      <c r="AM1422" t="s">
        <v>15</v>
      </c>
      <c r="AN1422" t="s">
        <v>11</v>
      </c>
      <c r="AO1422" t="s">
        <v>11</v>
      </c>
      <c r="AP1422" s="5">
        <v>14.4</v>
      </c>
    </row>
    <row r="1423" spans="1:42" x14ac:dyDescent="0.2">
      <c r="A1423" t="s">
        <v>4304</v>
      </c>
      <c r="B1423" s="2">
        <v>45568</v>
      </c>
      <c r="C1423" t="s">
        <v>1048</v>
      </c>
      <c r="D1423" t="s">
        <v>1049</v>
      </c>
      <c r="E1423" t="s">
        <v>5229</v>
      </c>
      <c r="F1423" t="s">
        <v>1051</v>
      </c>
      <c r="G1423" t="s">
        <v>5</v>
      </c>
      <c r="H1423" t="s">
        <v>5230</v>
      </c>
      <c r="I1423" t="s">
        <v>5231</v>
      </c>
      <c r="J1423" t="s">
        <v>28</v>
      </c>
      <c r="K1423" t="s">
        <v>779</v>
      </c>
      <c r="L1423" t="s">
        <v>10</v>
      </c>
      <c r="M1423" t="s">
        <v>11</v>
      </c>
      <c r="N1423" s="3">
        <v>1</v>
      </c>
      <c r="O1423" s="4">
        <v>640</v>
      </c>
      <c r="P1423" s="5">
        <v>0</v>
      </c>
      <c r="Q1423" s="5">
        <v>0</v>
      </c>
      <c r="R1423" t="s">
        <v>11</v>
      </c>
      <c r="S1423" s="5">
        <v>0</v>
      </c>
      <c r="T1423" s="5">
        <v>76.7</v>
      </c>
      <c r="U1423" s="5">
        <v>76.7</v>
      </c>
      <c r="V1423" t="s">
        <v>11</v>
      </c>
      <c r="W1423" t="s">
        <v>11</v>
      </c>
      <c r="X1423" s="5">
        <v>0</v>
      </c>
      <c r="Y1423" s="5">
        <v>0</v>
      </c>
      <c r="Z1423" t="s">
        <v>11</v>
      </c>
      <c r="AA1423" t="s">
        <v>11</v>
      </c>
      <c r="AB1423" s="5">
        <v>0</v>
      </c>
      <c r="AC1423" t="s">
        <v>12</v>
      </c>
      <c r="AD1423" t="s">
        <v>13</v>
      </c>
      <c r="AE1423" t="s">
        <v>14</v>
      </c>
      <c r="AF1423" t="s">
        <v>11</v>
      </c>
      <c r="AG1423" t="s">
        <v>11</v>
      </c>
      <c r="AH1423" s="5">
        <v>0</v>
      </c>
      <c r="AI1423" s="5">
        <v>0</v>
      </c>
      <c r="AJ1423" s="5">
        <v>0</v>
      </c>
      <c r="AK1423" s="5">
        <v>0</v>
      </c>
      <c r="AL1423" t="s">
        <v>11</v>
      </c>
      <c r="AM1423" t="s">
        <v>15</v>
      </c>
      <c r="AN1423" t="s">
        <v>11</v>
      </c>
      <c r="AO1423" t="s">
        <v>11</v>
      </c>
      <c r="AP1423" s="5">
        <v>11.7</v>
      </c>
    </row>
    <row r="1424" spans="1:42" x14ac:dyDescent="0.2">
      <c r="A1424" t="s">
        <v>4304</v>
      </c>
      <c r="B1424" s="2">
        <v>45568</v>
      </c>
      <c r="C1424" t="s">
        <v>1048</v>
      </c>
      <c r="D1424" t="s">
        <v>1049</v>
      </c>
      <c r="E1424" t="s">
        <v>5232</v>
      </c>
      <c r="F1424" t="s">
        <v>1051</v>
      </c>
      <c r="G1424" t="s">
        <v>5</v>
      </c>
      <c r="H1424" t="s">
        <v>5233</v>
      </c>
      <c r="I1424" t="s">
        <v>5234</v>
      </c>
      <c r="J1424" t="s">
        <v>279</v>
      </c>
      <c r="K1424" t="s">
        <v>5235</v>
      </c>
      <c r="L1424" t="s">
        <v>10</v>
      </c>
      <c r="M1424" t="s">
        <v>11</v>
      </c>
      <c r="N1424" s="3">
        <v>1</v>
      </c>
      <c r="O1424" s="4">
        <v>340</v>
      </c>
      <c r="P1424" s="5">
        <v>0</v>
      </c>
      <c r="Q1424" s="5">
        <v>0</v>
      </c>
      <c r="R1424" t="s">
        <v>11</v>
      </c>
      <c r="S1424" s="5">
        <v>0</v>
      </c>
      <c r="T1424" s="5">
        <v>59</v>
      </c>
      <c r="U1424" s="5">
        <v>59</v>
      </c>
      <c r="V1424" t="s">
        <v>11</v>
      </c>
      <c r="W1424" t="s">
        <v>11</v>
      </c>
      <c r="X1424" s="5">
        <v>0</v>
      </c>
      <c r="Y1424" s="5">
        <v>0</v>
      </c>
      <c r="Z1424" t="s">
        <v>11</v>
      </c>
      <c r="AA1424" t="s">
        <v>11</v>
      </c>
      <c r="AB1424" s="5">
        <v>0</v>
      </c>
      <c r="AC1424" t="s">
        <v>12</v>
      </c>
      <c r="AD1424" t="s">
        <v>13</v>
      </c>
      <c r="AE1424" t="s">
        <v>14</v>
      </c>
      <c r="AF1424" t="s">
        <v>11</v>
      </c>
      <c r="AG1424" t="s">
        <v>11</v>
      </c>
      <c r="AH1424" s="5">
        <v>0</v>
      </c>
      <c r="AI1424" s="5">
        <v>0</v>
      </c>
      <c r="AJ1424" s="5">
        <v>0</v>
      </c>
      <c r="AK1424" s="5">
        <v>0</v>
      </c>
      <c r="AL1424" t="s">
        <v>11</v>
      </c>
      <c r="AM1424" t="s">
        <v>15</v>
      </c>
      <c r="AN1424" t="s">
        <v>11</v>
      </c>
      <c r="AO1424" t="s">
        <v>11</v>
      </c>
      <c r="AP1424" s="5">
        <v>9</v>
      </c>
    </row>
    <row r="1425" spans="1:42" x14ac:dyDescent="0.2">
      <c r="A1425" t="s">
        <v>4304</v>
      </c>
      <c r="B1425" s="2">
        <v>45568</v>
      </c>
      <c r="C1425" t="s">
        <v>1048</v>
      </c>
      <c r="D1425" t="s">
        <v>1049</v>
      </c>
      <c r="E1425" t="s">
        <v>5236</v>
      </c>
      <c r="F1425" t="s">
        <v>1051</v>
      </c>
      <c r="G1425" t="s">
        <v>5</v>
      </c>
      <c r="H1425" t="s">
        <v>5237</v>
      </c>
      <c r="I1425" t="s">
        <v>5238</v>
      </c>
      <c r="J1425" t="s">
        <v>227</v>
      </c>
      <c r="K1425" t="s">
        <v>2899</v>
      </c>
      <c r="L1425" t="s">
        <v>10</v>
      </c>
      <c r="M1425" t="s">
        <v>11</v>
      </c>
      <c r="N1425" s="3">
        <v>1</v>
      </c>
      <c r="O1425" s="4">
        <v>640</v>
      </c>
      <c r="P1425" s="5">
        <v>0</v>
      </c>
      <c r="Q1425" s="5">
        <v>0</v>
      </c>
      <c r="R1425" t="s">
        <v>11</v>
      </c>
      <c r="S1425" s="5">
        <v>0</v>
      </c>
      <c r="T1425" s="5">
        <v>76.7</v>
      </c>
      <c r="U1425" s="5">
        <v>76.7</v>
      </c>
      <c r="V1425" t="s">
        <v>11</v>
      </c>
      <c r="W1425" t="s">
        <v>11</v>
      </c>
      <c r="X1425" s="5">
        <v>0</v>
      </c>
      <c r="Y1425" s="5">
        <v>0</v>
      </c>
      <c r="Z1425" t="s">
        <v>11</v>
      </c>
      <c r="AA1425" t="s">
        <v>11</v>
      </c>
      <c r="AB1425" s="5">
        <v>0</v>
      </c>
      <c r="AC1425" t="s">
        <v>12</v>
      </c>
      <c r="AD1425" t="s">
        <v>13</v>
      </c>
      <c r="AE1425" t="s">
        <v>14</v>
      </c>
      <c r="AF1425" t="s">
        <v>11</v>
      </c>
      <c r="AG1425" t="s">
        <v>11</v>
      </c>
      <c r="AH1425" s="5">
        <v>0</v>
      </c>
      <c r="AI1425" s="5">
        <v>0</v>
      </c>
      <c r="AJ1425" s="5">
        <v>0</v>
      </c>
      <c r="AK1425" s="5">
        <v>0</v>
      </c>
      <c r="AL1425" t="s">
        <v>11</v>
      </c>
      <c r="AM1425" t="s">
        <v>15</v>
      </c>
      <c r="AN1425" t="s">
        <v>11</v>
      </c>
      <c r="AO1425" t="s">
        <v>11</v>
      </c>
      <c r="AP1425" s="5">
        <v>11.7</v>
      </c>
    </row>
    <row r="1426" spans="1:42" x14ac:dyDescent="0.2">
      <c r="A1426" t="s">
        <v>4304</v>
      </c>
      <c r="B1426" s="2">
        <v>45568</v>
      </c>
      <c r="C1426" t="s">
        <v>1048</v>
      </c>
      <c r="D1426" t="s">
        <v>1049</v>
      </c>
      <c r="E1426" t="s">
        <v>5239</v>
      </c>
      <c r="F1426" t="s">
        <v>1051</v>
      </c>
      <c r="G1426" t="s">
        <v>5</v>
      </c>
      <c r="H1426" t="s">
        <v>5240</v>
      </c>
      <c r="I1426" t="s">
        <v>5241</v>
      </c>
      <c r="J1426" t="s">
        <v>28</v>
      </c>
      <c r="K1426" t="s">
        <v>5242</v>
      </c>
      <c r="L1426" t="s">
        <v>10</v>
      </c>
      <c r="M1426" t="s">
        <v>11</v>
      </c>
      <c r="N1426" s="3">
        <v>1</v>
      </c>
      <c r="O1426" s="4">
        <v>340</v>
      </c>
      <c r="P1426" s="5">
        <v>0</v>
      </c>
      <c r="Q1426" s="5">
        <v>0</v>
      </c>
      <c r="R1426" t="s">
        <v>11</v>
      </c>
      <c r="S1426" s="5">
        <v>0</v>
      </c>
      <c r="T1426" s="5">
        <v>59</v>
      </c>
      <c r="U1426" s="5">
        <v>59</v>
      </c>
      <c r="V1426" t="s">
        <v>11</v>
      </c>
      <c r="W1426" t="s">
        <v>11</v>
      </c>
      <c r="X1426" s="5">
        <v>0</v>
      </c>
      <c r="Y1426" s="5">
        <v>0</v>
      </c>
      <c r="Z1426" t="s">
        <v>11</v>
      </c>
      <c r="AA1426" t="s">
        <v>11</v>
      </c>
      <c r="AB1426" s="5">
        <v>0</v>
      </c>
      <c r="AC1426" t="s">
        <v>12</v>
      </c>
      <c r="AD1426" t="s">
        <v>13</v>
      </c>
      <c r="AE1426" t="s">
        <v>14</v>
      </c>
      <c r="AF1426" t="s">
        <v>11</v>
      </c>
      <c r="AG1426" t="s">
        <v>11</v>
      </c>
      <c r="AH1426" s="5">
        <v>0</v>
      </c>
      <c r="AI1426" s="5">
        <v>0</v>
      </c>
      <c r="AJ1426" s="5">
        <v>0</v>
      </c>
      <c r="AK1426" s="5">
        <v>0</v>
      </c>
      <c r="AL1426" t="s">
        <v>11</v>
      </c>
      <c r="AM1426" t="s">
        <v>15</v>
      </c>
      <c r="AN1426" t="s">
        <v>11</v>
      </c>
      <c r="AO1426" t="s">
        <v>11</v>
      </c>
      <c r="AP1426" s="5">
        <v>9</v>
      </c>
    </row>
    <row r="1427" spans="1:42" x14ac:dyDescent="0.2">
      <c r="A1427" t="s">
        <v>4304</v>
      </c>
      <c r="B1427" s="2">
        <v>45568</v>
      </c>
      <c r="C1427" t="s">
        <v>1048</v>
      </c>
      <c r="D1427" t="s">
        <v>1049</v>
      </c>
      <c r="E1427" t="s">
        <v>5243</v>
      </c>
      <c r="F1427" t="s">
        <v>1051</v>
      </c>
      <c r="G1427" t="s">
        <v>5</v>
      </c>
      <c r="H1427" t="s">
        <v>5244</v>
      </c>
      <c r="I1427" t="s">
        <v>5245</v>
      </c>
      <c r="J1427" t="s">
        <v>19</v>
      </c>
      <c r="K1427" t="s">
        <v>5246</v>
      </c>
      <c r="L1427" t="s">
        <v>10</v>
      </c>
      <c r="M1427" t="s">
        <v>11</v>
      </c>
      <c r="N1427" s="3">
        <v>1</v>
      </c>
      <c r="O1427" s="4">
        <v>28</v>
      </c>
      <c r="P1427" s="5">
        <v>0</v>
      </c>
      <c r="Q1427" s="5">
        <v>0</v>
      </c>
      <c r="R1427" t="s">
        <v>11</v>
      </c>
      <c r="S1427" s="5">
        <v>0</v>
      </c>
      <c r="T1427" s="5">
        <v>41.3</v>
      </c>
      <c r="U1427" s="5">
        <v>41.3</v>
      </c>
      <c r="V1427" t="s">
        <v>11</v>
      </c>
      <c r="W1427" t="s">
        <v>11</v>
      </c>
      <c r="X1427" s="5">
        <v>0</v>
      </c>
      <c r="Y1427" s="5">
        <v>0</v>
      </c>
      <c r="Z1427" t="s">
        <v>11</v>
      </c>
      <c r="AA1427" t="s">
        <v>11</v>
      </c>
      <c r="AB1427" s="5">
        <v>0</v>
      </c>
      <c r="AC1427" t="s">
        <v>12</v>
      </c>
      <c r="AD1427" t="s">
        <v>13</v>
      </c>
      <c r="AE1427" t="s">
        <v>14</v>
      </c>
      <c r="AF1427" t="s">
        <v>11</v>
      </c>
      <c r="AG1427" t="s">
        <v>11</v>
      </c>
      <c r="AH1427" s="5">
        <v>0</v>
      </c>
      <c r="AI1427" s="5">
        <v>0</v>
      </c>
      <c r="AJ1427" s="5">
        <v>0</v>
      </c>
      <c r="AK1427" s="5">
        <v>0</v>
      </c>
      <c r="AL1427" t="s">
        <v>11</v>
      </c>
      <c r="AM1427" t="s">
        <v>15</v>
      </c>
      <c r="AN1427" t="s">
        <v>11</v>
      </c>
      <c r="AO1427" t="s">
        <v>11</v>
      </c>
      <c r="AP1427" s="5">
        <v>6.3</v>
      </c>
    </row>
    <row r="1428" spans="1:42" x14ac:dyDescent="0.2">
      <c r="A1428" t="s">
        <v>4304</v>
      </c>
      <c r="B1428" s="2">
        <v>45568</v>
      </c>
      <c r="C1428" t="s">
        <v>1048</v>
      </c>
      <c r="D1428" t="s">
        <v>1049</v>
      </c>
      <c r="E1428" t="s">
        <v>5247</v>
      </c>
      <c r="F1428" t="s">
        <v>1051</v>
      </c>
      <c r="G1428" t="s">
        <v>5</v>
      </c>
      <c r="H1428" t="s">
        <v>5248</v>
      </c>
      <c r="I1428" t="s">
        <v>5249</v>
      </c>
      <c r="J1428" t="s">
        <v>41</v>
      </c>
      <c r="K1428" t="s">
        <v>78</v>
      </c>
      <c r="L1428" t="s">
        <v>10</v>
      </c>
      <c r="M1428" t="s">
        <v>11</v>
      </c>
      <c r="N1428" s="3">
        <v>1</v>
      </c>
      <c r="O1428" s="4">
        <v>340</v>
      </c>
      <c r="P1428" s="5">
        <v>0</v>
      </c>
      <c r="Q1428" s="5">
        <v>0</v>
      </c>
      <c r="R1428" t="s">
        <v>11</v>
      </c>
      <c r="S1428" s="5">
        <v>0</v>
      </c>
      <c r="T1428" s="5">
        <v>70.8</v>
      </c>
      <c r="U1428" s="5">
        <v>70.8</v>
      </c>
      <c r="V1428" t="s">
        <v>11</v>
      </c>
      <c r="W1428" t="s">
        <v>11</v>
      </c>
      <c r="X1428" s="5">
        <v>0</v>
      </c>
      <c r="Y1428" s="5">
        <v>0</v>
      </c>
      <c r="Z1428" t="s">
        <v>11</v>
      </c>
      <c r="AA1428" t="s">
        <v>11</v>
      </c>
      <c r="AB1428" s="5">
        <v>0</v>
      </c>
      <c r="AC1428" t="s">
        <v>12</v>
      </c>
      <c r="AD1428" t="s">
        <v>13</v>
      </c>
      <c r="AE1428" t="s">
        <v>14</v>
      </c>
      <c r="AF1428" t="s">
        <v>11</v>
      </c>
      <c r="AG1428" t="s">
        <v>11</v>
      </c>
      <c r="AH1428" s="5">
        <v>0</v>
      </c>
      <c r="AI1428" s="5">
        <v>0</v>
      </c>
      <c r="AJ1428" s="5">
        <v>0</v>
      </c>
      <c r="AK1428" s="5">
        <v>0</v>
      </c>
      <c r="AL1428" t="s">
        <v>11</v>
      </c>
      <c r="AM1428" t="s">
        <v>15</v>
      </c>
      <c r="AN1428" t="s">
        <v>11</v>
      </c>
      <c r="AO1428" t="s">
        <v>11</v>
      </c>
      <c r="AP1428" s="5">
        <v>10.8</v>
      </c>
    </row>
    <row r="1429" spans="1:42" x14ac:dyDescent="0.2">
      <c r="A1429" t="s">
        <v>4304</v>
      </c>
      <c r="B1429" s="2">
        <v>45568</v>
      </c>
      <c r="C1429" t="s">
        <v>1048</v>
      </c>
      <c r="D1429" t="s">
        <v>1049</v>
      </c>
      <c r="E1429" t="s">
        <v>5250</v>
      </c>
      <c r="F1429" t="s">
        <v>1051</v>
      </c>
      <c r="G1429" t="s">
        <v>5</v>
      </c>
      <c r="H1429" t="s">
        <v>5251</v>
      </c>
      <c r="I1429" t="s">
        <v>5252</v>
      </c>
      <c r="J1429" t="s">
        <v>477</v>
      </c>
      <c r="K1429" t="s">
        <v>1322</v>
      </c>
      <c r="L1429" t="s">
        <v>10</v>
      </c>
      <c r="M1429" t="s">
        <v>11</v>
      </c>
      <c r="N1429" s="3">
        <v>1</v>
      </c>
      <c r="O1429" s="4">
        <v>1160</v>
      </c>
      <c r="P1429" s="5">
        <v>0</v>
      </c>
      <c r="Q1429" s="5">
        <v>0</v>
      </c>
      <c r="R1429" t="s">
        <v>11</v>
      </c>
      <c r="S1429" s="5">
        <v>0</v>
      </c>
      <c r="T1429" s="5">
        <v>141.6</v>
      </c>
      <c r="U1429" s="5">
        <v>141.6</v>
      </c>
      <c r="V1429" t="s">
        <v>11</v>
      </c>
      <c r="W1429" t="s">
        <v>11</v>
      </c>
      <c r="X1429" s="5">
        <v>0</v>
      </c>
      <c r="Y1429" s="5">
        <v>0</v>
      </c>
      <c r="Z1429" t="s">
        <v>11</v>
      </c>
      <c r="AA1429" t="s">
        <v>11</v>
      </c>
      <c r="AB1429" s="5">
        <v>0</v>
      </c>
      <c r="AC1429" t="s">
        <v>12</v>
      </c>
      <c r="AD1429" t="s">
        <v>13</v>
      </c>
      <c r="AE1429" t="s">
        <v>14</v>
      </c>
      <c r="AF1429" t="s">
        <v>11</v>
      </c>
      <c r="AG1429" t="s">
        <v>11</v>
      </c>
      <c r="AH1429" s="5">
        <v>0</v>
      </c>
      <c r="AI1429" s="5">
        <v>0</v>
      </c>
      <c r="AJ1429" s="5">
        <v>0</v>
      </c>
      <c r="AK1429" s="5">
        <v>0</v>
      </c>
      <c r="AL1429" t="s">
        <v>11</v>
      </c>
      <c r="AM1429" t="s">
        <v>15</v>
      </c>
      <c r="AN1429" t="s">
        <v>11</v>
      </c>
      <c r="AO1429" t="s">
        <v>11</v>
      </c>
      <c r="AP1429" s="5">
        <v>21.6</v>
      </c>
    </row>
    <row r="1430" spans="1:42" x14ac:dyDescent="0.2">
      <c r="A1430" t="s">
        <v>4304</v>
      </c>
      <c r="B1430" s="2">
        <v>45568</v>
      </c>
      <c r="C1430" t="s">
        <v>1048</v>
      </c>
      <c r="D1430" t="s">
        <v>1049</v>
      </c>
      <c r="E1430" t="s">
        <v>5253</v>
      </c>
      <c r="F1430" t="s">
        <v>1051</v>
      </c>
      <c r="G1430" t="s">
        <v>5</v>
      </c>
      <c r="H1430" t="s">
        <v>5254</v>
      </c>
      <c r="I1430" t="s">
        <v>5255</v>
      </c>
      <c r="J1430" t="s">
        <v>279</v>
      </c>
      <c r="K1430" t="s">
        <v>5256</v>
      </c>
      <c r="L1430" t="s">
        <v>10</v>
      </c>
      <c r="M1430" t="s">
        <v>11</v>
      </c>
      <c r="N1430" s="3">
        <v>1</v>
      </c>
      <c r="O1430" s="4">
        <v>680</v>
      </c>
      <c r="P1430" s="5">
        <v>0</v>
      </c>
      <c r="Q1430" s="5">
        <v>0</v>
      </c>
      <c r="R1430" t="s">
        <v>11</v>
      </c>
      <c r="S1430" s="5">
        <v>0</v>
      </c>
      <c r="T1430" s="5">
        <v>76.7</v>
      </c>
      <c r="U1430" s="5">
        <v>76.7</v>
      </c>
      <c r="V1430" t="s">
        <v>11</v>
      </c>
      <c r="W1430" t="s">
        <v>11</v>
      </c>
      <c r="X1430" s="5">
        <v>0</v>
      </c>
      <c r="Y1430" s="5">
        <v>0</v>
      </c>
      <c r="Z1430" t="s">
        <v>11</v>
      </c>
      <c r="AA1430" t="s">
        <v>11</v>
      </c>
      <c r="AB1430" s="5">
        <v>0</v>
      </c>
      <c r="AC1430" t="s">
        <v>12</v>
      </c>
      <c r="AD1430" t="s">
        <v>13</v>
      </c>
      <c r="AE1430" t="s">
        <v>14</v>
      </c>
      <c r="AF1430" t="s">
        <v>11</v>
      </c>
      <c r="AG1430" t="s">
        <v>11</v>
      </c>
      <c r="AH1430" s="5">
        <v>0</v>
      </c>
      <c r="AI1430" s="5">
        <v>0</v>
      </c>
      <c r="AJ1430" s="5">
        <v>0</v>
      </c>
      <c r="AK1430" s="5">
        <v>0</v>
      </c>
      <c r="AL1430" t="s">
        <v>11</v>
      </c>
      <c r="AM1430" t="s">
        <v>15</v>
      </c>
      <c r="AN1430" t="s">
        <v>11</v>
      </c>
      <c r="AO1430" t="s">
        <v>11</v>
      </c>
      <c r="AP1430" s="5">
        <v>11.7</v>
      </c>
    </row>
    <row r="1431" spans="1:42" x14ac:dyDescent="0.2">
      <c r="A1431" t="s">
        <v>4304</v>
      </c>
      <c r="B1431" s="2">
        <v>45568</v>
      </c>
      <c r="C1431" t="s">
        <v>1048</v>
      </c>
      <c r="D1431" t="s">
        <v>1049</v>
      </c>
      <c r="E1431" t="s">
        <v>5257</v>
      </c>
      <c r="F1431" t="s">
        <v>1051</v>
      </c>
      <c r="G1431" t="s">
        <v>5</v>
      </c>
      <c r="H1431" t="s">
        <v>5258</v>
      </c>
      <c r="I1431" t="s">
        <v>5259</v>
      </c>
      <c r="J1431" t="s">
        <v>19</v>
      </c>
      <c r="K1431" t="s">
        <v>4846</v>
      </c>
      <c r="L1431" t="s">
        <v>10</v>
      </c>
      <c r="M1431" t="s">
        <v>11</v>
      </c>
      <c r="N1431" s="3">
        <v>1</v>
      </c>
      <c r="O1431" s="4">
        <v>28</v>
      </c>
      <c r="P1431" s="5">
        <v>0</v>
      </c>
      <c r="Q1431" s="5">
        <v>0</v>
      </c>
      <c r="R1431" t="s">
        <v>11</v>
      </c>
      <c r="S1431" s="5">
        <v>0</v>
      </c>
      <c r="T1431" s="5">
        <v>41.3</v>
      </c>
      <c r="U1431" s="5">
        <v>41.3</v>
      </c>
      <c r="V1431" t="s">
        <v>11</v>
      </c>
      <c r="W1431" t="s">
        <v>11</v>
      </c>
      <c r="X1431" s="5">
        <v>0</v>
      </c>
      <c r="Y1431" s="5">
        <v>0</v>
      </c>
      <c r="Z1431" t="s">
        <v>11</v>
      </c>
      <c r="AA1431" t="s">
        <v>11</v>
      </c>
      <c r="AB1431" s="5">
        <v>0</v>
      </c>
      <c r="AC1431" t="s">
        <v>12</v>
      </c>
      <c r="AD1431" t="s">
        <v>13</v>
      </c>
      <c r="AE1431" t="s">
        <v>14</v>
      </c>
      <c r="AF1431" t="s">
        <v>11</v>
      </c>
      <c r="AG1431" t="s">
        <v>11</v>
      </c>
      <c r="AH1431" s="5">
        <v>0</v>
      </c>
      <c r="AI1431" s="5">
        <v>0</v>
      </c>
      <c r="AJ1431" s="5">
        <v>0</v>
      </c>
      <c r="AK1431" s="5">
        <v>0</v>
      </c>
      <c r="AL1431" t="s">
        <v>11</v>
      </c>
      <c r="AM1431" t="s">
        <v>15</v>
      </c>
      <c r="AN1431" t="s">
        <v>11</v>
      </c>
      <c r="AO1431" t="s">
        <v>11</v>
      </c>
      <c r="AP1431" s="5">
        <v>6.3</v>
      </c>
    </row>
    <row r="1432" spans="1:42" x14ac:dyDescent="0.2">
      <c r="A1432" t="s">
        <v>4304</v>
      </c>
      <c r="B1432" s="2">
        <v>45568</v>
      </c>
      <c r="C1432" t="s">
        <v>1048</v>
      </c>
      <c r="D1432" t="s">
        <v>1049</v>
      </c>
      <c r="E1432" t="s">
        <v>5260</v>
      </c>
      <c r="F1432" t="s">
        <v>1051</v>
      </c>
      <c r="G1432" t="s">
        <v>5</v>
      </c>
      <c r="H1432" t="s">
        <v>5261</v>
      </c>
      <c r="I1432" t="s">
        <v>5262</v>
      </c>
      <c r="J1432" t="s">
        <v>232</v>
      </c>
      <c r="K1432" t="s">
        <v>3033</v>
      </c>
      <c r="L1432" t="s">
        <v>10</v>
      </c>
      <c r="M1432" t="s">
        <v>11</v>
      </c>
      <c r="N1432" s="3">
        <v>1</v>
      </c>
      <c r="O1432" s="4">
        <v>640</v>
      </c>
      <c r="P1432" s="5">
        <v>0</v>
      </c>
      <c r="Q1432" s="5">
        <v>0</v>
      </c>
      <c r="R1432" t="s">
        <v>11</v>
      </c>
      <c r="S1432" s="5">
        <v>0</v>
      </c>
      <c r="T1432" s="5">
        <v>76.7</v>
      </c>
      <c r="U1432" s="5">
        <v>76.7</v>
      </c>
      <c r="V1432" t="s">
        <v>11</v>
      </c>
      <c r="W1432" t="s">
        <v>11</v>
      </c>
      <c r="X1432" s="5">
        <v>0</v>
      </c>
      <c r="Y1432" s="5">
        <v>0</v>
      </c>
      <c r="Z1432" t="s">
        <v>11</v>
      </c>
      <c r="AA1432" t="s">
        <v>11</v>
      </c>
      <c r="AB1432" s="5">
        <v>0</v>
      </c>
      <c r="AC1432" t="s">
        <v>12</v>
      </c>
      <c r="AD1432" t="s">
        <v>13</v>
      </c>
      <c r="AE1432" t="s">
        <v>14</v>
      </c>
      <c r="AF1432" t="s">
        <v>11</v>
      </c>
      <c r="AG1432" t="s">
        <v>11</v>
      </c>
      <c r="AH1432" s="5">
        <v>0</v>
      </c>
      <c r="AI1432" s="5">
        <v>0</v>
      </c>
      <c r="AJ1432" s="5">
        <v>0</v>
      </c>
      <c r="AK1432" s="5">
        <v>0</v>
      </c>
      <c r="AL1432" t="s">
        <v>11</v>
      </c>
      <c r="AM1432" t="s">
        <v>15</v>
      </c>
      <c r="AN1432" t="s">
        <v>11</v>
      </c>
      <c r="AO1432" t="s">
        <v>11</v>
      </c>
      <c r="AP1432" s="5">
        <v>11.7</v>
      </c>
    </row>
    <row r="1433" spans="1:42" x14ac:dyDescent="0.2">
      <c r="A1433" t="s">
        <v>4304</v>
      </c>
      <c r="B1433" s="2">
        <v>45568</v>
      </c>
      <c r="C1433" t="s">
        <v>1048</v>
      </c>
      <c r="D1433" t="s">
        <v>1049</v>
      </c>
      <c r="E1433" t="s">
        <v>5263</v>
      </c>
      <c r="F1433" t="s">
        <v>1051</v>
      </c>
      <c r="G1433" t="s">
        <v>5</v>
      </c>
      <c r="H1433" t="s">
        <v>5264</v>
      </c>
      <c r="I1433" t="s">
        <v>5265</v>
      </c>
      <c r="J1433" t="s">
        <v>73</v>
      </c>
      <c r="K1433" t="s">
        <v>877</v>
      </c>
      <c r="L1433" t="s">
        <v>10</v>
      </c>
      <c r="M1433" t="s">
        <v>11</v>
      </c>
      <c r="N1433" s="3">
        <v>1</v>
      </c>
      <c r="O1433" s="4">
        <v>1171</v>
      </c>
      <c r="P1433" s="5">
        <v>0</v>
      </c>
      <c r="Q1433" s="5">
        <v>0</v>
      </c>
      <c r="R1433" t="s">
        <v>11</v>
      </c>
      <c r="S1433" s="5">
        <v>0</v>
      </c>
      <c r="T1433" s="5">
        <v>94.4</v>
      </c>
      <c r="U1433" s="5">
        <v>94.4</v>
      </c>
      <c r="V1433" t="s">
        <v>11</v>
      </c>
      <c r="W1433" t="s">
        <v>11</v>
      </c>
      <c r="X1433" s="5">
        <v>0</v>
      </c>
      <c r="Y1433" s="5">
        <v>0</v>
      </c>
      <c r="Z1433" t="s">
        <v>11</v>
      </c>
      <c r="AA1433" t="s">
        <v>11</v>
      </c>
      <c r="AB1433" s="5">
        <v>0</v>
      </c>
      <c r="AC1433" t="s">
        <v>12</v>
      </c>
      <c r="AD1433" t="s">
        <v>13</v>
      </c>
      <c r="AE1433" t="s">
        <v>14</v>
      </c>
      <c r="AF1433" t="s">
        <v>11</v>
      </c>
      <c r="AG1433" t="s">
        <v>11</v>
      </c>
      <c r="AH1433" s="5">
        <v>0</v>
      </c>
      <c r="AI1433" s="5">
        <v>0</v>
      </c>
      <c r="AJ1433" s="5">
        <v>0</v>
      </c>
      <c r="AK1433" s="5">
        <v>0</v>
      </c>
      <c r="AL1433" t="s">
        <v>11</v>
      </c>
      <c r="AM1433" t="s">
        <v>15</v>
      </c>
      <c r="AN1433" t="s">
        <v>11</v>
      </c>
      <c r="AO1433" t="s">
        <v>11</v>
      </c>
      <c r="AP1433" s="5">
        <v>14.4</v>
      </c>
    </row>
    <row r="1434" spans="1:42" x14ac:dyDescent="0.2">
      <c r="A1434" t="s">
        <v>4304</v>
      </c>
      <c r="B1434" s="2">
        <v>45568</v>
      </c>
      <c r="C1434" t="s">
        <v>1048</v>
      </c>
      <c r="D1434" t="s">
        <v>1049</v>
      </c>
      <c r="E1434" t="s">
        <v>5266</v>
      </c>
      <c r="F1434" t="s">
        <v>1051</v>
      </c>
      <c r="G1434" t="s">
        <v>5</v>
      </c>
      <c r="H1434" t="s">
        <v>5267</v>
      </c>
      <c r="I1434" t="s">
        <v>5268</v>
      </c>
      <c r="J1434" t="s">
        <v>232</v>
      </c>
      <c r="K1434" t="s">
        <v>5269</v>
      </c>
      <c r="L1434" t="s">
        <v>10</v>
      </c>
      <c r="M1434" t="s">
        <v>11</v>
      </c>
      <c r="N1434" s="3">
        <v>1</v>
      </c>
      <c r="O1434" s="4">
        <v>640</v>
      </c>
      <c r="P1434" s="5">
        <v>0</v>
      </c>
      <c r="Q1434" s="5">
        <v>0</v>
      </c>
      <c r="R1434" t="s">
        <v>11</v>
      </c>
      <c r="S1434" s="5">
        <v>0</v>
      </c>
      <c r="T1434" s="5">
        <v>76.7</v>
      </c>
      <c r="U1434" s="5">
        <v>76.7</v>
      </c>
      <c r="V1434" t="s">
        <v>11</v>
      </c>
      <c r="W1434" t="s">
        <v>11</v>
      </c>
      <c r="X1434" s="5">
        <v>0</v>
      </c>
      <c r="Y1434" s="5">
        <v>0</v>
      </c>
      <c r="Z1434" t="s">
        <v>11</v>
      </c>
      <c r="AA1434" t="s">
        <v>11</v>
      </c>
      <c r="AB1434" s="5">
        <v>0</v>
      </c>
      <c r="AC1434" t="s">
        <v>12</v>
      </c>
      <c r="AD1434" t="s">
        <v>13</v>
      </c>
      <c r="AE1434" t="s">
        <v>14</v>
      </c>
      <c r="AF1434" t="s">
        <v>11</v>
      </c>
      <c r="AG1434" t="s">
        <v>11</v>
      </c>
      <c r="AH1434" s="5">
        <v>0</v>
      </c>
      <c r="AI1434" s="5">
        <v>0</v>
      </c>
      <c r="AJ1434" s="5">
        <v>0</v>
      </c>
      <c r="AK1434" s="5">
        <v>0</v>
      </c>
      <c r="AL1434" t="s">
        <v>11</v>
      </c>
      <c r="AM1434" t="s">
        <v>15</v>
      </c>
      <c r="AN1434" t="s">
        <v>11</v>
      </c>
      <c r="AO1434" t="s">
        <v>11</v>
      </c>
      <c r="AP1434" s="5">
        <v>11.7</v>
      </c>
    </row>
    <row r="1435" spans="1:42" x14ac:dyDescent="0.2">
      <c r="A1435" t="s">
        <v>4304</v>
      </c>
      <c r="B1435" s="2">
        <v>45568</v>
      </c>
      <c r="C1435" t="s">
        <v>1048</v>
      </c>
      <c r="D1435" t="s">
        <v>1049</v>
      </c>
      <c r="E1435" t="s">
        <v>5270</v>
      </c>
      <c r="F1435" t="s">
        <v>1051</v>
      </c>
      <c r="G1435" t="s">
        <v>5</v>
      </c>
      <c r="H1435" t="s">
        <v>5271</v>
      </c>
      <c r="I1435" t="s">
        <v>5272</v>
      </c>
      <c r="J1435" t="s">
        <v>41</v>
      </c>
      <c r="K1435" t="s">
        <v>5273</v>
      </c>
      <c r="L1435" t="s">
        <v>10</v>
      </c>
      <c r="M1435" t="s">
        <v>11</v>
      </c>
      <c r="N1435" s="3">
        <v>1</v>
      </c>
      <c r="O1435" s="4">
        <v>340</v>
      </c>
      <c r="P1435" s="5">
        <v>0</v>
      </c>
      <c r="Q1435" s="5">
        <v>0</v>
      </c>
      <c r="R1435" t="s">
        <v>11</v>
      </c>
      <c r="S1435" s="5">
        <v>0</v>
      </c>
      <c r="T1435" s="5">
        <v>59</v>
      </c>
      <c r="U1435" s="5">
        <v>59</v>
      </c>
      <c r="V1435" t="s">
        <v>11</v>
      </c>
      <c r="W1435" t="s">
        <v>11</v>
      </c>
      <c r="X1435" s="5">
        <v>0</v>
      </c>
      <c r="Y1435" s="5">
        <v>0</v>
      </c>
      <c r="Z1435" t="s">
        <v>11</v>
      </c>
      <c r="AA1435" t="s">
        <v>11</v>
      </c>
      <c r="AB1435" s="5">
        <v>0</v>
      </c>
      <c r="AC1435" t="s">
        <v>12</v>
      </c>
      <c r="AD1435" t="s">
        <v>13</v>
      </c>
      <c r="AE1435" t="s">
        <v>14</v>
      </c>
      <c r="AF1435" t="s">
        <v>11</v>
      </c>
      <c r="AG1435" t="s">
        <v>11</v>
      </c>
      <c r="AH1435" s="5">
        <v>0</v>
      </c>
      <c r="AI1435" s="5">
        <v>0</v>
      </c>
      <c r="AJ1435" s="5">
        <v>0</v>
      </c>
      <c r="AK1435" s="5">
        <v>0</v>
      </c>
      <c r="AL1435" t="s">
        <v>11</v>
      </c>
      <c r="AM1435" t="s">
        <v>15</v>
      </c>
      <c r="AN1435" t="s">
        <v>11</v>
      </c>
      <c r="AO1435" t="s">
        <v>11</v>
      </c>
      <c r="AP1435" s="5">
        <v>9</v>
      </c>
    </row>
    <row r="1436" spans="1:42" x14ac:dyDescent="0.2">
      <c r="A1436" t="s">
        <v>4304</v>
      </c>
      <c r="B1436" s="2">
        <v>45568</v>
      </c>
      <c r="C1436" t="s">
        <v>1048</v>
      </c>
      <c r="D1436" t="s">
        <v>1049</v>
      </c>
      <c r="E1436" t="s">
        <v>5274</v>
      </c>
      <c r="F1436" t="s">
        <v>1051</v>
      </c>
      <c r="G1436" t="s">
        <v>5</v>
      </c>
      <c r="H1436" t="s">
        <v>5275</v>
      </c>
      <c r="I1436" t="s">
        <v>5276</v>
      </c>
      <c r="J1436" t="s">
        <v>28</v>
      </c>
      <c r="K1436" t="s">
        <v>5277</v>
      </c>
      <c r="L1436" t="s">
        <v>10</v>
      </c>
      <c r="M1436" t="s">
        <v>11</v>
      </c>
      <c r="N1436" s="3">
        <v>1</v>
      </c>
      <c r="O1436" s="4">
        <v>340</v>
      </c>
      <c r="P1436" s="5">
        <v>0</v>
      </c>
      <c r="Q1436" s="5">
        <v>0</v>
      </c>
      <c r="R1436" t="s">
        <v>11</v>
      </c>
      <c r="S1436" s="5">
        <v>0</v>
      </c>
      <c r="T1436" s="5">
        <v>59</v>
      </c>
      <c r="U1436" s="5">
        <v>59</v>
      </c>
      <c r="V1436" t="s">
        <v>11</v>
      </c>
      <c r="W1436" t="s">
        <v>11</v>
      </c>
      <c r="X1436" s="5">
        <v>0</v>
      </c>
      <c r="Y1436" s="5">
        <v>0</v>
      </c>
      <c r="Z1436" t="s">
        <v>11</v>
      </c>
      <c r="AA1436" t="s">
        <v>11</v>
      </c>
      <c r="AB1436" s="5">
        <v>0</v>
      </c>
      <c r="AC1436" t="s">
        <v>12</v>
      </c>
      <c r="AD1436" t="s">
        <v>13</v>
      </c>
      <c r="AE1436" t="s">
        <v>14</v>
      </c>
      <c r="AF1436" t="s">
        <v>11</v>
      </c>
      <c r="AG1436" t="s">
        <v>11</v>
      </c>
      <c r="AH1436" s="5">
        <v>0</v>
      </c>
      <c r="AI1436" s="5">
        <v>0</v>
      </c>
      <c r="AJ1436" s="5">
        <v>0</v>
      </c>
      <c r="AK1436" s="5">
        <v>0</v>
      </c>
      <c r="AL1436" t="s">
        <v>11</v>
      </c>
      <c r="AM1436" t="s">
        <v>15</v>
      </c>
      <c r="AN1436" t="s">
        <v>11</v>
      </c>
      <c r="AO1436" t="s">
        <v>11</v>
      </c>
      <c r="AP1436" s="5">
        <v>9</v>
      </c>
    </row>
    <row r="1437" spans="1:42" x14ac:dyDescent="0.2">
      <c r="A1437" t="s">
        <v>4304</v>
      </c>
      <c r="B1437" s="2">
        <v>45568</v>
      </c>
      <c r="C1437" t="s">
        <v>1048</v>
      </c>
      <c r="D1437" t="s">
        <v>1049</v>
      </c>
      <c r="E1437" t="s">
        <v>5278</v>
      </c>
      <c r="F1437" t="s">
        <v>1051</v>
      </c>
      <c r="G1437" t="s">
        <v>5</v>
      </c>
      <c r="H1437" t="s">
        <v>5279</v>
      </c>
      <c r="I1437" t="s">
        <v>5280</v>
      </c>
      <c r="J1437" t="s">
        <v>279</v>
      </c>
      <c r="K1437" t="s">
        <v>4706</v>
      </c>
      <c r="L1437" t="s">
        <v>10</v>
      </c>
      <c r="M1437" t="s">
        <v>11</v>
      </c>
      <c r="N1437" s="3">
        <v>1</v>
      </c>
      <c r="O1437" s="4">
        <v>640</v>
      </c>
      <c r="P1437" s="5">
        <v>0</v>
      </c>
      <c r="Q1437" s="5">
        <v>0</v>
      </c>
      <c r="R1437" t="s">
        <v>11</v>
      </c>
      <c r="S1437" s="5">
        <v>0</v>
      </c>
      <c r="T1437" s="5">
        <v>76.7</v>
      </c>
      <c r="U1437" s="5">
        <v>76.7</v>
      </c>
      <c r="V1437" t="s">
        <v>11</v>
      </c>
      <c r="W1437" t="s">
        <v>11</v>
      </c>
      <c r="X1437" s="5">
        <v>0</v>
      </c>
      <c r="Y1437" s="5">
        <v>0</v>
      </c>
      <c r="Z1437" t="s">
        <v>11</v>
      </c>
      <c r="AA1437" t="s">
        <v>11</v>
      </c>
      <c r="AB1437" s="5">
        <v>0</v>
      </c>
      <c r="AC1437" t="s">
        <v>12</v>
      </c>
      <c r="AD1437" t="s">
        <v>13</v>
      </c>
      <c r="AE1437" t="s">
        <v>14</v>
      </c>
      <c r="AF1437" t="s">
        <v>11</v>
      </c>
      <c r="AG1437" t="s">
        <v>11</v>
      </c>
      <c r="AH1437" s="5">
        <v>0</v>
      </c>
      <c r="AI1437" s="5">
        <v>0</v>
      </c>
      <c r="AJ1437" s="5">
        <v>0</v>
      </c>
      <c r="AK1437" s="5">
        <v>0</v>
      </c>
      <c r="AL1437" t="s">
        <v>11</v>
      </c>
      <c r="AM1437" t="s">
        <v>15</v>
      </c>
      <c r="AN1437" t="s">
        <v>11</v>
      </c>
      <c r="AO1437" t="s">
        <v>11</v>
      </c>
      <c r="AP1437" s="5">
        <v>11.7</v>
      </c>
    </row>
    <row r="1438" spans="1:42" x14ac:dyDescent="0.2">
      <c r="A1438" t="s">
        <v>4304</v>
      </c>
      <c r="B1438" s="2">
        <v>45568</v>
      </c>
      <c r="C1438" t="s">
        <v>1048</v>
      </c>
      <c r="D1438" t="s">
        <v>1049</v>
      </c>
      <c r="E1438" t="s">
        <v>5281</v>
      </c>
      <c r="F1438" t="s">
        <v>1051</v>
      </c>
      <c r="G1438" t="s">
        <v>5</v>
      </c>
      <c r="H1438" t="s">
        <v>5282</v>
      </c>
      <c r="I1438" t="s">
        <v>5283</v>
      </c>
      <c r="J1438" t="s">
        <v>73</v>
      </c>
      <c r="K1438" t="s">
        <v>551</v>
      </c>
      <c r="L1438" t="s">
        <v>10</v>
      </c>
      <c r="M1438" t="s">
        <v>11</v>
      </c>
      <c r="N1438" s="3">
        <v>1</v>
      </c>
      <c r="O1438" s="4">
        <v>340</v>
      </c>
      <c r="P1438" s="5">
        <v>0</v>
      </c>
      <c r="Q1438" s="5">
        <v>0</v>
      </c>
      <c r="R1438" t="s">
        <v>11</v>
      </c>
      <c r="S1438" s="5">
        <v>0</v>
      </c>
      <c r="T1438" s="5">
        <v>59</v>
      </c>
      <c r="U1438" s="5">
        <v>59</v>
      </c>
      <c r="V1438" t="s">
        <v>11</v>
      </c>
      <c r="W1438" t="s">
        <v>11</v>
      </c>
      <c r="X1438" s="5">
        <v>0</v>
      </c>
      <c r="Y1438" s="5">
        <v>0</v>
      </c>
      <c r="Z1438" t="s">
        <v>11</v>
      </c>
      <c r="AA1438" t="s">
        <v>11</v>
      </c>
      <c r="AB1438" s="5">
        <v>0</v>
      </c>
      <c r="AC1438" t="s">
        <v>12</v>
      </c>
      <c r="AD1438" t="s">
        <v>13</v>
      </c>
      <c r="AE1438" t="s">
        <v>14</v>
      </c>
      <c r="AF1438" t="s">
        <v>11</v>
      </c>
      <c r="AG1438" t="s">
        <v>11</v>
      </c>
      <c r="AH1438" s="5">
        <v>0</v>
      </c>
      <c r="AI1438" s="5">
        <v>0</v>
      </c>
      <c r="AJ1438" s="5">
        <v>0</v>
      </c>
      <c r="AK1438" s="5">
        <v>0</v>
      </c>
      <c r="AL1438" t="s">
        <v>11</v>
      </c>
      <c r="AM1438" t="s">
        <v>15</v>
      </c>
      <c r="AN1438" t="s">
        <v>11</v>
      </c>
      <c r="AO1438" t="s">
        <v>11</v>
      </c>
      <c r="AP1438" s="5">
        <v>9</v>
      </c>
    </row>
    <row r="1439" spans="1:42" x14ac:dyDescent="0.2">
      <c r="A1439" t="s">
        <v>4304</v>
      </c>
      <c r="B1439" s="2">
        <v>45568</v>
      </c>
      <c r="C1439" t="s">
        <v>1048</v>
      </c>
      <c r="D1439" t="s">
        <v>1049</v>
      </c>
      <c r="E1439" t="s">
        <v>5284</v>
      </c>
      <c r="F1439" t="s">
        <v>1051</v>
      </c>
      <c r="G1439" t="s">
        <v>5</v>
      </c>
      <c r="H1439" t="s">
        <v>5285</v>
      </c>
      <c r="I1439" t="s">
        <v>5286</v>
      </c>
      <c r="J1439" t="s">
        <v>19</v>
      </c>
      <c r="K1439" t="s">
        <v>5287</v>
      </c>
      <c r="L1439" t="s">
        <v>10</v>
      </c>
      <c r="M1439" t="s">
        <v>11</v>
      </c>
      <c r="N1439" s="3">
        <v>1</v>
      </c>
      <c r="O1439" s="4">
        <v>340</v>
      </c>
      <c r="P1439" s="5">
        <v>0</v>
      </c>
      <c r="Q1439" s="5">
        <v>0</v>
      </c>
      <c r="R1439" t="s">
        <v>11</v>
      </c>
      <c r="S1439" s="5">
        <v>0</v>
      </c>
      <c r="T1439" s="5">
        <v>59</v>
      </c>
      <c r="U1439" s="5">
        <v>59</v>
      </c>
      <c r="V1439" t="s">
        <v>11</v>
      </c>
      <c r="W1439" t="s">
        <v>11</v>
      </c>
      <c r="X1439" s="5">
        <v>0</v>
      </c>
      <c r="Y1439" s="5">
        <v>0</v>
      </c>
      <c r="Z1439" t="s">
        <v>11</v>
      </c>
      <c r="AA1439" t="s">
        <v>11</v>
      </c>
      <c r="AB1439" s="5">
        <v>0</v>
      </c>
      <c r="AC1439" t="s">
        <v>12</v>
      </c>
      <c r="AD1439" t="s">
        <v>13</v>
      </c>
      <c r="AE1439" t="s">
        <v>14</v>
      </c>
      <c r="AF1439" t="s">
        <v>11</v>
      </c>
      <c r="AG1439" t="s">
        <v>11</v>
      </c>
      <c r="AH1439" s="5">
        <v>0</v>
      </c>
      <c r="AI1439" s="5">
        <v>0</v>
      </c>
      <c r="AJ1439" s="5">
        <v>0</v>
      </c>
      <c r="AK1439" s="5">
        <v>0</v>
      </c>
      <c r="AL1439" t="s">
        <v>11</v>
      </c>
      <c r="AM1439" t="s">
        <v>15</v>
      </c>
      <c r="AN1439" t="s">
        <v>11</v>
      </c>
      <c r="AO1439" t="s">
        <v>11</v>
      </c>
      <c r="AP1439" s="5">
        <v>9</v>
      </c>
    </row>
    <row r="1440" spans="1:42" x14ac:dyDescent="0.2">
      <c r="A1440" t="s">
        <v>4304</v>
      </c>
      <c r="B1440" s="2">
        <v>45568</v>
      </c>
      <c r="C1440" t="s">
        <v>1048</v>
      </c>
      <c r="D1440" t="s">
        <v>1049</v>
      </c>
      <c r="E1440" t="s">
        <v>5288</v>
      </c>
      <c r="F1440" t="s">
        <v>1051</v>
      </c>
      <c r="G1440" t="s">
        <v>5</v>
      </c>
      <c r="H1440" t="s">
        <v>5289</v>
      </c>
      <c r="I1440" t="s">
        <v>5290</v>
      </c>
      <c r="J1440" t="s">
        <v>73</v>
      </c>
      <c r="K1440" t="s">
        <v>551</v>
      </c>
      <c r="L1440" t="s">
        <v>10</v>
      </c>
      <c r="M1440" t="s">
        <v>11</v>
      </c>
      <c r="N1440" s="3">
        <v>1</v>
      </c>
      <c r="O1440" s="4">
        <v>640</v>
      </c>
      <c r="P1440" s="5">
        <v>0</v>
      </c>
      <c r="Q1440" s="5">
        <v>0</v>
      </c>
      <c r="R1440" t="s">
        <v>11</v>
      </c>
      <c r="S1440" s="5">
        <v>0</v>
      </c>
      <c r="T1440" s="5">
        <v>76.7</v>
      </c>
      <c r="U1440" s="5">
        <v>76.7</v>
      </c>
      <c r="V1440" t="s">
        <v>11</v>
      </c>
      <c r="W1440" t="s">
        <v>11</v>
      </c>
      <c r="X1440" s="5">
        <v>0</v>
      </c>
      <c r="Y1440" s="5">
        <v>0</v>
      </c>
      <c r="Z1440" t="s">
        <v>11</v>
      </c>
      <c r="AA1440" t="s">
        <v>11</v>
      </c>
      <c r="AB1440" s="5">
        <v>0</v>
      </c>
      <c r="AC1440" t="s">
        <v>12</v>
      </c>
      <c r="AD1440" t="s">
        <v>13</v>
      </c>
      <c r="AE1440" t="s">
        <v>14</v>
      </c>
      <c r="AF1440" t="s">
        <v>11</v>
      </c>
      <c r="AG1440" t="s">
        <v>11</v>
      </c>
      <c r="AH1440" s="5">
        <v>0</v>
      </c>
      <c r="AI1440" s="5">
        <v>0</v>
      </c>
      <c r="AJ1440" s="5">
        <v>0</v>
      </c>
      <c r="AK1440" s="5">
        <v>0</v>
      </c>
      <c r="AL1440" t="s">
        <v>11</v>
      </c>
      <c r="AM1440" t="s">
        <v>15</v>
      </c>
      <c r="AN1440" t="s">
        <v>11</v>
      </c>
      <c r="AO1440" t="s">
        <v>11</v>
      </c>
      <c r="AP1440" s="5">
        <v>11.7</v>
      </c>
    </row>
    <row r="1441" spans="1:42" x14ac:dyDescent="0.2">
      <c r="A1441" t="s">
        <v>4304</v>
      </c>
      <c r="B1441" s="2">
        <v>45568</v>
      </c>
      <c r="C1441" t="s">
        <v>1048</v>
      </c>
      <c r="D1441" t="s">
        <v>1049</v>
      </c>
      <c r="E1441" t="s">
        <v>5291</v>
      </c>
      <c r="F1441" t="s">
        <v>1051</v>
      </c>
      <c r="G1441" t="s">
        <v>5</v>
      </c>
      <c r="H1441" t="s">
        <v>5292</v>
      </c>
      <c r="I1441" t="s">
        <v>5293</v>
      </c>
      <c r="J1441" t="s">
        <v>90</v>
      </c>
      <c r="K1441" t="s">
        <v>5294</v>
      </c>
      <c r="L1441" t="s">
        <v>10</v>
      </c>
      <c r="M1441" t="s">
        <v>11</v>
      </c>
      <c r="N1441" s="3">
        <v>1</v>
      </c>
      <c r="O1441" s="4">
        <v>640</v>
      </c>
      <c r="P1441" s="5">
        <v>0</v>
      </c>
      <c r="Q1441" s="5">
        <v>0</v>
      </c>
      <c r="R1441" t="s">
        <v>11</v>
      </c>
      <c r="S1441" s="5">
        <v>0</v>
      </c>
      <c r="T1441" s="5">
        <v>76.7</v>
      </c>
      <c r="U1441" s="5">
        <v>76.7</v>
      </c>
      <c r="V1441" t="s">
        <v>11</v>
      </c>
      <c r="W1441" t="s">
        <v>11</v>
      </c>
      <c r="X1441" s="5">
        <v>0</v>
      </c>
      <c r="Y1441" s="5">
        <v>0</v>
      </c>
      <c r="Z1441" t="s">
        <v>11</v>
      </c>
      <c r="AA1441" t="s">
        <v>11</v>
      </c>
      <c r="AB1441" s="5">
        <v>0</v>
      </c>
      <c r="AC1441" t="s">
        <v>12</v>
      </c>
      <c r="AD1441" t="s">
        <v>13</v>
      </c>
      <c r="AE1441" t="s">
        <v>14</v>
      </c>
      <c r="AF1441" t="s">
        <v>11</v>
      </c>
      <c r="AG1441" t="s">
        <v>11</v>
      </c>
      <c r="AH1441" s="5">
        <v>0</v>
      </c>
      <c r="AI1441" s="5">
        <v>0</v>
      </c>
      <c r="AJ1441" s="5">
        <v>0</v>
      </c>
      <c r="AK1441" s="5">
        <v>0</v>
      </c>
      <c r="AL1441" t="s">
        <v>11</v>
      </c>
      <c r="AM1441" t="s">
        <v>15</v>
      </c>
      <c r="AN1441" t="s">
        <v>11</v>
      </c>
      <c r="AO1441" t="s">
        <v>11</v>
      </c>
      <c r="AP1441" s="5">
        <v>11.7</v>
      </c>
    </row>
    <row r="1442" spans="1:42" x14ac:dyDescent="0.2">
      <c r="A1442" t="s">
        <v>4304</v>
      </c>
      <c r="B1442" s="2">
        <v>45568</v>
      </c>
      <c r="C1442" t="s">
        <v>1048</v>
      </c>
      <c r="D1442" t="s">
        <v>1049</v>
      </c>
      <c r="E1442" t="s">
        <v>5295</v>
      </c>
      <c r="F1442" t="s">
        <v>1051</v>
      </c>
      <c r="G1442" t="s">
        <v>5</v>
      </c>
      <c r="H1442" t="s">
        <v>5296</v>
      </c>
      <c r="I1442" t="s">
        <v>5297</v>
      </c>
      <c r="J1442" t="s">
        <v>73</v>
      </c>
      <c r="K1442" t="s">
        <v>203</v>
      </c>
      <c r="L1442" t="s">
        <v>10</v>
      </c>
      <c r="M1442" t="s">
        <v>11</v>
      </c>
      <c r="N1442" s="3">
        <v>1</v>
      </c>
      <c r="O1442" s="4">
        <v>640</v>
      </c>
      <c r="P1442" s="5">
        <v>0</v>
      </c>
      <c r="Q1442" s="5">
        <v>0</v>
      </c>
      <c r="R1442" t="s">
        <v>11</v>
      </c>
      <c r="S1442" s="5">
        <v>0</v>
      </c>
      <c r="T1442" s="5">
        <v>76.7</v>
      </c>
      <c r="U1442" s="5">
        <v>76.7</v>
      </c>
      <c r="V1442" t="s">
        <v>11</v>
      </c>
      <c r="W1442" t="s">
        <v>11</v>
      </c>
      <c r="X1442" s="5">
        <v>0</v>
      </c>
      <c r="Y1442" s="5">
        <v>0</v>
      </c>
      <c r="Z1442" t="s">
        <v>11</v>
      </c>
      <c r="AA1442" t="s">
        <v>11</v>
      </c>
      <c r="AB1442" s="5">
        <v>0</v>
      </c>
      <c r="AC1442" t="s">
        <v>12</v>
      </c>
      <c r="AD1442" t="s">
        <v>13</v>
      </c>
      <c r="AE1442" t="s">
        <v>14</v>
      </c>
      <c r="AF1442" t="s">
        <v>11</v>
      </c>
      <c r="AG1442" t="s">
        <v>11</v>
      </c>
      <c r="AH1442" s="5">
        <v>0</v>
      </c>
      <c r="AI1442" s="5">
        <v>0</v>
      </c>
      <c r="AJ1442" s="5">
        <v>0</v>
      </c>
      <c r="AK1442" s="5">
        <v>0</v>
      </c>
      <c r="AL1442" t="s">
        <v>11</v>
      </c>
      <c r="AM1442" t="s">
        <v>15</v>
      </c>
      <c r="AN1442" t="s">
        <v>11</v>
      </c>
      <c r="AO1442" t="s">
        <v>11</v>
      </c>
      <c r="AP1442" s="5">
        <v>11.7</v>
      </c>
    </row>
    <row r="1443" spans="1:42" x14ac:dyDescent="0.2">
      <c r="A1443" t="s">
        <v>4304</v>
      </c>
      <c r="B1443" s="2">
        <v>45568</v>
      </c>
      <c r="C1443" t="s">
        <v>1048</v>
      </c>
      <c r="D1443" t="s">
        <v>1049</v>
      </c>
      <c r="E1443" t="s">
        <v>5298</v>
      </c>
      <c r="F1443" t="s">
        <v>1051</v>
      </c>
      <c r="G1443" t="s">
        <v>5</v>
      </c>
      <c r="H1443" t="s">
        <v>48</v>
      </c>
      <c r="I1443" t="s">
        <v>49</v>
      </c>
      <c r="J1443" t="s">
        <v>50</v>
      </c>
      <c r="K1443" t="s">
        <v>51</v>
      </c>
      <c r="L1443" t="s">
        <v>10</v>
      </c>
      <c r="M1443" t="s">
        <v>11</v>
      </c>
      <c r="N1443" s="3">
        <v>1</v>
      </c>
      <c r="O1443" s="4">
        <v>28</v>
      </c>
      <c r="P1443" s="5">
        <v>0</v>
      </c>
      <c r="Q1443" s="5">
        <v>0</v>
      </c>
      <c r="R1443" t="s">
        <v>11</v>
      </c>
      <c r="S1443" s="5">
        <v>0</v>
      </c>
      <c r="T1443" s="5">
        <v>41.3</v>
      </c>
      <c r="U1443" s="5">
        <v>41.3</v>
      </c>
      <c r="V1443" t="s">
        <v>11</v>
      </c>
      <c r="W1443" t="s">
        <v>11</v>
      </c>
      <c r="X1443" s="5">
        <v>0</v>
      </c>
      <c r="Y1443" s="5">
        <v>0</v>
      </c>
      <c r="Z1443" t="s">
        <v>11</v>
      </c>
      <c r="AA1443" t="s">
        <v>11</v>
      </c>
      <c r="AB1443" s="5">
        <v>0</v>
      </c>
      <c r="AC1443" t="s">
        <v>12</v>
      </c>
      <c r="AD1443" t="s">
        <v>13</v>
      </c>
      <c r="AE1443" t="s">
        <v>14</v>
      </c>
      <c r="AF1443" t="s">
        <v>11</v>
      </c>
      <c r="AG1443" t="s">
        <v>11</v>
      </c>
      <c r="AH1443" s="5">
        <v>0</v>
      </c>
      <c r="AI1443" s="5">
        <v>0</v>
      </c>
      <c r="AJ1443" s="5">
        <v>0</v>
      </c>
      <c r="AK1443" s="5">
        <v>0</v>
      </c>
      <c r="AL1443" t="s">
        <v>11</v>
      </c>
      <c r="AM1443" t="s">
        <v>15</v>
      </c>
      <c r="AN1443" t="s">
        <v>11</v>
      </c>
      <c r="AO1443" t="s">
        <v>11</v>
      </c>
      <c r="AP1443" s="5">
        <v>6.3</v>
      </c>
    </row>
    <row r="1444" spans="1:42" x14ac:dyDescent="0.2">
      <c r="A1444" t="s">
        <v>5299</v>
      </c>
      <c r="B1444" s="2">
        <v>45569</v>
      </c>
      <c r="C1444" t="s">
        <v>1048</v>
      </c>
      <c r="D1444" t="s">
        <v>1049</v>
      </c>
      <c r="E1444" t="s">
        <v>5300</v>
      </c>
      <c r="F1444" t="s">
        <v>1051</v>
      </c>
      <c r="G1444" t="s">
        <v>5</v>
      </c>
      <c r="H1444" t="s">
        <v>5301</v>
      </c>
      <c r="I1444" t="s">
        <v>809</v>
      </c>
      <c r="J1444" t="s">
        <v>4724</v>
      </c>
      <c r="K1444" t="s">
        <v>5302</v>
      </c>
      <c r="L1444" t="s">
        <v>10</v>
      </c>
      <c r="M1444" t="s">
        <v>11</v>
      </c>
      <c r="N1444" s="3">
        <v>1</v>
      </c>
      <c r="O1444" s="4">
        <v>668</v>
      </c>
      <c r="P1444" s="5">
        <v>0</v>
      </c>
      <c r="Q1444" s="5">
        <v>0</v>
      </c>
      <c r="R1444" t="s">
        <v>11</v>
      </c>
      <c r="S1444" s="5">
        <v>0</v>
      </c>
      <c r="T1444" s="5">
        <v>141.6</v>
      </c>
      <c r="U1444" s="5">
        <v>141.6</v>
      </c>
      <c r="V1444" t="s">
        <v>11</v>
      </c>
      <c r="W1444" t="s">
        <v>11</v>
      </c>
      <c r="X1444" s="5">
        <v>0</v>
      </c>
      <c r="Y1444" s="5">
        <v>0</v>
      </c>
      <c r="Z1444" t="s">
        <v>11</v>
      </c>
      <c r="AA1444" t="s">
        <v>11</v>
      </c>
      <c r="AB1444" s="5">
        <v>0</v>
      </c>
      <c r="AC1444" t="s">
        <v>12</v>
      </c>
      <c r="AD1444" t="s">
        <v>13</v>
      </c>
      <c r="AE1444" t="s">
        <v>811</v>
      </c>
      <c r="AF1444" t="s">
        <v>11</v>
      </c>
      <c r="AG1444" t="s">
        <v>11</v>
      </c>
      <c r="AH1444" s="5">
        <v>0</v>
      </c>
      <c r="AI1444" s="5">
        <v>0</v>
      </c>
      <c r="AJ1444" s="5">
        <v>0</v>
      </c>
      <c r="AK1444" s="5">
        <v>0</v>
      </c>
      <c r="AL1444" t="s">
        <v>11</v>
      </c>
      <c r="AM1444" t="s">
        <v>15</v>
      </c>
      <c r="AN1444" t="s">
        <v>11</v>
      </c>
      <c r="AO1444" t="s">
        <v>11</v>
      </c>
      <c r="AP1444" s="5">
        <v>21.6</v>
      </c>
    </row>
    <row r="1445" spans="1:42" x14ac:dyDescent="0.2">
      <c r="A1445" t="s">
        <v>5299</v>
      </c>
      <c r="B1445" s="2">
        <v>45569</v>
      </c>
      <c r="C1445" t="s">
        <v>1048</v>
      </c>
      <c r="D1445" t="s">
        <v>1049</v>
      </c>
      <c r="E1445" t="s">
        <v>5303</v>
      </c>
      <c r="F1445" t="s">
        <v>1051</v>
      </c>
      <c r="G1445" t="s">
        <v>5</v>
      </c>
      <c r="H1445" t="s">
        <v>5304</v>
      </c>
      <c r="I1445" t="s">
        <v>5305</v>
      </c>
      <c r="J1445" t="s">
        <v>28</v>
      </c>
      <c r="K1445" t="s">
        <v>2561</v>
      </c>
      <c r="L1445" t="s">
        <v>10</v>
      </c>
      <c r="M1445" t="s">
        <v>11</v>
      </c>
      <c r="N1445" s="3">
        <v>1</v>
      </c>
      <c r="O1445" s="4">
        <v>668</v>
      </c>
      <c r="P1445" s="5">
        <v>0</v>
      </c>
      <c r="Q1445" s="5">
        <v>0</v>
      </c>
      <c r="R1445" t="s">
        <v>11</v>
      </c>
      <c r="S1445" s="5">
        <v>0</v>
      </c>
      <c r="T1445" s="5">
        <v>76.7</v>
      </c>
      <c r="U1445" s="5">
        <v>76.7</v>
      </c>
      <c r="V1445" t="s">
        <v>11</v>
      </c>
      <c r="W1445" t="s">
        <v>11</v>
      </c>
      <c r="X1445" s="5">
        <v>0</v>
      </c>
      <c r="Y1445" s="5">
        <v>0</v>
      </c>
      <c r="Z1445" t="s">
        <v>11</v>
      </c>
      <c r="AA1445" t="s">
        <v>11</v>
      </c>
      <c r="AB1445" s="5">
        <v>0</v>
      </c>
      <c r="AC1445" t="s">
        <v>12</v>
      </c>
      <c r="AD1445" t="s">
        <v>13</v>
      </c>
      <c r="AE1445" t="s">
        <v>811</v>
      </c>
      <c r="AF1445" t="s">
        <v>11</v>
      </c>
      <c r="AG1445" t="s">
        <v>11</v>
      </c>
      <c r="AH1445" s="5">
        <v>0</v>
      </c>
      <c r="AI1445" s="5">
        <v>0</v>
      </c>
      <c r="AJ1445" s="5">
        <v>0</v>
      </c>
      <c r="AK1445" s="5">
        <v>0</v>
      </c>
      <c r="AL1445" t="s">
        <v>11</v>
      </c>
      <c r="AM1445" t="s">
        <v>15</v>
      </c>
      <c r="AN1445" t="s">
        <v>11</v>
      </c>
      <c r="AO1445" t="s">
        <v>11</v>
      </c>
      <c r="AP1445" s="5">
        <v>11.7</v>
      </c>
    </row>
    <row r="1446" spans="1:42" x14ac:dyDescent="0.2">
      <c r="A1446" t="s">
        <v>5299</v>
      </c>
      <c r="B1446" s="2">
        <v>45569</v>
      </c>
      <c r="C1446" t="s">
        <v>1048</v>
      </c>
      <c r="D1446" t="s">
        <v>1049</v>
      </c>
      <c r="E1446" t="s">
        <v>5306</v>
      </c>
      <c r="F1446" t="s">
        <v>1051</v>
      </c>
      <c r="G1446" t="s">
        <v>5</v>
      </c>
      <c r="H1446" t="s">
        <v>5307</v>
      </c>
      <c r="I1446" t="s">
        <v>5305</v>
      </c>
      <c r="J1446" t="s">
        <v>73</v>
      </c>
      <c r="K1446" t="s">
        <v>5308</v>
      </c>
      <c r="L1446" t="s">
        <v>10</v>
      </c>
      <c r="M1446" t="s">
        <v>11</v>
      </c>
      <c r="N1446" s="3">
        <v>1</v>
      </c>
      <c r="O1446" s="4">
        <v>248</v>
      </c>
      <c r="P1446" s="5">
        <v>0</v>
      </c>
      <c r="Q1446" s="5">
        <v>0</v>
      </c>
      <c r="R1446" t="s">
        <v>11</v>
      </c>
      <c r="S1446" s="5">
        <v>0</v>
      </c>
      <c r="T1446" s="5">
        <v>59</v>
      </c>
      <c r="U1446" s="5">
        <v>59</v>
      </c>
      <c r="V1446" t="s">
        <v>11</v>
      </c>
      <c r="W1446" t="s">
        <v>11</v>
      </c>
      <c r="X1446" s="5">
        <v>0</v>
      </c>
      <c r="Y1446" s="5">
        <v>0</v>
      </c>
      <c r="Z1446" t="s">
        <v>11</v>
      </c>
      <c r="AA1446" t="s">
        <v>11</v>
      </c>
      <c r="AB1446" s="5">
        <v>0</v>
      </c>
      <c r="AC1446" t="s">
        <v>12</v>
      </c>
      <c r="AD1446" t="s">
        <v>13</v>
      </c>
      <c r="AE1446" t="s">
        <v>811</v>
      </c>
      <c r="AF1446" t="s">
        <v>11</v>
      </c>
      <c r="AG1446" t="s">
        <v>11</v>
      </c>
      <c r="AH1446" s="5">
        <v>0</v>
      </c>
      <c r="AI1446" s="5">
        <v>0</v>
      </c>
      <c r="AJ1446" s="5">
        <v>0</v>
      </c>
      <c r="AK1446" s="5">
        <v>0</v>
      </c>
      <c r="AL1446" t="s">
        <v>11</v>
      </c>
      <c r="AM1446" t="s">
        <v>15</v>
      </c>
      <c r="AN1446" t="s">
        <v>11</v>
      </c>
      <c r="AO1446" t="s">
        <v>11</v>
      </c>
      <c r="AP1446" s="5">
        <v>9</v>
      </c>
    </row>
    <row r="1447" spans="1:42" x14ac:dyDescent="0.2">
      <c r="A1447" t="s">
        <v>5299</v>
      </c>
      <c r="B1447" s="2">
        <v>45569</v>
      </c>
      <c r="C1447" t="s">
        <v>1048</v>
      </c>
      <c r="D1447" t="s">
        <v>1049</v>
      </c>
      <c r="E1447" t="s">
        <v>5309</v>
      </c>
      <c r="F1447" t="s">
        <v>1051</v>
      </c>
      <c r="G1447" t="s">
        <v>5</v>
      </c>
      <c r="H1447" t="s">
        <v>5310</v>
      </c>
      <c r="I1447" t="s">
        <v>5305</v>
      </c>
      <c r="J1447" t="s">
        <v>112</v>
      </c>
      <c r="K1447" t="s">
        <v>973</v>
      </c>
      <c r="L1447" t="s">
        <v>10</v>
      </c>
      <c r="M1447" t="s">
        <v>11</v>
      </c>
      <c r="N1447" s="3">
        <v>1</v>
      </c>
      <c r="O1447" s="4">
        <v>908</v>
      </c>
      <c r="P1447" s="5">
        <v>0</v>
      </c>
      <c r="Q1447" s="5">
        <v>0</v>
      </c>
      <c r="R1447" t="s">
        <v>11</v>
      </c>
      <c r="S1447" s="5">
        <v>0</v>
      </c>
      <c r="T1447" s="5">
        <v>76.7</v>
      </c>
      <c r="U1447" s="5">
        <v>76.7</v>
      </c>
      <c r="V1447" t="s">
        <v>11</v>
      </c>
      <c r="W1447" t="s">
        <v>11</v>
      </c>
      <c r="X1447" s="5">
        <v>0</v>
      </c>
      <c r="Y1447" s="5">
        <v>0</v>
      </c>
      <c r="Z1447" t="s">
        <v>11</v>
      </c>
      <c r="AA1447" t="s">
        <v>11</v>
      </c>
      <c r="AB1447" s="5">
        <v>0</v>
      </c>
      <c r="AC1447" t="s">
        <v>12</v>
      </c>
      <c r="AD1447" t="s">
        <v>13</v>
      </c>
      <c r="AE1447" t="s">
        <v>811</v>
      </c>
      <c r="AF1447" t="s">
        <v>11</v>
      </c>
      <c r="AG1447" t="s">
        <v>11</v>
      </c>
      <c r="AH1447" s="5">
        <v>0</v>
      </c>
      <c r="AI1447" s="5">
        <v>0</v>
      </c>
      <c r="AJ1447" s="5">
        <v>0</v>
      </c>
      <c r="AK1447" s="5">
        <v>0</v>
      </c>
      <c r="AL1447" t="s">
        <v>11</v>
      </c>
      <c r="AM1447" t="s">
        <v>15</v>
      </c>
      <c r="AN1447" t="s">
        <v>11</v>
      </c>
      <c r="AO1447" t="s">
        <v>11</v>
      </c>
      <c r="AP1447" s="5">
        <v>11.7</v>
      </c>
    </row>
    <row r="1448" spans="1:42" x14ac:dyDescent="0.2">
      <c r="A1448" t="s">
        <v>5299</v>
      </c>
      <c r="B1448" s="2">
        <v>45569</v>
      </c>
      <c r="C1448" t="s">
        <v>1048</v>
      </c>
      <c r="D1448" t="s">
        <v>1049</v>
      </c>
      <c r="E1448" t="s">
        <v>5311</v>
      </c>
      <c r="F1448" t="s">
        <v>1051</v>
      </c>
      <c r="G1448" t="s">
        <v>5</v>
      </c>
      <c r="H1448" t="s">
        <v>5310</v>
      </c>
      <c r="I1448" t="s">
        <v>5305</v>
      </c>
      <c r="J1448" t="s">
        <v>112</v>
      </c>
      <c r="K1448" t="s">
        <v>973</v>
      </c>
      <c r="L1448" t="s">
        <v>10</v>
      </c>
      <c r="M1448" t="s">
        <v>11</v>
      </c>
      <c r="N1448" s="3">
        <v>1</v>
      </c>
      <c r="O1448" s="4">
        <v>634</v>
      </c>
      <c r="P1448" s="5">
        <v>0</v>
      </c>
      <c r="Q1448" s="5">
        <v>0</v>
      </c>
      <c r="R1448" t="s">
        <v>11</v>
      </c>
      <c r="S1448" s="5">
        <v>0</v>
      </c>
      <c r="T1448" s="5">
        <v>76.7</v>
      </c>
      <c r="U1448" s="5">
        <v>76.7</v>
      </c>
      <c r="V1448" t="s">
        <v>11</v>
      </c>
      <c r="W1448" t="s">
        <v>11</v>
      </c>
      <c r="X1448" s="5">
        <v>0</v>
      </c>
      <c r="Y1448" s="5">
        <v>0</v>
      </c>
      <c r="Z1448" t="s">
        <v>11</v>
      </c>
      <c r="AA1448" t="s">
        <v>11</v>
      </c>
      <c r="AB1448" s="5">
        <v>0</v>
      </c>
      <c r="AC1448" t="s">
        <v>12</v>
      </c>
      <c r="AD1448" t="s">
        <v>13</v>
      </c>
      <c r="AE1448" t="s">
        <v>811</v>
      </c>
      <c r="AF1448" t="s">
        <v>11</v>
      </c>
      <c r="AG1448" t="s">
        <v>11</v>
      </c>
      <c r="AH1448" s="5">
        <v>0</v>
      </c>
      <c r="AI1448" s="5">
        <v>0</v>
      </c>
      <c r="AJ1448" s="5">
        <v>0</v>
      </c>
      <c r="AK1448" s="5">
        <v>0</v>
      </c>
      <c r="AL1448" t="s">
        <v>11</v>
      </c>
      <c r="AM1448" t="s">
        <v>15</v>
      </c>
      <c r="AN1448" t="s">
        <v>11</v>
      </c>
      <c r="AO1448" t="s">
        <v>11</v>
      </c>
      <c r="AP1448" s="5">
        <v>11.7</v>
      </c>
    </row>
    <row r="1449" spans="1:42" x14ac:dyDescent="0.2">
      <c r="A1449" t="s">
        <v>5312</v>
      </c>
      <c r="B1449" s="2">
        <v>45569</v>
      </c>
      <c r="C1449" t="s">
        <v>1048</v>
      </c>
      <c r="D1449" t="s">
        <v>1049</v>
      </c>
      <c r="E1449" t="s">
        <v>5313</v>
      </c>
      <c r="F1449" t="s">
        <v>1051</v>
      </c>
      <c r="G1449" t="s">
        <v>5</v>
      </c>
      <c r="H1449" t="s">
        <v>5314</v>
      </c>
      <c r="I1449" t="s">
        <v>5315</v>
      </c>
      <c r="J1449" t="s">
        <v>41</v>
      </c>
      <c r="K1449" t="s">
        <v>1569</v>
      </c>
      <c r="L1449" t="s">
        <v>10</v>
      </c>
      <c r="M1449" t="s">
        <v>11</v>
      </c>
      <c r="N1449" s="3">
        <v>1</v>
      </c>
      <c r="O1449" s="4">
        <v>1160</v>
      </c>
      <c r="P1449" s="5">
        <v>0</v>
      </c>
      <c r="Q1449" s="5">
        <v>0</v>
      </c>
      <c r="R1449" t="s">
        <v>11</v>
      </c>
      <c r="S1449" s="5">
        <v>0</v>
      </c>
      <c r="T1449" s="5">
        <v>141.6</v>
      </c>
      <c r="U1449" s="5">
        <v>141.6</v>
      </c>
      <c r="V1449" t="s">
        <v>11</v>
      </c>
      <c r="W1449" t="s">
        <v>11</v>
      </c>
      <c r="X1449" s="5">
        <v>0</v>
      </c>
      <c r="Y1449" s="5">
        <v>0</v>
      </c>
      <c r="Z1449" t="s">
        <v>11</v>
      </c>
      <c r="AA1449" t="s">
        <v>11</v>
      </c>
      <c r="AB1449" s="5">
        <v>0</v>
      </c>
      <c r="AC1449" t="s">
        <v>12</v>
      </c>
      <c r="AD1449" t="s">
        <v>13</v>
      </c>
      <c r="AE1449" t="s">
        <v>14</v>
      </c>
      <c r="AF1449" t="s">
        <v>11</v>
      </c>
      <c r="AG1449" t="s">
        <v>11</v>
      </c>
      <c r="AH1449" s="5">
        <v>0</v>
      </c>
      <c r="AI1449" s="5">
        <v>0</v>
      </c>
      <c r="AJ1449" s="5">
        <v>0</v>
      </c>
      <c r="AK1449" s="5">
        <v>0</v>
      </c>
      <c r="AL1449" t="s">
        <v>11</v>
      </c>
      <c r="AM1449" t="s">
        <v>15</v>
      </c>
      <c r="AN1449" t="s">
        <v>11</v>
      </c>
      <c r="AO1449" t="s">
        <v>11</v>
      </c>
      <c r="AP1449" s="5">
        <v>21.6</v>
      </c>
    </row>
    <row r="1450" spans="1:42" x14ac:dyDescent="0.2">
      <c r="A1450" t="s">
        <v>5312</v>
      </c>
      <c r="B1450" s="2">
        <v>45569</v>
      </c>
      <c r="C1450" t="s">
        <v>1048</v>
      </c>
      <c r="D1450" t="s">
        <v>1049</v>
      </c>
      <c r="E1450" t="s">
        <v>5316</v>
      </c>
      <c r="F1450" t="s">
        <v>1051</v>
      </c>
      <c r="G1450" t="s">
        <v>5</v>
      </c>
      <c r="H1450" t="s">
        <v>5317</v>
      </c>
      <c r="I1450" t="s">
        <v>5318</v>
      </c>
      <c r="J1450" t="s">
        <v>73</v>
      </c>
      <c r="K1450" t="s">
        <v>203</v>
      </c>
      <c r="L1450" t="s">
        <v>10</v>
      </c>
      <c r="M1450" t="s">
        <v>11</v>
      </c>
      <c r="N1450" s="3">
        <v>1</v>
      </c>
      <c r="O1450" s="4">
        <v>340</v>
      </c>
      <c r="P1450" s="5">
        <v>0</v>
      </c>
      <c r="Q1450" s="5">
        <v>0</v>
      </c>
      <c r="R1450" t="s">
        <v>11</v>
      </c>
      <c r="S1450" s="5">
        <v>0</v>
      </c>
      <c r="T1450" s="5">
        <v>59</v>
      </c>
      <c r="U1450" s="5">
        <v>59</v>
      </c>
      <c r="V1450" t="s">
        <v>11</v>
      </c>
      <c r="W1450" t="s">
        <v>11</v>
      </c>
      <c r="X1450" s="5">
        <v>0</v>
      </c>
      <c r="Y1450" s="5">
        <v>0</v>
      </c>
      <c r="Z1450" t="s">
        <v>11</v>
      </c>
      <c r="AA1450" t="s">
        <v>11</v>
      </c>
      <c r="AB1450" s="5">
        <v>0</v>
      </c>
      <c r="AC1450" t="s">
        <v>12</v>
      </c>
      <c r="AD1450" t="s">
        <v>13</v>
      </c>
      <c r="AE1450" t="s">
        <v>14</v>
      </c>
      <c r="AF1450" t="s">
        <v>11</v>
      </c>
      <c r="AG1450" t="s">
        <v>11</v>
      </c>
      <c r="AH1450" s="5">
        <v>0</v>
      </c>
      <c r="AI1450" s="5">
        <v>0</v>
      </c>
      <c r="AJ1450" s="5">
        <v>0</v>
      </c>
      <c r="AK1450" s="5">
        <v>0</v>
      </c>
      <c r="AL1450" t="s">
        <v>11</v>
      </c>
      <c r="AM1450" t="s">
        <v>15</v>
      </c>
      <c r="AN1450" t="s">
        <v>11</v>
      </c>
      <c r="AO1450" t="s">
        <v>11</v>
      </c>
      <c r="AP1450" s="5">
        <v>9</v>
      </c>
    </row>
    <row r="1451" spans="1:42" x14ac:dyDescent="0.2">
      <c r="A1451" t="s">
        <v>5312</v>
      </c>
      <c r="B1451" s="2">
        <v>45569</v>
      </c>
      <c r="C1451" t="s">
        <v>1048</v>
      </c>
      <c r="D1451" t="s">
        <v>1049</v>
      </c>
      <c r="E1451" t="s">
        <v>5319</v>
      </c>
      <c r="F1451" t="s">
        <v>1051</v>
      </c>
      <c r="G1451" t="s">
        <v>5</v>
      </c>
      <c r="H1451" t="s">
        <v>5320</v>
      </c>
      <c r="I1451" t="s">
        <v>5321</v>
      </c>
      <c r="J1451" t="s">
        <v>41</v>
      </c>
      <c r="K1451" t="s">
        <v>1773</v>
      </c>
      <c r="L1451" t="s">
        <v>10</v>
      </c>
      <c r="M1451" t="s">
        <v>11</v>
      </c>
      <c r="N1451" s="3">
        <v>1</v>
      </c>
      <c r="O1451" s="4">
        <v>340</v>
      </c>
      <c r="P1451" s="5">
        <v>0</v>
      </c>
      <c r="Q1451" s="5">
        <v>0</v>
      </c>
      <c r="R1451" t="s">
        <v>11</v>
      </c>
      <c r="S1451" s="5">
        <v>0</v>
      </c>
      <c r="T1451" s="5">
        <v>70.8</v>
      </c>
      <c r="U1451" s="5">
        <v>70.8</v>
      </c>
      <c r="V1451" t="s">
        <v>11</v>
      </c>
      <c r="W1451" t="s">
        <v>11</v>
      </c>
      <c r="X1451" s="5">
        <v>0</v>
      </c>
      <c r="Y1451" s="5">
        <v>0</v>
      </c>
      <c r="Z1451" t="s">
        <v>11</v>
      </c>
      <c r="AA1451" t="s">
        <v>11</v>
      </c>
      <c r="AB1451" s="5">
        <v>0</v>
      </c>
      <c r="AC1451" t="s">
        <v>12</v>
      </c>
      <c r="AD1451" t="s">
        <v>13</v>
      </c>
      <c r="AE1451" t="s">
        <v>14</v>
      </c>
      <c r="AF1451" t="s">
        <v>11</v>
      </c>
      <c r="AG1451" t="s">
        <v>11</v>
      </c>
      <c r="AH1451" s="5">
        <v>0</v>
      </c>
      <c r="AI1451" s="5">
        <v>0</v>
      </c>
      <c r="AJ1451" s="5">
        <v>0</v>
      </c>
      <c r="AK1451" s="5">
        <v>0</v>
      </c>
      <c r="AL1451" t="s">
        <v>11</v>
      </c>
      <c r="AM1451" t="s">
        <v>15</v>
      </c>
      <c r="AN1451" t="s">
        <v>11</v>
      </c>
      <c r="AO1451" t="s">
        <v>11</v>
      </c>
      <c r="AP1451" s="5">
        <v>10.8</v>
      </c>
    </row>
    <row r="1452" spans="1:42" x14ac:dyDescent="0.2">
      <c r="A1452" t="s">
        <v>5312</v>
      </c>
      <c r="B1452" s="2">
        <v>45569</v>
      </c>
      <c r="C1452" t="s">
        <v>1048</v>
      </c>
      <c r="D1452" t="s">
        <v>1049</v>
      </c>
      <c r="E1452" t="s">
        <v>5322</v>
      </c>
      <c r="F1452" t="s">
        <v>1051</v>
      </c>
      <c r="G1452" t="s">
        <v>5</v>
      </c>
      <c r="H1452" t="s">
        <v>5323</v>
      </c>
      <c r="I1452" t="s">
        <v>5324</v>
      </c>
      <c r="J1452" t="s">
        <v>8</v>
      </c>
      <c r="K1452" t="s">
        <v>24</v>
      </c>
      <c r="L1452" t="s">
        <v>10</v>
      </c>
      <c r="M1452" t="s">
        <v>11</v>
      </c>
      <c r="N1452" s="3">
        <v>1</v>
      </c>
      <c r="O1452" s="4">
        <v>1280</v>
      </c>
      <c r="P1452" s="5">
        <v>0</v>
      </c>
      <c r="Q1452" s="5">
        <v>0</v>
      </c>
      <c r="R1452" t="s">
        <v>11</v>
      </c>
      <c r="S1452" s="5">
        <v>0</v>
      </c>
      <c r="T1452" s="5">
        <v>141.6</v>
      </c>
      <c r="U1452" s="5">
        <v>141.6</v>
      </c>
      <c r="V1452" t="s">
        <v>11</v>
      </c>
      <c r="W1452" t="s">
        <v>11</v>
      </c>
      <c r="X1452" s="5">
        <v>0</v>
      </c>
      <c r="Y1452" s="5">
        <v>0</v>
      </c>
      <c r="Z1452" t="s">
        <v>11</v>
      </c>
      <c r="AA1452" t="s">
        <v>11</v>
      </c>
      <c r="AB1452" s="5">
        <v>0</v>
      </c>
      <c r="AC1452" t="s">
        <v>12</v>
      </c>
      <c r="AD1452" t="s">
        <v>13</v>
      </c>
      <c r="AE1452" t="s">
        <v>14</v>
      </c>
      <c r="AF1452" t="s">
        <v>11</v>
      </c>
      <c r="AG1452" t="s">
        <v>11</v>
      </c>
      <c r="AH1452" s="5">
        <v>0</v>
      </c>
      <c r="AI1452" s="5">
        <v>0</v>
      </c>
      <c r="AJ1452" s="5">
        <v>0</v>
      </c>
      <c r="AK1452" s="5">
        <v>0</v>
      </c>
      <c r="AL1452" t="s">
        <v>11</v>
      </c>
      <c r="AM1452" t="s">
        <v>15</v>
      </c>
      <c r="AN1452" t="s">
        <v>11</v>
      </c>
      <c r="AO1452" t="s">
        <v>11</v>
      </c>
      <c r="AP1452" s="5">
        <v>21.6</v>
      </c>
    </row>
    <row r="1453" spans="1:42" x14ac:dyDescent="0.2">
      <c r="A1453" t="s">
        <v>5312</v>
      </c>
      <c r="B1453" s="2">
        <v>45569</v>
      </c>
      <c r="C1453" t="s">
        <v>1048</v>
      </c>
      <c r="D1453" t="s">
        <v>1049</v>
      </c>
      <c r="E1453" t="s">
        <v>5325</v>
      </c>
      <c r="F1453" t="s">
        <v>1051</v>
      </c>
      <c r="G1453" t="s">
        <v>5</v>
      </c>
      <c r="H1453" t="s">
        <v>5326</v>
      </c>
      <c r="I1453" t="s">
        <v>5327</v>
      </c>
      <c r="J1453" t="s">
        <v>8</v>
      </c>
      <c r="K1453" t="s">
        <v>1005</v>
      </c>
      <c r="L1453" t="s">
        <v>10</v>
      </c>
      <c r="M1453" t="s">
        <v>11</v>
      </c>
      <c r="N1453" s="3">
        <v>1</v>
      </c>
      <c r="O1453" s="4">
        <v>28</v>
      </c>
      <c r="P1453" s="5">
        <v>0</v>
      </c>
      <c r="Q1453" s="5">
        <v>0</v>
      </c>
      <c r="R1453" t="s">
        <v>11</v>
      </c>
      <c r="S1453" s="5">
        <v>0</v>
      </c>
      <c r="T1453" s="5">
        <v>41.3</v>
      </c>
      <c r="U1453" s="5">
        <v>41.3</v>
      </c>
      <c r="V1453" t="s">
        <v>11</v>
      </c>
      <c r="W1453" t="s">
        <v>11</v>
      </c>
      <c r="X1453" s="5">
        <v>0</v>
      </c>
      <c r="Y1453" s="5">
        <v>0</v>
      </c>
      <c r="Z1453" t="s">
        <v>11</v>
      </c>
      <c r="AA1453" t="s">
        <v>11</v>
      </c>
      <c r="AB1453" s="5">
        <v>0</v>
      </c>
      <c r="AC1453" t="s">
        <v>12</v>
      </c>
      <c r="AD1453" t="s">
        <v>13</v>
      </c>
      <c r="AE1453" t="s">
        <v>14</v>
      </c>
      <c r="AF1453" t="s">
        <v>11</v>
      </c>
      <c r="AG1453" t="s">
        <v>11</v>
      </c>
      <c r="AH1453" s="5">
        <v>0</v>
      </c>
      <c r="AI1453" s="5">
        <v>0</v>
      </c>
      <c r="AJ1453" s="5">
        <v>0</v>
      </c>
      <c r="AK1453" s="5">
        <v>0</v>
      </c>
      <c r="AL1453" t="s">
        <v>11</v>
      </c>
      <c r="AM1453" t="s">
        <v>15</v>
      </c>
      <c r="AN1453" t="s">
        <v>11</v>
      </c>
      <c r="AO1453" t="s">
        <v>11</v>
      </c>
      <c r="AP1453" s="5">
        <v>6.3</v>
      </c>
    </row>
    <row r="1454" spans="1:42" x14ac:dyDescent="0.2">
      <c r="A1454" t="s">
        <v>5312</v>
      </c>
      <c r="B1454" s="2">
        <v>45569</v>
      </c>
      <c r="C1454" t="s">
        <v>1048</v>
      </c>
      <c r="D1454" t="s">
        <v>1049</v>
      </c>
      <c r="E1454" t="s">
        <v>5328</v>
      </c>
      <c r="F1454" t="s">
        <v>1051</v>
      </c>
      <c r="G1454" t="s">
        <v>5</v>
      </c>
      <c r="H1454" t="s">
        <v>5326</v>
      </c>
      <c r="I1454" t="s">
        <v>5327</v>
      </c>
      <c r="J1454" t="s">
        <v>8</v>
      </c>
      <c r="K1454" t="s">
        <v>1005</v>
      </c>
      <c r="L1454" t="s">
        <v>10</v>
      </c>
      <c r="M1454" t="s">
        <v>11</v>
      </c>
      <c r="N1454" s="3">
        <v>1</v>
      </c>
      <c r="O1454" s="4">
        <v>340</v>
      </c>
      <c r="P1454" s="5">
        <v>0</v>
      </c>
      <c r="Q1454" s="5">
        <v>0</v>
      </c>
      <c r="R1454" t="s">
        <v>11</v>
      </c>
      <c r="S1454" s="5">
        <v>0</v>
      </c>
      <c r="T1454" s="5">
        <v>70.8</v>
      </c>
      <c r="U1454" s="5">
        <v>70.8</v>
      </c>
      <c r="V1454" t="s">
        <v>11</v>
      </c>
      <c r="W1454" t="s">
        <v>11</v>
      </c>
      <c r="X1454" s="5">
        <v>0</v>
      </c>
      <c r="Y1454" s="5">
        <v>0</v>
      </c>
      <c r="Z1454" t="s">
        <v>11</v>
      </c>
      <c r="AA1454" t="s">
        <v>11</v>
      </c>
      <c r="AB1454" s="5">
        <v>0</v>
      </c>
      <c r="AC1454" t="s">
        <v>12</v>
      </c>
      <c r="AD1454" t="s">
        <v>13</v>
      </c>
      <c r="AE1454" t="s">
        <v>14</v>
      </c>
      <c r="AF1454" t="s">
        <v>11</v>
      </c>
      <c r="AG1454" t="s">
        <v>11</v>
      </c>
      <c r="AH1454" s="5">
        <v>0</v>
      </c>
      <c r="AI1454" s="5">
        <v>0</v>
      </c>
      <c r="AJ1454" s="5">
        <v>0</v>
      </c>
      <c r="AK1454" s="5">
        <v>0</v>
      </c>
      <c r="AL1454" t="s">
        <v>11</v>
      </c>
      <c r="AM1454" t="s">
        <v>15</v>
      </c>
      <c r="AN1454" t="s">
        <v>11</v>
      </c>
      <c r="AO1454" t="s">
        <v>11</v>
      </c>
      <c r="AP1454" s="5">
        <v>10.8</v>
      </c>
    </row>
    <row r="1455" spans="1:42" x14ac:dyDescent="0.2">
      <c r="A1455" t="s">
        <v>5312</v>
      </c>
      <c r="B1455" s="2">
        <v>45569</v>
      </c>
      <c r="C1455" t="s">
        <v>1048</v>
      </c>
      <c r="D1455" t="s">
        <v>1049</v>
      </c>
      <c r="E1455" t="s">
        <v>5329</v>
      </c>
      <c r="F1455" t="s">
        <v>1051</v>
      </c>
      <c r="G1455" t="s">
        <v>5</v>
      </c>
      <c r="H1455" t="s">
        <v>5330</v>
      </c>
      <c r="I1455" t="s">
        <v>5331</v>
      </c>
      <c r="J1455" t="s">
        <v>41</v>
      </c>
      <c r="K1455" t="s">
        <v>1773</v>
      </c>
      <c r="L1455" t="s">
        <v>10</v>
      </c>
      <c r="M1455" t="s">
        <v>11</v>
      </c>
      <c r="N1455" s="3">
        <v>1</v>
      </c>
      <c r="O1455" s="4">
        <v>340</v>
      </c>
      <c r="P1455" s="5">
        <v>0</v>
      </c>
      <c r="Q1455" s="5">
        <v>0</v>
      </c>
      <c r="R1455" t="s">
        <v>11</v>
      </c>
      <c r="S1455" s="5">
        <v>0</v>
      </c>
      <c r="T1455" s="5">
        <v>70.8</v>
      </c>
      <c r="U1455" s="5">
        <v>70.8</v>
      </c>
      <c r="V1455" t="s">
        <v>11</v>
      </c>
      <c r="W1455" t="s">
        <v>11</v>
      </c>
      <c r="X1455" s="5">
        <v>0</v>
      </c>
      <c r="Y1455" s="5">
        <v>0</v>
      </c>
      <c r="Z1455" t="s">
        <v>11</v>
      </c>
      <c r="AA1455" t="s">
        <v>11</v>
      </c>
      <c r="AB1455" s="5">
        <v>0</v>
      </c>
      <c r="AC1455" t="s">
        <v>12</v>
      </c>
      <c r="AD1455" t="s">
        <v>13</v>
      </c>
      <c r="AE1455" t="s">
        <v>14</v>
      </c>
      <c r="AF1455" t="s">
        <v>11</v>
      </c>
      <c r="AG1455" t="s">
        <v>11</v>
      </c>
      <c r="AH1455" s="5">
        <v>0</v>
      </c>
      <c r="AI1455" s="5">
        <v>0</v>
      </c>
      <c r="AJ1455" s="5">
        <v>0</v>
      </c>
      <c r="AK1455" s="5">
        <v>0</v>
      </c>
      <c r="AL1455" t="s">
        <v>11</v>
      </c>
      <c r="AM1455" t="s">
        <v>15</v>
      </c>
      <c r="AN1455" t="s">
        <v>11</v>
      </c>
      <c r="AO1455" t="s">
        <v>11</v>
      </c>
      <c r="AP1455" s="5">
        <v>10.8</v>
      </c>
    </row>
    <row r="1456" spans="1:42" x14ac:dyDescent="0.2">
      <c r="A1456" t="s">
        <v>5312</v>
      </c>
      <c r="B1456" s="2">
        <v>45569</v>
      </c>
      <c r="C1456" t="s">
        <v>1048</v>
      </c>
      <c r="D1456" t="s">
        <v>1049</v>
      </c>
      <c r="E1456" t="s">
        <v>5332</v>
      </c>
      <c r="F1456" t="s">
        <v>1051</v>
      </c>
      <c r="G1456" t="s">
        <v>5</v>
      </c>
      <c r="H1456" t="s">
        <v>5333</v>
      </c>
      <c r="I1456" t="s">
        <v>5334</v>
      </c>
      <c r="J1456" t="s">
        <v>28</v>
      </c>
      <c r="K1456" t="s">
        <v>29</v>
      </c>
      <c r="L1456" t="s">
        <v>10</v>
      </c>
      <c r="M1456" t="s">
        <v>11</v>
      </c>
      <c r="N1456" s="3">
        <v>1</v>
      </c>
      <c r="O1456" s="4">
        <v>640</v>
      </c>
      <c r="P1456" s="5">
        <v>0</v>
      </c>
      <c r="Q1456" s="5">
        <v>0</v>
      </c>
      <c r="R1456" t="s">
        <v>11</v>
      </c>
      <c r="S1456" s="5">
        <v>0</v>
      </c>
      <c r="T1456" s="5">
        <v>76.7</v>
      </c>
      <c r="U1456" s="5">
        <v>76.7</v>
      </c>
      <c r="V1456" t="s">
        <v>11</v>
      </c>
      <c r="W1456" t="s">
        <v>11</v>
      </c>
      <c r="X1456" s="5">
        <v>0</v>
      </c>
      <c r="Y1456" s="5">
        <v>0</v>
      </c>
      <c r="Z1456" t="s">
        <v>11</v>
      </c>
      <c r="AA1456" t="s">
        <v>11</v>
      </c>
      <c r="AB1456" s="5">
        <v>0</v>
      </c>
      <c r="AC1456" t="s">
        <v>12</v>
      </c>
      <c r="AD1456" t="s">
        <v>13</v>
      </c>
      <c r="AE1456" t="s">
        <v>14</v>
      </c>
      <c r="AF1456" t="s">
        <v>11</v>
      </c>
      <c r="AG1456" t="s">
        <v>11</v>
      </c>
      <c r="AH1456" s="5">
        <v>0</v>
      </c>
      <c r="AI1456" s="5">
        <v>0</v>
      </c>
      <c r="AJ1456" s="5">
        <v>0</v>
      </c>
      <c r="AK1456" s="5">
        <v>0</v>
      </c>
      <c r="AL1456" t="s">
        <v>11</v>
      </c>
      <c r="AM1456" t="s">
        <v>15</v>
      </c>
      <c r="AN1456" t="s">
        <v>11</v>
      </c>
      <c r="AO1456" t="s">
        <v>11</v>
      </c>
      <c r="AP1456" s="5">
        <v>11.7</v>
      </c>
    </row>
    <row r="1457" spans="1:42" x14ac:dyDescent="0.2">
      <c r="A1457" t="s">
        <v>5312</v>
      </c>
      <c r="B1457" s="2">
        <v>45569</v>
      </c>
      <c r="C1457" t="s">
        <v>1048</v>
      </c>
      <c r="D1457" t="s">
        <v>1049</v>
      </c>
      <c r="E1457" t="s">
        <v>5335</v>
      </c>
      <c r="F1457" t="s">
        <v>1051</v>
      </c>
      <c r="G1457" t="s">
        <v>5</v>
      </c>
      <c r="H1457" t="s">
        <v>5336</v>
      </c>
      <c r="I1457" t="s">
        <v>5337</v>
      </c>
      <c r="J1457" t="s">
        <v>73</v>
      </c>
      <c r="K1457" t="s">
        <v>4811</v>
      </c>
      <c r="L1457" t="s">
        <v>10</v>
      </c>
      <c r="M1457" t="s">
        <v>11</v>
      </c>
      <c r="N1457" s="3">
        <v>1</v>
      </c>
      <c r="O1457" s="4">
        <v>640</v>
      </c>
      <c r="P1457" s="5">
        <v>0</v>
      </c>
      <c r="Q1457" s="5">
        <v>0</v>
      </c>
      <c r="R1457" t="s">
        <v>11</v>
      </c>
      <c r="S1457" s="5">
        <v>0</v>
      </c>
      <c r="T1457" s="5">
        <v>76.7</v>
      </c>
      <c r="U1457" s="5">
        <v>76.7</v>
      </c>
      <c r="V1457" t="s">
        <v>11</v>
      </c>
      <c r="W1457" t="s">
        <v>11</v>
      </c>
      <c r="X1457" s="5">
        <v>0</v>
      </c>
      <c r="Y1457" s="5">
        <v>0</v>
      </c>
      <c r="Z1457" t="s">
        <v>11</v>
      </c>
      <c r="AA1457" t="s">
        <v>11</v>
      </c>
      <c r="AB1457" s="5">
        <v>0</v>
      </c>
      <c r="AC1457" t="s">
        <v>12</v>
      </c>
      <c r="AD1457" t="s">
        <v>13</v>
      </c>
      <c r="AE1457" t="s">
        <v>14</v>
      </c>
      <c r="AF1457" t="s">
        <v>11</v>
      </c>
      <c r="AG1457" t="s">
        <v>11</v>
      </c>
      <c r="AH1457" s="5">
        <v>0</v>
      </c>
      <c r="AI1457" s="5">
        <v>0</v>
      </c>
      <c r="AJ1457" s="5">
        <v>0</v>
      </c>
      <c r="AK1457" s="5">
        <v>0</v>
      </c>
      <c r="AL1457" t="s">
        <v>11</v>
      </c>
      <c r="AM1457" t="s">
        <v>15</v>
      </c>
      <c r="AN1457" t="s">
        <v>11</v>
      </c>
      <c r="AO1457" t="s">
        <v>11</v>
      </c>
      <c r="AP1457" s="5">
        <v>11.7</v>
      </c>
    </row>
    <row r="1458" spans="1:42" x14ac:dyDescent="0.2">
      <c r="A1458" t="s">
        <v>5312</v>
      </c>
      <c r="B1458" s="2">
        <v>45569</v>
      </c>
      <c r="C1458" t="s">
        <v>1048</v>
      </c>
      <c r="D1458" t="s">
        <v>1049</v>
      </c>
      <c r="E1458" t="s">
        <v>5338</v>
      </c>
      <c r="F1458" t="s">
        <v>1051</v>
      </c>
      <c r="G1458" t="s">
        <v>5</v>
      </c>
      <c r="H1458" t="s">
        <v>5339</v>
      </c>
      <c r="I1458" t="s">
        <v>5340</v>
      </c>
      <c r="J1458" t="s">
        <v>41</v>
      </c>
      <c r="K1458" t="s">
        <v>1773</v>
      </c>
      <c r="L1458" t="s">
        <v>10</v>
      </c>
      <c r="M1458" t="s">
        <v>11</v>
      </c>
      <c r="N1458" s="3">
        <v>1</v>
      </c>
      <c r="O1458" s="4">
        <v>340</v>
      </c>
      <c r="P1458" s="5">
        <v>0</v>
      </c>
      <c r="Q1458" s="5">
        <v>0</v>
      </c>
      <c r="R1458" t="s">
        <v>11</v>
      </c>
      <c r="S1458" s="5">
        <v>0</v>
      </c>
      <c r="T1458" s="5">
        <v>70.8</v>
      </c>
      <c r="U1458" s="5">
        <v>70.8</v>
      </c>
      <c r="V1458" t="s">
        <v>11</v>
      </c>
      <c r="W1458" t="s">
        <v>11</v>
      </c>
      <c r="X1458" s="5">
        <v>0</v>
      </c>
      <c r="Y1458" s="5">
        <v>0</v>
      </c>
      <c r="Z1458" t="s">
        <v>11</v>
      </c>
      <c r="AA1458" t="s">
        <v>11</v>
      </c>
      <c r="AB1458" s="5">
        <v>0</v>
      </c>
      <c r="AC1458" t="s">
        <v>12</v>
      </c>
      <c r="AD1458" t="s">
        <v>13</v>
      </c>
      <c r="AE1458" t="s">
        <v>14</v>
      </c>
      <c r="AF1458" t="s">
        <v>11</v>
      </c>
      <c r="AG1458" t="s">
        <v>11</v>
      </c>
      <c r="AH1458" s="5">
        <v>0</v>
      </c>
      <c r="AI1458" s="5">
        <v>0</v>
      </c>
      <c r="AJ1458" s="5">
        <v>0</v>
      </c>
      <c r="AK1458" s="5">
        <v>0</v>
      </c>
      <c r="AL1458" t="s">
        <v>11</v>
      </c>
      <c r="AM1458" t="s">
        <v>15</v>
      </c>
      <c r="AN1458" t="s">
        <v>11</v>
      </c>
      <c r="AO1458" t="s">
        <v>11</v>
      </c>
      <c r="AP1458" s="5">
        <v>10.8</v>
      </c>
    </row>
    <row r="1459" spans="1:42" x14ac:dyDescent="0.2">
      <c r="A1459" t="s">
        <v>5312</v>
      </c>
      <c r="B1459" s="2">
        <v>45569</v>
      </c>
      <c r="C1459" t="s">
        <v>1048</v>
      </c>
      <c r="D1459" t="s">
        <v>1049</v>
      </c>
      <c r="E1459" t="s">
        <v>5341</v>
      </c>
      <c r="F1459" t="s">
        <v>1051</v>
      </c>
      <c r="G1459" t="s">
        <v>5</v>
      </c>
      <c r="H1459" t="s">
        <v>5342</v>
      </c>
      <c r="I1459" t="s">
        <v>5343</v>
      </c>
      <c r="J1459" t="s">
        <v>50</v>
      </c>
      <c r="K1459" t="s">
        <v>2683</v>
      </c>
      <c r="L1459" t="s">
        <v>10</v>
      </c>
      <c r="M1459" t="s">
        <v>11</v>
      </c>
      <c r="N1459" s="3">
        <v>1</v>
      </c>
      <c r="O1459" s="4">
        <v>1160</v>
      </c>
      <c r="P1459" s="5">
        <v>0</v>
      </c>
      <c r="Q1459" s="5">
        <v>0</v>
      </c>
      <c r="R1459" t="s">
        <v>11</v>
      </c>
      <c r="S1459" s="5">
        <v>0</v>
      </c>
      <c r="T1459" s="5">
        <v>94.4</v>
      </c>
      <c r="U1459" s="5">
        <v>94.4</v>
      </c>
      <c r="V1459" t="s">
        <v>11</v>
      </c>
      <c r="W1459" t="s">
        <v>11</v>
      </c>
      <c r="X1459" s="5">
        <v>0</v>
      </c>
      <c r="Y1459" s="5">
        <v>0</v>
      </c>
      <c r="Z1459" t="s">
        <v>11</v>
      </c>
      <c r="AA1459" t="s">
        <v>11</v>
      </c>
      <c r="AB1459" s="5">
        <v>0</v>
      </c>
      <c r="AC1459" t="s">
        <v>12</v>
      </c>
      <c r="AD1459" t="s">
        <v>13</v>
      </c>
      <c r="AE1459" t="s">
        <v>14</v>
      </c>
      <c r="AF1459" t="s">
        <v>11</v>
      </c>
      <c r="AG1459" t="s">
        <v>11</v>
      </c>
      <c r="AH1459" s="5">
        <v>0</v>
      </c>
      <c r="AI1459" s="5">
        <v>0</v>
      </c>
      <c r="AJ1459" s="5">
        <v>0</v>
      </c>
      <c r="AK1459" s="5">
        <v>0</v>
      </c>
      <c r="AL1459" t="s">
        <v>11</v>
      </c>
      <c r="AM1459" t="s">
        <v>15</v>
      </c>
      <c r="AN1459" t="s">
        <v>11</v>
      </c>
      <c r="AO1459" t="s">
        <v>11</v>
      </c>
      <c r="AP1459" s="5">
        <v>14.4</v>
      </c>
    </row>
    <row r="1460" spans="1:42" x14ac:dyDescent="0.2">
      <c r="A1460" t="s">
        <v>5312</v>
      </c>
      <c r="B1460" s="2">
        <v>45569</v>
      </c>
      <c r="C1460" t="s">
        <v>1048</v>
      </c>
      <c r="D1460" t="s">
        <v>1049</v>
      </c>
      <c r="E1460" t="s">
        <v>5344</v>
      </c>
      <c r="F1460" t="s">
        <v>1051</v>
      </c>
      <c r="G1460" t="s">
        <v>5</v>
      </c>
      <c r="H1460" t="s">
        <v>5345</v>
      </c>
      <c r="I1460" t="s">
        <v>5346</v>
      </c>
      <c r="J1460" t="s">
        <v>19</v>
      </c>
      <c r="K1460" t="s">
        <v>5347</v>
      </c>
      <c r="L1460" t="s">
        <v>10</v>
      </c>
      <c r="M1460" t="s">
        <v>11</v>
      </c>
      <c r="N1460" s="3">
        <v>1</v>
      </c>
      <c r="O1460" s="4">
        <v>915</v>
      </c>
      <c r="P1460" s="5">
        <v>0</v>
      </c>
      <c r="Q1460" s="5">
        <v>0</v>
      </c>
      <c r="R1460" t="s">
        <v>11</v>
      </c>
      <c r="S1460" s="5">
        <v>0</v>
      </c>
      <c r="T1460" s="5">
        <v>76.7</v>
      </c>
      <c r="U1460" s="5">
        <v>76.7</v>
      </c>
      <c r="V1460" t="s">
        <v>11</v>
      </c>
      <c r="W1460" t="s">
        <v>11</v>
      </c>
      <c r="X1460" s="5">
        <v>0</v>
      </c>
      <c r="Y1460" s="5">
        <v>0</v>
      </c>
      <c r="Z1460" t="s">
        <v>11</v>
      </c>
      <c r="AA1460" t="s">
        <v>11</v>
      </c>
      <c r="AB1460" s="5">
        <v>0</v>
      </c>
      <c r="AC1460" t="s">
        <v>12</v>
      </c>
      <c r="AD1460" t="s">
        <v>13</v>
      </c>
      <c r="AE1460" t="s">
        <v>14</v>
      </c>
      <c r="AF1460" t="s">
        <v>11</v>
      </c>
      <c r="AG1460" t="s">
        <v>11</v>
      </c>
      <c r="AH1460" s="5">
        <v>0</v>
      </c>
      <c r="AI1460" s="5">
        <v>0</v>
      </c>
      <c r="AJ1460" s="5">
        <v>0</v>
      </c>
      <c r="AK1460" s="5">
        <v>0</v>
      </c>
      <c r="AL1460" t="s">
        <v>11</v>
      </c>
      <c r="AM1460" t="s">
        <v>15</v>
      </c>
      <c r="AN1460" t="s">
        <v>11</v>
      </c>
      <c r="AO1460" t="s">
        <v>11</v>
      </c>
      <c r="AP1460" s="5">
        <v>11.7</v>
      </c>
    </row>
    <row r="1461" spans="1:42" x14ac:dyDescent="0.2">
      <c r="A1461" t="s">
        <v>5312</v>
      </c>
      <c r="B1461" s="2">
        <v>45569</v>
      </c>
      <c r="C1461" t="s">
        <v>1048</v>
      </c>
      <c r="D1461" t="s">
        <v>1049</v>
      </c>
      <c r="E1461" t="s">
        <v>5348</v>
      </c>
      <c r="F1461" t="s">
        <v>1051</v>
      </c>
      <c r="G1461" t="s">
        <v>5</v>
      </c>
      <c r="H1461" t="s">
        <v>5349</v>
      </c>
      <c r="I1461" t="s">
        <v>5350</v>
      </c>
      <c r="J1461" t="s">
        <v>227</v>
      </c>
      <c r="K1461" t="s">
        <v>5351</v>
      </c>
      <c r="L1461" t="s">
        <v>10</v>
      </c>
      <c r="M1461" t="s">
        <v>11</v>
      </c>
      <c r="N1461" s="3">
        <v>1</v>
      </c>
      <c r="O1461" s="4">
        <v>1160</v>
      </c>
      <c r="P1461" s="5">
        <v>0</v>
      </c>
      <c r="Q1461" s="5">
        <v>0</v>
      </c>
      <c r="R1461" t="s">
        <v>11</v>
      </c>
      <c r="S1461" s="5">
        <v>0</v>
      </c>
      <c r="T1461" s="5">
        <v>94.4</v>
      </c>
      <c r="U1461" s="5">
        <v>94.4</v>
      </c>
      <c r="V1461" t="s">
        <v>11</v>
      </c>
      <c r="W1461" t="s">
        <v>11</v>
      </c>
      <c r="X1461" s="5">
        <v>0</v>
      </c>
      <c r="Y1461" s="5">
        <v>0</v>
      </c>
      <c r="Z1461" t="s">
        <v>11</v>
      </c>
      <c r="AA1461" t="s">
        <v>11</v>
      </c>
      <c r="AB1461" s="5">
        <v>0</v>
      </c>
      <c r="AC1461" t="s">
        <v>12</v>
      </c>
      <c r="AD1461" t="s">
        <v>13</v>
      </c>
      <c r="AE1461" t="s">
        <v>14</v>
      </c>
      <c r="AF1461" t="s">
        <v>11</v>
      </c>
      <c r="AG1461" t="s">
        <v>11</v>
      </c>
      <c r="AH1461" s="5">
        <v>0</v>
      </c>
      <c r="AI1461" s="5">
        <v>0</v>
      </c>
      <c r="AJ1461" s="5">
        <v>0</v>
      </c>
      <c r="AK1461" s="5">
        <v>0</v>
      </c>
      <c r="AL1461" t="s">
        <v>11</v>
      </c>
      <c r="AM1461" t="s">
        <v>15</v>
      </c>
      <c r="AN1461" t="s">
        <v>11</v>
      </c>
      <c r="AO1461" t="s">
        <v>11</v>
      </c>
      <c r="AP1461" s="5">
        <v>14.4</v>
      </c>
    </row>
    <row r="1462" spans="1:42" x14ac:dyDescent="0.2">
      <c r="A1462" t="s">
        <v>5312</v>
      </c>
      <c r="B1462" s="2">
        <v>45569</v>
      </c>
      <c r="C1462" t="s">
        <v>1048</v>
      </c>
      <c r="D1462" t="s">
        <v>1049</v>
      </c>
      <c r="E1462" t="s">
        <v>5352</v>
      </c>
      <c r="F1462" t="s">
        <v>1051</v>
      </c>
      <c r="G1462" t="s">
        <v>5</v>
      </c>
      <c r="H1462" t="s">
        <v>5353</v>
      </c>
      <c r="I1462" t="s">
        <v>5354</v>
      </c>
      <c r="J1462" t="s">
        <v>50</v>
      </c>
      <c r="K1462" t="s">
        <v>953</v>
      </c>
      <c r="L1462" t="s">
        <v>10</v>
      </c>
      <c r="M1462" t="s">
        <v>11</v>
      </c>
      <c r="N1462" s="3">
        <v>1</v>
      </c>
      <c r="O1462" s="4">
        <v>340</v>
      </c>
      <c r="P1462" s="5">
        <v>0</v>
      </c>
      <c r="Q1462" s="5">
        <v>0</v>
      </c>
      <c r="R1462" t="s">
        <v>11</v>
      </c>
      <c r="S1462" s="5">
        <v>0</v>
      </c>
      <c r="T1462" s="5">
        <v>59</v>
      </c>
      <c r="U1462" s="5">
        <v>59</v>
      </c>
      <c r="V1462" t="s">
        <v>11</v>
      </c>
      <c r="W1462" t="s">
        <v>11</v>
      </c>
      <c r="X1462" s="5">
        <v>0</v>
      </c>
      <c r="Y1462" s="5">
        <v>0</v>
      </c>
      <c r="Z1462" t="s">
        <v>11</v>
      </c>
      <c r="AA1462" t="s">
        <v>11</v>
      </c>
      <c r="AB1462" s="5">
        <v>0</v>
      </c>
      <c r="AC1462" t="s">
        <v>12</v>
      </c>
      <c r="AD1462" t="s">
        <v>13</v>
      </c>
      <c r="AE1462" t="s">
        <v>14</v>
      </c>
      <c r="AF1462" t="s">
        <v>11</v>
      </c>
      <c r="AG1462" t="s">
        <v>11</v>
      </c>
      <c r="AH1462" s="5">
        <v>0</v>
      </c>
      <c r="AI1462" s="5">
        <v>0</v>
      </c>
      <c r="AJ1462" s="5">
        <v>0</v>
      </c>
      <c r="AK1462" s="5">
        <v>0</v>
      </c>
      <c r="AL1462" t="s">
        <v>11</v>
      </c>
      <c r="AM1462" t="s">
        <v>15</v>
      </c>
      <c r="AN1462" t="s">
        <v>11</v>
      </c>
      <c r="AO1462" t="s">
        <v>11</v>
      </c>
      <c r="AP1462" s="5">
        <v>9</v>
      </c>
    </row>
    <row r="1463" spans="1:42" x14ac:dyDescent="0.2">
      <c r="A1463" t="s">
        <v>5312</v>
      </c>
      <c r="B1463" s="2">
        <v>45569</v>
      </c>
      <c r="C1463" t="s">
        <v>1048</v>
      </c>
      <c r="D1463" t="s">
        <v>1049</v>
      </c>
      <c r="E1463" t="s">
        <v>5355</v>
      </c>
      <c r="F1463" t="s">
        <v>1051</v>
      </c>
      <c r="G1463" t="s">
        <v>5</v>
      </c>
      <c r="H1463" t="s">
        <v>5356</v>
      </c>
      <c r="I1463" t="s">
        <v>5357</v>
      </c>
      <c r="J1463" t="s">
        <v>227</v>
      </c>
      <c r="K1463" t="s">
        <v>5358</v>
      </c>
      <c r="L1463" t="s">
        <v>10</v>
      </c>
      <c r="M1463" t="s">
        <v>11</v>
      </c>
      <c r="N1463" s="3">
        <v>1</v>
      </c>
      <c r="O1463" s="4">
        <v>340</v>
      </c>
      <c r="P1463" s="5">
        <v>0</v>
      </c>
      <c r="Q1463" s="5">
        <v>0</v>
      </c>
      <c r="R1463" t="s">
        <v>11</v>
      </c>
      <c r="S1463" s="5">
        <v>0</v>
      </c>
      <c r="T1463" s="5">
        <v>59</v>
      </c>
      <c r="U1463" s="5">
        <v>59</v>
      </c>
      <c r="V1463" t="s">
        <v>11</v>
      </c>
      <c r="W1463" t="s">
        <v>11</v>
      </c>
      <c r="X1463" s="5">
        <v>0</v>
      </c>
      <c r="Y1463" s="5">
        <v>0</v>
      </c>
      <c r="Z1463" t="s">
        <v>11</v>
      </c>
      <c r="AA1463" t="s">
        <v>11</v>
      </c>
      <c r="AB1463" s="5">
        <v>0</v>
      </c>
      <c r="AC1463" t="s">
        <v>12</v>
      </c>
      <c r="AD1463" t="s">
        <v>13</v>
      </c>
      <c r="AE1463" t="s">
        <v>14</v>
      </c>
      <c r="AF1463" t="s">
        <v>11</v>
      </c>
      <c r="AG1463" t="s">
        <v>11</v>
      </c>
      <c r="AH1463" s="5">
        <v>0</v>
      </c>
      <c r="AI1463" s="5">
        <v>0</v>
      </c>
      <c r="AJ1463" s="5">
        <v>0</v>
      </c>
      <c r="AK1463" s="5">
        <v>0</v>
      </c>
      <c r="AL1463" t="s">
        <v>11</v>
      </c>
      <c r="AM1463" t="s">
        <v>15</v>
      </c>
      <c r="AN1463" t="s">
        <v>11</v>
      </c>
      <c r="AO1463" t="s">
        <v>11</v>
      </c>
      <c r="AP1463" s="5">
        <v>9</v>
      </c>
    </row>
    <row r="1464" spans="1:42" x14ac:dyDescent="0.2">
      <c r="A1464" t="s">
        <v>5312</v>
      </c>
      <c r="B1464" s="2">
        <v>45569</v>
      </c>
      <c r="C1464" t="s">
        <v>1048</v>
      </c>
      <c r="D1464" t="s">
        <v>1049</v>
      </c>
      <c r="E1464" t="s">
        <v>5359</v>
      </c>
      <c r="F1464" t="s">
        <v>1051</v>
      </c>
      <c r="G1464" t="s">
        <v>5</v>
      </c>
      <c r="H1464" t="s">
        <v>5360</v>
      </c>
      <c r="I1464" t="s">
        <v>5361</v>
      </c>
      <c r="J1464" t="s">
        <v>8</v>
      </c>
      <c r="K1464" t="s">
        <v>1528</v>
      </c>
      <c r="L1464" t="s">
        <v>10</v>
      </c>
      <c r="M1464" t="s">
        <v>11</v>
      </c>
      <c r="N1464" s="3">
        <v>1</v>
      </c>
      <c r="O1464" s="4">
        <v>1160</v>
      </c>
      <c r="P1464" s="5">
        <v>0</v>
      </c>
      <c r="Q1464" s="5">
        <v>0</v>
      </c>
      <c r="R1464" t="s">
        <v>11</v>
      </c>
      <c r="S1464" s="5">
        <v>0</v>
      </c>
      <c r="T1464" s="5">
        <v>141.6</v>
      </c>
      <c r="U1464" s="5">
        <v>141.6</v>
      </c>
      <c r="V1464" t="s">
        <v>11</v>
      </c>
      <c r="W1464" t="s">
        <v>11</v>
      </c>
      <c r="X1464" s="5">
        <v>0</v>
      </c>
      <c r="Y1464" s="5">
        <v>0</v>
      </c>
      <c r="Z1464" t="s">
        <v>11</v>
      </c>
      <c r="AA1464" t="s">
        <v>11</v>
      </c>
      <c r="AB1464" s="5">
        <v>0</v>
      </c>
      <c r="AC1464" t="s">
        <v>12</v>
      </c>
      <c r="AD1464" t="s">
        <v>13</v>
      </c>
      <c r="AE1464" t="s">
        <v>14</v>
      </c>
      <c r="AF1464" t="s">
        <v>11</v>
      </c>
      <c r="AG1464" t="s">
        <v>11</v>
      </c>
      <c r="AH1464" s="5">
        <v>0</v>
      </c>
      <c r="AI1464" s="5">
        <v>0</v>
      </c>
      <c r="AJ1464" s="5">
        <v>0</v>
      </c>
      <c r="AK1464" s="5">
        <v>0</v>
      </c>
      <c r="AL1464" t="s">
        <v>11</v>
      </c>
      <c r="AM1464" t="s">
        <v>15</v>
      </c>
      <c r="AN1464" t="s">
        <v>11</v>
      </c>
      <c r="AO1464" t="s">
        <v>11</v>
      </c>
      <c r="AP1464" s="5">
        <v>21.6</v>
      </c>
    </row>
    <row r="1465" spans="1:42" x14ac:dyDescent="0.2">
      <c r="A1465" t="s">
        <v>5312</v>
      </c>
      <c r="B1465" s="2">
        <v>45569</v>
      </c>
      <c r="C1465" t="s">
        <v>1048</v>
      </c>
      <c r="D1465" t="s">
        <v>1049</v>
      </c>
      <c r="E1465" t="s">
        <v>5362</v>
      </c>
      <c r="F1465" t="s">
        <v>1051</v>
      </c>
      <c r="G1465" t="s">
        <v>5</v>
      </c>
      <c r="H1465" t="s">
        <v>5363</v>
      </c>
      <c r="I1465" t="s">
        <v>5364</v>
      </c>
      <c r="J1465" t="s">
        <v>90</v>
      </c>
      <c r="K1465" t="s">
        <v>4778</v>
      </c>
      <c r="L1465" t="s">
        <v>10</v>
      </c>
      <c r="M1465" t="s">
        <v>11</v>
      </c>
      <c r="N1465" s="3">
        <v>1</v>
      </c>
      <c r="O1465" s="4">
        <v>340</v>
      </c>
      <c r="P1465" s="5">
        <v>0</v>
      </c>
      <c r="Q1465" s="5">
        <v>0</v>
      </c>
      <c r="R1465" t="s">
        <v>11</v>
      </c>
      <c r="S1465" s="5">
        <v>0</v>
      </c>
      <c r="T1465" s="5">
        <v>59</v>
      </c>
      <c r="U1465" s="5">
        <v>59</v>
      </c>
      <c r="V1465" t="s">
        <v>11</v>
      </c>
      <c r="W1465" t="s">
        <v>11</v>
      </c>
      <c r="X1465" s="5">
        <v>0</v>
      </c>
      <c r="Y1465" s="5">
        <v>0</v>
      </c>
      <c r="Z1465" t="s">
        <v>11</v>
      </c>
      <c r="AA1465" t="s">
        <v>11</v>
      </c>
      <c r="AB1465" s="5">
        <v>0</v>
      </c>
      <c r="AC1465" t="s">
        <v>12</v>
      </c>
      <c r="AD1465" t="s">
        <v>13</v>
      </c>
      <c r="AE1465" t="s">
        <v>14</v>
      </c>
      <c r="AF1465" t="s">
        <v>11</v>
      </c>
      <c r="AG1465" t="s">
        <v>11</v>
      </c>
      <c r="AH1465" s="5">
        <v>0</v>
      </c>
      <c r="AI1465" s="5">
        <v>0</v>
      </c>
      <c r="AJ1465" s="5">
        <v>0</v>
      </c>
      <c r="AK1465" s="5">
        <v>0</v>
      </c>
      <c r="AL1465" t="s">
        <v>11</v>
      </c>
      <c r="AM1465" t="s">
        <v>15</v>
      </c>
      <c r="AN1465" t="s">
        <v>11</v>
      </c>
      <c r="AO1465" t="s">
        <v>11</v>
      </c>
      <c r="AP1465" s="5">
        <v>9</v>
      </c>
    </row>
    <row r="1466" spans="1:42" x14ac:dyDescent="0.2">
      <c r="A1466" t="s">
        <v>5312</v>
      </c>
      <c r="B1466" s="2">
        <v>45569</v>
      </c>
      <c r="C1466" t="s">
        <v>1048</v>
      </c>
      <c r="D1466" t="s">
        <v>1049</v>
      </c>
      <c r="E1466" t="s">
        <v>5365</v>
      </c>
      <c r="F1466" t="s">
        <v>1051</v>
      </c>
      <c r="G1466" t="s">
        <v>5</v>
      </c>
      <c r="H1466" t="s">
        <v>5366</v>
      </c>
      <c r="I1466" t="s">
        <v>5367</v>
      </c>
      <c r="J1466" t="s">
        <v>227</v>
      </c>
      <c r="K1466" t="s">
        <v>3080</v>
      </c>
      <c r="L1466" t="s">
        <v>10</v>
      </c>
      <c r="M1466" t="s">
        <v>11</v>
      </c>
      <c r="N1466" s="3">
        <v>1</v>
      </c>
      <c r="O1466" s="4">
        <v>340</v>
      </c>
      <c r="P1466" s="5">
        <v>0</v>
      </c>
      <c r="Q1466" s="5">
        <v>0</v>
      </c>
      <c r="R1466" t="s">
        <v>11</v>
      </c>
      <c r="S1466" s="5">
        <v>0</v>
      </c>
      <c r="T1466" s="5">
        <v>59</v>
      </c>
      <c r="U1466" s="5">
        <v>59</v>
      </c>
      <c r="V1466" t="s">
        <v>11</v>
      </c>
      <c r="W1466" t="s">
        <v>11</v>
      </c>
      <c r="X1466" s="5">
        <v>0</v>
      </c>
      <c r="Y1466" s="5">
        <v>0</v>
      </c>
      <c r="Z1466" t="s">
        <v>11</v>
      </c>
      <c r="AA1466" t="s">
        <v>11</v>
      </c>
      <c r="AB1466" s="5">
        <v>0</v>
      </c>
      <c r="AC1466" t="s">
        <v>12</v>
      </c>
      <c r="AD1466" t="s">
        <v>13</v>
      </c>
      <c r="AE1466" t="s">
        <v>14</v>
      </c>
      <c r="AF1466" t="s">
        <v>11</v>
      </c>
      <c r="AG1466" t="s">
        <v>11</v>
      </c>
      <c r="AH1466" s="5">
        <v>0</v>
      </c>
      <c r="AI1466" s="5">
        <v>0</v>
      </c>
      <c r="AJ1466" s="5">
        <v>0</v>
      </c>
      <c r="AK1466" s="5">
        <v>0</v>
      </c>
      <c r="AL1466" t="s">
        <v>11</v>
      </c>
      <c r="AM1466" t="s">
        <v>15</v>
      </c>
      <c r="AN1466" t="s">
        <v>11</v>
      </c>
      <c r="AO1466" t="s">
        <v>11</v>
      </c>
      <c r="AP1466" s="5">
        <v>9</v>
      </c>
    </row>
    <row r="1467" spans="1:42" x14ac:dyDescent="0.2">
      <c r="A1467" t="s">
        <v>5312</v>
      </c>
      <c r="B1467" s="2">
        <v>45569</v>
      </c>
      <c r="C1467" t="s">
        <v>1048</v>
      </c>
      <c r="D1467" t="s">
        <v>1049</v>
      </c>
      <c r="E1467" t="s">
        <v>5368</v>
      </c>
      <c r="F1467" t="s">
        <v>1051</v>
      </c>
      <c r="G1467" t="s">
        <v>5</v>
      </c>
      <c r="H1467" t="s">
        <v>5369</v>
      </c>
      <c r="I1467" t="s">
        <v>5370</v>
      </c>
      <c r="J1467" t="s">
        <v>19</v>
      </c>
      <c r="K1467" t="s">
        <v>5371</v>
      </c>
      <c r="L1467" t="s">
        <v>10</v>
      </c>
      <c r="M1467" t="s">
        <v>11</v>
      </c>
      <c r="N1467" s="3">
        <v>1</v>
      </c>
      <c r="O1467" s="4">
        <v>340</v>
      </c>
      <c r="P1467" s="5">
        <v>0</v>
      </c>
      <c r="Q1467" s="5">
        <v>0</v>
      </c>
      <c r="R1467" t="s">
        <v>11</v>
      </c>
      <c r="S1467" s="5">
        <v>0</v>
      </c>
      <c r="T1467" s="5">
        <v>59</v>
      </c>
      <c r="U1467" s="5">
        <v>59</v>
      </c>
      <c r="V1467" t="s">
        <v>11</v>
      </c>
      <c r="W1467" t="s">
        <v>11</v>
      </c>
      <c r="X1467" s="5">
        <v>0</v>
      </c>
      <c r="Y1467" s="5">
        <v>0</v>
      </c>
      <c r="Z1467" t="s">
        <v>11</v>
      </c>
      <c r="AA1467" t="s">
        <v>11</v>
      </c>
      <c r="AB1467" s="5">
        <v>0</v>
      </c>
      <c r="AC1467" t="s">
        <v>12</v>
      </c>
      <c r="AD1467" t="s">
        <v>13</v>
      </c>
      <c r="AE1467" t="s">
        <v>14</v>
      </c>
      <c r="AF1467" t="s">
        <v>11</v>
      </c>
      <c r="AG1467" t="s">
        <v>11</v>
      </c>
      <c r="AH1467" s="5">
        <v>0</v>
      </c>
      <c r="AI1467" s="5">
        <v>0</v>
      </c>
      <c r="AJ1467" s="5">
        <v>0</v>
      </c>
      <c r="AK1467" s="5">
        <v>0</v>
      </c>
      <c r="AL1467" t="s">
        <v>11</v>
      </c>
      <c r="AM1467" t="s">
        <v>15</v>
      </c>
      <c r="AN1467" t="s">
        <v>11</v>
      </c>
      <c r="AO1467" t="s">
        <v>11</v>
      </c>
      <c r="AP1467" s="5">
        <v>9</v>
      </c>
    </row>
    <row r="1468" spans="1:42" x14ac:dyDescent="0.2">
      <c r="A1468" t="s">
        <v>5312</v>
      </c>
      <c r="B1468" s="2">
        <v>45569</v>
      </c>
      <c r="C1468" t="s">
        <v>1048</v>
      </c>
      <c r="D1468" t="s">
        <v>1049</v>
      </c>
      <c r="E1468" t="s">
        <v>5372</v>
      </c>
      <c r="F1468" t="s">
        <v>1051</v>
      </c>
      <c r="G1468" t="s">
        <v>5</v>
      </c>
      <c r="H1468" t="s">
        <v>5373</v>
      </c>
      <c r="I1468" t="s">
        <v>5374</v>
      </c>
      <c r="J1468" t="s">
        <v>73</v>
      </c>
      <c r="K1468" t="s">
        <v>1584</v>
      </c>
      <c r="L1468" t="s">
        <v>10</v>
      </c>
      <c r="M1468" t="s">
        <v>11</v>
      </c>
      <c r="N1468" s="3">
        <v>1</v>
      </c>
      <c r="O1468" s="4">
        <v>340</v>
      </c>
      <c r="P1468" s="5">
        <v>0</v>
      </c>
      <c r="Q1468" s="5">
        <v>0</v>
      </c>
      <c r="R1468" t="s">
        <v>11</v>
      </c>
      <c r="S1468" s="5">
        <v>0</v>
      </c>
      <c r="T1468" s="5">
        <v>59</v>
      </c>
      <c r="U1468" s="5">
        <v>59</v>
      </c>
      <c r="V1468" t="s">
        <v>11</v>
      </c>
      <c r="W1468" t="s">
        <v>11</v>
      </c>
      <c r="X1468" s="5">
        <v>0</v>
      </c>
      <c r="Y1468" s="5">
        <v>0</v>
      </c>
      <c r="Z1468" t="s">
        <v>11</v>
      </c>
      <c r="AA1468" t="s">
        <v>11</v>
      </c>
      <c r="AB1468" s="5">
        <v>0</v>
      </c>
      <c r="AC1468" t="s">
        <v>12</v>
      </c>
      <c r="AD1468" t="s">
        <v>13</v>
      </c>
      <c r="AE1468" t="s">
        <v>14</v>
      </c>
      <c r="AF1468" t="s">
        <v>11</v>
      </c>
      <c r="AG1468" t="s">
        <v>11</v>
      </c>
      <c r="AH1468" s="5">
        <v>0</v>
      </c>
      <c r="AI1468" s="5">
        <v>0</v>
      </c>
      <c r="AJ1468" s="5">
        <v>0</v>
      </c>
      <c r="AK1468" s="5">
        <v>0</v>
      </c>
      <c r="AL1468" t="s">
        <v>11</v>
      </c>
      <c r="AM1468" t="s">
        <v>15</v>
      </c>
      <c r="AN1468" t="s">
        <v>11</v>
      </c>
      <c r="AO1468" t="s">
        <v>11</v>
      </c>
      <c r="AP1468" s="5">
        <v>9</v>
      </c>
    </row>
    <row r="1469" spans="1:42" x14ac:dyDescent="0.2">
      <c r="A1469" t="s">
        <v>5312</v>
      </c>
      <c r="B1469" s="2">
        <v>45569</v>
      </c>
      <c r="C1469" t="s">
        <v>1048</v>
      </c>
      <c r="D1469" t="s">
        <v>1049</v>
      </c>
      <c r="E1469" t="s">
        <v>5375</v>
      </c>
      <c r="F1469" t="s">
        <v>1051</v>
      </c>
      <c r="G1469" t="s">
        <v>5</v>
      </c>
      <c r="H1469" t="s">
        <v>5376</v>
      </c>
      <c r="I1469" t="s">
        <v>5377</v>
      </c>
      <c r="J1469" t="s">
        <v>279</v>
      </c>
      <c r="K1469" t="s">
        <v>5378</v>
      </c>
      <c r="L1469" t="s">
        <v>10</v>
      </c>
      <c r="M1469" t="s">
        <v>11</v>
      </c>
      <c r="N1469" s="3">
        <v>1</v>
      </c>
      <c r="O1469" s="4">
        <v>1160</v>
      </c>
      <c r="P1469" s="5">
        <v>0</v>
      </c>
      <c r="Q1469" s="5">
        <v>0</v>
      </c>
      <c r="R1469" t="s">
        <v>11</v>
      </c>
      <c r="S1469" s="5">
        <v>0</v>
      </c>
      <c r="T1469" s="5">
        <v>94.4</v>
      </c>
      <c r="U1469" s="5">
        <v>94.4</v>
      </c>
      <c r="V1469" t="s">
        <v>11</v>
      </c>
      <c r="W1469" t="s">
        <v>11</v>
      </c>
      <c r="X1469" s="5">
        <v>0</v>
      </c>
      <c r="Y1469" s="5">
        <v>0</v>
      </c>
      <c r="Z1469" t="s">
        <v>11</v>
      </c>
      <c r="AA1469" t="s">
        <v>11</v>
      </c>
      <c r="AB1469" s="5">
        <v>0</v>
      </c>
      <c r="AC1469" t="s">
        <v>12</v>
      </c>
      <c r="AD1469" t="s">
        <v>13</v>
      </c>
      <c r="AE1469" t="s">
        <v>14</v>
      </c>
      <c r="AF1469" t="s">
        <v>11</v>
      </c>
      <c r="AG1469" t="s">
        <v>11</v>
      </c>
      <c r="AH1469" s="5">
        <v>0</v>
      </c>
      <c r="AI1469" s="5">
        <v>0</v>
      </c>
      <c r="AJ1469" s="5">
        <v>0</v>
      </c>
      <c r="AK1469" s="5">
        <v>0</v>
      </c>
      <c r="AL1469" t="s">
        <v>11</v>
      </c>
      <c r="AM1469" t="s">
        <v>15</v>
      </c>
      <c r="AN1469" t="s">
        <v>11</v>
      </c>
      <c r="AO1469" t="s">
        <v>11</v>
      </c>
      <c r="AP1469" s="5">
        <v>14.4</v>
      </c>
    </row>
    <row r="1470" spans="1:42" x14ac:dyDescent="0.2">
      <c r="A1470" t="s">
        <v>5312</v>
      </c>
      <c r="B1470" s="2">
        <v>45569</v>
      </c>
      <c r="C1470" t="s">
        <v>1048</v>
      </c>
      <c r="D1470" t="s">
        <v>1049</v>
      </c>
      <c r="E1470" t="s">
        <v>5379</v>
      </c>
      <c r="F1470" t="s">
        <v>1051</v>
      </c>
      <c r="G1470" t="s">
        <v>5</v>
      </c>
      <c r="H1470" t="s">
        <v>5380</v>
      </c>
      <c r="I1470" t="s">
        <v>5381</v>
      </c>
      <c r="J1470" t="s">
        <v>73</v>
      </c>
      <c r="K1470" t="s">
        <v>386</v>
      </c>
      <c r="L1470" t="s">
        <v>10</v>
      </c>
      <c r="M1470" t="s">
        <v>11</v>
      </c>
      <c r="N1470" s="3">
        <v>1</v>
      </c>
      <c r="O1470" s="4">
        <v>1812</v>
      </c>
      <c r="P1470" s="5">
        <v>0</v>
      </c>
      <c r="Q1470" s="5">
        <v>0</v>
      </c>
      <c r="R1470" t="s">
        <v>11</v>
      </c>
      <c r="S1470" s="5">
        <v>0</v>
      </c>
      <c r="T1470" s="5">
        <v>112.1</v>
      </c>
      <c r="U1470" s="5">
        <v>112.1</v>
      </c>
      <c r="V1470" t="s">
        <v>11</v>
      </c>
      <c r="W1470" t="s">
        <v>11</v>
      </c>
      <c r="X1470" s="5">
        <v>0</v>
      </c>
      <c r="Y1470" s="5">
        <v>0</v>
      </c>
      <c r="Z1470" t="s">
        <v>11</v>
      </c>
      <c r="AA1470" t="s">
        <v>11</v>
      </c>
      <c r="AB1470" s="5">
        <v>0</v>
      </c>
      <c r="AC1470" t="s">
        <v>12</v>
      </c>
      <c r="AD1470" t="s">
        <v>13</v>
      </c>
      <c r="AE1470" t="s">
        <v>14</v>
      </c>
      <c r="AF1470" t="s">
        <v>11</v>
      </c>
      <c r="AG1470" t="s">
        <v>11</v>
      </c>
      <c r="AH1470" s="5">
        <v>0</v>
      </c>
      <c r="AI1470" s="5">
        <v>0</v>
      </c>
      <c r="AJ1470" s="5">
        <v>0</v>
      </c>
      <c r="AK1470" s="5">
        <v>0</v>
      </c>
      <c r="AL1470" t="s">
        <v>11</v>
      </c>
      <c r="AM1470" t="s">
        <v>15</v>
      </c>
      <c r="AN1470" t="s">
        <v>11</v>
      </c>
      <c r="AO1470" t="s">
        <v>11</v>
      </c>
      <c r="AP1470" s="5">
        <v>17.100000000000001</v>
      </c>
    </row>
    <row r="1471" spans="1:42" x14ac:dyDescent="0.2">
      <c r="A1471" t="s">
        <v>5312</v>
      </c>
      <c r="B1471" s="2">
        <v>45569</v>
      </c>
      <c r="C1471" t="s">
        <v>1048</v>
      </c>
      <c r="D1471" t="s">
        <v>1049</v>
      </c>
      <c r="E1471" t="s">
        <v>5382</v>
      </c>
      <c r="F1471" t="s">
        <v>1051</v>
      </c>
      <c r="G1471" t="s">
        <v>5</v>
      </c>
      <c r="H1471" t="s">
        <v>5383</v>
      </c>
      <c r="I1471" t="s">
        <v>5384</v>
      </c>
      <c r="J1471" t="s">
        <v>112</v>
      </c>
      <c r="K1471" t="s">
        <v>5385</v>
      </c>
      <c r="L1471" t="s">
        <v>10</v>
      </c>
      <c r="M1471" t="s">
        <v>11</v>
      </c>
      <c r="N1471" s="3">
        <v>1</v>
      </c>
      <c r="O1471" s="4">
        <v>1160</v>
      </c>
      <c r="P1471" s="5">
        <v>0</v>
      </c>
      <c r="Q1471" s="5">
        <v>0</v>
      </c>
      <c r="R1471" t="s">
        <v>11</v>
      </c>
      <c r="S1471" s="5">
        <v>0</v>
      </c>
      <c r="T1471" s="5">
        <v>94.4</v>
      </c>
      <c r="U1471" s="5">
        <v>94.4</v>
      </c>
      <c r="V1471" t="s">
        <v>11</v>
      </c>
      <c r="W1471" t="s">
        <v>11</v>
      </c>
      <c r="X1471" s="5">
        <v>0</v>
      </c>
      <c r="Y1471" s="5">
        <v>0</v>
      </c>
      <c r="Z1471" t="s">
        <v>11</v>
      </c>
      <c r="AA1471" t="s">
        <v>11</v>
      </c>
      <c r="AB1471" s="5">
        <v>0</v>
      </c>
      <c r="AC1471" t="s">
        <v>12</v>
      </c>
      <c r="AD1471" t="s">
        <v>13</v>
      </c>
      <c r="AE1471" t="s">
        <v>14</v>
      </c>
      <c r="AF1471" t="s">
        <v>11</v>
      </c>
      <c r="AG1471" t="s">
        <v>11</v>
      </c>
      <c r="AH1471" s="5">
        <v>0</v>
      </c>
      <c r="AI1471" s="5">
        <v>0</v>
      </c>
      <c r="AJ1471" s="5">
        <v>0</v>
      </c>
      <c r="AK1471" s="5">
        <v>0</v>
      </c>
      <c r="AL1471" t="s">
        <v>11</v>
      </c>
      <c r="AM1471" t="s">
        <v>15</v>
      </c>
      <c r="AN1471" t="s">
        <v>11</v>
      </c>
      <c r="AO1471" t="s">
        <v>11</v>
      </c>
      <c r="AP1471" s="5">
        <v>14.4</v>
      </c>
    </row>
    <row r="1472" spans="1:42" x14ac:dyDescent="0.2">
      <c r="A1472" t="s">
        <v>5312</v>
      </c>
      <c r="B1472" s="2">
        <v>45569</v>
      </c>
      <c r="C1472" t="s">
        <v>1048</v>
      </c>
      <c r="D1472" t="s">
        <v>1049</v>
      </c>
      <c r="E1472" t="s">
        <v>5386</v>
      </c>
      <c r="F1472" t="s">
        <v>1051</v>
      </c>
      <c r="G1472" t="s">
        <v>5</v>
      </c>
      <c r="H1472" t="s">
        <v>5387</v>
      </c>
      <c r="I1472" t="s">
        <v>5388</v>
      </c>
      <c r="J1472" t="s">
        <v>279</v>
      </c>
      <c r="K1472" t="s">
        <v>280</v>
      </c>
      <c r="L1472" t="s">
        <v>10</v>
      </c>
      <c r="M1472" t="s">
        <v>11</v>
      </c>
      <c r="N1472" s="3">
        <v>1</v>
      </c>
      <c r="O1472" s="4">
        <v>1160</v>
      </c>
      <c r="P1472" s="5">
        <v>0</v>
      </c>
      <c r="Q1472" s="5">
        <v>0</v>
      </c>
      <c r="R1472" t="s">
        <v>11</v>
      </c>
      <c r="S1472" s="5">
        <v>0</v>
      </c>
      <c r="T1472" s="5">
        <v>94.4</v>
      </c>
      <c r="U1472" s="5">
        <v>94.4</v>
      </c>
      <c r="V1472" t="s">
        <v>11</v>
      </c>
      <c r="W1472" t="s">
        <v>11</v>
      </c>
      <c r="X1472" s="5">
        <v>0</v>
      </c>
      <c r="Y1472" s="5">
        <v>0</v>
      </c>
      <c r="Z1472" t="s">
        <v>11</v>
      </c>
      <c r="AA1472" t="s">
        <v>11</v>
      </c>
      <c r="AB1472" s="5">
        <v>0</v>
      </c>
      <c r="AC1472" t="s">
        <v>12</v>
      </c>
      <c r="AD1472" t="s">
        <v>13</v>
      </c>
      <c r="AE1472" t="s">
        <v>14</v>
      </c>
      <c r="AF1472" t="s">
        <v>11</v>
      </c>
      <c r="AG1472" t="s">
        <v>11</v>
      </c>
      <c r="AH1472" s="5">
        <v>0</v>
      </c>
      <c r="AI1472" s="5">
        <v>0</v>
      </c>
      <c r="AJ1472" s="5">
        <v>0</v>
      </c>
      <c r="AK1472" s="5">
        <v>0</v>
      </c>
      <c r="AL1472" t="s">
        <v>11</v>
      </c>
      <c r="AM1472" t="s">
        <v>15</v>
      </c>
      <c r="AN1472" t="s">
        <v>11</v>
      </c>
      <c r="AO1472" t="s">
        <v>11</v>
      </c>
      <c r="AP1472" s="5">
        <v>14.4</v>
      </c>
    </row>
    <row r="1473" spans="1:42" x14ac:dyDescent="0.2">
      <c r="A1473" t="s">
        <v>5312</v>
      </c>
      <c r="B1473" s="2">
        <v>45569</v>
      </c>
      <c r="C1473" t="s">
        <v>1048</v>
      </c>
      <c r="D1473" t="s">
        <v>1049</v>
      </c>
      <c r="E1473" t="s">
        <v>5389</v>
      </c>
      <c r="F1473" t="s">
        <v>1051</v>
      </c>
      <c r="G1473" t="s">
        <v>5</v>
      </c>
      <c r="H1473" t="s">
        <v>5390</v>
      </c>
      <c r="I1473" t="s">
        <v>5391</v>
      </c>
      <c r="J1473" t="s">
        <v>33</v>
      </c>
      <c r="K1473" t="s">
        <v>5392</v>
      </c>
      <c r="L1473" t="s">
        <v>10</v>
      </c>
      <c r="M1473" t="s">
        <v>11</v>
      </c>
      <c r="N1473" s="3">
        <v>1</v>
      </c>
      <c r="O1473" s="4">
        <v>1160</v>
      </c>
      <c r="P1473" s="5">
        <v>0</v>
      </c>
      <c r="Q1473" s="5">
        <v>0</v>
      </c>
      <c r="R1473" t="s">
        <v>11</v>
      </c>
      <c r="S1473" s="5">
        <v>0</v>
      </c>
      <c r="T1473" s="5">
        <v>94.4</v>
      </c>
      <c r="U1473" s="5">
        <v>94.4</v>
      </c>
      <c r="V1473" t="s">
        <v>11</v>
      </c>
      <c r="W1473" t="s">
        <v>11</v>
      </c>
      <c r="X1473" s="5">
        <v>0</v>
      </c>
      <c r="Y1473" s="5">
        <v>0</v>
      </c>
      <c r="Z1473" t="s">
        <v>11</v>
      </c>
      <c r="AA1473" t="s">
        <v>11</v>
      </c>
      <c r="AB1473" s="5">
        <v>0</v>
      </c>
      <c r="AC1473" t="s">
        <v>12</v>
      </c>
      <c r="AD1473" t="s">
        <v>13</v>
      </c>
      <c r="AE1473" t="s">
        <v>14</v>
      </c>
      <c r="AF1473" t="s">
        <v>11</v>
      </c>
      <c r="AG1473" t="s">
        <v>11</v>
      </c>
      <c r="AH1473" s="5">
        <v>0</v>
      </c>
      <c r="AI1473" s="5">
        <v>0</v>
      </c>
      <c r="AJ1473" s="5">
        <v>0</v>
      </c>
      <c r="AK1473" s="5">
        <v>0</v>
      </c>
      <c r="AL1473" t="s">
        <v>11</v>
      </c>
      <c r="AM1473" t="s">
        <v>15</v>
      </c>
      <c r="AN1473" t="s">
        <v>11</v>
      </c>
      <c r="AO1473" t="s">
        <v>11</v>
      </c>
      <c r="AP1473" s="5">
        <v>14.4</v>
      </c>
    </row>
    <row r="1474" spans="1:42" x14ac:dyDescent="0.2">
      <c r="A1474" t="s">
        <v>5312</v>
      </c>
      <c r="B1474" s="2">
        <v>45569</v>
      </c>
      <c r="C1474" t="s">
        <v>1048</v>
      </c>
      <c r="D1474" t="s">
        <v>1049</v>
      </c>
      <c r="E1474" t="s">
        <v>5393</v>
      </c>
      <c r="F1474" t="s">
        <v>1051</v>
      </c>
      <c r="G1474" t="s">
        <v>5</v>
      </c>
      <c r="H1474" t="s">
        <v>5203</v>
      </c>
      <c r="I1474" t="s">
        <v>5394</v>
      </c>
      <c r="J1474" t="s">
        <v>73</v>
      </c>
      <c r="K1474" t="s">
        <v>4811</v>
      </c>
      <c r="L1474" t="s">
        <v>10</v>
      </c>
      <c r="M1474" t="s">
        <v>11</v>
      </c>
      <c r="N1474" s="3">
        <v>1</v>
      </c>
      <c r="O1474" s="4">
        <v>640</v>
      </c>
      <c r="P1474" s="5">
        <v>0</v>
      </c>
      <c r="Q1474" s="5">
        <v>0</v>
      </c>
      <c r="R1474" t="s">
        <v>11</v>
      </c>
      <c r="S1474" s="5">
        <v>0</v>
      </c>
      <c r="T1474" s="5">
        <v>76.7</v>
      </c>
      <c r="U1474" s="5">
        <v>76.7</v>
      </c>
      <c r="V1474" t="s">
        <v>11</v>
      </c>
      <c r="W1474" t="s">
        <v>11</v>
      </c>
      <c r="X1474" s="5">
        <v>0</v>
      </c>
      <c r="Y1474" s="5">
        <v>0</v>
      </c>
      <c r="Z1474" t="s">
        <v>11</v>
      </c>
      <c r="AA1474" t="s">
        <v>11</v>
      </c>
      <c r="AB1474" s="5">
        <v>0</v>
      </c>
      <c r="AC1474" t="s">
        <v>12</v>
      </c>
      <c r="AD1474" t="s">
        <v>13</v>
      </c>
      <c r="AE1474" t="s">
        <v>14</v>
      </c>
      <c r="AF1474" t="s">
        <v>11</v>
      </c>
      <c r="AG1474" t="s">
        <v>11</v>
      </c>
      <c r="AH1474" s="5">
        <v>0</v>
      </c>
      <c r="AI1474" s="5">
        <v>0</v>
      </c>
      <c r="AJ1474" s="5">
        <v>0</v>
      </c>
      <c r="AK1474" s="5">
        <v>0</v>
      </c>
      <c r="AL1474" t="s">
        <v>11</v>
      </c>
      <c r="AM1474" t="s">
        <v>15</v>
      </c>
      <c r="AN1474" t="s">
        <v>11</v>
      </c>
      <c r="AO1474" t="s">
        <v>11</v>
      </c>
      <c r="AP1474" s="5">
        <v>11.7</v>
      </c>
    </row>
    <row r="1475" spans="1:42" x14ac:dyDescent="0.2">
      <c r="A1475" t="s">
        <v>5312</v>
      </c>
      <c r="B1475" s="2">
        <v>45569</v>
      </c>
      <c r="C1475" t="s">
        <v>1048</v>
      </c>
      <c r="D1475" t="s">
        <v>1049</v>
      </c>
      <c r="E1475" t="s">
        <v>5395</v>
      </c>
      <c r="F1475" t="s">
        <v>1051</v>
      </c>
      <c r="G1475" t="s">
        <v>5</v>
      </c>
      <c r="H1475" t="s">
        <v>5396</v>
      </c>
      <c r="I1475" t="s">
        <v>5397</v>
      </c>
      <c r="J1475" t="s">
        <v>73</v>
      </c>
      <c r="K1475" t="s">
        <v>5398</v>
      </c>
      <c r="L1475" t="s">
        <v>10</v>
      </c>
      <c r="M1475" t="s">
        <v>11</v>
      </c>
      <c r="N1475" s="3">
        <v>1</v>
      </c>
      <c r="O1475" s="4">
        <v>1160</v>
      </c>
      <c r="P1475" s="5">
        <v>0</v>
      </c>
      <c r="Q1475" s="5">
        <v>0</v>
      </c>
      <c r="R1475" t="s">
        <v>11</v>
      </c>
      <c r="S1475" s="5">
        <v>0</v>
      </c>
      <c r="T1475" s="5">
        <v>94.4</v>
      </c>
      <c r="U1475" s="5">
        <v>94.4</v>
      </c>
      <c r="V1475" t="s">
        <v>11</v>
      </c>
      <c r="W1475" t="s">
        <v>11</v>
      </c>
      <c r="X1475" s="5">
        <v>0</v>
      </c>
      <c r="Y1475" s="5">
        <v>0</v>
      </c>
      <c r="Z1475" t="s">
        <v>11</v>
      </c>
      <c r="AA1475" t="s">
        <v>11</v>
      </c>
      <c r="AB1475" s="5">
        <v>0</v>
      </c>
      <c r="AC1475" t="s">
        <v>12</v>
      </c>
      <c r="AD1475" t="s">
        <v>13</v>
      </c>
      <c r="AE1475" t="s">
        <v>14</v>
      </c>
      <c r="AF1475" t="s">
        <v>11</v>
      </c>
      <c r="AG1475" t="s">
        <v>11</v>
      </c>
      <c r="AH1475" s="5">
        <v>0</v>
      </c>
      <c r="AI1475" s="5">
        <v>0</v>
      </c>
      <c r="AJ1475" s="5">
        <v>0</v>
      </c>
      <c r="AK1475" s="5">
        <v>0</v>
      </c>
      <c r="AL1475" t="s">
        <v>11</v>
      </c>
      <c r="AM1475" t="s">
        <v>15</v>
      </c>
      <c r="AN1475" t="s">
        <v>11</v>
      </c>
      <c r="AO1475" t="s">
        <v>11</v>
      </c>
      <c r="AP1475" s="5">
        <v>14.4</v>
      </c>
    </row>
    <row r="1476" spans="1:42" x14ac:dyDescent="0.2">
      <c r="A1476" t="s">
        <v>5312</v>
      </c>
      <c r="B1476" s="2">
        <v>45569</v>
      </c>
      <c r="C1476" t="s">
        <v>1048</v>
      </c>
      <c r="D1476" t="s">
        <v>1049</v>
      </c>
      <c r="E1476" t="s">
        <v>5399</v>
      </c>
      <c r="F1476" t="s">
        <v>1051</v>
      </c>
      <c r="G1476" t="s">
        <v>5</v>
      </c>
      <c r="H1476" t="s">
        <v>5400</v>
      </c>
      <c r="I1476" t="s">
        <v>5401</v>
      </c>
      <c r="J1476" t="s">
        <v>28</v>
      </c>
      <c r="K1476" t="s">
        <v>708</v>
      </c>
      <c r="L1476" t="s">
        <v>10</v>
      </c>
      <c r="M1476" t="s">
        <v>11</v>
      </c>
      <c r="N1476" s="3">
        <v>1</v>
      </c>
      <c r="O1476" s="4">
        <v>640</v>
      </c>
      <c r="P1476" s="5">
        <v>0</v>
      </c>
      <c r="Q1476" s="5">
        <v>0</v>
      </c>
      <c r="R1476" t="s">
        <v>11</v>
      </c>
      <c r="S1476" s="5">
        <v>0</v>
      </c>
      <c r="T1476" s="5">
        <v>76.7</v>
      </c>
      <c r="U1476" s="5">
        <v>76.7</v>
      </c>
      <c r="V1476" t="s">
        <v>11</v>
      </c>
      <c r="W1476" t="s">
        <v>11</v>
      </c>
      <c r="X1476" s="5">
        <v>0</v>
      </c>
      <c r="Y1476" s="5">
        <v>0</v>
      </c>
      <c r="Z1476" t="s">
        <v>11</v>
      </c>
      <c r="AA1476" t="s">
        <v>11</v>
      </c>
      <c r="AB1476" s="5">
        <v>0</v>
      </c>
      <c r="AC1476" t="s">
        <v>12</v>
      </c>
      <c r="AD1476" t="s">
        <v>13</v>
      </c>
      <c r="AE1476" t="s">
        <v>14</v>
      </c>
      <c r="AF1476" t="s">
        <v>11</v>
      </c>
      <c r="AG1476" t="s">
        <v>11</v>
      </c>
      <c r="AH1476" s="5">
        <v>0</v>
      </c>
      <c r="AI1476" s="5">
        <v>0</v>
      </c>
      <c r="AJ1476" s="5">
        <v>0</v>
      </c>
      <c r="AK1476" s="5">
        <v>0</v>
      </c>
      <c r="AL1476" t="s">
        <v>11</v>
      </c>
      <c r="AM1476" t="s">
        <v>15</v>
      </c>
      <c r="AN1476" t="s">
        <v>11</v>
      </c>
      <c r="AO1476" t="s">
        <v>11</v>
      </c>
      <c r="AP1476" s="5">
        <v>11.7</v>
      </c>
    </row>
    <row r="1477" spans="1:42" x14ac:dyDescent="0.2">
      <c r="A1477" t="s">
        <v>5312</v>
      </c>
      <c r="B1477" s="2">
        <v>45569</v>
      </c>
      <c r="C1477" t="s">
        <v>1048</v>
      </c>
      <c r="D1477" t="s">
        <v>1049</v>
      </c>
      <c r="E1477" t="s">
        <v>5402</v>
      </c>
      <c r="F1477" t="s">
        <v>1051</v>
      </c>
      <c r="G1477" t="s">
        <v>5</v>
      </c>
      <c r="H1477" t="s">
        <v>5403</v>
      </c>
      <c r="I1477" t="s">
        <v>5404</v>
      </c>
      <c r="J1477" t="s">
        <v>19</v>
      </c>
      <c r="K1477" t="s">
        <v>5405</v>
      </c>
      <c r="L1477" t="s">
        <v>10</v>
      </c>
      <c r="M1477" t="s">
        <v>11</v>
      </c>
      <c r="N1477" s="3">
        <v>1</v>
      </c>
      <c r="O1477" s="4">
        <v>340</v>
      </c>
      <c r="P1477" s="5">
        <v>0</v>
      </c>
      <c r="Q1477" s="5">
        <v>0</v>
      </c>
      <c r="R1477" t="s">
        <v>11</v>
      </c>
      <c r="S1477" s="5">
        <v>0</v>
      </c>
      <c r="T1477" s="5">
        <v>59</v>
      </c>
      <c r="U1477" s="5">
        <v>59</v>
      </c>
      <c r="V1477" t="s">
        <v>11</v>
      </c>
      <c r="W1477" t="s">
        <v>11</v>
      </c>
      <c r="X1477" s="5">
        <v>0</v>
      </c>
      <c r="Y1477" s="5">
        <v>0</v>
      </c>
      <c r="Z1477" t="s">
        <v>11</v>
      </c>
      <c r="AA1477" t="s">
        <v>11</v>
      </c>
      <c r="AB1477" s="5">
        <v>0</v>
      </c>
      <c r="AC1477" t="s">
        <v>12</v>
      </c>
      <c r="AD1477" t="s">
        <v>13</v>
      </c>
      <c r="AE1477" t="s">
        <v>14</v>
      </c>
      <c r="AF1477" t="s">
        <v>11</v>
      </c>
      <c r="AG1477" t="s">
        <v>11</v>
      </c>
      <c r="AH1477" s="5">
        <v>0</v>
      </c>
      <c r="AI1477" s="5">
        <v>0</v>
      </c>
      <c r="AJ1477" s="5">
        <v>0</v>
      </c>
      <c r="AK1477" s="5">
        <v>0</v>
      </c>
      <c r="AL1477" t="s">
        <v>11</v>
      </c>
      <c r="AM1477" t="s">
        <v>15</v>
      </c>
      <c r="AN1477" t="s">
        <v>11</v>
      </c>
      <c r="AO1477" t="s">
        <v>11</v>
      </c>
      <c r="AP1477" s="5">
        <v>9</v>
      </c>
    </row>
    <row r="1478" spans="1:42" x14ac:dyDescent="0.2">
      <c r="A1478" t="s">
        <v>5312</v>
      </c>
      <c r="B1478" s="2">
        <v>45569</v>
      </c>
      <c r="C1478" t="s">
        <v>1048</v>
      </c>
      <c r="D1478" t="s">
        <v>1049</v>
      </c>
      <c r="E1478" t="s">
        <v>5406</v>
      </c>
      <c r="F1478" t="s">
        <v>1051</v>
      </c>
      <c r="G1478" t="s">
        <v>5</v>
      </c>
      <c r="H1478" t="s">
        <v>5407</v>
      </c>
      <c r="I1478" t="s">
        <v>5408</v>
      </c>
      <c r="J1478" t="s">
        <v>117</v>
      </c>
      <c r="K1478" t="s">
        <v>5409</v>
      </c>
      <c r="L1478" t="s">
        <v>10</v>
      </c>
      <c r="M1478" t="s">
        <v>11</v>
      </c>
      <c r="N1478" s="3">
        <v>1</v>
      </c>
      <c r="O1478" s="4">
        <v>368</v>
      </c>
      <c r="P1478" s="5">
        <v>0</v>
      </c>
      <c r="Q1478" s="5">
        <v>0</v>
      </c>
      <c r="R1478" t="s">
        <v>11</v>
      </c>
      <c r="S1478" s="5">
        <v>0</v>
      </c>
      <c r="T1478" s="5">
        <v>59</v>
      </c>
      <c r="U1478" s="5">
        <v>59</v>
      </c>
      <c r="V1478" t="s">
        <v>11</v>
      </c>
      <c r="W1478" t="s">
        <v>11</v>
      </c>
      <c r="X1478" s="5">
        <v>0</v>
      </c>
      <c r="Y1478" s="5">
        <v>0</v>
      </c>
      <c r="Z1478" t="s">
        <v>11</v>
      </c>
      <c r="AA1478" t="s">
        <v>11</v>
      </c>
      <c r="AB1478" s="5">
        <v>0</v>
      </c>
      <c r="AC1478" t="s">
        <v>12</v>
      </c>
      <c r="AD1478" t="s">
        <v>13</v>
      </c>
      <c r="AE1478" t="s">
        <v>14</v>
      </c>
      <c r="AF1478" t="s">
        <v>11</v>
      </c>
      <c r="AG1478" t="s">
        <v>11</v>
      </c>
      <c r="AH1478" s="5">
        <v>0</v>
      </c>
      <c r="AI1478" s="5">
        <v>0</v>
      </c>
      <c r="AJ1478" s="5">
        <v>0</v>
      </c>
      <c r="AK1478" s="5">
        <v>0</v>
      </c>
      <c r="AL1478" t="s">
        <v>11</v>
      </c>
      <c r="AM1478" t="s">
        <v>15</v>
      </c>
      <c r="AN1478" t="s">
        <v>11</v>
      </c>
      <c r="AO1478" t="s">
        <v>11</v>
      </c>
      <c r="AP1478" s="5">
        <v>9</v>
      </c>
    </row>
    <row r="1479" spans="1:42" x14ac:dyDescent="0.2">
      <c r="A1479" t="s">
        <v>5312</v>
      </c>
      <c r="B1479" s="2">
        <v>45569</v>
      </c>
      <c r="C1479" t="s">
        <v>1048</v>
      </c>
      <c r="D1479" t="s">
        <v>1049</v>
      </c>
      <c r="E1479" t="s">
        <v>5410</v>
      </c>
      <c r="F1479" t="s">
        <v>1051</v>
      </c>
      <c r="G1479" t="s">
        <v>5</v>
      </c>
      <c r="H1479" t="s">
        <v>5411</v>
      </c>
      <c r="I1479" t="s">
        <v>5412</v>
      </c>
      <c r="J1479" t="s">
        <v>55</v>
      </c>
      <c r="K1479" t="s">
        <v>5413</v>
      </c>
      <c r="L1479" t="s">
        <v>10</v>
      </c>
      <c r="M1479" t="s">
        <v>11</v>
      </c>
      <c r="N1479" s="3">
        <v>1</v>
      </c>
      <c r="O1479" s="4">
        <v>340</v>
      </c>
      <c r="P1479" s="5">
        <v>0</v>
      </c>
      <c r="Q1479" s="5">
        <v>0</v>
      </c>
      <c r="R1479" t="s">
        <v>11</v>
      </c>
      <c r="S1479" s="5">
        <v>0</v>
      </c>
      <c r="T1479" s="5">
        <v>70.8</v>
      </c>
      <c r="U1479" s="5">
        <v>70.8</v>
      </c>
      <c r="V1479" t="s">
        <v>11</v>
      </c>
      <c r="W1479" t="s">
        <v>11</v>
      </c>
      <c r="X1479" s="5">
        <v>0</v>
      </c>
      <c r="Y1479" s="5">
        <v>0</v>
      </c>
      <c r="Z1479" t="s">
        <v>11</v>
      </c>
      <c r="AA1479" t="s">
        <v>11</v>
      </c>
      <c r="AB1479" s="5">
        <v>0</v>
      </c>
      <c r="AC1479" t="s">
        <v>12</v>
      </c>
      <c r="AD1479" t="s">
        <v>13</v>
      </c>
      <c r="AE1479" t="s">
        <v>14</v>
      </c>
      <c r="AF1479" t="s">
        <v>11</v>
      </c>
      <c r="AG1479" t="s">
        <v>11</v>
      </c>
      <c r="AH1479" s="5">
        <v>0</v>
      </c>
      <c r="AI1479" s="5">
        <v>0</v>
      </c>
      <c r="AJ1479" s="5">
        <v>0</v>
      </c>
      <c r="AK1479" s="5">
        <v>0</v>
      </c>
      <c r="AL1479" t="s">
        <v>11</v>
      </c>
      <c r="AM1479" t="s">
        <v>15</v>
      </c>
      <c r="AN1479" t="s">
        <v>11</v>
      </c>
      <c r="AO1479" t="s">
        <v>11</v>
      </c>
      <c r="AP1479" s="5">
        <v>10.8</v>
      </c>
    </row>
    <row r="1480" spans="1:42" x14ac:dyDescent="0.2">
      <c r="A1480" t="s">
        <v>5312</v>
      </c>
      <c r="B1480" s="2">
        <v>45569</v>
      </c>
      <c r="C1480" t="s">
        <v>1048</v>
      </c>
      <c r="D1480" t="s">
        <v>1049</v>
      </c>
      <c r="E1480" t="s">
        <v>5414</v>
      </c>
      <c r="F1480" t="s">
        <v>1051</v>
      </c>
      <c r="G1480" t="s">
        <v>5</v>
      </c>
      <c r="H1480" t="s">
        <v>5415</v>
      </c>
      <c r="I1480" t="s">
        <v>5416</v>
      </c>
      <c r="J1480" t="s">
        <v>41</v>
      </c>
      <c r="K1480" t="s">
        <v>3270</v>
      </c>
      <c r="L1480" t="s">
        <v>10</v>
      </c>
      <c r="M1480" t="s">
        <v>11</v>
      </c>
      <c r="N1480" s="3">
        <v>1</v>
      </c>
      <c r="O1480" s="4">
        <v>1160</v>
      </c>
      <c r="P1480" s="5">
        <v>0</v>
      </c>
      <c r="Q1480" s="5">
        <v>0</v>
      </c>
      <c r="R1480" t="s">
        <v>11</v>
      </c>
      <c r="S1480" s="5">
        <v>0</v>
      </c>
      <c r="T1480" s="5">
        <v>94.4</v>
      </c>
      <c r="U1480" s="5">
        <v>94.4</v>
      </c>
      <c r="V1480" t="s">
        <v>11</v>
      </c>
      <c r="W1480" t="s">
        <v>11</v>
      </c>
      <c r="X1480" s="5">
        <v>0</v>
      </c>
      <c r="Y1480" s="5">
        <v>0</v>
      </c>
      <c r="Z1480" t="s">
        <v>11</v>
      </c>
      <c r="AA1480" t="s">
        <v>11</v>
      </c>
      <c r="AB1480" s="5">
        <v>0</v>
      </c>
      <c r="AC1480" t="s">
        <v>12</v>
      </c>
      <c r="AD1480" t="s">
        <v>13</v>
      </c>
      <c r="AE1480" t="s">
        <v>14</v>
      </c>
      <c r="AF1480" t="s">
        <v>11</v>
      </c>
      <c r="AG1480" t="s">
        <v>11</v>
      </c>
      <c r="AH1480" s="5">
        <v>0</v>
      </c>
      <c r="AI1480" s="5">
        <v>0</v>
      </c>
      <c r="AJ1480" s="5">
        <v>0</v>
      </c>
      <c r="AK1480" s="5">
        <v>0</v>
      </c>
      <c r="AL1480" t="s">
        <v>11</v>
      </c>
      <c r="AM1480" t="s">
        <v>15</v>
      </c>
      <c r="AN1480" t="s">
        <v>11</v>
      </c>
      <c r="AO1480" t="s">
        <v>11</v>
      </c>
      <c r="AP1480" s="5">
        <v>14.4</v>
      </c>
    </row>
    <row r="1481" spans="1:42" x14ac:dyDescent="0.2">
      <c r="A1481" t="s">
        <v>5312</v>
      </c>
      <c r="B1481" s="2">
        <v>45569</v>
      </c>
      <c r="C1481" t="s">
        <v>1048</v>
      </c>
      <c r="D1481" t="s">
        <v>1049</v>
      </c>
      <c r="E1481" t="s">
        <v>5417</v>
      </c>
      <c r="F1481" t="s">
        <v>1051</v>
      </c>
      <c r="G1481" t="s">
        <v>5</v>
      </c>
      <c r="H1481" t="s">
        <v>5418</v>
      </c>
      <c r="I1481" t="s">
        <v>5419</v>
      </c>
      <c r="J1481" t="s">
        <v>73</v>
      </c>
      <c r="K1481" t="s">
        <v>3469</v>
      </c>
      <c r="L1481" t="s">
        <v>10</v>
      </c>
      <c r="M1481" t="s">
        <v>11</v>
      </c>
      <c r="N1481" s="3">
        <v>1</v>
      </c>
      <c r="O1481" s="4">
        <v>340</v>
      </c>
      <c r="P1481" s="5">
        <v>0</v>
      </c>
      <c r="Q1481" s="5">
        <v>0</v>
      </c>
      <c r="R1481" t="s">
        <v>11</v>
      </c>
      <c r="S1481" s="5">
        <v>0</v>
      </c>
      <c r="T1481" s="5">
        <v>59</v>
      </c>
      <c r="U1481" s="5">
        <v>59</v>
      </c>
      <c r="V1481" t="s">
        <v>11</v>
      </c>
      <c r="W1481" t="s">
        <v>11</v>
      </c>
      <c r="X1481" s="5">
        <v>0</v>
      </c>
      <c r="Y1481" s="5">
        <v>0</v>
      </c>
      <c r="Z1481" t="s">
        <v>11</v>
      </c>
      <c r="AA1481" t="s">
        <v>11</v>
      </c>
      <c r="AB1481" s="5">
        <v>0</v>
      </c>
      <c r="AC1481" t="s">
        <v>12</v>
      </c>
      <c r="AD1481" t="s">
        <v>13</v>
      </c>
      <c r="AE1481" t="s">
        <v>14</v>
      </c>
      <c r="AF1481" t="s">
        <v>11</v>
      </c>
      <c r="AG1481" t="s">
        <v>11</v>
      </c>
      <c r="AH1481" s="5">
        <v>0</v>
      </c>
      <c r="AI1481" s="5">
        <v>0</v>
      </c>
      <c r="AJ1481" s="5">
        <v>0</v>
      </c>
      <c r="AK1481" s="5">
        <v>0</v>
      </c>
      <c r="AL1481" t="s">
        <v>11</v>
      </c>
      <c r="AM1481" t="s">
        <v>15</v>
      </c>
      <c r="AN1481" t="s">
        <v>11</v>
      </c>
      <c r="AO1481" t="s">
        <v>11</v>
      </c>
      <c r="AP1481" s="5">
        <v>9</v>
      </c>
    </row>
    <row r="1482" spans="1:42" x14ac:dyDescent="0.2">
      <c r="A1482" t="s">
        <v>5312</v>
      </c>
      <c r="B1482" s="2">
        <v>45569</v>
      </c>
      <c r="C1482" t="s">
        <v>1048</v>
      </c>
      <c r="D1482" t="s">
        <v>1049</v>
      </c>
      <c r="E1482" t="s">
        <v>5420</v>
      </c>
      <c r="F1482" t="s">
        <v>1051</v>
      </c>
      <c r="G1482" t="s">
        <v>5</v>
      </c>
      <c r="H1482" t="s">
        <v>5421</v>
      </c>
      <c r="I1482" t="s">
        <v>5422</v>
      </c>
      <c r="J1482" t="s">
        <v>73</v>
      </c>
      <c r="K1482" t="s">
        <v>3861</v>
      </c>
      <c r="L1482" t="s">
        <v>10</v>
      </c>
      <c r="M1482" t="s">
        <v>11</v>
      </c>
      <c r="N1482" s="3">
        <v>1</v>
      </c>
      <c r="O1482" s="4">
        <v>340</v>
      </c>
      <c r="P1482" s="5">
        <v>0</v>
      </c>
      <c r="Q1482" s="5">
        <v>0</v>
      </c>
      <c r="R1482" t="s">
        <v>11</v>
      </c>
      <c r="S1482" s="5">
        <v>0</v>
      </c>
      <c r="T1482" s="5">
        <v>59</v>
      </c>
      <c r="U1482" s="5">
        <v>59</v>
      </c>
      <c r="V1482" t="s">
        <v>11</v>
      </c>
      <c r="W1482" t="s">
        <v>11</v>
      </c>
      <c r="X1482" s="5">
        <v>0</v>
      </c>
      <c r="Y1482" s="5">
        <v>0</v>
      </c>
      <c r="Z1482" t="s">
        <v>11</v>
      </c>
      <c r="AA1482" t="s">
        <v>11</v>
      </c>
      <c r="AB1482" s="5">
        <v>0</v>
      </c>
      <c r="AC1482" t="s">
        <v>12</v>
      </c>
      <c r="AD1482" t="s">
        <v>13</v>
      </c>
      <c r="AE1482" t="s">
        <v>14</v>
      </c>
      <c r="AF1482" t="s">
        <v>11</v>
      </c>
      <c r="AG1482" t="s">
        <v>11</v>
      </c>
      <c r="AH1482" s="5">
        <v>0</v>
      </c>
      <c r="AI1482" s="5">
        <v>0</v>
      </c>
      <c r="AJ1482" s="5">
        <v>0</v>
      </c>
      <c r="AK1482" s="5">
        <v>0</v>
      </c>
      <c r="AL1482" t="s">
        <v>11</v>
      </c>
      <c r="AM1482" t="s">
        <v>15</v>
      </c>
      <c r="AN1482" t="s">
        <v>11</v>
      </c>
      <c r="AO1482" t="s">
        <v>11</v>
      </c>
      <c r="AP1482" s="5">
        <v>9</v>
      </c>
    </row>
    <row r="1483" spans="1:42" x14ac:dyDescent="0.2">
      <c r="A1483" t="s">
        <v>5312</v>
      </c>
      <c r="B1483" s="2">
        <v>45569</v>
      </c>
      <c r="C1483" t="s">
        <v>1048</v>
      </c>
      <c r="D1483" t="s">
        <v>1049</v>
      </c>
      <c r="E1483" t="s">
        <v>5423</v>
      </c>
      <c r="F1483" t="s">
        <v>1051</v>
      </c>
      <c r="G1483" t="s">
        <v>5</v>
      </c>
      <c r="H1483" t="s">
        <v>5424</v>
      </c>
      <c r="I1483" t="s">
        <v>5425</v>
      </c>
      <c r="J1483" t="s">
        <v>833</v>
      </c>
      <c r="K1483" t="s">
        <v>2566</v>
      </c>
      <c r="L1483" t="s">
        <v>10</v>
      </c>
      <c r="M1483" t="s">
        <v>11</v>
      </c>
      <c r="N1483" s="3">
        <v>1</v>
      </c>
      <c r="O1483" s="4">
        <v>340</v>
      </c>
      <c r="P1483" s="5">
        <v>0</v>
      </c>
      <c r="Q1483" s="5">
        <v>0</v>
      </c>
      <c r="R1483" t="s">
        <v>11</v>
      </c>
      <c r="S1483" s="5">
        <v>0</v>
      </c>
      <c r="T1483" s="5">
        <v>70.8</v>
      </c>
      <c r="U1483" s="5">
        <v>70.8</v>
      </c>
      <c r="V1483" t="s">
        <v>11</v>
      </c>
      <c r="W1483" t="s">
        <v>11</v>
      </c>
      <c r="X1483" s="5">
        <v>0</v>
      </c>
      <c r="Y1483" s="5">
        <v>0</v>
      </c>
      <c r="Z1483" t="s">
        <v>11</v>
      </c>
      <c r="AA1483" t="s">
        <v>11</v>
      </c>
      <c r="AB1483" s="5">
        <v>0</v>
      </c>
      <c r="AC1483" t="s">
        <v>12</v>
      </c>
      <c r="AD1483" t="s">
        <v>13</v>
      </c>
      <c r="AE1483" t="s">
        <v>14</v>
      </c>
      <c r="AF1483" t="s">
        <v>11</v>
      </c>
      <c r="AG1483" t="s">
        <v>11</v>
      </c>
      <c r="AH1483" s="5">
        <v>0</v>
      </c>
      <c r="AI1483" s="5">
        <v>0</v>
      </c>
      <c r="AJ1483" s="5">
        <v>0</v>
      </c>
      <c r="AK1483" s="5">
        <v>0</v>
      </c>
      <c r="AL1483" t="s">
        <v>11</v>
      </c>
      <c r="AM1483" t="s">
        <v>15</v>
      </c>
      <c r="AN1483" t="s">
        <v>11</v>
      </c>
      <c r="AO1483" t="s">
        <v>11</v>
      </c>
      <c r="AP1483" s="5">
        <v>10.8</v>
      </c>
    </row>
    <row r="1484" spans="1:42" x14ac:dyDescent="0.2">
      <c r="A1484" t="s">
        <v>5312</v>
      </c>
      <c r="B1484" s="2">
        <v>45569</v>
      </c>
      <c r="C1484" t="s">
        <v>1048</v>
      </c>
      <c r="D1484" t="s">
        <v>1049</v>
      </c>
      <c r="E1484" t="s">
        <v>5426</v>
      </c>
      <c r="F1484" t="s">
        <v>1051</v>
      </c>
      <c r="G1484" t="s">
        <v>5</v>
      </c>
      <c r="H1484" t="s">
        <v>5427</v>
      </c>
      <c r="I1484" t="s">
        <v>5428</v>
      </c>
      <c r="J1484" t="s">
        <v>90</v>
      </c>
      <c r="K1484" t="s">
        <v>738</v>
      </c>
      <c r="L1484" t="s">
        <v>10</v>
      </c>
      <c r="M1484" t="s">
        <v>11</v>
      </c>
      <c r="N1484" s="3">
        <v>1</v>
      </c>
      <c r="O1484" s="4">
        <v>340</v>
      </c>
      <c r="P1484" s="5">
        <v>0</v>
      </c>
      <c r="Q1484" s="5">
        <v>0</v>
      </c>
      <c r="R1484" t="s">
        <v>11</v>
      </c>
      <c r="S1484" s="5">
        <v>0</v>
      </c>
      <c r="T1484" s="5">
        <v>59</v>
      </c>
      <c r="U1484" s="5">
        <v>59</v>
      </c>
      <c r="V1484" t="s">
        <v>11</v>
      </c>
      <c r="W1484" t="s">
        <v>11</v>
      </c>
      <c r="X1484" s="5">
        <v>0</v>
      </c>
      <c r="Y1484" s="5">
        <v>0</v>
      </c>
      <c r="Z1484" t="s">
        <v>11</v>
      </c>
      <c r="AA1484" t="s">
        <v>11</v>
      </c>
      <c r="AB1484" s="5">
        <v>0</v>
      </c>
      <c r="AC1484" t="s">
        <v>12</v>
      </c>
      <c r="AD1484" t="s">
        <v>13</v>
      </c>
      <c r="AE1484" t="s">
        <v>14</v>
      </c>
      <c r="AF1484" t="s">
        <v>11</v>
      </c>
      <c r="AG1484" t="s">
        <v>11</v>
      </c>
      <c r="AH1484" s="5">
        <v>0</v>
      </c>
      <c r="AI1484" s="5">
        <v>0</v>
      </c>
      <c r="AJ1484" s="5">
        <v>0</v>
      </c>
      <c r="AK1484" s="5">
        <v>0</v>
      </c>
      <c r="AL1484" t="s">
        <v>11</v>
      </c>
      <c r="AM1484" t="s">
        <v>15</v>
      </c>
      <c r="AN1484" t="s">
        <v>11</v>
      </c>
      <c r="AO1484" t="s">
        <v>11</v>
      </c>
      <c r="AP1484" s="5">
        <v>9</v>
      </c>
    </row>
    <row r="1485" spans="1:42" x14ac:dyDescent="0.2">
      <c r="A1485" t="s">
        <v>5312</v>
      </c>
      <c r="B1485" s="2">
        <v>45569</v>
      </c>
      <c r="C1485" t="s">
        <v>1048</v>
      </c>
      <c r="D1485" t="s">
        <v>1049</v>
      </c>
      <c r="E1485" t="s">
        <v>5429</v>
      </c>
      <c r="F1485" t="s">
        <v>1051</v>
      </c>
      <c r="G1485" t="s">
        <v>5</v>
      </c>
      <c r="H1485" t="s">
        <v>5430</v>
      </c>
      <c r="I1485" t="s">
        <v>5431</v>
      </c>
      <c r="J1485" t="s">
        <v>19</v>
      </c>
      <c r="K1485" t="s">
        <v>2014</v>
      </c>
      <c r="L1485" t="s">
        <v>10</v>
      </c>
      <c r="M1485" t="s">
        <v>11</v>
      </c>
      <c r="N1485" s="3">
        <v>1</v>
      </c>
      <c r="O1485" s="4">
        <v>340</v>
      </c>
      <c r="P1485" s="5">
        <v>0</v>
      </c>
      <c r="Q1485" s="5">
        <v>0</v>
      </c>
      <c r="R1485" t="s">
        <v>11</v>
      </c>
      <c r="S1485" s="5">
        <v>0</v>
      </c>
      <c r="T1485" s="5">
        <v>59</v>
      </c>
      <c r="U1485" s="5">
        <v>59</v>
      </c>
      <c r="V1485" t="s">
        <v>11</v>
      </c>
      <c r="W1485" t="s">
        <v>11</v>
      </c>
      <c r="X1485" s="5">
        <v>0</v>
      </c>
      <c r="Y1485" s="5">
        <v>0</v>
      </c>
      <c r="Z1485" t="s">
        <v>11</v>
      </c>
      <c r="AA1485" t="s">
        <v>11</v>
      </c>
      <c r="AB1485" s="5">
        <v>0</v>
      </c>
      <c r="AC1485" t="s">
        <v>12</v>
      </c>
      <c r="AD1485" t="s">
        <v>13</v>
      </c>
      <c r="AE1485" t="s">
        <v>14</v>
      </c>
      <c r="AF1485" t="s">
        <v>11</v>
      </c>
      <c r="AG1485" t="s">
        <v>11</v>
      </c>
      <c r="AH1485" s="5">
        <v>0</v>
      </c>
      <c r="AI1485" s="5">
        <v>0</v>
      </c>
      <c r="AJ1485" s="5">
        <v>0</v>
      </c>
      <c r="AK1485" s="5">
        <v>0</v>
      </c>
      <c r="AL1485" t="s">
        <v>11</v>
      </c>
      <c r="AM1485" t="s">
        <v>15</v>
      </c>
      <c r="AN1485" t="s">
        <v>11</v>
      </c>
      <c r="AO1485" t="s">
        <v>11</v>
      </c>
      <c r="AP1485" s="5">
        <v>9</v>
      </c>
    </row>
    <row r="1486" spans="1:42" x14ac:dyDescent="0.2">
      <c r="A1486" t="s">
        <v>5312</v>
      </c>
      <c r="B1486" s="2">
        <v>45569</v>
      </c>
      <c r="C1486" t="s">
        <v>1048</v>
      </c>
      <c r="D1486" t="s">
        <v>1049</v>
      </c>
      <c r="E1486" t="s">
        <v>5432</v>
      </c>
      <c r="F1486" t="s">
        <v>1051</v>
      </c>
      <c r="G1486" t="s">
        <v>5</v>
      </c>
      <c r="H1486" t="s">
        <v>5433</v>
      </c>
      <c r="I1486" t="s">
        <v>5434</v>
      </c>
      <c r="J1486" t="s">
        <v>28</v>
      </c>
      <c r="K1486" t="s">
        <v>5435</v>
      </c>
      <c r="L1486" t="s">
        <v>10</v>
      </c>
      <c r="M1486" t="s">
        <v>11</v>
      </c>
      <c r="N1486" s="3">
        <v>1</v>
      </c>
      <c r="O1486" s="4">
        <v>1160</v>
      </c>
      <c r="P1486" s="5">
        <v>0</v>
      </c>
      <c r="Q1486" s="5">
        <v>0</v>
      </c>
      <c r="R1486" t="s">
        <v>11</v>
      </c>
      <c r="S1486" s="5">
        <v>0</v>
      </c>
      <c r="T1486" s="5">
        <v>94.4</v>
      </c>
      <c r="U1486" s="5">
        <v>94.4</v>
      </c>
      <c r="V1486" t="s">
        <v>11</v>
      </c>
      <c r="W1486" t="s">
        <v>11</v>
      </c>
      <c r="X1486" s="5">
        <v>0</v>
      </c>
      <c r="Y1486" s="5">
        <v>0</v>
      </c>
      <c r="Z1486" t="s">
        <v>11</v>
      </c>
      <c r="AA1486" t="s">
        <v>11</v>
      </c>
      <c r="AB1486" s="5">
        <v>0</v>
      </c>
      <c r="AC1486" t="s">
        <v>12</v>
      </c>
      <c r="AD1486" t="s">
        <v>13</v>
      </c>
      <c r="AE1486" t="s">
        <v>14</v>
      </c>
      <c r="AF1486" t="s">
        <v>11</v>
      </c>
      <c r="AG1486" t="s">
        <v>11</v>
      </c>
      <c r="AH1486" s="5">
        <v>0</v>
      </c>
      <c r="AI1486" s="5">
        <v>0</v>
      </c>
      <c r="AJ1486" s="5">
        <v>0</v>
      </c>
      <c r="AK1486" s="5">
        <v>0</v>
      </c>
      <c r="AL1486" t="s">
        <v>11</v>
      </c>
      <c r="AM1486" t="s">
        <v>15</v>
      </c>
      <c r="AN1486" t="s">
        <v>11</v>
      </c>
      <c r="AO1486" t="s">
        <v>11</v>
      </c>
      <c r="AP1486" s="5">
        <v>14.4</v>
      </c>
    </row>
    <row r="1487" spans="1:42" x14ac:dyDescent="0.2">
      <c r="A1487" t="s">
        <v>5312</v>
      </c>
      <c r="B1487" s="2">
        <v>45569</v>
      </c>
      <c r="C1487" t="s">
        <v>1048</v>
      </c>
      <c r="D1487" t="s">
        <v>1049</v>
      </c>
      <c r="E1487" t="s">
        <v>5436</v>
      </c>
      <c r="F1487" t="s">
        <v>1051</v>
      </c>
      <c r="G1487" t="s">
        <v>5</v>
      </c>
      <c r="H1487" t="s">
        <v>5437</v>
      </c>
      <c r="I1487" t="s">
        <v>5438</v>
      </c>
      <c r="J1487" t="s">
        <v>28</v>
      </c>
      <c r="K1487" t="s">
        <v>5439</v>
      </c>
      <c r="L1487" t="s">
        <v>10</v>
      </c>
      <c r="M1487" t="s">
        <v>11</v>
      </c>
      <c r="N1487" s="3">
        <v>1</v>
      </c>
      <c r="O1487" s="4">
        <v>640</v>
      </c>
      <c r="P1487" s="5">
        <v>0</v>
      </c>
      <c r="Q1487" s="5">
        <v>0</v>
      </c>
      <c r="R1487" t="s">
        <v>11</v>
      </c>
      <c r="S1487" s="5">
        <v>0</v>
      </c>
      <c r="T1487" s="5">
        <v>76.7</v>
      </c>
      <c r="U1487" s="5">
        <v>76.7</v>
      </c>
      <c r="V1487" t="s">
        <v>11</v>
      </c>
      <c r="W1487" t="s">
        <v>11</v>
      </c>
      <c r="X1487" s="5">
        <v>0</v>
      </c>
      <c r="Y1487" s="5">
        <v>0</v>
      </c>
      <c r="Z1487" t="s">
        <v>11</v>
      </c>
      <c r="AA1487" t="s">
        <v>11</v>
      </c>
      <c r="AB1487" s="5">
        <v>0</v>
      </c>
      <c r="AC1487" t="s">
        <v>12</v>
      </c>
      <c r="AD1487" t="s">
        <v>13</v>
      </c>
      <c r="AE1487" t="s">
        <v>14</v>
      </c>
      <c r="AF1487" t="s">
        <v>11</v>
      </c>
      <c r="AG1487" t="s">
        <v>11</v>
      </c>
      <c r="AH1487" s="5">
        <v>0</v>
      </c>
      <c r="AI1487" s="5">
        <v>0</v>
      </c>
      <c r="AJ1487" s="5">
        <v>0</v>
      </c>
      <c r="AK1487" s="5">
        <v>0</v>
      </c>
      <c r="AL1487" t="s">
        <v>11</v>
      </c>
      <c r="AM1487" t="s">
        <v>15</v>
      </c>
      <c r="AN1487" t="s">
        <v>11</v>
      </c>
      <c r="AO1487" t="s">
        <v>11</v>
      </c>
      <c r="AP1487" s="5">
        <v>11.7</v>
      </c>
    </row>
    <row r="1488" spans="1:42" x14ac:dyDescent="0.2">
      <c r="A1488" t="s">
        <v>5312</v>
      </c>
      <c r="B1488" s="2">
        <v>45569</v>
      </c>
      <c r="C1488" t="s">
        <v>1048</v>
      </c>
      <c r="D1488" t="s">
        <v>1049</v>
      </c>
      <c r="E1488" t="s">
        <v>5440</v>
      </c>
      <c r="F1488" t="s">
        <v>1051</v>
      </c>
      <c r="G1488" t="s">
        <v>5</v>
      </c>
      <c r="H1488" t="s">
        <v>5441</v>
      </c>
      <c r="I1488" t="s">
        <v>5442</v>
      </c>
      <c r="J1488" t="s">
        <v>28</v>
      </c>
      <c r="K1488" t="s">
        <v>4859</v>
      </c>
      <c r="L1488" t="s">
        <v>10</v>
      </c>
      <c r="M1488" t="s">
        <v>11</v>
      </c>
      <c r="N1488" s="3">
        <v>1</v>
      </c>
      <c r="O1488" s="4">
        <v>1160</v>
      </c>
      <c r="P1488" s="5">
        <v>0</v>
      </c>
      <c r="Q1488" s="5">
        <v>0</v>
      </c>
      <c r="R1488" t="s">
        <v>11</v>
      </c>
      <c r="S1488" s="5">
        <v>0</v>
      </c>
      <c r="T1488" s="5">
        <v>94.4</v>
      </c>
      <c r="U1488" s="5">
        <v>94.4</v>
      </c>
      <c r="V1488" t="s">
        <v>11</v>
      </c>
      <c r="W1488" t="s">
        <v>11</v>
      </c>
      <c r="X1488" s="5">
        <v>0</v>
      </c>
      <c r="Y1488" s="5">
        <v>0</v>
      </c>
      <c r="Z1488" t="s">
        <v>11</v>
      </c>
      <c r="AA1488" t="s">
        <v>11</v>
      </c>
      <c r="AB1488" s="5">
        <v>0</v>
      </c>
      <c r="AC1488" t="s">
        <v>12</v>
      </c>
      <c r="AD1488" t="s">
        <v>13</v>
      </c>
      <c r="AE1488" t="s">
        <v>14</v>
      </c>
      <c r="AF1488" t="s">
        <v>11</v>
      </c>
      <c r="AG1488" t="s">
        <v>11</v>
      </c>
      <c r="AH1488" s="5">
        <v>0</v>
      </c>
      <c r="AI1488" s="5">
        <v>0</v>
      </c>
      <c r="AJ1488" s="5">
        <v>0</v>
      </c>
      <c r="AK1488" s="5">
        <v>0</v>
      </c>
      <c r="AL1488" t="s">
        <v>11</v>
      </c>
      <c r="AM1488" t="s">
        <v>15</v>
      </c>
      <c r="AN1488" t="s">
        <v>11</v>
      </c>
      <c r="AO1488" t="s">
        <v>11</v>
      </c>
      <c r="AP1488" s="5">
        <v>14.4</v>
      </c>
    </row>
    <row r="1489" spans="1:42" x14ac:dyDescent="0.2">
      <c r="A1489" t="s">
        <v>5312</v>
      </c>
      <c r="B1489" s="2">
        <v>45569</v>
      </c>
      <c r="C1489" t="s">
        <v>1048</v>
      </c>
      <c r="D1489" t="s">
        <v>1049</v>
      </c>
      <c r="E1489" t="s">
        <v>5443</v>
      </c>
      <c r="F1489" t="s">
        <v>1051</v>
      </c>
      <c r="G1489" t="s">
        <v>5</v>
      </c>
      <c r="H1489" t="s">
        <v>5444</v>
      </c>
      <c r="I1489" t="s">
        <v>5445</v>
      </c>
      <c r="J1489" t="s">
        <v>28</v>
      </c>
      <c r="K1489" t="s">
        <v>5242</v>
      </c>
      <c r="L1489" t="s">
        <v>10</v>
      </c>
      <c r="M1489" t="s">
        <v>11</v>
      </c>
      <c r="N1489" s="3">
        <v>1</v>
      </c>
      <c r="O1489" s="4">
        <v>640</v>
      </c>
      <c r="P1489" s="5">
        <v>0</v>
      </c>
      <c r="Q1489" s="5">
        <v>0</v>
      </c>
      <c r="R1489" t="s">
        <v>11</v>
      </c>
      <c r="S1489" s="5">
        <v>0</v>
      </c>
      <c r="T1489" s="5">
        <v>76.7</v>
      </c>
      <c r="U1489" s="5">
        <v>76.7</v>
      </c>
      <c r="V1489" t="s">
        <v>11</v>
      </c>
      <c r="W1489" t="s">
        <v>11</v>
      </c>
      <c r="X1489" s="5">
        <v>0</v>
      </c>
      <c r="Y1489" s="5">
        <v>0</v>
      </c>
      <c r="Z1489" t="s">
        <v>11</v>
      </c>
      <c r="AA1489" t="s">
        <v>11</v>
      </c>
      <c r="AB1489" s="5">
        <v>0</v>
      </c>
      <c r="AC1489" t="s">
        <v>12</v>
      </c>
      <c r="AD1489" t="s">
        <v>13</v>
      </c>
      <c r="AE1489" t="s">
        <v>14</v>
      </c>
      <c r="AF1489" t="s">
        <v>11</v>
      </c>
      <c r="AG1489" t="s">
        <v>11</v>
      </c>
      <c r="AH1489" s="5">
        <v>0</v>
      </c>
      <c r="AI1489" s="5">
        <v>0</v>
      </c>
      <c r="AJ1489" s="5">
        <v>0</v>
      </c>
      <c r="AK1489" s="5">
        <v>0</v>
      </c>
      <c r="AL1489" t="s">
        <v>11</v>
      </c>
      <c r="AM1489" t="s">
        <v>15</v>
      </c>
      <c r="AN1489" t="s">
        <v>11</v>
      </c>
      <c r="AO1489" t="s">
        <v>11</v>
      </c>
      <c r="AP1489" s="5">
        <v>11.7</v>
      </c>
    </row>
    <row r="1490" spans="1:42" x14ac:dyDescent="0.2">
      <c r="A1490" t="s">
        <v>5312</v>
      </c>
      <c r="B1490" s="2">
        <v>45569</v>
      </c>
      <c r="C1490" t="s">
        <v>1048</v>
      </c>
      <c r="D1490" t="s">
        <v>1049</v>
      </c>
      <c r="E1490" t="s">
        <v>5446</v>
      </c>
      <c r="F1490" t="s">
        <v>1051</v>
      </c>
      <c r="G1490" t="s">
        <v>5</v>
      </c>
      <c r="H1490" t="s">
        <v>5447</v>
      </c>
      <c r="I1490" t="s">
        <v>5448</v>
      </c>
      <c r="J1490" t="s">
        <v>90</v>
      </c>
      <c r="K1490" t="s">
        <v>1179</v>
      </c>
      <c r="L1490" t="s">
        <v>10</v>
      </c>
      <c r="M1490" t="s">
        <v>11</v>
      </c>
      <c r="N1490" s="3">
        <v>1</v>
      </c>
      <c r="O1490" s="4">
        <v>1160</v>
      </c>
      <c r="P1490" s="5">
        <v>0</v>
      </c>
      <c r="Q1490" s="5">
        <v>0</v>
      </c>
      <c r="R1490" t="s">
        <v>11</v>
      </c>
      <c r="S1490" s="5">
        <v>0</v>
      </c>
      <c r="T1490" s="5">
        <v>94.4</v>
      </c>
      <c r="U1490" s="5">
        <v>94.4</v>
      </c>
      <c r="V1490" t="s">
        <v>11</v>
      </c>
      <c r="W1490" t="s">
        <v>11</v>
      </c>
      <c r="X1490" s="5">
        <v>0</v>
      </c>
      <c r="Y1490" s="5">
        <v>0</v>
      </c>
      <c r="Z1490" t="s">
        <v>11</v>
      </c>
      <c r="AA1490" t="s">
        <v>11</v>
      </c>
      <c r="AB1490" s="5">
        <v>0</v>
      </c>
      <c r="AC1490" t="s">
        <v>12</v>
      </c>
      <c r="AD1490" t="s">
        <v>13</v>
      </c>
      <c r="AE1490" t="s">
        <v>14</v>
      </c>
      <c r="AF1490" t="s">
        <v>11</v>
      </c>
      <c r="AG1490" t="s">
        <v>11</v>
      </c>
      <c r="AH1490" s="5">
        <v>0</v>
      </c>
      <c r="AI1490" s="5">
        <v>0</v>
      </c>
      <c r="AJ1490" s="5">
        <v>0</v>
      </c>
      <c r="AK1490" s="5">
        <v>0</v>
      </c>
      <c r="AL1490" t="s">
        <v>11</v>
      </c>
      <c r="AM1490" t="s">
        <v>15</v>
      </c>
      <c r="AN1490" t="s">
        <v>11</v>
      </c>
      <c r="AO1490" t="s">
        <v>11</v>
      </c>
      <c r="AP1490" s="5">
        <v>14.4</v>
      </c>
    </row>
    <row r="1491" spans="1:42" x14ac:dyDescent="0.2">
      <c r="A1491" t="s">
        <v>5312</v>
      </c>
      <c r="B1491" s="2">
        <v>45569</v>
      </c>
      <c r="C1491" t="s">
        <v>1048</v>
      </c>
      <c r="D1491" t="s">
        <v>1049</v>
      </c>
      <c r="E1491" t="s">
        <v>5449</v>
      </c>
      <c r="F1491" t="s">
        <v>1051</v>
      </c>
      <c r="G1491" t="s">
        <v>5</v>
      </c>
      <c r="H1491" t="s">
        <v>5450</v>
      </c>
      <c r="I1491" t="s">
        <v>5451</v>
      </c>
      <c r="J1491" t="s">
        <v>5452</v>
      </c>
      <c r="K1491" t="s">
        <v>5453</v>
      </c>
      <c r="L1491" t="s">
        <v>10</v>
      </c>
      <c r="M1491" t="s">
        <v>11</v>
      </c>
      <c r="N1491" s="3">
        <v>1</v>
      </c>
      <c r="O1491" s="4">
        <v>640</v>
      </c>
      <c r="P1491" s="5">
        <v>0</v>
      </c>
      <c r="Q1491" s="5">
        <v>0</v>
      </c>
      <c r="R1491" t="s">
        <v>11</v>
      </c>
      <c r="S1491" s="5">
        <v>0</v>
      </c>
      <c r="T1491" s="5">
        <v>106.2</v>
      </c>
      <c r="U1491" s="5">
        <v>106.2</v>
      </c>
      <c r="V1491" t="s">
        <v>11</v>
      </c>
      <c r="W1491" t="s">
        <v>11</v>
      </c>
      <c r="X1491" s="5">
        <v>0</v>
      </c>
      <c r="Y1491" s="5">
        <v>0</v>
      </c>
      <c r="Z1491" t="s">
        <v>11</v>
      </c>
      <c r="AA1491" t="s">
        <v>11</v>
      </c>
      <c r="AB1491" s="5">
        <v>0</v>
      </c>
      <c r="AC1491" t="s">
        <v>12</v>
      </c>
      <c r="AD1491" t="s">
        <v>13</v>
      </c>
      <c r="AE1491" t="s">
        <v>14</v>
      </c>
      <c r="AF1491" t="s">
        <v>11</v>
      </c>
      <c r="AG1491" t="s">
        <v>11</v>
      </c>
      <c r="AH1491" s="5">
        <v>0</v>
      </c>
      <c r="AI1491" s="5">
        <v>0</v>
      </c>
      <c r="AJ1491" s="5">
        <v>0</v>
      </c>
      <c r="AK1491" s="5">
        <v>0</v>
      </c>
      <c r="AL1491" t="s">
        <v>11</v>
      </c>
      <c r="AM1491" t="s">
        <v>15</v>
      </c>
      <c r="AN1491" t="s">
        <v>11</v>
      </c>
      <c r="AO1491" t="s">
        <v>11</v>
      </c>
      <c r="AP1491" s="5">
        <v>16.2</v>
      </c>
    </row>
    <row r="1492" spans="1:42" x14ac:dyDescent="0.2">
      <c r="A1492" t="s">
        <v>5312</v>
      </c>
      <c r="B1492" s="2">
        <v>45569</v>
      </c>
      <c r="C1492" t="s">
        <v>1048</v>
      </c>
      <c r="D1492" t="s">
        <v>1049</v>
      </c>
      <c r="E1492" t="s">
        <v>5454</v>
      </c>
      <c r="F1492" t="s">
        <v>1051</v>
      </c>
      <c r="G1492" t="s">
        <v>5</v>
      </c>
      <c r="H1492" t="s">
        <v>5455</v>
      </c>
      <c r="I1492" t="s">
        <v>5456</v>
      </c>
      <c r="J1492" t="s">
        <v>90</v>
      </c>
      <c r="K1492" t="s">
        <v>1580</v>
      </c>
      <c r="L1492" t="s">
        <v>10</v>
      </c>
      <c r="M1492" t="s">
        <v>11</v>
      </c>
      <c r="N1492" s="3">
        <v>1</v>
      </c>
      <c r="O1492" s="4">
        <v>1160</v>
      </c>
      <c r="P1492" s="5">
        <v>0</v>
      </c>
      <c r="Q1492" s="5">
        <v>0</v>
      </c>
      <c r="R1492" t="s">
        <v>11</v>
      </c>
      <c r="S1492" s="5">
        <v>0</v>
      </c>
      <c r="T1492" s="5">
        <v>94.4</v>
      </c>
      <c r="U1492" s="5">
        <v>94.4</v>
      </c>
      <c r="V1492" t="s">
        <v>11</v>
      </c>
      <c r="W1492" t="s">
        <v>11</v>
      </c>
      <c r="X1492" s="5">
        <v>0</v>
      </c>
      <c r="Y1492" s="5">
        <v>0</v>
      </c>
      <c r="Z1492" t="s">
        <v>11</v>
      </c>
      <c r="AA1492" t="s">
        <v>11</v>
      </c>
      <c r="AB1492" s="5">
        <v>0</v>
      </c>
      <c r="AC1492" t="s">
        <v>12</v>
      </c>
      <c r="AD1492" t="s">
        <v>13</v>
      </c>
      <c r="AE1492" t="s">
        <v>14</v>
      </c>
      <c r="AF1492" t="s">
        <v>11</v>
      </c>
      <c r="AG1492" t="s">
        <v>11</v>
      </c>
      <c r="AH1492" s="5">
        <v>0</v>
      </c>
      <c r="AI1492" s="5">
        <v>0</v>
      </c>
      <c r="AJ1492" s="5">
        <v>0</v>
      </c>
      <c r="AK1492" s="5">
        <v>0</v>
      </c>
      <c r="AL1492" t="s">
        <v>11</v>
      </c>
      <c r="AM1492" t="s">
        <v>15</v>
      </c>
      <c r="AN1492" t="s">
        <v>11</v>
      </c>
      <c r="AO1492" t="s">
        <v>11</v>
      </c>
      <c r="AP1492" s="5">
        <v>14.4</v>
      </c>
    </row>
    <row r="1493" spans="1:42" x14ac:dyDescent="0.2">
      <c r="A1493" t="s">
        <v>5312</v>
      </c>
      <c r="B1493" s="2">
        <v>45569</v>
      </c>
      <c r="C1493" t="s">
        <v>1048</v>
      </c>
      <c r="D1493" t="s">
        <v>1049</v>
      </c>
      <c r="E1493" t="s">
        <v>5457</v>
      </c>
      <c r="F1493" t="s">
        <v>1051</v>
      </c>
      <c r="G1493" t="s">
        <v>5</v>
      </c>
      <c r="H1493" t="s">
        <v>5458</v>
      </c>
      <c r="I1493" t="s">
        <v>5459</v>
      </c>
      <c r="J1493" t="s">
        <v>28</v>
      </c>
      <c r="K1493" t="s">
        <v>4420</v>
      </c>
      <c r="L1493" t="s">
        <v>10</v>
      </c>
      <c r="M1493" t="s">
        <v>11</v>
      </c>
      <c r="N1493" s="3">
        <v>1</v>
      </c>
      <c r="O1493" s="4">
        <v>340</v>
      </c>
      <c r="P1493" s="5">
        <v>0</v>
      </c>
      <c r="Q1493" s="5">
        <v>0</v>
      </c>
      <c r="R1493" t="s">
        <v>11</v>
      </c>
      <c r="S1493" s="5">
        <v>0</v>
      </c>
      <c r="T1493" s="5">
        <v>59</v>
      </c>
      <c r="U1493" s="5">
        <v>59</v>
      </c>
      <c r="V1493" t="s">
        <v>11</v>
      </c>
      <c r="W1493" t="s">
        <v>11</v>
      </c>
      <c r="X1493" s="5">
        <v>0</v>
      </c>
      <c r="Y1493" s="5">
        <v>0</v>
      </c>
      <c r="Z1493" t="s">
        <v>11</v>
      </c>
      <c r="AA1493" t="s">
        <v>11</v>
      </c>
      <c r="AB1493" s="5">
        <v>0</v>
      </c>
      <c r="AC1493" t="s">
        <v>12</v>
      </c>
      <c r="AD1493" t="s">
        <v>13</v>
      </c>
      <c r="AE1493" t="s">
        <v>14</v>
      </c>
      <c r="AF1493" t="s">
        <v>11</v>
      </c>
      <c r="AG1493" t="s">
        <v>11</v>
      </c>
      <c r="AH1493" s="5">
        <v>0</v>
      </c>
      <c r="AI1493" s="5">
        <v>0</v>
      </c>
      <c r="AJ1493" s="5">
        <v>0</v>
      </c>
      <c r="AK1493" s="5">
        <v>0</v>
      </c>
      <c r="AL1493" t="s">
        <v>11</v>
      </c>
      <c r="AM1493" t="s">
        <v>15</v>
      </c>
      <c r="AN1493" t="s">
        <v>11</v>
      </c>
      <c r="AO1493" t="s">
        <v>11</v>
      </c>
      <c r="AP1493" s="5">
        <v>9</v>
      </c>
    </row>
    <row r="1494" spans="1:42" x14ac:dyDescent="0.2">
      <c r="A1494" t="s">
        <v>5312</v>
      </c>
      <c r="B1494" s="2">
        <v>45569</v>
      </c>
      <c r="C1494" t="s">
        <v>1048</v>
      </c>
      <c r="D1494" t="s">
        <v>1049</v>
      </c>
      <c r="E1494" t="s">
        <v>5460</v>
      </c>
      <c r="F1494" t="s">
        <v>1051</v>
      </c>
      <c r="G1494" t="s">
        <v>5</v>
      </c>
      <c r="H1494" t="s">
        <v>5461</v>
      </c>
      <c r="I1494" t="s">
        <v>5462</v>
      </c>
      <c r="J1494" t="s">
        <v>28</v>
      </c>
      <c r="K1494" t="s">
        <v>1688</v>
      </c>
      <c r="L1494" t="s">
        <v>10</v>
      </c>
      <c r="M1494" t="s">
        <v>11</v>
      </c>
      <c r="N1494" s="3">
        <v>1</v>
      </c>
      <c r="O1494" s="4">
        <v>340</v>
      </c>
      <c r="P1494" s="5">
        <v>0</v>
      </c>
      <c r="Q1494" s="5">
        <v>0</v>
      </c>
      <c r="R1494" t="s">
        <v>11</v>
      </c>
      <c r="S1494" s="5">
        <v>0</v>
      </c>
      <c r="T1494" s="5">
        <v>59</v>
      </c>
      <c r="U1494" s="5">
        <v>59</v>
      </c>
      <c r="V1494" t="s">
        <v>11</v>
      </c>
      <c r="W1494" t="s">
        <v>11</v>
      </c>
      <c r="X1494" s="5">
        <v>0</v>
      </c>
      <c r="Y1494" s="5">
        <v>0</v>
      </c>
      <c r="Z1494" t="s">
        <v>11</v>
      </c>
      <c r="AA1494" t="s">
        <v>11</v>
      </c>
      <c r="AB1494" s="5">
        <v>0</v>
      </c>
      <c r="AC1494" t="s">
        <v>12</v>
      </c>
      <c r="AD1494" t="s">
        <v>13</v>
      </c>
      <c r="AE1494" t="s">
        <v>14</v>
      </c>
      <c r="AF1494" t="s">
        <v>11</v>
      </c>
      <c r="AG1494" t="s">
        <v>11</v>
      </c>
      <c r="AH1494" s="5">
        <v>0</v>
      </c>
      <c r="AI1494" s="5">
        <v>0</v>
      </c>
      <c r="AJ1494" s="5">
        <v>0</v>
      </c>
      <c r="AK1494" s="5">
        <v>0</v>
      </c>
      <c r="AL1494" t="s">
        <v>11</v>
      </c>
      <c r="AM1494" t="s">
        <v>15</v>
      </c>
      <c r="AN1494" t="s">
        <v>11</v>
      </c>
      <c r="AO1494" t="s">
        <v>11</v>
      </c>
      <c r="AP1494" s="5">
        <v>9</v>
      </c>
    </row>
    <row r="1495" spans="1:42" x14ac:dyDescent="0.2">
      <c r="A1495" t="s">
        <v>5312</v>
      </c>
      <c r="B1495" s="2">
        <v>45569</v>
      </c>
      <c r="C1495" t="s">
        <v>1048</v>
      </c>
      <c r="D1495" t="s">
        <v>1049</v>
      </c>
      <c r="E1495" t="s">
        <v>5463</v>
      </c>
      <c r="F1495" t="s">
        <v>1051</v>
      </c>
      <c r="G1495" t="s">
        <v>5</v>
      </c>
      <c r="H1495" t="s">
        <v>5464</v>
      </c>
      <c r="I1495" t="s">
        <v>5465</v>
      </c>
      <c r="J1495" t="s">
        <v>117</v>
      </c>
      <c r="K1495" t="s">
        <v>5097</v>
      </c>
      <c r="L1495" t="s">
        <v>10</v>
      </c>
      <c r="M1495" t="s">
        <v>11</v>
      </c>
      <c r="N1495" s="3">
        <v>1</v>
      </c>
      <c r="O1495" s="4">
        <v>1280</v>
      </c>
      <c r="P1495" s="5">
        <v>0</v>
      </c>
      <c r="Q1495" s="5">
        <v>0</v>
      </c>
      <c r="R1495" t="s">
        <v>11</v>
      </c>
      <c r="S1495" s="5">
        <v>0</v>
      </c>
      <c r="T1495" s="5">
        <v>94.4</v>
      </c>
      <c r="U1495" s="5">
        <v>94.4</v>
      </c>
      <c r="V1495" t="s">
        <v>11</v>
      </c>
      <c r="W1495" t="s">
        <v>11</v>
      </c>
      <c r="X1495" s="5">
        <v>0</v>
      </c>
      <c r="Y1495" s="5">
        <v>0</v>
      </c>
      <c r="Z1495" t="s">
        <v>11</v>
      </c>
      <c r="AA1495" t="s">
        <v>11</v>
      </c>
      <c r="AB1495" s="5">
        <v>0</v>
      </c>
      <c r="AC1495" t="s">
        <v>12</v>
      </c>
      <c r="AD1495" t="s">
        <v>13</v>
      </c>
      <c r="AE1495" t="s">
        <v>14</v>
      </c>
      <c r="AF1495" t="s">
        <v>11</v>
      </c>
      <c r="AG1495" t="s">
        <v>11</v>
      </c>
      <c r="AH1495" s="5">
        <v>0</v>
      </c>
      <c r="AI1495" s="5">
        <v>0</v>
      </c>
      <c r="AJ1495" s="5">
        <v>0</v>
      </c>
      <c r="AK1495" s="5">
        <v>0</v>
      </c>
      <c r="AL1495" t="s">
        <v>11</v>
      </c>
      <c r="AM1495" t="s">
        <v>15</v>
      </c>
      <c r="AN1495" t="s">
        <v>11</v>
      </c>
      <c r="AO1495" t="s">
        <v>11</v>
      </c>
      <c r="AP1495" s="5">
        <v>14.4</v>
      </c>
    </row>
    <row r="1496" spans="1:42" x14ac:dyDescent="0.2">
      <c r="A1496" t="s">
        <v>5312</v>
      </c>
      <c r="B1496" s="2">
        <v>45569</v>
      </c>
      <c r="C1496" t="s">
        <v>1048</v>
      </c>
      <c r="D1496" t="s">
        <v>1049</v>
      </c>
      <c r="E1496" t="s">
        <v>5466</v>
      </c>
      <c r="F1496" t="s">
        <v>1051</v>
      </c>
      <c r="G1496" t="s">
        <v>5</v>
      </c>
      <c r="H1496" t="s">
        <v>5467</v>
      </c>
      <c r="I1496" t="s">
        <v>5468</v>
      </c>
      <c r="J1496" t="s">
        <v>33</v>
      </c>
      <c r="K1496" t="s">
        <v>5469</v>
      </c>
      <c r="L1496" t="s">
        <v>10</v>
      </c>
      <c r="M1496" t="s">
        <v>11</v>
      </c>
      <c r="N1496" s="3">
        <v>1</v>
      </c>
      <c r="O1496" s="4">
        <v>1160</v>
      </c>
      <c r="P1496" s="5">
        <v>0</v>
      </c>
      <c r="Q1496" s="5">
        <v>0</v>
      </c>
      <c r="R1496" t="s">
        <v>11</v>
      </c>
      <c r="S1496" s="5">
        <v>0</v>
      </c>
      <c r="T1496" s="5">
        <v>94.4</v>
      </c>
      <c r="U1496" s="5">
        <v>94.4</v>
      </c>
      <c r="V1496" t="s">
        <v>11</v>
      </c>
      <c r="W1496" t="s">
        <v>11</v>
      </c>
      <c r="X1496" s="5">
        <v>0</v>
      </c>
      <c r="Y1496" s="5">
        <v>0</v>
      </c>
      <c r="Z1496" t="s">
        <v>11</v>
      </c>
      <c r="AA1496" t="s">
        <v>11</v>
      </c>
      <c r="AB1496" s="5">
        <v>0</v>
      </c>
      <c r="AC1496" t="s">
        <v>12</v>
      </c>
      <c r="AD1496" t="s">
        <v>13</v>
      </c>
      <c r="AE1496" t="s">
        <v>14</v>
      </c>
      <c r="AF1496" t="s">
        <v>11</v>
      </c>
      <c r="AG1496" t="s">
        <v>11</v>
      </c>
      <c r="AH1496" s="5">
        <v>0</v>
      </c>
      <c r="AI1496" s="5">
        <v>0</v>
      </c>
      <c r="AJ1496" s="5">
        <v>0</v>
      </c>
      <c r="AK1496" s="5">
        <v>0</v>
      </c>
      <c r="AL1496" t="s">
        <v>11</v>
      </c>
      <c r="AM1496" t="s">
        <v>15</v>
      </c>
      <c r="AN1496" t="s">
        <v>11</v>
      </c>
      <c r="AO1496" t="s">
        <v>11</v>
      </c>
      <c r="AP1496" s="5">
        <v>14.4</v>
      </c>
    </row>
    <row r="1497" spans="1:42" x14ac:dyDescent="0.2">
      <c r="A1497" t="s">
        <v>5312</v>
      </c>
      <c r="B1497" s="2">
        <v>45569</v>
      </c>
      <c r="C1497" t="s">
        <v>1048</v>
      </c>
      <c r="D1497" t="s">
        <v>1049</v>
      </c>
      <c r="E1497" t="s">
        <v>5470</v>
      </c>
      <c r="F1497" t="s">
        <v>1051</v>
      </c>
      <c r="G1497" t="s">
        <v>5</v>
      </c>
      <c r="H1497" t="s">
        <v>5471</v>
      </c>
      <c r="I1497" t="s">
        <v>5472</v>
      </c>
      <c r="J1497" t="s">
        <v>227</v>
      </c>
      <c r="K1497" t="s">
        <v>5473</v>
      </c>
      <c r="L1497" t="s">
        <v>10</v>
      </c>
      <c r="M1497" t="s">
        <v>11</v>
      </c>
      <c r="N1497" s="3">
        <v>1</v>
      </c>
      <c r="O1497" s="4">
        <v>1160</v>
      </c>
      <c r="P1497" s="5">
        <v>0</v>
      </c>
      <c r="Q1497" s="5">
        <v>0</v>
      </c>
      <c r="R1497" t="s">
        <v>11</v>
      </c>
      <c r="S1497" s="5">
        <v>0</v>
      </c>
      <c r="T1497" s="5">
        <v>94.4</v>
      </c>
      <c r="U1497" s="5">
        <v>94.4</v>
      </c>
      <c r="V1497" t="s">
        <v>11</v>
      </c>
      <c r="W1497" t="s">
        <v>11</v>
      </c>
      <c r="X1497" s="5">
        <v>0</v>
      </c>
      <c r="Y1497" s="5">
        <v>0</v>
      </c>
      <c r="Z1497" t="s">
        <v>11</v>
      </c>
      <c r="AA1497" t="s">
        <v>11</v>
      </c>
      <c r="AB1497" s="5">
        <v>0</v>
      </c>
      <c r="AC1497" t="s">
        <v>12</v>
      </c>
      <c r="AD1497" t="s">
        <v>13</v>
      </c>
      <c r="AE1497" t="s">
        <v>14</v>
      </c>
      <c r="AF1497" t="s">
        <v>11</v>
      </c>
      <c r="AG1497" t="s">
        <v>11</v>
      </c>
      <c r="AH1497" s="5">
        <v>0</v>
      </c>
      <c r="AI1497" s="5">
        <v>0</v>
      </c>
      <c r="AJ1497" s="5">
        <v>0</v>
      </c>
      <c r="AK1497" s="5">
        <v>0</v>
      </c>
      <c r="AL1497" t="s">
        <v>11</v>
      </c>
      <c r="AM1497" t="s">
        <v>15</v>
      </c>
      <c r="AN1497" t="s">
        <v>11</v>
      </c>
      <c r="AO1497" t="s">
        <v>11</v>
      </c>
      <c r="AP1497" s="5">
        <v>14.4</v>
      </c>
    </row>
    <row r="1498" spans="1:42" x14ac:dyDescent="0.2">
      <c r="A1498" t="s">
        <v>5312</v>
      </c>
      <c r="B1498" s="2">
        <v>45569</v>
      </c>
      <c r="C1498" t="s">
        <v>1048</v>
      </c>
      <c r="D1498" t="s">
        <v>1049</v>
      </c>
      <c r="E1498" t="s">
        <v>5474</v>
      </c>
      <c r="F1498" t="s">
        <v>1051</v>
      </c>
      <c r="G1498" t="s">
        <v>5</v>
      </c>
      <c r="H1498" t="s">
        <v>5475</v>
      </c>
      <c r="I1498" t="s">
        <v>5476</v>
      </c>
      <c r="J1498" t="s">
        <v>117</v>
      </c>
      <c r="K1498" t="s">
        <v>5477</v>
      </c>
      <c r="L1498" t="s">
        <v>10</v>
      </c>
      <c r="M1498" t="s">
        <v>11</v>
      </c>
      <c r="N1498" s="3">
        <v>1</v>
      </c>
      <c r="O1498" s="4">
        <v>640</v>
      </c>
      <c r="P1498" s="5">
        <v>0</v>
      </c>
      <c r="Q1498" s="5">
        <v>0</v>
      </c>
      <c r="R1498" t="s">
        <v>11</v>
      </c>
      <c r="S1498" s="5">
        <v>0</v>
      </c>
      <c r="T1498" s="5">
        <v>106.2</v>
      </c>
      <c r="U1498" s="5">
        <v>106.2</v>
      </c>
      <c r="V1498" t="s">
        <v>11</v>
      </c>
      <c r="W1498" t="s">
        <v>11</v>
      </c>
      <c r="X1498" s="5">
        <v>0</v>
      </c>
      <c r="Y1498" s="5">
        <v>0</v>
      </c>
      <c r="Z1498" t="s">
        <v>11</v>
      </c>
      <c r="AA1498" t="s">
        <v>11</v>
      </c>
      <c r="AB1498" s="5">
        <v>0</v>
      </c>
      <c r="AC1498" t="s">
        <v>12</v>
      </c>
      <c r="AD1498" t="s">
        <v>13</v>
      </c>
      <c r="AE1498" t="s">
        <v>14</v>
      </c>
      <c r="AF1498" t="s">
        <v>11</v>
      </c>
      <c r="AG1498" t="s">
        <v>11</v>
      </c>
      <c r="AH1498" s="5">
        <v>0</v>
      </c>
      <c r="AI1498" s="5">
        <v>0</v>
      </c>
      <c r="AJ1498" s="5">
        <v>0</v>
      </c>
      <c r="AK1498" s="5">
        <v>0</v>
      </c>
      <c r="AL1498" t="s">
        <v>11</v>
      </c>
      <c r="AM1498" t="s">
        <v>15</v>
      </c>
      <c r="AN1498" t="s">
        <v>11</v>
      </c>
      <c r="AO1498" t="s">
        <v>11</v>
      </c>
      <c r="AP1498" s="5">
        <v>16.2</v>
      </c>
    </row>
    <row r="1499" spans="1:42" x14ac:dyDescent="0.2">
      <c r="A1499" t="s">
        <v>5312</v>
      </c>
      <c r="B1499" s="2">
        <v>45569</v>
      </c>
      <c r="C1499" t="s">
        <v>1048</v>
      </c>
      <c r="D1499" t="s">
        <v>1049</v>
      </c>
      <c r="E1499" t="s">
        <v>5478</v>
      </c>
      <c r="F1499" t="s">
        <v>1051</v>
      </c>
      <c r="G1499" t="s">
        <v>5</v>
      </c>
      <c r="H1499" t="s">
        <v>5479</v>
      </c>
      <c r="I1499" t="s">
        <v>5480</v>
      </c>
      <c r="J1499" t="s">
        <v>117</v>
      </c>
      <c r="K1499" t="s">
        <v>4121</v>
      </c>
      <c r="L1499" t="s">
        <v>10</v>
      </c>
      <c r="M1499" t="s">
        <v>11</v>
      </c>
      <c r="N1499" s="3">
        <v>1</v>
      </c>
      <c r="O1499" s="4">
        <v>340</v>
      </c>
      <c r="P1499" s="5">
        <v>0</v>
      </c>
      <c r="Q1499" s="5">
        <v>0</v>
      </c>
      <c r="R1499" t="s">
        <v>11</v>
      </c>
      <c r="S1499" s="5">
        <v>0</v>
      </c>
      <c r="T1499" s="5">
        <v>59</v>
      </c>
      <c r="U1499" s="5">
        <v>59</v>
      </c>
      <c r="V1499" t="s">
        <v>11</v>
      </c>
      <c r="W1499" t="s">
        <v>11</v>
      </c>
      <c r="X1499" s="5">
        <v>0</v>
      </c>
      <c r="Y1499" s="5">
        <v>0</v>
      </c>
      <c r="Z1499" t="s">
        <v>11</v>
      </c>
      <c r="AA1499" t="s">
        <v>11</v>
      </c>
      <c r="AB1499" s="5">
        <v>0</v>
      </c>
      <c r="AC1499" t="s">
        <v>12</v>
      </c>
      <c r="AD1499" t="s">
        <v>13</v>
      </c>
      <c r="AE1499" t="s">
        <v>14</v>
      </c>
      <c r="AF1499" t="s">
        <v>11</v>
      </c>
      <c r="AG1499" t="s">
        <v>11</v>
      </c>
      <c r="AH1499" s="5">
        <v>0</v>
      </c>
      <c r="AI1499" s="5">
        <v>0</v>
      </c>
      <c r="AJ1499" s="5">
        <v>0</v>
      </c>
      <c r="AK1499" s="5">
        <v>0</v>
      </c>
      <c r="AL1499" t="s">
        <v>11</v>
      </c>
      <c r="AM1499" t="s">
        <v>15</v>
      </c>
      <c r="AN1499" t="s">
        <v>11</v>
      </c>
      <c r="AO1499" t="s">
        <v>11</v>
      </c>
      <c r="AP1499" s="5">
        <v>9</v>
      </c>
    </row>
    <row r="1500" spans="1:42" x14ac:dyDescent="0.2">
      <c r="A1500" t="s">
        <v>5312</v>
      </c>
      <c r="B1500" s="2">
        <v>45569</v>
      </c>
      <c r="C1500" t="s">
        <v>1048</v>
      </c>
      <c r="D1500" t="s">
        <v>1049</v>
      </c>
      <c r="E1500" t="s">
        <v>5481</v>
      </c>
      <c r="F1500" t="s">
        <v>1051</v>
      </c>
      <c r="G1500" t="s">
        <v>5</v>
      </c>
      <c r="H1500" t="s">
        <v>5482</v>
      </c>
      <c r="I1500" t="s">
        <v>5483</v>
      </c>
      <c r="J1500" t="s">
        <v>112</v>
      </c>
      <c r="K1500" t="s">
        <v>973</v>
      </c>
      <c r="L1500" t="s">
        <v>10</v>
      </c>
      <c r="M1500" t="s">
        <v>11</v>
      </c>
      <c r="N1500" s="3">
        <v>1</v>
      </c>
      <c r="O1500" s="4">
        <v>340</v>
      </c>
      <c r="P1500" s="5">
        <v>0</v>
      </c>
      <c r="Q1500" s="5">
        <v>0</v>
      </c>
      <c r="R1500" t="s">
        <v>11</v>
      </c>
      <c r="S1500" s="5">
        <v>0</v>
      </c>
      <c r="T1500" s="5">
        <v>59</v>
      </c>
      <c r="U1500" s="5">
        <v>59</v>
      </c>
      <c r="V1500" t="s">
        <v>11</v>
      </c>
      <c r="W1500" t="s">
        <v>11</v>
      </c>
      <c r="X1500" s="5">
        <v>0</v>
      </c>
      <c r="Y1500" s="5">
        <v>0</v>
      </c>
      <c r="Z1500" t="s">
        <v>11</v>
      </c>
      <c r="AA1500" t="s">
        <v>11</v>
      </c>
      <c r="AB1500" s="5">
        <v>0</v>
      </c>
      <c r="AC1500" t="s">
        <v>12</v>
      </c>
      <c r="AD1500" t="s">
        <v>13</v>
      </c>
      <c r="AE1500" t="s">
        <v>14</v>
      </c>
      <c r="AF1500" t="s">
        <v>11</v>
      </c>
      <c r="AG1500" t="s">
        <v>11</v>
      </c>
      <c r="AH1500" s="5">
        <v>0</v>
      </c>
      <c r="AI1500" s="5">
        <v>0</v>
      </c>
      <c r="AJ1500" s="5">
        <v>0</v>
      </c>
      <c r="AK1500" s="5">
        <v>0</v>
      </c>
      <c r="AL1500" t="s">
        <v>11</v>
      </c>
      <c r="AM1500" t="s">
        <v>15</v>
      </c>
      <c r="AN1500" t="s">
        <v>11</v>
      </c>
      <c r="AO1500" t="s">
        <v>11</v>
      </c>
      <c r="AP1500" s="5">
        <v>9</v>
      </c>
    </row>
    <row r="1501" spans="1:42" x14ac:dyDescent="0.2">
      <c r="A1501" t="s">
        <v>5312</v>
      </c>
      <c r="B1501" s="2">
        <v>45569</v>
      </c>
      <c r="C1501" t="s">
        <v>1048</v>
      </c>
      <c r="D1501" t="s">
        <v>1049</v>
      </c>
      <c r="E1501" t="s">
        <v>5484</v>
      </c>
      <c r="F1501" t="s">
        <v>1051</v>
      </c>
      <c r="G1501" t="s">
        <v>5</v>
      </c>
      <c r="H1501" t="s">
        <v>5485</v>
      </c>
      <c r="I1501" t="s">
        <v>5486</v>
      </c>
      <c r="J1501" t="s">
        <v>232</v>
      </c>
      <c r="K1501" t="s">
        <v>2080</v>
      </c>
      <c r="L1501" t="s">
        <v>10</v>
      </c>
      <c r="M1501" t="s">
        <v>11</v>
      </c>
      <c r="N1501" s="3">
        <v>1</v>
      </c>
      <c r="O1501" s="4">
        <v>1160</v>
      </c>
      <c r="P1501" s="5">
        <v>0</v>
      </c>
      <c r="Q1501" s="5">
        <v>0</v>
      </c>
      <c r="R1501" t="s">
        <v>11</v>
      </c>
      <c r="S1501" s="5">
        <v>0</v>
      </c>
      <c r="T1501" s="5">
        <v>94.4</v>
      </c>
      <c r="U1501" s="5">
        <v>94.4</v>
      </c>
      <c r="V1501" t="s">
        <v>11</v>
      </c>
      <c r="W1501" t="s">
        <v>11</v>
      </c>
      <c r="X1501" s="5">
        <v>0</v>
      </c>
      <c r="Y1501" s="5">
        <v>0</v>
      </c>
      <c r="Z1501" t="s">
        <v>11</v>
      </c>
      <c r="AA1501" t="s">
        <v>11</v>
      </c>
      <c r="AB1501" s="5">
        <v>0</v>
      </c>
      <c r="AC1501" t="s">
        <v>12</v>
      </c>
      <c r="AD1501" t="s">
        <v>13</v>
      </c>
      <c r="AE1501" t="s">
        <v>14</v>
      </c>
      <c r="AF1501" t="s">
        <v>11</v>
      </c>
      <c r="AG1501" t="s">
        <v>11</v>
      </c>
      <c r="AH1501" s="5">
        <v>0</v>
      </c>
      <c r="AI1501" s="5">
        <v>0</v>
      </c>
      <c r="AJ1501" s="5">
        <v>0</v>
      </c>
      <c r="AK1501" s="5">
        <v>0</v>
      </c>
      <c r="AL1501" t="s">
        <v>11</v>
      </c>
      <c r="AM1501" t="s">
        <v>15</v>
      </c>
      <c r="AN1501" t="s">
        <v>11</v>
      </c>
      <c r="AO1501" t="s">
        <v>11</v>
      </c>
      <c r="AP1501" s="5">
        <v>14.4</v>
      </c>
    </row>
    <row r="1502" spans="1:42" x14ac:dyDescent="0.2">
      <c r="A1502" t="s">
        <v>5312</v>
      </c>
      <c r="B1502" s="2">
        <v>45569</v>
      </c>
      <c r="C1502" t="s">
        <v>1048</v>
      </c>
      <c r="D1502" t="s">
        <v>1049</v>
      </c>
      <c r="E1502" t="s">
        <v>5487</v>
      </c>
      <c r="F1502" t="s">
        <v>1051</v>
      </c>
      <c r="G1502" t="s">
        <v>5</v>
      </c>
      <c r="H1502" t="s">
        <v>5488</v>
      </c>
      <c r="I1502" t="s">
        <v>5489</v>
      </c>
      <c r="J1502" t="s">
        <v>90</v>
      </c>
      <c r="K1502" t="s">
        <v>5490</v>
      </c>
      <c r="L1502" t="s">
        <v>10</v>
      </c>
      <c r="M1502" t="s">
        <v>11</v>
      </c>
      <c r="N1502" s="3">
        <v>1</v>
      </c>
      <c r="O1502" s="4">
        <v>340</v>
      </c>
      <c r="P1502" s="5">
        <v>0</v>
      </c>
      <c r="Q1502" s="5">
        <v>0</v>
      </c>
      <c r="R1502" t="s">
        <v>11</v>
      </c>
      <c r="S1502" s="5">
        <v>0</v>
      </c>
      <c r="T1502" s="5">
        <v>59</v>
      </c>
      <c r="U1502" s="5">
        <v>59</v>
      </c>
      <c r="V1502" t="s">
        <v>11</v>
      </c>
      <c r="W1502" t="s">
        <v>11</v>
      </c>
      <c r="X1502" s="5">
        <v>0</v>
      </c>
      <c r="Y1502" s="5">
        <v>0</v>
      </c>
      <c r="Z1502" t="s">
        <v>11</v>
      </c>
      <c r="AA1502" t="s">
        <v>11</v>
      </c>
      <c r="AB1502" s="5">
        <v>0</v>
      </c>
      <c r="AC1502" t="s">
        <v>12</v>
      </c>
      <c r="AD1502" t="s">
        <v>13</v>
      </c>
      <c r="AE1502" t="s">
        <v>14</v>
      </c>
      <c r="AF1502" t="s">
        <v>11</v>
      </c>
      <c r="AG1502" t="s">
        <v>11</v>
      </c>
      <c r="AH1502" s="5">
        <v>0</v>
      </c>
      <c r="AI1502" s="5">
        <v>0</v>
      </c>
      <c r="AJ1502" s="5">
        <v>0</v>
      </c>
      <c r="AK1502" s="5">
        <v>0</v>
      </c>
      <c r="AL1502" t="s">
        <v>11</v>
      </c>
      <c r="AM1502" t="s">
        <v>15</v>
      </c>
      <c r="AN1502" t="s">
        <v>11</v>
      </c>
      <c r="AO1502" t="s">
        <v>11</v>
      </c>
      <c r="AP1502" s="5">
        <v>9</v>
      </c>
    </row>
    <row r="1503" spans="1:42" x14ac:dyDescent="0.2">
      <c r="A1503" t="s">
        <v>5312</v>
      </c>
      <c r="B1503" s="2">
        <v>45569</v>
      </c>
      <c r="C1503" t="s">
        <v>1048</v>
      </c>
      <c r="D1503" t="s">
        <v>1049</v>
      </c>
      <c r="E1503" t="s">
        <v>5491</v>
      </c>
      <c r="F1503" t="s">
        <v>1051</v>
      </c>
      <c r="G1503" t="s">
        <v>5</v>
      </c>
      <c r="H1503" t="s">
        <v>5492</v>
      </c>
      <c r="I1503" t="s">
        <v>5493</v>
      </c>
      <c r="J1503" t="s">
        <v>73</v>
      </c>
      <c r="K1503" t="s">
        <v>4054</v>
      </c>
      <c r="L1503" t="s">
        <v>10</v>
      </c>
      <c r="M1503" t="s">
        <v>11</v>
      </c>
      <c r="N1503" s="3">
        <v>1</v>
      </c>
      <c r="O1503" s="4">
        <v>640</v>
      </c>
      <c r="P1503" s="5">
        <v>0</v>
      </c>
      <c r="Q1503" s="5">
        <v>0</v>
      </c>
      <c r="R1503" t="s">
        <v>11</v>
      </c>
      <c r="S1503" s="5">
        <v>0</v>
      </c>
      <c r="T1503" s="5">
        <v>76.7</v>
      </c>
      <c r="U1503" s="5">
        <v>76.7</v>
      </c>
      <c r="V1503" t="s">
        <v>11</v>
      </c>
      <c r="W1503" t="s">
        <v>11</v>
      </c>
      <c r="X1503" s="5">
        <v>0</v>
      </c>
      <c r="Y1503" s="5">
        <v>0</v>
      </c>
      <c r="Z1503" t="s">
        <v>11</v>
      </c>
      <c r="AA1503" t="s">
        <v>11</v>
      </c>
      <c r="AB1503" s="5">
        <v>0</v>
      </c>
      <c r="AC1503" t="s">
        <v>12</v>
      </c>
      <c r="AD1503" t="s">
        <v>13</v>
      </c>
      <c r="AE1503" t="s">
        <v>14</v>
      </c>
      <c r="AF1503" t="s">
        <v>11</v>
      </c>
      <c r="AG1503" t="s">
        <v>11</v>
      </c>
      <c r="AH1503" s="5">
        <v>0</v>
      </c>
      <c r="AI1503" s="5">
        <v>0</v>
      </c>
      <c r="AJ1503" s="5">
        <v>0</v>
      </c>
      <c r="AK1503" s="5">
        <v>0</v>
      </c>
      <c r="AL1503" t="s">
        <v>11</v>
      </c>
      <c r="AM1503" t="s">
        <v>15</v>
      </c>
      <c r="AN1503" t="s">
        <v>11</v>
      </c>
      <c r="AO1503" t="s">
        <v>11</v>
      </c>
      <c r="AP1503" s="5">
        <v>11.7</v>
      </c>
    </row>
    <row r="1504" spans="1:42" x14ac:dyDescent="0.2">
      <c r="A1504" t="s">
        <v>5312</v>
      </c>
      <c r="B1504" s="2">
        <v>45569</v>
      </c>
      <c r="C1504" t="s">
        <v>1048</v>
      </c>
      <c r="D1504" t="s">
        <v>1049</v>
      </c>
      <c r="E1504" t="s">
        <v>5494</v>
      </c>
      <c r="F1504" t="s">
        <v>1051</v>
      </c>
      <c r="G1504" t="s">
        <v>5</v>
      </c>
      <c r="H1504" t="s">
        <v>5495</v>
      </c>
      <c r="I1504" t="s">
        <v>5496</v>
      </c>
      <c r="J1504" t="s">
        <v>73</v>
      </c>
      <c r="K1504" t="s">
        <v>2619</v>
      </c>
      <c r="L1504" t="s">
        <v>10</v>
      </c>
      <c r="M1504" t="s">
        <v>11</v>
      </c>
      <c r="N1504" s="3">
        <v>1</v>
      </c>
      <c r="O1504" s="4">
        <v>640</v>
      </c>
      <c r="P1504" s="5">
        <v>0</v>
      </c>
      <c r="Q1504" s="5">
        <v>0</v>
      </c>
      <c r="R1504" t="s">
        <v>11</v>
      </c>
      <c r="S1504" s="5">
        <v>0</v>
      </c>
      <c r="T1504" s="5">
        <v>76.7</v>
      </c>
      <c r="U1504" s="5">
        <v>76.7</v>
      </c>
      <c r="V1504" t="s">
        <v>11</v>
      </c>
      <c r="W1504" t="s">
        <v>11</v>
      </c>
      <c r="X1504" s="5">
        <v>0</v>
      </c>
      <c r="Y1504" s="5">
        <v>0</v>
      </c>
      <c r="Z1504" t="s">
        <v>11</v>
      </c>
      <c r="AA1504" t="s">
        <v>11</v>
      </c>
      <c r="AB1504" s="5">
        <v>0</v>
      </c>
      <c r="AC1504" t="s">
        <v>12</v>
      </c>
      <c r="AD1504" t="s">
        <v>13</v>
      </c>
      <c r="AE1504" t="s">
        <v>14</v>
      </c>
      <c r="AF1504" t="s">
        <v>11</v>
      </c>
      <c r="AG1504" t="s">
        <v>11</v>
      </c>
      <c r="AH1504" s="5">
        <v>0</v>
      </c>
      <c r="AI1504" s="5">
        <v>0</v>
      </c>
      <c r="AJ1504" s="5">
        <v>0</v>
      </c>
      <c r="AK1504" s="5">
        <v>0</v>
      </c>
      <c r="AL1504" t="s">
        <v>11</v>
      </c>
      <c r="AM1504" t="s">
        <v>15</v>
      </c>
      <c r="AN1504" t="s">
        <v>11</v>
      </c>
      <c r="AO1504" t="s">
        <v>11</v>
      </c>
      <c r="AP1504" s="5">
        <v>11.7</v>
      </c>
    </row>
    <row r="1505" spans="1:42" x14ac:dyDescent="0.2">
      <c r="A1505" t="s">
        <v>5312</v>
      </c>
      <c r="B1505" s="2">
        <v>45569</v>
      </c>
      <c r="C1505" t="s">
        <v>1048</v>
      </c>
      <c r="D1505" t="s">
        <v>1049</v>
      </c>
      <c r="E1505" t="s">
        <v>5497</v>
      </c>
      <c r="F1505" t="s">
        <v>1051</v>
      </c>
      <c r="G1505" t="s">
        <v>5</v>
      </c>
      <c r="H1505" t="s">
        <v>5498</v>
      </c>
      <c r="I1505" t="s">
        <v>5499</v>
      </c>
      <c r="J1505" t="s">
        <v>41</v>
      </c>
      <c r="K1505" t="s">
        <v>5500</v>
      </c>
      <c r="L1505" t="s">
        <v>10</v>
      </c>
      <c r="M1505" t="s">
        <v>11</v>
      </c>
      <c r="N1505" s="3">
        <v>1</v>
      </c>
      <c r="O1505" s="4">
        <v>640</v>
      </c>
      <c r="P1505" s="5">
        <v>0</v>
      </c>
      <c r="Q1505" s="5">
        <v>0</v>
      </c>
      <c r="R1505" t="s">
        <v>11</v>
      </c>
      <c r="S1505" s="5">
        <v>0</v>
      </c>
      <c r="T1505" s="5">
        <v>106.2</v>
      </c>
      <c r="U1505" s="5">
        <v>106.2</v>
      </c>
      <c r="V1505" t="s">
        <v>11</v>
      </c>
      <c r="W1505" t="s">
        <v>11</v>
      </c>
      <c r="X1505" s="5">
        <v>0</v>
      </c>
      <c r="Y1505" s="5">
        <v>0</v>
      </c>
      <c r="Z1505" t="s">
        <v>11</v>
      </c>
      <c r="AA1505" t="s">
        <v>11</v>
      </c>
      <c r="AB1505" s="5">
        <v>0</v>
      </c>
      <c r="AC1505" t="s">
        <v>12</v>
      </c>
      <c r="AD1505" t="s">
        <v>13</v>
      </c>
      <c r="AE1505" t="s">
        <v>14</v>
      </c>
      <c r="AF1505" t="s">
        <v>11</v>
      </c>
      <c r="AG1505" t="s">
        <v>11</v>
      </c>
      <c r="AH1505" s="5">
        <v>0</v>
      </c>
      <c r="AI1505" s="5">
        <v>0</v>
      </c>
      <c r="AJ1505" s="5">
        <v>0</v>
      </c>
      <c r="AK1505" s="5">
        <v>0</v>
      </c>
      <c r="AL1505" t="s">
        <v>11</v>
      </c>
      <c r="AM1505" t="s">
        <v>15</v>
      </c>
      <c r="AN1505" t="s">
        <v>11</v>
      </c>
      <c r="AO1505" t="s">
        <v>11</v>
      </c>
      <c r="AP1505" s="5">
        <v>16.2</v>
      </c>
    </row>
    <row r="1506" spans="1:42" x14ac:dyDescent="0.2">
      <c r="A1506" t="s">
        <v>5312</v>
      </c>
      <c r="B1506" s="2">
        <v>45569</v>
      </c>
      <c r="C1506" t="s">
        <v>1048</v>
      </c>
      <c r="D1506" t="s">
        <v>1049</v>
      </c>
      <c r="E1506" t="s">
        <v>5501</v>
      </c>
      <c r="F1506" t="s">
        <v>1051</v>
      </c>
      <c r="G1506" t="s">
        <v>5</v>
      </c>
      <c r="H1506" t="s">
        <v>5502</v>
      </c>
      <c r="I1506" t="s">
        <v>5503</v>
      </c>
      <c r="J1506" t="s">
        <v>232</v>
      </c>
      <c r="K1506" t="s">
        <v>5504</v>
      </c>
      <c r="L1506" t="s">
        <v>10</v>
      </c>
      <c r="M1506" t="s">
        <v>11</v>
      </c>
      <c r="N1506" s="3">
        <v>1</v>
      </c>
      <c r="O1506" s="4">
        <v>340</v>
      </c>
      <c r="P1506" s="5">
        <v>0</v>
      </c>
      <c r="Q1506" s="5">
        <v>0</v>
      </c>
      <c r="R1506" t="s">
        <v>11</v>
      </c>
      <c r="S1506" s="5">
        <v>0</v>
      </c>
      <c r="T1506" s="5">
        <v>59</v>
      </c>
      <c r="U1506" s="5">
        <v>59</v>
      </c>
      <c r="V1506" t="s">
        <v>11</v>
      </c>
      <c r="W1506" t="s">
        <v>11</v>
      </c>
      <c r="X1506" s="5">
        <v>0</v>
      </c>
      <c r="Y1506" s="5">
        <v>0</v>
      </c>
      <c r="Z1506" t="s">
        <v>11</v>
      </c>
      <c r="AA1506" t="s">
        <v>11</v>
      </c>
      <c r="AB1506" s="5">
        <v>0</v>
      </c>
      <c r="AC1506" t="s">
        <v>12</v>
      </c>
      <c r="AD1506" t="s">
        <v>13</v>
      </c>
      <c r="AE1506" t="s">
        <v>14</v>
      </c>
      <c r="AF1506" t="s">
        <v>11</v>
      </c>
      <c r="AG1506" t="s">
        <v>11</v>
      </c>
      <c r="AH1506" s="5">
        <v>0</v>
      </c>
      <c r="AI1506" s="5">
        <v>0</v>
      </c>
      <c r="AJ1506" s="5">
        <v>0</v>
      </c>
      <c r="AK1506" s="5">
        <v>0</v>
      </c>
      <c r="AL1506" t="s">
        <v>11</v>
      </c>
      <c r="AM1506" t="s">
        <v>15</v>
      </c>
      <c r="AN1506" t="s">
        <v>11</v>
      </c>
      <c r="AO1506" t="s">
        <v>11</v>
      </c>
      <c r="AP1506" s="5">
        <v>9</v>
      </c>
    </row>
    <row r="1507" spans="1:42" x14ac:dyDescent="0.2">
      <c r="A1507" t="s">
        <v>5312</v>
      </c>
      <c r="B1507" s="2">
        <v>45569</v>
      </c>
      <c r="C1507" t="s">
        <v>1048</v>
      </c>
      <c r="D1507" t="s">
        <v>1049</v>
      </c>
      <c r="E1507" t="s">
        <v>5505</v>
      </c>
      <c r="F1507" t="s">
        <v>1051</v>
      </c>
      <c r="G1507" t="s">
        <v>5</v>
      </c>
      <c r="H1507" t="s">
        <v>5506</v>
      </c>
      <c r="I1507" t="s">
        <v>5507</v>
      </c>
      <c r="J1507" t="s">
        <v>117</v>
      </c>
      <c r="K1507" t="s">
        <v>4639</v>
      </c>
      <c r="L1507" t="s">
        <v>10</v>
      </c>
      <c r="M1507" t="s">
        <v>11</v>
      </c>
      <c r="N1507" s="3">
        <v>1</v>
      </c>
      <c r="O1507" s="4">
        <v>340</v>
      </c>
      <c r="P1507" s="5">
        <v>0</v>
      </c>
      <c r="Q1507" s="5">
        <v>0</v>
      </c>
      <c r="R1507" t="s">
        <v>11</v>
      </c>
      <c r="S1507" s="5">
        <v>0</v>
      </c>
      <c r="T1507" s="5">
        <v>59</v>
      </c>
      <c r="U1507" s="5">
        <v>59</v>
      </c>
      <c r="V1507" t="s">
        <v>11</v>
      </c>
      <c r="W1507" t="s">
        <v>11</v>
      </c>
      <c r="X1507" s="5">
        <v>0</v>
      </c>
      <c r="Y1507" s="5">
        <v>0</v>
      </c>
      <c r="Z1507" t="s">
        <v>11</v>
      </c>
      <c r="AA1507" t="s">
        <v>11</v>
      </c>
      <c r="AB1507" s="5">
        <v>0</v>
      </c>
      <c r="AC1507" t="s">
        <v>12</v>
      </c>
      <c r="AD1507" t="s">
        <v>13</v>
      </c>
      <c r="AE1507" t="s">
        <v>14</v>
      </c>
      <c r="AF1507" t="s">
        <v>11</v>
      </c>
      <c r="AG1507" t="s">
        <v>11</v>
      </c>
      <c r="AH1507" s="5">
        <v>0</v>
      </c>
      <c r="AI1507" s="5">
        <v>0</v>
      </c>
      <c r="AJ1507" s="5">
        <v>0</v>
      </c>
      <c r="AK1507" s="5">
        <v>0</v>
      </c>
      <c r="AL1507" t="s">
        <v>11</v>
      </c>
      <c r="AM1507" t="s">
        <v>15</v>
      </c>
      <c r="AN1507" t="s">
        <v>11</v>
      </c>
      <c r="AO1507" t="s">
        <v>11</v>
      </c>
      <c r="AP1507" s="5">
        <v>9</v>
      </c>
    </row>
    <row r="1508" spans="1:42" x14ac:dyDescent="0.2">
      <c r="A1508" t="s">
        <v>5312</v>
      </c>
      <c r="B1508" s="2">
        <v>45569</v>
      </c>
      <c r="C1508" t="s">
        <v>1048</v>
      </c>
      <c r="D1508" t="s">
        <v>1049</v>
      </c>
      <c r="E1508" t="s">
        <v>5508</v>
      </c>
      <c r="F1508" t="s">
        <v>1051</v>
      </c>
      <c r="G1508" t="s">
        <v>5</v>
      </c>
      <c r="H1508" t="s">
        <v>5509</v>
      </c>
      <c r="I1508" t="s">
        <v>5510</v>
      </c>
      <c r="J1508" t="s">
        <v>28</v>
      </c>
      <c r="K1508" t="s">
        <v>5511</v>
      </c>
      <c r="L1508" t="s">
        <v>10</v>
      </c>
      <c r="M1508" t="s">
        <v>11</v>
      </c>
      <c r="N1508" s="3">
        <v>1</v>
      </c>
      <c r="O1508" s="4">
        <v>340</v>
      </c>
      <c r="P1508" s="5">
        <v>0</v>
      </c>
      <c r="Q1508" s="5">
        <v>0</v>
      </c>
      <c r="R1508" t="s">
        <v>11</v>
      </c>
      <c r="S1508" s="5">
        <v>0</v>
      </c>
      <c r="T1508" s="5">
        <v>59</v>
      </c>
      <c r="U1508" s="5">
        <v>59</v>
      </c>
      <c r="V1508" t="s">
        <v>11</v>
      </c>
      <c r="W1508" t="s">
        <v>11</v>
      </c>
      <c r="X1508" s="5">
        <v>0</v>
      </c>
      <c r="Y1508" s="5">
        <v>0</v>
      </c>
      <c r="Z1508" t="s">
        <v>11</v>
      </c>
      <c r="AA1508" t="s">
        <v>11</v>
      </c>
      <c r="AB1508" s="5">
        <v>0</v>
      </c>
      <c r="AC1508" t="s">
        <v>12</v>
      </c>
      <c r="AD1508" t="s">
        <v>13</v>
      </c>
      <c r="AE1508" t="s">
        <v>14</v>
      </c>
      <c r="AF1508" t="s">
        <v>11</v>
      </c>
      <c r="AG1508" t="s">
        <v>11</v>
      </c>
      <c r="AH1508" s="5">
        <v>0</v>
      </c>
      <c r="AI1508" s="5">
        <v>0</v>
      </c>
      <c r="AJ1508" s="5">
        <v>0</v>
      </c>
      <c r="AK1508" s="5">
        <v>0</v>
      </c>
      <c r="AL1508" t="s">
        <v>11</v>
      </c>
      <c r="AM1508" t="s">
        <v>15</v>
      </c>
      <c r="AN1508" t="s">
        <v>11</v>
      </c>
      <c r="AO1508" t="s">
        <v>11</v>
      </c>
      <c r="AP1508" s="5">
        <v>9</v>
      </c>
    </row>
    <row r="1509" spans="1:42" x14ac:dyDescent="0.2">
      <c r="A1509" t="s">
        <v>5312</v>
      </c>
      <c r="B1509" s="2">
        <v>45569</v>
      </c>
      <c r="C1509" t="s">
        <v>1048</v>
      </c>
      <c r="D1509" t="s">
        <v>1049</v>
      </c>
      <c r="E1509" t="s">
        <v>5512</v>
      </c>
      <c r="F1509" t="s">
        <v>1051</v>
      </c>
      <c r="G1509" t="s">
        <v>5</v>
      </c>
      <c r="H1509" t="s">
        <v>5513</v>
      </c>
      <c r="I1509" t="s">
        <v>5514</v>
      </c>
      <c r="J1509" t="s">
        <v>28</v>
      </c>
      <c r="K1509" t="s">
        <v>29</v>
      </c>
      <c r="L1509" t="s">
        <v>10</v>
      </c>
      <c r="M1509" t="s">
        <v>11</v>
      </c>
      <c r="N1509" s="3">
        <v>1</v>
      </c>
      <c r="O1509" s="4">
        <v>340</v>
      </c>
      <c r="P1509" s="5">
        <v>0</v>
      </c>
      <c r="Q1509" s="5">
        <v>0</v>
      </c>
      <c r="R1509" t="s">
        <v>11</v>
      </c>
      <c r="S1509" s="5">
        <v>0</v>
      </c>
      <c r="T1509" s="5">
        <v>59</v>
      </c>
      <c r="U1509" s="5">
        <v>59</v>
      </c>
      <c r="V1509" t="s">
        <v>11</v>
      </c>
      <c r="W1509" t="s">
        <v>11</v>
      </c>
      <c r="X1509" s="5">
        <v>0</v>
      </c>
      <c r="Y1509" s="5">
        <v>0</v>
      </c>
      <c r="Z1509" t="s">
        <v>11</v>
      </c>
      <c r="AA1509" t="s">
        <v>11</v>
      </c>
      <c r="AB1509" s="5">
        <v>0</v>
      </c>
      <c r="AC1509" t="s">
        <v>12</v>
      </c>
      <c r="AD1509" t="s">
        <v>13</v>
      </c>
      <c r="AE1509" t="s">
        <v>14</v>
      </c>
      <c r="AF1509" t="s">
        <v>11</v>
      </c>
      <c r="AG1509" t="s">
        <v>11</v>
      </c>
      <c r="AH1509" s="5">
        <v>0</v>
      </c>
      <c r="AI1509" s="5">
        <v>0</v>
      </c>
      <c r="AJ1509" s="5">
        <v>0</v>
      </c>
      <c r="AK1509" s="5">
        <v>0</v>
      </c>
      <c r="AL1509" t="s">
        <v>11</v>
      </c>
      <c r="AM1509" t="s">
        <v>15</v>
      </c>
      <c r="AN1509" t="s">
        <v>11</v>
      </c>
      <c r="AO1509" t="s">
        <v>11</v>
      </c>
      <c r="AP1509" s="5">
        <v>9</v>
      </c>
    </row>
    <row r="1510" spans="1:42" x14ac:dyDescent="0.2">
      <c r="A1510" t="s">
        <v>5312</v>
      </c>
      <c r="B1510" s="2">
        <v>45569</v>
      </c>
      <c r="C1510" t="s">
        <v>1048</v>
      </c>
      <c r="D1510" t="s">
        <v>1049</v>
      </c>
      <c r="E1510" t="s">
        <v>5515</v>
      </c>
      <c r="F1510" t="s">
        <v>1051</v>
      </c>
      <c r="G1510" t="s">
        <v>5</v>
      </c>
      <c r="H1510" t="s">
        <v>5516</v>
      </c>
      <c r="I1510" t="s">
        <v>5517</v>
      </c>
      <c r="J1510" t="s">
        <v>73</v>
      </c>
      <c r="K1510" t="s">
        <v>360</v>
      </c>
      <c r="L1510" t="s">
        <v>10</v>
      </c>
      <c r="M1510" t="s">
        <v>11</v>
      </c>
      <c r="N1510" s="3">
        <v>1</v>
      </c>
      <c r="O1510" s="4">
        <v>640</v>
      </c>
      <c r="P1510" s="5">
        <v>0</v>
      </c>
      <c r="Q1510" s="5">
        <v>0</v>
      </c>
      <c r="R1510" t="s">
        <v>11</v>
      </c>
      <c r="S1510" s="5">
        <v>0</v>
      </c>
      <c r="T1510" s="5">
        <v>76.7</v>
      </c>
      <c r="U1510" s="5">
        <v>76.7</v>
      </c>
      <c r="V1510" t="s">
        <v>11</v>
      </c>
      <c r="W1510" t="s">
        <v>11</v>
      </c>
      <c r="X1510" s="5">
        <v>0</v>
      </c>
      <c r="Y1510" s="5">
        <v>0</v>
      </c>
      <c r="Z1510" t="s">
        <v>11</v>
      </c>
      <c r="AA1510" t="s">
        <v>11</v>
      </c>
      <c r="AB1510" s="5">
        <v>0</v>
      </c>
      <c r="AC1510" t="s">
        <v>12</v>
      </c>
      <c r="AD1510" t="s">
        <v>13</v>
      </c>
      <c r="AE1510" t="s">
        <v>14</v>
      </c>
      <c r="AF1510" t="s">
        <v>11</v>
      </c>
      <c r="AG1510" t="s">
        <v>11</v>
      </c>
      <c r="AH1510" s="5">
        <v>0</v>
      </c>
      <c r="AI1510" s="5">
        <v>0</v>
      </c>
      <c r="AJ1510" s="5">
        <v>0</v>
      </c>
      <c r="AK1510" s="5">
        <v>0</v>
      </c>
      <c r="AL1510" t="s">
        <v>11</v>
      </c>
      <c r="AM1510" t="s">
        <v>15</v>
      </c>
      <c r="AN1510" t="s">
        <v>11</v>
      </c>
      <c r="AO1510" t="s">
        <v>11</v>
      </c>
      <c r="AP1510" s="5">
        <v>11.7</v>
      </c>
    </row>
    <row r="1511" spans="1:42" x14ac:dyDescent="0.2">
      <c r="A1511" t="s">
        <v>5312</v>
      </c>
      <c r="B1511" s="2">
        <v>45569</v>
      </c>
      <c r="C1511" t="s">
        <v>1048</v>
      </c>
      <c r="D1511" t="s">
        <v>1049</v>
      </c>
      <c r="E1511" t="s">
        <v>5518</v>
      </c>
      <c r="F1511" t="s">
        <v>1051</v>
      </c>
      <c r="G1511" t="s">
        <v>5</v>
      </c>
      <c r="H1511" t="s">
        <v>5519</v>
      </c>
      <c r="I1511" t="s">
        <v>5520</v>
      </c>
      <c r="J1511" t="s">
        <v>19</v>
      </c>
      <c r="K1511" t="s">
        <v>4456</v>
      </c>
      <c r="L1511" t="s">
        <v>10</v>
      </c>
      <c r="M1511" t="s">
        <v>11</v>
      </c>
      <c r="N1511" s="3">
        <v>1</v>
      </c>
      <c r="O1511" s="4">
        <v>640</v>
      </c>
      <c r="P1511" s="5">
        <v>0</v>
      </c>
      <c r="Q1511" s="5">
        <v>0</v>
      </c>
      <c r="R1511" t="s">
        <v>11</v>
      </c>
      <c r="S1511" s="5">
        <v>0</v>
      </c>
      <c r="T1511" s="5">
        <v>76.7</v>
      </c>
      <c r="U1511" s="5">
        <v>76.7</v>
      </c>
      <c r="V1511" t="s">
        <v>11</v>
      </c>
      <c r="W1511" t="s">
        <v>11</v>
      </c>
      <c r="X1511" s="5">
        <v>0</v>
      </c>
      <c r="Y1511" s="5">
        <v>0</v>
      </c>
      <c r="Z1511" t="s">
        <v>11</v>
      </c>
      <c r="AA1511" t="s">
        <v>11</v>
      </c>
      <c r="AB1511" s="5">
        <v>0</v>
      </c>
      <c r="AC1511" t="s">
        <v>12</v>
      </c>
      <c r="AD1511" t="s">
        <v>13</v>
      </c>
      <c r="AE1511" t="s">
        <v>14</v>
      </c>
      <c r="AF1511" t="s">
        <v>11</v>
      </c>
      <c r="AG1511" t="s">
        <v>11</v>
      </c>
      <c r="AH1511" s="5">
        <v>0</v>
      </c>
      <c r="AI1511" s="5">
        <v>0</v>
      </c>
      <c r="AJ1511" s="5">
        <v>0</v>
      </c>
      <c r="AK1511" s="5">
        <v>0</v>
      </c>
      <c r="AL1511" t="s">
        <v>11</v>
      </c>
      <c r="AM1511" t="s">
        <v>15</v>
      </c>
      <c r="AN1511" t="s">
        <v>11</v>
      </c>
      <c r="AO1511" t="s">
        <v>11</v>
      </c>
      <c r="AP1511" s="5">
        <v>11.7</v>
      </c>
    </row>
    <row r="1512" spans="1:42" x14ac:dyDescent="0.2">
      <c r="A1512" t="s">
        <v>5312</v>
      </c>
      <c r="B1512" s="2">
        <v>45569</v>
      </c>
      <c r="C1512" t="s">
        <v>1048</v>
      </c>
      <c r="D1512" t="s">
        <v>1049</v>
      </c>
      <c r="E1512" t="s">
        <v>5521</v>
      </c>
      <c r="F1512" t="s">
        <v>1051</v>
      </c>
      <c r="G1512" t="s">
        <v>5</v>
      </c>
      <c r="H1512" t="s">
        <v>5522</v>
      </c>
      <c r="I1512" t="s">
        <v>5523</v>
      </c>
      <c r="J1512" t="s">
        <v>232</v>
      </c>
      <c r="K1512" t="s">
        <v>4894</v>
      </c>
      <c r="L1512" t="s">
        <v>10</v>
      </c>
      <c r="M1512" t="s">
        <v>11</v>
      </c>
      <c r="N1512" s="3">
        <v>1</v>
      </c>
      <c r="O1512" s="4">
        <v>28</v>
      </c>
      <c r="P1512" s="5">
        <v>0</v>
      </c>
      <c r="Q1512" s="5">
        <v>0</v>
      </c>
      <c r="R1512" t="s">
        <v>11</v>
      </c>
      <c r="S1512" s="5">
        <v>0</v>
      </c>
      <c r="T1512" s="5">
        <v>41.3</v>
      </c>
      <c r="U1512" s="5">
        <v>41.3</v>
      </c>
      <c r="V1512" t="s">
        <v>11</v>
      </c>
      <c r="W1512" t="s">
        <v>11</v>
      </c>
      <c r="X1512" s="5">
        <v>0</v>
      </c>
      <c r="Y1512" s="5">
        <v>0</v>
      </c>
      <c r="Z1512" t="s">
        <v>11</v>
      </c>
      <c r="AA1512" t="s">
        <v>11</v>
      </c>
      <c r="AB1512" s="5">
        <v>0</v>
      </c>
      <c r="AC1512" t="s">
        <v>12</v>
      </c>
      <c r="AD1512" t="s">
        <v>13</v>
      </c>
      <c r="AE1512" t="s">
        <v>14</v>
      </c>
      <c r="AF1512" t="s">
        <v>11</v>
      </c>
      <c r="AG1512" t="s">
        <v>11</v>
      </c>
      <c r="AH1512" s="5">
        <v>0</v>
      </c>
      <c r="AI1512" s="5">
        <v>0</v>
      </c>
      <c r="AJ1512" s="5">
        <v>0</v>
      </c>
      <c r="AK1512" s="5">
        <v>0</v>
      </c>
      <c r="AL1512" t="s">
        <v>11</v>
      </c>
      <c r="AM1512" t="s">
        <v>15</v>
      </c>
      <c r="AN1512" t="s">
        <v>11</v>
      </c>
      <c r="AO1512" t="s">
        <v>11</v>
      </c>
      <c r="AP1512" s="5">
        <v>6.3</v>
      </c>
    </row>
    <row r="1513" spans="1:42" x14ac:dyDescent="0.2">
      <c r="A1513" t="s">
        <v>5312</v>
      </c>
      <c r="B1513" s="2">
        <v>45569</v>
      </c>
      <c r="C1513" t="s">
        <v>1048</v>
      </c>
      <c r="D1513" t="s">
        <v>1049</v>
      </c>
      <c r="E1513" t="s">
        <v>5524</v>
      </c>
      <c r="F1513" t="s">
        <v>1051</v>
      </c>
      <c r="G1513" t="s">
        <v>5</v>
      </c>
      <c r="H1513" t="s">
        <v>5525</v>
      </c>
      <c r="I1513" t="s">
        <v>5526</v>
      </c>
      <c r="J1513" t="s">
        <v>232</v>
      </c>
      <c r="K1513" t="s">
        <v>5527</v>
      </c>
      <c r="L1513" t="s">
        <v>10</v>
      </c>
      <c r="M1513" t="s">
        <v>11</v>
      </c>
      <c r="N1513" s="3">
        <v>1</v>
      </c>
      <c r="O1513" s="4">
        <v>368</v>
      </c>
      <c r="P1513" s="5">
        <v>0</v>
      </c>
      <c r="Q1513" s="5">
        <v>0</v>
      </c>
      <c r="R1513" t="s">
        <v>11</v>
      </c>
      <c r="S1513" s="5">
        <v>0</v>
      </c>
      <c r="T1513" s="5">
        <v>59</v>
      </c>
      <c r="U1513" s="5">
        <v>59</v>
      </c>
      <c r="V1513" t="s">
        <v>11</v>
      </c>
      <c r="W1513" t="s">
        <v>11</v>
      </c>
      <c r="X1513" s="5">
        <v>0</v>
      </c>
      <c r="Y1513" s="5">
        <v>0</v>
      </c>
      <c r="Z1513" t="s">
        <v>11</v>
      </c>
      <c r="AA1513" t="s">
        <v>11</v>
      </c>
      <c r="AB1513" s="5">
        <v>0</v>
      </c>
      <c r="AC1513" t="s">
        <v>12</v>
      </c>
      <c r="AD1513" t="s">
        <v>13</v>
      </c>
      <c r="AE1513" t="s">
        <v>14</v>
      </c>
      <c r="AF1513" t="s">
        <v>11</v>
      </c>
      <c r="AG1513" t="s">
        <v>11</v>
      </c>
      <c r="AH1513" s="5">
        <v>0</v>
      </c>
      <c r="AI1513" s="5">
        <v>0</v>
      </c>
      <c r="AJ1513" s="5">
        <v>0</v>
      </c>
      <c r="AK1513" s="5">
        <v>0</v>
      </c>
      <c r="AL1513" t="s">
        <v>11</v>
      </c>
      <c r="AM1513" t="s">
        <v>15</v>
      </c>
      <c r="AN1513" t="s">
        <v>11</v>
      </c>
      <c r="AO1513" t="s">
        <v>11</v>
      </c>
      <c r="AP1513" s="5">
        <v>9</v>
      </c>
    </row>
    <row r="1514" spans="1:42" x14ac:dyDescent="0.2">
      <c r="A1514" t="s">
        <v>5312</v>
      </c>
      <c r="B1514" s="2">
        <v>45569</v>
      </c>
      <c r="C1514" t="s">
        <v>1048</v>
      </c>
      <c r="D1514" t="s">
        <v>1049</v>
      </c>
      <c r="E1514" t="s">
        <v>5528</v>
      </c>
      <c r="F1514" t="s">
        <v>1051</v>
      </c>
      <c r="G1514" t="s">
        <v>5</v>
      </c>
      <c r="H1514" t="s">
        <v>5529</v>
      </c>
      <c r="I1514" t="s">
        <v>5530</v>
      </c>
      <c r="J1514" t="s">
        <v>33</v>
      </c>
      <c r="K1514" t="s">
        <v>5531</v>
      </c>
      <c r="L1514" t="s">
        <v>10</v>
      </c>
      <c r="M1514" t="s">
        <v>11</v>
      </c>
      <c r="N1514" s="3">
        <v>1</v>
      </c>
      <c r="O1514" s="4">
        <v>892</v>
      </c>
      <c r="P1514" s="5">
        <v>0</v>
      </c>
      <c r="Q1514" s="5">
        <v>0</v>
      </c>
      <c r="R1514" t="s">
        <v>11</v>
      </c>
      <c r="S1514" s="5">
        <v>0</v>
      </c>
      <c r="T1514" s="5">
        <v>76.7</v>
      </c>
      <c r="U1514" s="5">
        <v>76.7</v>
      </c>
      <c r="V1514" t="s">
        <v>11</v>
      </c>
      <c r="W1514" t="s">
        <v>11</v>
      </c>
      <c r="X1514" s="5">
        <v>0</v>
      </c>
      <c r="Y1514" s="5">
        <v>0</v>
      </c>
      <c r="Z1514" t="s">
        <v>11</v>
      </c>
      <c r="AA1514" t="s">
        <v>11</v>
      </c>
      <c r="AB1514" s="5">
        <v>0</v>
      </c>
      <c r="AC1514" t="s">
        <v>12</v>
      </c>
      <c r="AD1514" t="s">
        <v>13</v>
      </c>
      <c r="AE1514" t="s">
        <v>14</v>
      </c>
      <c r="AF1514" t="s">
        <v>11</v>
      </c>
      <c r="AG1514" t="s">
        <v>11</v>
      </c>
      <c r="AH1514" s="5">
        <v>0</v>
      </c>
      <c r="AI1514" s="5">
        <v>0</v>
      </c>
      <c r="AJ1514" s="5">
        <v>0</v>
      </c>
      <c r="AK1514" s="5">
        <v>0</v>
      </c>
      <c r="AL1514" t="s">
        <v>11</v>
      </c>
      <c r="AM1514" t="s">
        <v>15</v>
      </c>
      <c r="AN1514" t="s">
        <v>11</v>
      </c>
      <c r="AO1514" t="s">
        <v>11</v>
      </c>
      <c r="AP1514" s="5">
        <v>11.7</v>
      </c>
    </row>
    <row r="1515" spans="1:42" x14ac:dyDescent="0.2">
      <c r="A1515" t="s">
        <v>5312</v>
      </c>
      <c r="B1515" s="2">
        <v>45569</v>
      </c>
      <c r="C1515" t="s">
        <v>1048</v>
      </c>
      <c r="D1515" t="s">
        <v>1049</v>
      </c>
      <c r="E1515" t="s">
        <v>5532</v>
      </c>
      <c r="F1515" t="s">
        <v>1051</v>
      </c>
      <c r="G1515" t="s">
        <v>5</v>
      </c>
      <c r="H1515" t="s">
        <v>5533</v>
      </c>
      <c r="I1515" t="s">
        <v>5534</v>
      </c>
      <c r="J1515" t="s">
        <v>73</v>
      </c>
      <c r="K1515" t="s">
        <v>877</v>
      </c>
      <c r="L1515" t="s">
        <v>10</v>
      </c>
      <c r="M1515" t="s">
        <v>11</v>
      </c>
      <c r="N1515" s="3">
        <v>1</v>
      </c>
      <c r="O1515" s="4">
        <v>640</v>
      </c>
      <c r="P1515" s="5">
        <v>0</v>
      </c>
      <c r="Q1515" s="5">
        <v>0</v>
      </c>
      <c r="R1515" t="s">
        <v>11</v>
      </c>
      <c r="S1515" s="5">
        <v>0</v>
      </c>
      <c r="T1515" s="5">
        <v>76.7</v>
      </c>
      <c r="U1515" s="5">
        <v>76.7</v>
      </c>
      <c r="V1515" t="s">
        <v>11</v>
      </c>
      <c r="W1515" t="s">
        <v>11</v>
      </c>
      <c r="X1515" s="5">
        <v>0</v>
      </c>
      <c r="Y1515" s="5">
        <v>0</v>
      </c>
      <c r="Z1515" t="s">
        <v>11</v>
      </c>
      <c r="AA1515" t="s">
        <v>11</v>
      </c>
      <c r="AB1515" s="5">
        <v>0</v>
      </c>
      <c r="AC1515" t="s">
        <v>12</v>
      </c>
      <c r="AD1515" t="s">
        <v>13</v>
      </c>
      <c r="AE1515" t="s">
        <v>14</v>
      </c>
      <c r="AF1515" t="s">
        <v>11</v>
      </c>
      <c r="AG1515" t="s">
        <v>11</v>
      </c>
      <c r="AH1515" s="5">
        <v>0</v>
      </c>
      <c r="AI1515" s="5">
        <v>0</v>
      </c>
      <c r="AJ1515" s="5">
        <v>0</v>
      </c>
      <c r="AK1515" s="5">
        <v>0</v>
      </c>
      <c r="AL1515" t="s">
        <v>11</v>
      </c>
      <c r="AM1515" t="s">
        <v>15</v>
      </c>
      <c r="AN1515" t="s">
        <v>11</v>
      </c>
      <c r="AO1515" t="s">
        <v>11</v>
      </c>
      <c r="AP1515" s="5">
        <v>11.7</v>
      </c>
    </row>
    <row r="1516" spans="1:42" x14ac:dyDescent="0.2">
      <c r="A1516" t="s">
        <v>5312</v>
      </c>
      <c r="B1516" s="2">
        <v>45569</v>
      </c>
      <c r="C1516" t="s">
        <v>1048</v>
      </c>
      <c r="D1516" t="s">
        <v>1049</v>
      </c>
      <c r="E1516" t="s">
        <v>5535</v>
      </c>
      <c r="F1516" t="s">
        <v>1051</v>
      </c>
      <c r="G1516" t="s">
        <v>5</v>
      </c>
      <c r="H1516" t="s">
        <v>5536</v>
      </c>
      <c r="I1516" t="s">
        <v>5537</v>
      </c>
      <c r="J1516" t="s">
        <v>279</v>
      </c>
      <c r="K1516" t="s">
        <v>5235</v>
      </c>
      <c r="L1516" t="s">
        <v>10</v>
      </c>
      <c r="M1516" t="s">
        <v>11</v>
      </c>
      <c r="N1516" s="3">
        <v>1</v>
      </c>
      <c r="O1516" s="4">
        <v>892</v>
      </c>
      <c r="P1516" s="5">
        <v>0</v>
      </c>
      <c r="Q1516" s="5">
        <v>0</v>
      </c>
      <c r="R1516" t="s">
        <v>11</v>
      </c>
      <c r="S1516" s="5">
        <v>0</v>
      </c>
      <c r="T1516" s="5">
        <v>76.7</v>
      </c>
      <c r="U1516" s="5">
        <v>76.7</v>
      </c>
      <c r="V1516" t="s">
        <v>11</v>
      </c>
      <c r="W1516" t="s">
        <v>11</v>
      </c>
      <c r="X1516" s="5">
        <v>0</v>
      </c>
      <c r="Y1516" s="5">
        <v>0</v>
      </c>
      <c r="Z1516" t="s">
        <v>11</v>
      </c>
      <c r="AA1516" t="s">
        <v>11</v>
      </c>
      <c r="AB1516" s="5">
        <v>0</v>
      </c>
      <c r="AC1516" t="s">
        <v>12</v>
      </c>
      <c r="AD1516" t="s">
        <v>13</v>
      </c>
      <c r="AE1516" t="s">
        <v>14</v>
      </c>
      <c r="AF1516" t="s">
        <v>11</v>
      </c>
      <c r="AG1516" t="s">
        <v>11</v>
      </c>
      <c r="AH1516" s="5">
        <v>0</v>
      </c>
      <c r="AI1516" s="5">
        <v>0</v>
      </c>
      <c r="AJ1516" s="5">
        <v>0</v>
      </c>
      <c r="AK1516" s="5">
        <v>0</v>
      </c>
      <c r="AL1516" t="s">
        <v>11</v>
      </c>
      <c r="AM1516" t="s">
        <v>15</v>
      </c>
      <c r="AN1516" t="s">
        <v>11</v>
      </c>
      <c r="AO1516" t="s">
        <v>11</v>
      </c>
      <c r="AP1516" s="5">
        <v>11.7</v>
      </c>
    </row>
    <row r="1517" spans="1:42" x14ac:dyDescent="0.2">
      <c r="A1517" t="s">
        <v>5312</v>
      </c>
      <c r="B1517" s="2">
        <v>45569</v>
      </c>
      <c r="C1517" t="s">
        <v>1048</v>
      </c>
      <c r="D1517" t="s">
        <v>1049</v>
      </c>
      <c r="E1517" t="s">
        <v>5538</v>
      </c>
      <c r="F1517" t="s">
        <v>1051</v>
      </c>
      <c r="G1517" t="s">
        <v>5</v>
      </c>
      <c r="H1517" t="s">
        <v>5539</v>
      </c>
      <c r="I1517" t="s">
        <v>5540</v>
      </c>
      <c r="J1517" t="s">
        <v>19</v>
      </c>
      <c r="K1517" t="s">
        <v>734</v>
      </c>
      <c r="L1517" t="s">
        <v>10</v>
      </c>
      <c r="M1517" t="s">
        <v>11</v>
      </c>
      <c r="N1517" s="3">
        <v>1</v>
      </c>
      <c r="O1517" s="4">
        <v>1160</v>
      </c>
      <c r="P1517" s="5">
        <v>0</v>
      </c>
      <c r="Q1517" s="5">
        <v>0</v>
      </c>
      <c r="R1517" t="s">
        <v>11</v>
      </c>
      <c r="S1517" s="5">
        <v>0</v>
      </c>
      <c r="T1517" s="5">
        <v>94.4</v>
      </c>
      <c r="U1517" s="5">
        <v>94.4</v>
      </c>
      <c r="V1517" t="s">
        <v>11</v>
      </c>
      <c r="W1517" t="s">
        <v>11</v>
      </c>
      <c r="X1517" s="5">
        <v>0</v>
      </c>
      <c r="Y1517" s="5">
        <v>0</v>
      </c>
      <c r="Z1517" t="s">
        <v>11</v>
      </c>
      <c r="AA1517" t="s">
        <v>11</v>
      </c>
      <c r="AB1517" s="5">
        <v>0</v>
      </c>
      <c r="AC1517" t="s">
        <v>12</v>
      </c>
      <c r="AD1517" t="s">
        <v>13</v>
      </c>
      <c r="AE1517" t="s">
        <v>14</v>
      </c>
      <c r="AF1517" t="s">
        <v>11</v>
      </c>
      <c r="AG1517" t="s">
        <v>11</v>
      </c>
      <c r="AH1517" s="5">
        <v>0</v>
      </c>
      <c r="AI1517" s="5">
        <v>0</v>
      </c>
      <c r="AJ1517" s="5">
        <v>0</v>
      </c>
      <c r="AK1517" s="5">
        <v>0</v>
      </c>
      <c r="AL1517" t="s">
        <v>11</v>
      </c>
      <c r="AM1517" t="s">
        <v>15</v>
      </c>
      <c r="AN1517" t="s">
        <v>11</v>
      </c>
      <c r="AO1517" t="s">
        <v>11</v>
      </c>
      <c r="AP1517" s="5">
        <v>14.4</v>
      </c>
    </row>
    <row r="1518" spans="1:42" x14ac:dyDescent="0.2">
      <c r="A1518" t="s">
        <v>5312</v>
      </c>
      <c r="B1518" s="2">
        <v>45569</v>
      </c>
      <c r="C1518" t="s">
        <v>1048</v>
      </c>
      <c r="D1518" t="s">
        <v>1049</v>
      </c>
      <c r="E1518" t="s">
        <v>5541</v>
      </c>
      <c r="F1518" t="s">
        <v>1051</v>
      </c>
      <c r="G1518" t="s">
        <v>5</v>
      </c>
      <c r="H1518" t="s">
        <v>5542</v>
      </c>
      <c r="I1518" t="s">
        <v>5543</v>
      </c>
      <c r="J1518" t="s">
        <v>28</v>
      </c>
      <c r="K1518" t="s">
        <v>5544</v>
      </c>
      <c r="L1518" t="s">
        <v>10</v>
      </c>
      <c r="M1518" t="s">
        <v>11</v>
      </c>
      <c r="N1518" s="3">
        <v>1</v>
      </c>
      <c r="O1518" s="4">
        <v>1160</v>
      </c>
      <c r="P1518" s="5">
        <v>0</v>
      </c>
      <c r="Q1518" s="5">
        <v>0</v>
      </c>
      <c r="R1518" t="s">
        <v>11</v>
      </c>
      <c r="S1518" s="5">
        <v>0</v>
      </c>
      <c r="T1518" s="5">
        <v>94.4</v>
      </c>
      <c r="U1518" s="5">
        <v>94.4</v>
      </c>
      <c r="V1518" t="s">
        <v>11</v>
      </c>
      <c r="W1518" t="s">
        <v>11</v>
      </c>
      <c r="X1518" s="5">
        <v>0</v>
      </c>
      <c r="Y1518" s="5">
        <v>0</v>
      </c>
      <c r="Z1518" t="s">
        <v>11</v>
      </c>
      <c r="AA1518" t="s">
        <v>11</v>
      </c>
      <c r="AB1518" s="5">
        <v>0</v>
      </c>
      <c r="AC1518" t="s">
        <v>12</v>
      </c>
      <c r="AD1518" t="s">
        <v>13</v>
      </c>
      <c r="AE1518" t="s">
        <v>14</v>
      </c>
      <c r="AF1518" t="s">
        <v>11</v>
      </c>
      <c r="AG1518" t="s">
        <v>11</v>
      </c>
      <c r="AH1518" s="5">
        <v>0</v>
      </c>
      <c r="AI1518" s="5">
        <v>0</v>
      </c>
      <c r="AJ1518" s="5">
        <v>0</v>
      </c>
      <c r="AK1518" s="5">
        <v>0</v>
      </c>
      <c r="AL1518" t="s">
        <v>11</v>
      </c>
      <c r="AM1518" t="s">
        <v>15</v>
      </c>
      <c r="AN1518" t="s">
        <v>11</v>
      </c>
      <c r="AO1518" t="s">
        <v>11</v>
      </c>
      <c r="AP1518" s="5">
        <v>14.4</v>
      </c>
    </row>
    <row r="1519" spans="1:42" x14ac:dyDescent="0.2">
      <c r="A1519" t="s">
        <v>5312</v>
      </c>
      <c r="B1519" s="2">
        <v>45569</v>
      </c>
      <c r="C1519" t="s">
        <v>1048</v>
      </c>
      <c r="D1519" t="s">
        <v>1049</v>
      </c>
      <c r="E1519" t="s">
        <v>5545</v>
      </c>
      <c r="F1519" t="s">
        <v>1051</v>
      </c>
      <c r="G1519" t="s">
        <v>5</v>
      </c>
      <c r="H1519" t="s">
        <v>5546</v>
      </c>
      <c r="I1519" t="s">
        <v>5547</v>
      </c>
      <c r="J1519" t="s">
        <v>99</v>
      </c>
      <c r="K1519" t="s">
        <v>2844</v>
      </c>
      <c r="L1519" t="s">
        <v>10</v>
      </c>
      <c r="M1519" t="s">
        <v>11</v>
      </c>
      <c r="N1519" s="3">
        <v>1</v>
      </c>
      <c r="O1519" s="4">
        <v>340</v>
      </c>
      <c r="P1519" s="5">
        <v>0</v>
      </c>
      <c r="Q1519" s="5">
        <v>0</v>
      </c>
      <c r="R1519" t="s">
        <v>11</v>
      </c>
      <c r="S1519" s="5">
        <v>0</v>
      </c>
      <c r="T1519" s="5">
        <v>59</v>
      </c>
      <c r="U1519" s="5">
        <v>59</v>
      </c>
      <c r="V1519" t="s">
        <v>11</v>
      </c>
      <c r="W1519" t="s">
        <v>11</v>
      </c>
      <c r="X1519" s="5">
        <v>0</v>
      </c>
      <c r="Y1519" s="5">
        <v>0</v>
      </c>
      <c r="Z1519" t="s">
        <v>11</v>
      </c>
      <c r="AA1519" t="s">
        <v>11</v>
      </c>
      <c r="AB1519" s="5">
        <v>0</v>
      </c>
      <c r="AC1519" t="s">
        <v>12</v>
      </c>
      <c r="AD1519" t="s">
        <v>13</v>
      </c>
      <c r="AE1519" t="s">
        <v>14</v>
      </c>
      <c r="AF1519" t="s">
        <v>11</v>
      </c>
      <c r="AG1519" t="s">
        <v>11</v>
      </c>
      <c r="AH1519" s="5">
        <v>0</v>
      </c>
      <c r="AI1519" s="5">
        <v>0</v>
      </c>
      <c r="AJ1519" s="5">
        <v>0</v>
      </c>
      <c r="AK1519" s="5">
        <v>0</v>
      </c>
      <c r="AL1519" t="s">
        <v>11</v>
      </c>
      <c r="AM1519" t="s">
        <v>15</v>
      </c>
      <c r="AN1519" t="s">
        <v>11</v>
      </c>
      <c r="AO1519" t="s">
        <v>11</v>
      </c>
      <c r="AP1519" s="5">
        <v>9</v>
      </c>
    </row>
    <row r="1520" spans="1:42" x14ac:dyDescent="0.2">
      <c r="A1520" t="s">
        <v>5312</v>
      </c>
      <c r="B1520" s="2">
        <v>45569</v>
      </c>
      <c r="C1520" t="s">
        <v>1048</v>
      </c>
      <c r="D1520" t="s">
        <v>1049</v>
      </c>
      <c r="E1520" t="s">
        <v>5548</v>
      </c>
      <c r="F1520" t="s">
        <v>1051</v>
      </c>
      <c r="G1520" t="s">
        <v>5</v>
      </c>
      <c r="H1520" t="s">
        <v>5549</v>
      </c>
      <c r="I1520" t="s">
        <v>5550</v>
      </c>
      <c r="J1520" t="s">
        <v>41</v>
      </c>
      <c r="K1520" t="s">
        <v>3318</v>
      </c>
      <c r="L1520" t="s">
        <v>10</v>
      </c>
      <c r="M1520" t="s">
        <v>11</v>
      </c>
      <c r="N1520" s="3">
        <v>1</v>
      </c>
      <c r="O1520" s="4">
        <v>340</v>
      </c>
      <c r="P1520" s="5">
        <v>0</v>
      </c>
      <c r="Q1520" s="5">
        <v>0</v>
      </c>
      <c r="R1520" t="s">
        <v>11</v>
      </c>
      <c r="S1520" s="5">
        <v>0</v>
      </c>
      <c r="T1520" s="5">
        <v>70.8</v>
      </c>
      <c r="U1520" s="5">
        <v>70.8</v>
      </c>
      <c r="V1520" t="s">
        <v>11</v>
      </c>
      <c r="W1520" t="s">
        <v>11</v>
      </c>
      <c r="X1520" s="5">
        <v>0</v>
      </c>
      <c r="Y1520" s="5">
        <v>0</v>
      </c>
      <c r="Z1520" t="s">
        <v>11</v>
      </c>
      <c r="AA1520" t="s">
        <v>11</v>
      </c>
      <c r="AB1520" s="5">
        <v>0</v>
      </c>
      <c r="AC1520" t="s">
        <v>12</v>
      </c>
      <c r="AD1520" t="s">
        <v>13</v>
      </c>
      <c r="AE1520" t="s">
        <v>14</v>
      </c>
      <c r="AF1520" t="s">
        <v>11</v>
      </c>
      <c r="AG1520" t="s">
        <v>11</v>
      </c>
      <c r="AH1520" s="5">
        <v>0</v>
      </c>
      <c r="AI1520" s="5">
        <v>0</v>
      </c>
      <c r="AJ1520" s="5">
        <v>0</v>
      </c>
      <c r="AK1520" s="5">
        <v>0</v>
      </c>
      <c r="AL1520" t="s">
        <v>11</v>
      </c>
      <c r="AM1520" t="s">
        <v>15</v>
      </c>
      <c r="AN1520" t="s">
        <v>11</v>
      </c>
      <c r="AO1520" t="s">
        <v>11</v>
      </c>
      <c r="AP1520" s="5">
        <v>10.8</v>
      </c>
    </row>
    <row r="1521" spans="1:42" x14ac:dyDescent="0.2">
      <c r="A1521" t="s">
        <v>5312</v>
      </c>
      <c r="B1521" s="2">
        <v>45569</v>
      </c>
      <c r="C1521" t="s">
        <v>1048</v>
      </c>
      <c r="D1521" t="s">
        <v>1049</v>
      </c>
      <c r="E1521" t="s">
        <v>5551</v>
      </c>
      <c r="F1521" t="s">
        <v>1051</v>
      </c>
      <c r="G1521" t="s">
        <v>5</v>
      </c>
      <c r="H1521" t="s">
        <v>5552</v>
      </c>
      <c r="I1521" t="s">
        <v>5553</v>
      </c>
      <c r="J1521" t="s">
        <v>73</v>
      </c>
      <c r="K1521" t="s">
        <v>957</v>
      </c>
      <c r="L1521" t="s">
        <v>10</v>
      </c>
      <c r="M1521" t="s">
        <v>11</v>
      </c>
      <c r="N1521" s="3">
        <v>1</v>
      </c>
      <c r="O1521" s="4">
        <v>640</v>
      </c>
      <c r="P1521" s="5">
        <v>0</v>
      </c>
      <c r="Q1521" s="5">
        <v>0</v>
      </c>
      <c r="R1521" t="s">
        <v>11</v>
      </c>
      <c r="S1521" s="5">
        <v>0</v>
      </c>
      <c r="T1521" s="5">
        <v>76.7</v>
      </c>
      <c r="U1521" s="5">
        <v>76.7</v>
      </c>
      <c r="V1521" t="s">
        <v>11</v>
      </c>
      <c r="W1521" t="s">
        <v>11</v>
      </c>
      <c r="X1521" s="5">
        <v>0</v>
      </c>
      <c r="Y1521" s="5">
        <v>0</v>
      </c>
      <c r="Z1521" t="s">
        <v>11</v>
      </c>
      <c r="AA1521" t="s">
        <v>11</v>
      </c>
      <c r="AB1521" s="5">
        <v>0</v>
      </c>
      <c r="AC1521" t="s">
        <v>12</v>
      </c>
      <c r="AD1521" t="s">
        <v>13</v>
      </c>
      <c r="AE1521" t="s">
        <v>14</v>
      </c>
      <c r="AF1521" t="s">
        <v>11</v>
      </c>
      <c r="AG1521" t="s">
        <v>11</v>
      </c>
      <c r="AH1521" s="5">
        <v>0</v>
      </c>
      <c r="AI1521" s="5">
        <v>0</v>
      </c>
      <c r="AJ1521" s="5">
        <v>0</v>
      </c>
      <c r="AK1521" s="5">
        <v>0</v>
      </c>
      <c r="AL1521" t="s">
        <v>11</v>
      </c>
      <c r="AM1521" t="s">
        <v>15</v>
      </c>
      <c r="AN1521" t="s">
        <v>11</v>
      </c>
      <c r="AO1521" t="s">
        <v>11</v>
      </c>
      <c r="AP1521" s="5">
        <v>11.7</v>
      </c>
    </row>
    <row r="1522" spans="1:42" x14ac:dyDescent="0.2">
      <c r="A1522" t="s">
        <v>5312</v>
      </c>
      <c r="B1522" s="2">
        <v>45569</v>
      </c>
      <c r="C1522" t="s">
        <v>1048</v>
      </c>
      <c r="D1522" t="s">
        <v>1049</v>
      </c>
      <c r="E1522" t="s">
        <v>5554</v>
      </c>
      <c r="F1522" t="s">
        <v>1051</v>
      </c>
      <c r="G1522" t="s">
        <v>5</v>
      </c>
      <c r="H1522" t="s">
        <v>5555</v>
      </c>
      <c r="I1522" t="s">
        <v>5556</v>
      </c>
      <c r="J1522" t="s">
        <v>41</v>
      </c>
      <c r="K1522" t="s">
        <v>3113</v>
      </c>
      <c r="L1522" t="s">
        <v>10</v>
      </c>
      <c r="M1522" t="s">
        <v>11</v>
      </c>
      <c r="N1522" s="3">
        <v>1</v>
      </c>
      <c r="O1522" s="4">
        <v>340</v>
      </c>
      <c r="P1522" s="5">
        <v>0</v>
      </c>
      <c r="Q1522" s="5">
        <v>0</v>
      </c>
      <c r="R1522" t="s">
        <v>11</v>
      </c>
      <c r="S1522" s="5">
        <v>0</v>
      </c>
      <c r="T1522" s="5">
        <v>70.8</v>
      </c>
      <c r="U1522" s="5">
        <v>70.8</v>
      </c>
      <c r="V1522" t="s">
        <v>11</v>
      </c>
      <c r="W1522" t="s">
        <v>11</v>
      </c>
      <c r="X1522" s="5">
        <v>0</v>
      </c>
      <c r="Y1522" s="5">
        <v>0</v>
      </c>
      <c r="Z1522" t="s">
        <v>11</v>
      </c>
      <c r="AA1522" t="s">
        <v>11</v>
      </c>
      <c r="AB1522" s="5">
        <v>0</v>
      </c>
      <c r="AC1522" t="s">
        <v>12</v>
      </c>
      <c r="AD1522" t="s">
        <v>13</v>
      </c>
      <c r="AE1522" t="s">
        <v>14</v>
      </c>
      <c r="AF1522" t="s">
        <v>11</v>
      </c>
      <c r="AG1522" t="s">
        <v>11</v>
      </c>
      <c r="AH1522" s="5">
        <v>0</v>
      </c>
      <c r="AI1522" s="5">
        <v>0</v>
      </c>
      <c r="AJ1522" s="5">
        <v>0</v>
      </c>
      <c r="AK1522" s="5">
        <v>0</v>
      </c>
      <c r="AL1522" t="s">
        <v>11</v>
      </c>
      <c r="AM1522" t="s">
        <v>15</v>
      </c>
      <c r="AN1522" t="s">
        <v>11</v>
      </c>
      <c r="AO1522" t="s">
        <v>11</v>
      </c>
      <c r="AP1522" s="5">
        <v>10.8</v>
      </c>
    </row>
    <row r="1523" spans="1:42" x14ac:dyDescent="0.2">
      <c r="A1523" t="s">
        <v>5312</v>
      </c>
      <c r="B1523" s="2">
        <v>45569</v>
      </c>
      <c r="C1523" t="s">
        <v>1048</v>
      </c>
      <c r="D1523" t="s">
        <v>1049</v>
      </c>
      <c r="E1523" t="s">
        <v>5557</v>
      </c>
      <c r="F1523" t="s">
        <v>1051</v>
      </c>
      <c r="G1523" t="s">
        <v>5</v>
      </c>
      <c r="H1523" t="s">
        <v>5558</v>
      </c>
      <c r="I1523" t="s">
        <v>5559</v>
      </c>
      <c r="J1523" t="s">
        <v>279</v>
      </c>
      <c r="K1523" t="s">
        <v>5560</v>
      </c>
      <c r="L1523" t="s">
        <v>10</v>
      </c>
      <c r="M1523" t="s">
        <v>11</v>
      </c>
      <c r="N1523" s="3">
        <v>1</v>
      </c>
      <c r="O1523" s="4">
        <v>640</v>
      </c>
      <c r="P1523" s="5">
        <v>0</v>
      </c>
      <c r="Q1523" s="5">
        <v>0</v>
      </c>
      <c r="R1523" t="s">
        <v>11</v>
      </c>
      <c r="S1523" s="5">
        <v>0</v>
      </c>
      <c r="T1523" s="5">
        <v>76.7</v>
      </c>
      <c r="U1523" s="5">
        <v>76.7</v>
      </c>
      <c r="V1523" t="s">
        <v>11</v>
      </c>
      <c r="W1523" t="s">
        <v>11</v>
      </c>
      <c r="X1523" s="5">
        <v>0</v>
      </c>
      <c r="Y1523" s="5">
        <v>0</v>
      </c>
      <c r="Z1523" t="s">
        <v>11</v>
      </c>
      <c r="AA1523" t="s">
        <v>11</v>
      </c>
      <c r="AB1523" s="5">
        <v>0</v>
      </c>
      <c r="AC1523" t="s">
        <v>12</v>
      </c>
      <c r="AD1523" t="s">
        <v>13</v>
      </c>
      <c r="AE1523" t="s">
        <v>14</v>
      </c>
      <c r="AF1523" t="s">
        <v>11</v>
      </c>
      <c r="AG1523" t="s">
        <v>11</v>
      </c>
      <c r="AH1523" s="5">
        <v>0</v>
      </c>
      <c r="AI1523" s="5">
        <v>0</v>
      </c>
      <c r="AJ1523" s="5">
        <v>0</v>
      </c>
      <c r="AK1523" s="5">
        <v>0</v>
      </c>
      <c r="AL1523" t="s">
        <v>11</v>
      </c>
      <c r="AM1523" t="s">
        <v>15</v>
      </c>
      <c r="AN1523" t="s">
        <v>11</v>
      </c>
      <c r="AO1523" t="s">
        <v>11</v>
      </c>
      <c r="AP1523" s="5">
        <v>11.7</v>
      </c>
    </row>
    <row r="1524" spans="1:42" x14ac:dyDescent="0.2">
      <c r="A1524" t="s">
        <v>5312</v>
      </c>
      <c r="B1524" s="2">
        <v>45569</v>
      </c>
      <c r="C1524" t="s">
        <v>1048</v>
      </c>
      <c r="D1524" t="s">
        <v>1049</v>
      </c>
      <c r="E1524" t="s">
        <v>5561</v>
      </c>
      <c r="F1524" t="s">
        <v>1051</v>
      </c>
      <c r="G1524" t="s">
        <v>5</v>
      </c>
      <c r="H1524" t="s">
        <v>5562</v>
      </c>
      <c r="I1524" t="s">
        <v>5563</v>
      </c>
      <c r="J1524" t="s">
        <v>28</v>
      </c>
      <c r="K1524" t="s">
        <v>5439</v>
      </c>
      <c r="L1524" t="s">
        <v>10</v>
      </c>
      <c r="M1524" t="s">
        <v>11</v>
      </c>
      <c r="N1524" s="3">
        <v>1</v>
      </c>
      <c r="O1524" s="4">
        <v>340</v>
      </c>
      <c r="P1524" s="5">
        <v>0</v>
      </c>
      <c r="Q1524" s="5">
        <v>0</v>
      </c>
      <c r="R1524" t="s">
        <v>11</v>
      </c>
      <c r="S1524" s="5">
        <v>0</v>
      </c>
      <c r="T1524" s="5">
        <v>59</v>
      </c>
      <c r="U1524" s="5">
        <v>59</v>
      </c>
      <c r="V1524" t="s">
        <v>11</v>
      </c>
      <c r="W1524" t="s">
        <v>11</v>
      </c>
      <c r="X1524" s="5">
        <v>0</v>
      </c>
      <c r="Y1524" s="5">
        <v>0</v>
      </c>
      <c r="Z1524" t="s">
        <v>11</v>
      </c>
      <c r="AA1524" t="s">
        <v>11</v>
      </c>
      <c r="AB1524" s="5">
        <v>0</v>
      </c>
      <c r="AC1524" t="s">
        <v>12</v>
      </c>
      <c r="AD1524" t="s">
        <v>13</v>
      </c>
      <c r="AE1524" t="s">
        <v>14</v>
      </c>
      <c r="AF1524" t="s">
        <v>11</v>
      </c>
      <c r="AG1524" t="s">
        <v>11</v>
      </c>
      <c r="AH1524" s="5">
        <v>0</v>
      </c>
      <c r="AI1524" s="5">
        <v>0</v>
      </c>
      <c r="AJ1524" s="5">
        <v>0</v>
      </c>
      <c r="AK1524" s="5">
        <v>0</v>
      </c>
      <c r="AL1524" t="s">
        <v>11</v>
      </c>
      <c r="AM1524" t="s">
        <v>15</v>
      </c>
      <c r="AN1524" t="s">
        <v>11</v>
      </c>
      <c r="AO1524" t="s">
        <v>11</v>
      </c>
      <c r="AP1524" s="5">
        <v>9</v>
      </c>
    </row>
    <row r="1525" spans="1:42" x14ac:dyDescent="0.2">
      <c r="A1525" t="s">
        <v>5312</v>
      </c>
      <c r="B1525" s="2">
        <v>45569</v>
      </c>
      <c r="C1525" t="s">
        <v>1048</v>
      </c>
      <c r="D1525" t="s">
        <v>1049</v>
      </c>
      <c r="E1525" t="s">
        <v>5564</v>
      </c>
      <c r="F1525" t="s">
        <v>1051</v>
      </c>
      <c r="G1525" t="s">
        <v>5</v>
      </c>
      <c r="H1525" t="s">
        <v>5565</v>
      </c>
      <c r="I1525" t="s">
        <v>5566</v>
      </c>
      <c r="J1525" t="s">
        <v>73</v>
      </c>
      <c r="K1525" t="s">
        <v>3779</v>
      </c>
      <c r="L1525" t="s">
        <v>10</v>
      </c>
      <c r="M1525" t="s">
        <v>11</v>
      </c>
      <c r="N1525" s="3">
        <v>1</v>
      </c>
      <c r="O1525" s="4">
        <v>340</v>
      </c>
      <c r="P1525" s="5">
        <v>0</v>
      </c>
      <c r="Q1525" s="5">
        <v>0</v>
      </c>
      <c r="R1525" t="s">
        <v>11</v>
      </c>
      <c r="S1525" s="5">
        <v>0</v>
      </c>
      <c r="T1525" s="5">
        <v>59</v>
      </c>
      <c r="U1525" s="5">
        <v>59</v>
      </c>
      <c r="V1525" t="s">
        <v>11</v>
      </c>
      <c r="W1525" t="s">
        <v>11</v>
      </c>
      <c r="X1525" s="5">
        <v>0</v>
      </c>
      <c r="Y1525" s="5">
        <v>0</v>
      </c>
      <c r="Z1525" t="s">
        <v>11</v>
      </c>
      <c r="AA1525" t="s">
        <v>11</v>
      </c>
      <c r="AB1525" s="5">
        <v>0</v>
      </c>
      <c r="AC1525" t="s">
        <v>12</v>
      </c>
      <c r="AD1525" t="s">
        <v>13</v>
      </c>
      <c r="AE1525" t="s">
        <v>14</v>
      </c>
      <c r="AF1525" t="s">
        <v>11</v>
      </c>
      <c r="AG1525" t="s">
        <v>11</v>
      </c>
      <c r="AH1525" s="5">
        <v>0</v>
      </c>
      <c r="AI1525" s="5">
        <v>0</v>
      </c>
      <c r="AJ1525" s="5">
        <v>0</v>
      </c>
      <c r="AK1525" s="5">
        <v>0</v>
      </c>
      <c r="AL1525" t="s">
        <v>11</v>
      </c>
      <c r="AM1525" t="s">
        <v>15</v>
      </c>
      <c r="AN1525" t="s">
        <v>11</v>
      </c>
      <c r="AO1525" t="s">
        <v>11</v>
      </c>
      <c r="AP1525" s="5">
        <v>9</v>
      </c>
    </row>
    <row r="1526" spans="1:42" x14ac:dyDescent="0.2">
      <c r="A1526" t="s">
        <v>5312</v>
      </c>
      <c r="B1526" s="2">
        <v>45569</v>
      </c>
      <c r="C1526" t="s">
        <v>1048</v>
      </c>
      <c r="D1526" t="s">
        <v>1049</v>
      </c>
      <c r="E1526" t="s">
        <v>5567</v>
      </c>
      <c r="F1526" t="s">
        <v>1051</v>
      </c>
      <c r="G1526" t="s">
        <v>5</v>
      </c>
      <c r="H1526" t="s">
        <v>5568</v>
      </c>
      <c r="I1526" t="s">
        <v>5569</v>
      </c>
      <c r="J1526" t="s">
        <v>99</v>
      </c>
      <c r="K1526" t="s">
        <v>5570</v>
      </c>
      <c r="L1526" t="s">
        <v>10</v>
      </c>
      <c r="M1526" t="s">
        <v>11</v>
      </c>
      <c r="N1526" s="3">
        <v>1</v>
      </c>
      <c r="O1526" s="4">
        <v>640</v>
      </c>
      <c r="P1526" s="5">
        <v>0</v>
      </c>
      <c r="Q1526" s="5">
        <v>0</v>
      </c>
      <c r="R1526" t="s">
        <v>11</v>
      </c>
      <c r="S1526" s="5">
        <v>0</v>
      </c>
      <c r="T1526" s="5">
        <v>76.7</v>
      </c>
      <c r="U1526" s="5">
        <v>76.7</v>
      </c>
      <c r="V1526" t="s">
        <v>11</v>
      </c>
      <c r="W1526" t="s">
        <v>11</v>
      </c>
      <c r="X1526" s="5">
        <v>0</v>
      </c>
      <c r="Y1526" s="5">
        <v>0</v>
      </c>
      <c r="Z1526" t="s">
        <v>11</v>
      </c>
      <c r="AA1526" t="s">
        <v>11</v>
      </c>
      <c r="AB1526" s="5">
        <v>0</v>
      </c>
      <c r="AC1526" t="s">
        <v>12</v>
      </c>
      <c r="AD1526" t="s">
        <v>13</v>
      </c>
      <c r="AE1526" t="s">
        <v>14</v>
      </c>
      <c r="AF1526" t="s">
        <v>11</v>
      </c>
      <c r="AG1526" t="s">
        <v>11</v>
      </c>
      <c r="AH1526" s="5">
        <v>0</v>
      </c>
      <c r="AI1526" s="5">
        <v>0</v>
      </c>
      <c r="AJ1526" s="5">
        <v>0</v>
      </c>
      <c r="AK1526" s="5">
        <v>0</v>
      </c>
      <c r="AL1526" t="s">
        <v>11</v>
      </c>
      <c r="AM1526" t="s">
        <v>15</v>
      </c>
      <c r="AN1526" t="s">
        <v>11</v>
      </c>
      <c r="AO1526" t="s">
        <v>11</v>
      </c>
      <c r="AP1526" s="5">
        <v>11.7</v>
      </c>
    </row>
    <row r="1527" spans="1:42" x14ac:dyDescent="0.2">
      <c r="A1527" t="s">
        <v>5312</v>
      </c>
      <c r="B1527" s="2">
        <v>45569</v>
      </c>
      <c r="C1527" t="s">
        <v>1048</v>
      </c>
      <c r="D1527" t="s">
        <v>1049</v>
      </c>
      <c r="E1527" t="s">
        <v>5571</v>
      </c>
      <c r="F1527" t="s">
        <v>1051</v>
      </c>
      <c r="G1527" t="s">
        <v>5</v>
      </c>
      <c r="H1527" t="s">
        <v>5572</v>
      </c>
      <c r="I1527" t="s">
        <v>5573</v>
      </c>
      <c r="J1527" t="s">
        <v>19</v>
      </c>
      <c r="K1527" t="s">
        <v>5574</v>
      </c>
      <c r="L1527" t="s">
        <v>10</v>
      </c>
      <c r="M1527" t="s">
        <v>11</v>
      </c>
      <c r="N1527" s="3">
        <v>1</v>
      </c>
      <c r="O1527" s="4">
        <v>1280</v>
      </c>
      <c r="P1527" s="5">
        <v>0</v>
      </c>
      <c r="Q1527" s="5">
        <v>0</v>
      </c>
      <c r="R1527" t="s">
        <v>11</v>
      </c>
      <c r="S1527" s="5">
        <v>0</v>
      </c>
      <c r="T1527" s="5">
        <v>94.4</v>
      </c>
      <c r="U1527" s="5">
        <v>94.4</v>
      </c>
      <c r="V1527" t="s">
        <v>11</v>
      </c>
      <c r="W1527" t="s">
        <v>11</v>
      </c>
      <c r="X1527" s="5">
        <v>0</v>
      </c>
      <c r="Y1527" s="5">
        <v>0</v>
      </c>
      <c r="Z1527" t="s">
        <v>11</v>
      </c>
      <c r="AA1527" t="s">
        <v>11</v>
      </c>
      <c r="AB1527" s="5">
        <v>0</v>
      </c>
      <c r="AC1527" t="s">
        <v>12</v>
      </c>
      <c r="AD1527" t="s">
        <v>13</v>
      </c>
      <c r="AE1527" t="s">
        <v>14</v>
      </c>
      <c r="AF1527" t="s">
        <v>11</v>
      </c>
      <c r="AG1527" t="s">
        <v>11</v>
      </c>
      <c r="AH1527" s="5">
        <v>0</v>
      </c>
      <c r="AI1527" s="5">
        <v>0</v>
      </c>
      <c r="AJ1527" s="5">
        <v>0</v>
      </c>
      <c r="AK1527" s="5">
        <v>0</v>
      </c>
      <c r="AL1527" t="s">
        <v>11</v>
      </c>
      <c r="AM1527" t="s">
        <v>15</v>
      </c>
      <c r="AN1527" t="s">
        <v>11</v>
      </c>
      <c r="AO1527" t="s">
        <v>11</v>
      </c>
      <c r="AP1527" s="5">
        <v>14.4</v>
      </c>
    </row>
    <row r="1528" spans="1:42" x14ac:dyDescent="0.2">
      <c r="A1528" t="s">
        <v>5312</v>
      </c>
      <c r="B1528" s="2">
        <v>45569</v>
      </c>
      <c r="C1528" t="s">
        <v>1048</v>
      </c>
      <c r="D1528" t="s">
        <v>1049</v>
      </c>
      <c r="E1528" t="s">
        <v>5575</v>
      </c>
      <c r="F1528" t="s">
        <v>1051</v>
      </c>
      <c r="G1528" t="s">
        <v>5</v>
      </c>
      <c r="H1528" t="s">
        <v>5576</v>
      </c>
      <c r="I1528" t="s">
        <v>5577</v>
      </c>
      <c r="J1528" t="s">
        <v>41</v>
      </c>
      <c r="K1528" t="s">
        <v>2060</v>
      </c>
      <c r="L1528" t="s">
        <v>10</v>
      </c>
      <c r="M1528" t="s">
        <v>11</v>
      </c>
      <c r="N1528" s="3">
        <v>1</v>
      </c>
      <c r="O1528" s="4">
        <v>640</v>
      </c>
      <c r="P1528" s="5">
        <v>0</v>
      </c>
      <c r="Q1528" s="5">
        <v>0</v>
      </c>
      <c r="R1528" t="s">
        <v>11</v>
      </c>
      <c r="S1528" s="5">
        <v>0</v>
      </c>
      <c r="T1528" s="5">
        <v>106.2</v>
      </c>
      <c r="U1528" s="5">
        <v>106.2</v>
      </c>
      <c r="V1528" t="s">
        <v>11</v>
      </c>
      <c r="W1528" t="s">
        <v>11</v>
      </c>
      <c r="X1528" s="5">
        <v>0</v>
      </c>
      <c r="Y1528" s="5">
        <v>0</v>
      </c>
      <c r="Z1528" t="s">
        <v>11</v>
      </c>
      <c r="AA1528" t="s">
        <v>11</v>
      </c>
      <c r="AB1528" s="5">
        <v>0</v>
      </c>
      <c r="AC1528" t="s">
        <v>12</v>
      </c>
      <c r="AD1528" t="s">
        <v>13</v>
      </c>
      <c r="AE1528" t="s">
        <v>14</v>
      </c>
      <c r="AF1528" t="s">
        <v>11</v>
      </c>
      <c r="AG1528" t="s">
        <v>11</v>
      </c>
      <c r="AH1528" s="5">
        <v>0</v>
      </c>
      <c r="AI1528" s="5">
        <v>0</v>
      </c>
      <c r="AJ1528" s="5">
        <v>0</v>
      </c>
      <c r="AK1528" s="5">
        <v>0</v>
      </c>
      <c r="AL1528" t="s">
        <v>11</v>
      </c>
      <c r="AM1528" t="s">
        <v>15</v>
      </c>
      <c r="AN1528" t="s">
        <v>11</v>
      </c>
      <c r="AO1528" t="s">
        <v>11</v>
      </c>
      <c r="AP1528" s="5">
        <v>16.2</v>
      </c>
    </row>
    <row r="1529" spans="1:42" x14ac:dyDescent="0.2">
      <c r="A1529" t="s">
        <v>5312</v>
      </c>
      <c r="B1529" s="2">
        <v>45569</v>
      </c>
      <c r="C1529" t="s">
        <v>1048</v>
      </c>
      <c r="D1529" t="s">
        <v>1049</v>
      </c>
      <c r="E1529" t="s">
        <v>5578</v>
      </c>
      <c r="F1529" t="s">
        <v>1051</v>
      </c>
      <c r="G1529" t="s">
        <v>5</v>
      </c>
      <c r="H1529" t="s">
        <v>5579</v>
      </c>
      <c r="I1529" t="s">
        <v>5580</v>
      </c>
      <c r="J1529" t="s">
        <v>28</v>
      </c>
      <c r="K1529" t="s">
        <v>708</v>
      </c>
      <c r="L1529" t="s">
        <v>10</v>
      </c>
      <c r="M1529" t="s">
        <v>11</v>
      </c>
      <c r="N1529" s="3">
        <v>1</v>
      </c>
      <c r="O1529" s="4">
        <v>640</v>
      </c>
      <c r="P1529" s="5">
        <v>0</v>
      </c>
      <c r="Q1529" s="5">
        <v>0</v>
      </c>
      <c r="R1529" t="s">
        <v>11</v>
      </c>
      <c r="S1529" s="5">
        <v>0</v>
      </c>
      <c r="T1529" s="5">
        <v>76.7</v>
      </c>
      <c r="U1529" s="5">
        <v>76.7</v>
      </c>
      <c r="V1529" t="s">
        <v>11</v>
      </c>
      <c r="W1529" t="s">
        <v>11</v>
      </c>
      <c r="X1529" s="5">
        <v>0</v>
      </c>
      <c r="Y1529" s="5">
        <v>0</v>
      </c>
      <c r="Z1529" t="s">
        <v>11</v>
      </c>
      <c r="AA1529" t="s">
        <v>11</v>
      </c>
      <c r="AB1529" s="5">
        <v>0</v>
      </c>
      <c r="AC1529" t="s">
        <v>12</v>
      </c>
      <c r="AD1529" t="s">
        <v>13</v>
      </c>
      <c r="AE1529" t="s">
        <v>14</v>
      </c>
      <c r="AF1529" t="s">
        <v>11</v>
      </c>
      <c r="AG1529" t="s">
        <v>11</v>
      </c>
      <c r="AH1529" s="5">
        <v>0</v>
      </c>
      <c r="AI1529" s="5">
        <v>0</v>
      </c>
      <c r="AJ1529" s="5">
        <v>0</v>
      </c>
      <c r="AK1529" s="5">
        <v>0</v>
      </c>
      <c r="AL1529" t="s">
        <v>11</v>
      </c>
      <c r="AM1529" t="s">
        <v>15</v>
      </c>
      <c r="AN1529" t="s">
        <v>11</v>
      </c>
      <c r="AO1529" t="s">
        <v>11</v>
      </c>
      <c r="AP1529" s="5">
        <v>11.7</v>
      </c>
    </row>
    <row r="1530" spans="1:42" x14ac:dyDescent="0.2">
      <c r="A1530" t="s">
        <v>5312</v>
      </c>
      <c r="B1530" s="2">
        <v>45569</v>
      </c>
      <c r="C1530" t="s">
        <v>1048</v>
      </c>
      <c r="D1530" t="s">
        <v>1049</v>
      </c>
      <c r="E1530" t="s">
        <v>5581</v>
      </c>
      <c r="F1530" t="s">
        <v>1051</v>
      </c>
      <c r="G1530" t="s">
        <v>5</v>
      </c>
      <c r="H1530" t="s">
        <v>5582</v>
      </c>
      <c r="I1530" t="s">
        <v>5583</v>
      </c>
      <c r="J1530" t="s">
        <v>33</v>
      </c>
      <c r="K1530" t="s">
        <v>134</v>
      </c>
      <c r="L1530" t="s">
        <v>10</v>
      </c>
      <c r="M1530" t="s">
        <v>11</v>
      </c>
      <c r="N1530" s="3">
        <v>1</v>
      </c>
      <c r="O1530" s="4">
        <v>640</v>
      </c>
      <c r="P1530" s="5">
        <v>0</v>
      </c>
      <c r="Q1530" s="5">
        <v>0</v>
      </c>
      <c r="R1530" t="s">
        <v>11</v>
      </c>
      <c r="S1530" s="5">
        <v>0</v>
      </c>
      <c r="T1530" s="5">
        <v>76.7</v>
      </c>
      <c r="U1530" s="5">
        <v>76.7</v>
      </c>
      <c r="V1530" t="s">
        <v>11</v>
      </c>
      <c r="W1530" t="s">
        <v>11</v>
      </c>
      <c r="X1530" s="5">
        <v>0</v>
      </c>
      <c r="Y1530" s="5">
        <v>0</v>
      </c>
      <c r="Z1530" t="s">
        <v>11</v>
      </c>
      <c r="AA1530" t="s">
        <v>11</v>
      </c>
      <c r="AB1530" s="5">
        <v>0</v>
      </c>
      <c r="AC1530" t="s">
        <v>12</v>
      </c>
      <c r="AD1530" t="s">
        <v>13</v>
      </c>
      <c r="AE1530" t="s">
        <v>14</v>
      </c>
      <c r="AF1530" t="s">
        <v>11</v>
      </c>
      <c r="AG1530" t="s">
        <v>11</v>
      </c>
      <c r="AH1530" s="5">
        <v>0</v>
      </c>
      <c r="AI1530" s="5">
        <v>0</v>
      </c>
      <c r="AJ1530" s="5">
        <v>0</v>
      </c>
      <c r="AK1530" s="5">
        <v>0</v>
      </c>
      <c r="AL1530" t="s">
        <v>11</v>
      </c>
      <c r="AM1530" t="s">
        <v>15</v>
      </c>
      <c r="AN1530" t="s">
        <v>11</v>
      </c>
      <c r="AO1530" t="s">
        <v>11</v>
      </c>
      <c r="AP1530" s="5">
        <v>11.7</v>
      </c>
    </row>
    <row r="1531" spans="1:42" x14ac:dyDescent="0.2">
      <c r="A1531" t="s">
        <v>5312</v>
      </c>
      <c r="B1531" s="2">
        <v>45569</v>
      </c>
      <c r="C1531" t="s">
        <v>1048</v>
      </c>
      <c r="D1531" t="s">
        <v>1049</v>
      </c>
      <c r="E1531" t="s">
        <v>5584</v>
      </c>
      <c r="F1531" t="s">
        <v>1051</v>
      </c>
      <c r="G1531" t="s">
        <v>5</v>
      </c>
      <c r="H1531" t="s">
        <v>5585</v>
      </c>
      <c r="I1531" t="s">
        <v>5586</v>
      </c>
      <c r="J1531" t="s">
        <v>73</v>
      </c>
      <c r="K1531" t="s">
        <v>877</v>
      </c>
      <c r="L1531" t="s">
        <v>10</v>
      </c>
      <c r="M1531" t="s">
        <v>11</v>
      </c>
      <c r="N1531" s="3">
        <v>1</v>
      </c>
      <c r="O1531" s="4">
        <v>340</v>
      </c>
      <c r="P1531" s="5">
        <v>0</v>
      </c>
      <c r="Q1531" s="5">
        <v>0</v>
      </c>
      <c r="R1531" t="s">
        <v>11</v>
      </c>
      <c r="S1531" s="5">
        <v>0</v>
      </c>
      <c r="T1531" s="5">
        <v>59</v>
      </c>
      <c r="U1531" s="5">
        <v>59</v>
      </c>
      <c r="V1531" t="s">
        <v>11</v>
      </c>
      <c r="W1531" t="s">
        <v>11</v>
      </c>
      <c r="X1531" s="5">
        <v>0</v>
      </c>
      <c r="Y1531" s="5">
        <v>0</v>
      </c>
      <c r="Z1531" t="s">
        <v>11</v>
      </c>
      <c r="AA1531" t="s">
        <v>11</v>
      </c>
      <c r="AB1531" s="5">
        <v>0</v>
      </c>
      <c r="AC1531" t="s">
        <v>12</v>
      </c>
      <c r="AD1531" t="s">
        <v>13</v>
      </c>
      <c r="AE1531" t="s">
        <v>14</v>
      </c>
      <c r="AF1531" t="s">
        <v>11</v>
      </c>
      <c r="AG1531" t="s">
        <v>11</v>
      </c>
      <c r="AH1531" s="5">
        <v>0</v>
      </c>
      <c r="AI1531" s="5">
        <v>0</v>
      </c>
      <c r="AJ1531" s="5">
        <v>0</v>
      </c>
      <c r="AK1531" s="5">
        <v>0</v>
      </c>
      <c r="AL1531" t="s">
        <v>11</v>
      </c>
      <c r="AM1531" t="s">
        <v>15</v>
      </c>
      <c r="AN1531" t="s">
        <v>11</v>
      </c>
      <c r="AO1531" t="s">
        <v>11</v>
      </c>
      <c r="AP1531" s="5">
        <v>9</v>
      </c>
    </row>
    <row r="1532" spans="1:42" x14ac:dyDescent="0.2">
      <c r="A1532" t="s">
        <v>5312</v>
      </c>
      <c r="B1532" s="2">
        <v>45569</v>
      </c>
      <c r="C1532" t="s">
        <v>1048</v>
      </c>
      <c r="D1532" t="s">
        <v>1049</v>
      </c>
      <c r="E1532" t="s">
        <v>5587</v>
      </c>
      <c r="F1532" t="s">
        <v>1051</v>
      </c>
      <c r="G1532" t="s">
        <v>5</v>
      </c>
      <c r="H1532" t="s">
        <v>5588</v>
      </c>
      <c r="I1532" t="s">
        <v>5589</v>
      </c>
      <c r="J1532" t="s">
        <v>112</v>
      </c>
      <c r="K1532" t="s">
        <v>2630</v>
      </c>
      <c r="L1532" t="s">
        <v>10</v>
      </c>
      <c r="M1532" t="s">
        <v>11</v>
      </c>
      <c r="N1532" s="3">
        <v>1</v>
      </c>
      <c r="O1532" s="4">
        <v>340</v>
      </c>
      <c r="P1532" s="5">
        <v>0</v>
      </c>
      <c r="Q1532" s="5">
        <v>0</v>
      </c>
      <c r="R1532" t="s">
        <v>11</v>
      </c>
      <c r="S1532" s="5">
        <v>0</v>
      </c>
      <c r="T1532" s="5">
        <v>59</v>
      </c>
      <c r="U1532" s="5">
        <v>59</v>
      </c>
      <c r="V1532" t="s">
        <v>11</v>
      </c>
      <c r="W1532" t="s">
        <v>11</v>
      </c>
      <c r="X1532" s="5">
        <v>0</v>
      </c>
      <c r="Y1532" s="5">
        <v>0</v>
      </c>
      <c r="Z1532" t="s">
        <v>11</v>
      </c>
      <c r="AA1532" t="s">
        <v>11</v>
      </c>
      <c r="AB1532" s="5">
        <v>0</v>
      </c>
      <c r="AC1532" t="s">
        <v>12</v>
      </c>
      <c r="AD1532" t="s">
        <v>13</v>
      </c>
      <c r="AE1532" t="s">
        <v>14</v>
      </c>
      <c r="AF1532" t="s">
        <v>11</v>
      </c>
      <c r="AG1532" t="s">
        <v>11</v>
      </c>
      <c r="AH1532" s="5">
        <v>0</v>
      </c>
      <c r="AI1532" s="5">
        <v>0</v>
      </c>
      <c r="AJ1532" s="5">
        <v>0</v>
      </c>
      <c r="AK1532" s="5">
        <v>0</v>
      </c>
      <c r="AL1532" t="s">
        <v>11</v>
      </c>
      <c r="AM1532" t="s">
        <v>15</v>
      </c>
      <c r="AN1532" t="s">
        <v>11</v>
      </c>
      <c r="AO1532" t="s">
        <v>11</v>
      </c>
      <c r="AP1532" s="5">
        <v>9</v>
      </c>
    </row>
    <row r="1533" spans="1:42" x14ac:dyDescent="0.2">
      <c r="A1533" t="s">
        <v>5312</v>
      </c>
      <c r="B1533" s="2">
        <v>45569</v>
      </c>
      <c r="C1533" t="s">
        <v>1048</v>
      </c>
      <c r="D1533" t="s">
        <v>1049</v>
      </c>
      <c r="E1533" t="s">
        <v>5590</v>
      </c>
      <c r="F1533" t="s">
        <v>1051</v>
      </c>
      <c r="G1533" t="s">
        <v>5</v>
      </c>
      <c r="H1533" t="s">
        <v>5591</v>
      </c>
      <c r="I1533" t="s">
        <v>5592</v>
      </c>
      <c r="J1533" t="s">
        <v>227</v>
      </c>
      <c r="K1533" t="s">
        <v>4625</v>
      </c>
      <c r="L1533" t="s">
        <v>10</v>
      </c>
      <c r="M1533" t="s">
        <v>11</v>
      </c>
      <c r="N1533" s="3">
        <v>1</v>
      </c>
      <c r="O1533" s="4">
        <v>640</v>
      </c>
      <c r="P1533" s="5">
        <v>0</v>
      </c>
      <c r="Q1533" s="5">
        <v>0</v>
      </c>
      <c r="R1533" t="s">
        <v>11</v>
      </c>
      <c r="S1533" s="5">
        <v>0</v>
      </c>
      <c r="T1533" s="5">
        <v>76.7</v>
      </c>
      <c r="U1533" s="5">
        <v>76.7</v>
      </c>
      <c r="V1533" t="s">
        <v>11</v>
      </c>
      <c r="W1533" t="s">
        <v>11</v>
      </c>
      <c r="X1533" s="5">
        <v>0</v>
      </c>
      <c r="Y1533" s="5">
        <v>0</v>
      </c>
      <c r="Z1533" t="s">
        <v>11</v>
      </c>
      <c r="AA1533" t="s">
        <v>11</v>
      </c>
      <c r="AB1533" s="5">
        <v>0</v>
      </c>
      <c r="AC1533" t="s">
        <v>12</v>
      </c>
      <c r="AD1533" t="s">
        <v>13</v>
      </c>
      <c r="AE1533" t="s">
        <v>14</v>
      </c>
      <c r="AF1533" t="s">
        <v>11</v>
      </c>
      <c r="AG1533" t="s">
        <v>11</v>
      </c>
      <c r="AH1533" s="5">
        <v>0</v>
      </c>
      <c r="AI1533" s="5">
        <v>0</v>
      </c>
      <c r="AJ1533" s="5">
        <v>0</v>
      </c>
      <c r="AK1533" s="5">
        <v>0</v>
      </c>
      <c r="AL1533" t="s">
        <v>11</v>
      </c>
      <c r="AM1533" t="s">
        <v>15</v>
      </c>
      <c r="AN1533" t="s">
        <v>11</v>
      </c>
      <c r="AO1533" t="s">
        <v>11</v>
      </c>
      <c r="AP1533" s="5">
        <v>11.7</v>
      </c>
    </row>
    <row r="1534" spans="1:42" x14ac:dyDescent="0.2">
      <c r="A1534" t="s">
        <v>5312</v>
      </c>
      <c r="B1534" s="2">
        <v>45569</v>
      </c>
      <c r="C1534" t="s">
        <v>1048</v>
      </c>
      <c r="D1534" t="s">
        <v>1049</v>
      </c>
      <c r="E1534" t="s">
        <v>5593</v>
      </c>
      <c r="F1534" t="s">
        <v>1051</v>
      </c>
      <c r="G1534" t="s">
        <v>5</v>
      </c>
      <c r="H1534" t="s">
        <v>5594</v>
      </c>
      <c r="I1534" t="s">
        <v>5595</v>
      </c>
      <c r="J1534" t="s">
        <v>28</v>
      </c>
      <c r="K1534" t="s">
        <v>5596</v>
      </c>
      <c r="L1534" t="s">
        <v>10</v>
      </c>
      <c r="M1534" t="s">
        <v>11</v>
      </c>
      <c r="N1534" s="3">
        <v>1</v>
      </c>
      <c r="O1534" s="4">
        <v>340</v>
      </c>
      <c r="P1534" s="5">
        <v>0</v>
      </c>
      <c r="Q1534" s="5">
        <v>0</v>
      </c>
      <c r="R1534" t="s">
        <v>11</v>
      </c>
      <c r="S1534" s="5">
        <v>0</v>
      </c>
      <c r="T1534" s="5">
        <v>59</v>
      </c>
      <c r="U1534" s="5">
        <v>59</v>
      </c>
      <c r="V1534" t="s">
        <v>11</v>
      </c>
      <c r="W1534" t="s">
        <v>11</v>
      </c>
      <c r="X1534" s="5">
        <v>0</v>
      </c>
      <c r="Y1534" s="5">
        <v>0</v>
      </c>
      <c r="Z1534" t="s">
        <v>11</v>
      </c>
      <c r="AA1534" t="s">
        <v>11</v>
      </c>
      <c r="AB1534" s="5">
        <v>0</v>
      </c>
      <c r="AC1534" t="s">
        <v>12</v>
      </c>
      <c r="AD1534" t="s">
        <v>13</v>
      </c>
      <c r="AE1534" t="s">
        <v>14</v>
      </c>
      <c r="AF1534" t="s">
        <v>11</v>
      </c>
      <c r="AG1534" t="s">
        <v>11</v>
      </c>
      <c r="AH1534" s="5">
        <v>0</v>
      </c>
      <c r="AI1534" s="5">
        <v>0</v>
      </c>
      <c r="AJ1534" s="5">
        <v>0</v>
      </c>
      <c r="AK1534" s="5">
        <v>0</v>
      </c>
      <c r="AL1534" t="s">
        <v>11</v>
      </c>
      <c r="AM1534" t="s">
        <v>15</v>
      </c>
      <c r="AN1534" t="s">
        <v>11</v>
      </c>
      <c r="AO1534" t="s">
        <v>11</v>
      </c>
      <c r="AP1534" s="5">
        <v>9</v>
      </c>
    </row>
    <row r="1535" spans="1:42" x14ac:dyDescent="0.2">
      <c r="A1535" t="s">
        <v>5312</v>
      </c>
      <c r="B1535" s="2">
        <v>45569</v>
      </c>
      <c r="C1535" t="s">
        <v>1048</v>
      </c>
      <c r="D1535" t="s">
        <v>1049</v>
      </c>
      <c r="E1535" t="s">
        <v>5597</v>
      </c>
      <c r="F1535" t="s">
        <v>1051</v>
      </c>
      <c r="G1535" t="s">
        <v>5</v>
      </c>
      <c r="H1535" t="s">
        <v>5598</v>
      </c>
      <c r="I1535" t="s">
        <v>5599</v>
      </c>
      <c r="J1535" t="s">
        <v>41</v>
      </c>
      <c r="K1535" t="s">
        <v>1709</v>
      </c>
      <c r="L1535" t="s">
        <v>10</v>
      </c>
      <c r="M1535" t="s">
        <v>11</v>
      </c>
      <c r="N1535" s="3">
        <v>1</v>
      </c>
      <c r="O1535" s="4">
        <v>340</v>
      </c>
      <c r="P1535" s="5">
        <v>0</v>
      </c>
      <c r="Q1535" s="5">
        <v>0</v>
      </c>
      <c r="R1535" t="s">
        <v>11</v>
      </c>
      <c r="S1535" s="5">
        <v>0</v>
      </c>
      <c r="T1535" s="5">
        <v>70.8</v>
      </c>
      <c r="U1535" s="5">
        <v>70.8</v>
      </c>
      <c r="V1535" t="s">
        <v>11</v>
      </c>
      <c r="W1535" t="s">
        <v>11</v>
      </c>
      <c r="X1535" s="5">
        <v>0</v>
      </c>
      <c r="Y1535" s="5">
        <v>0</v>
      </c>
      <c r="Z1535" t="s">
        <v>11</v>
      </c>
      <c r="AA1535" t="s">
        <v>11</v>
      </c>
      <c r="AB1535" s="5">
        <v>0</v>
      </c>
      <c r="AC1535" t="s">
        <v>12</v>
      </c>
      <c r="AD1535" t="s">
        <v>13</v>
      </c>
      <c r="AE1535" t="s">
        <v>14</v>
      </c>
      <c r="AF1535" t="s">
        <v>11</v>
      </c>
      <c r="AG1535" t="s">
        <v>11</v>
      </c>
      <c r="AH1535" s="5">
        <v>0</v>
      </c>
      <c r="AI1535" s="5">
        <v>0</v>
      </c>
      <c r="AJ1535" s="5">
        <v>0</v>
      </c>
      <c r="AK1535" s="5">
        <v>0</v>
      </c>
      <c r="AL1535" t="s">
        <v>11</v>
      </c>
      <c r="AM1535" t="s">
        <v>15</v>
      </c>
      <c r="AN1535" t="s">
        <v>11</v>
      </c>
      <c r="AO1535" t="s">
        <v>11</v>
      </c>
      <c r="AP1535" s="5">
        <v>10.8</v>
      </c>
    </row>
    <row r="1536" spans="1:42" x14ac:dyDescent="0.2">
      <c r="A1536" t="s">
        <v>5312</v>
      </c>
      <c r="B1536" s="2">
        <v>45569</v>
      </c>
      <c r="C1536" t="s">
        <v>1048</v>
      </c>
      <c r="D1536" t="s">
        <v>1049</v>
      </c>
      <c r="E1536" t="s">
        <v>5600</v>
      </c>
      <c r="F1536" t="s">
        <v>1051</v>
      </c>
      <c r="G1536" t="s">
        <v>5</v>
      </c>
      <c r="H1536" t="s">
        <v>5601</v>
      </c>
      <c r="I1536" t="s">
        <v>5602</v>
      </c>
      <c r="J1536" t="s">
        <v>19</v>
      </c>
      <c r="K1536" t="s">
        <v>5603</v>
      </c>
      <c r="L1536" t="s">
        <v>10</v>
      </c>
      <c r="M1536" t="s">
        <v>11</v>
      </c>
      <c r="N1536" s="3">
        <v>1</v>
      </c>
      <c r="O1536" s="4">
        <v>640</v>
      </c>
      <c r="P1536" s="5">
        <v>0</v>
      </c>
      <c r="Q1536" s="5">
        <v>0</v>
      </c>
      <c r="R1536" t="s">
        <v>11</v>
      </c>
      <c r="S1536" s="5">
        <v>0</v>
      </c>
      <c r="T1536" s="5">
        <v>76.7</v>
      </c>
      <c r="U1536" s="5">
        <v>76.7</v>
      </c>
      <c r="V1536" t="s">
        <v>11</v>
      </c>
      <c r="W1536" t="s">
        <v>11</v>
      </c>
      <c r="X1536" s="5">
        <v>0</v>
      </c>
      <c r="Y1536" s="5">
        <v>0</v>
      </c>
      <c r="Z1536" t="s">
        <v>11</v>
      </c>
      <c r="AA1536" t="s">
        <v>11</v>
      </c>
      <c r="AB1536" s="5">
        <v>0</v>
      </c>
      <c r="AC1536" t="s">
        <v>12</v>
      </c>
      <c r="AD1536" t="s">
        <v>13</v>
      </c>
      <c r="AE1536" t="s">
        <v>14</v>
      </c>
      <c r="AF1536" t="s">
        <v>11</v>
      </c>
      <c r="AG1536" t="s">
        <v>11</v>
      </c>
      <c r="AH1536" s="5">
        <v>0</v>
      </c>
      <c r="AI1536" s="5">
        <v>0</v>
      </c>
      <c r="AJ1536" s="5">
        <v>0</v>
      </c>
      <c r="AK1536" s="5">
        <v>0</v>
      </c>
      <c r="AL1536" t="s">
        <v>11</v>
      </c>
      <c r="AM1536" t="s">
        <v>15</v>
      </c>
      <c r="AN1536" t="s">
        <v>11</v>
      </c>
      <c r="AO1536" t="s">
        <v>11</v>
      </c>
      <c r="AP1536" s="5">
        <v>11.7</v>
      </c>
    </row>
    <row r="1537" spans="1:42" x14ac:dyDescent="0.2">
      <c r="A1537" t="s">
        <v>5312</v>
      </c>
      <c r="B1537" s="2">
        <v>45569</v>
      </c>
      <c r="C1537" t="s">
        <v>1048</v>
      </c>
      <c r="D1537" t="s">
        <v>1049</v>
      </c>
      <c r="E1537" t="s">
        <v>5604</v>
      </c>
      <c r="F1537" t="s">
        <v>1051</v>
      </c>
      <c r="G1537" t="s">
        <v>5</v>
      </c>
      <c r="H1537" t="s">
        <v>5605</v>
      </c>
      <c r="I1537" t="s">
        <v>5606</v>
      </c>
      <c r="J1537" t="s">
        <v>33</v>
      </c>
      <c r="K1537" t="s">
        <v>4499</v>
      </c>
      <c r="L1537" t="s">
        <v>10</v>
      </c>
      <c r="M1537" t="s">
        <v>11</v>
      </c>
      <c r="N1537" s="3">
        <v>1</v>
      </c>
      <c r="O1537" s="4">
        <v>640</v>
      </c>
      <c r="P1537" s="5">
        <v>0</v>
      </c>
      <c r="Q1537" s="5">
        <v>0</v>
      </c>
      <c r="R1537" t="s">
        <v>11</v>
      </c>
      <c r="S1537" s="5">
        <v>0</v>
      </c>
      <c r="T1537" s="5">
        <v>76.7</v>
      </c>
      <c r="U1537" s="5">
        <v>76.7</v>
      </c>
      <c r="V1537" t="s">
        <v>11</v>
      </c>
      <c r="W1537" t="s">
        <v>11</v>
      </c>
      <c r="X1537" s="5">
        <v>0</v>
      </c>
      <c r="Y1537" s="5">
        <v>0</v>
      </c>
      <c r="Z1537" t="s">
        <v>11</v>
      </c>
      <c r="AA1537" t="s">
        <v>11</v>
      </c>
      <c r="AB1537" s="5">
        <v>0</v>
      </c>
      <c r="AC1537" t="s">
        <v>12</v>
      </c>
      <c r="AD1537" t="s">
        <v>13</v>
      </c>
      <c r="AE1537" t="s">
        <v>14</v>
      </c>
      <c r="AF1537" t="s">
        <v>11</v>
      </c>
      <c r="AG1537" t="s">
        <v>11</v>
      </c>
      <c r="AH1537" s="5">
        <v>0</v>
      </c>
      <c r="AI1537" s="5">
        <v>0</v>
      </c>
      <c r="AJ1537" s="5">
        <v>0</v>
      </c>
      <c r="AK1537" s="5">
        <v>0</v>
      </c>
      <c r="AL1537" t="s">
        <v>11</v>
      </c>
      <c r="AM1537" t="s">
        <v>15</v>
      </c>
      <c r="AN1537" t="s">
        <v>11</v>
      </c>
      <c r="AO1537" t="s">
        <v>11</v>
      </c>
      <c r="AP1537" s="5">
        <v>11.7</v>
      </c>
    </row>
    <row r="1538" spans="1:42" x14ac:dyDescent="0.2">
      <c r="A1538" t="s">
        <v>5312</v>
      </c>
      <c r="B1538" s="2">
        <v>45569</v>
      </c>
      <c r="C1538" t="s">
        <v>1048</v>
      </c>
      <c r="D1538" t="s">
        <v>1049</v>
      </c>
      <c r="E1538" t="s">
        <v>5607</v>
      </c>
      <c r="F1538" t="s">
        <v>1051</v>
      </c>
      <c r="G1538" t="s">
        <v>5</v>
      </c>
      <c r="H1538" t="s">
        <v>5608</v>
      </c>
      <c r="I1538" t="s">
        <v>5609</v>
      </c>
      <c r="J1538" t="s">
        <v>28</v>
      </c>
      <c r="K1538" t="s">
        <v>969</v>
      </c>
      <c r="L1538" t="s">
        <v>10</v>
      </c>
      <c r="M1538" t="s">
        <v>11</v>
      </c>
      <c r="N1538" s="3">
        <v>1</v>
      </c>
      <c r="O1538" s="4">
        <v>640</v>
      </c>
      <c r="P1538" s="5">
        <v>0</v>
      </c>
      <c r="Q1538" s="5">
        <v>0</v>
      </c>
      <c r="R1538" t="s">
        <v>11</v>
      </c>
      <c r="S1538" s="5">
        <v>0</v>
      </c>
      <c r="T1538" s="5">
        <v>76.7</v>
      </c>
      <c r="U1538" s="5">
        <v>76.7</v>
      </c>
      <c r="V1538" t="s">
        <v>11</v>
      </c>
      <c r="W1538" t="s">
        <v>11</v>
      </c>
      <c r="X1538" s="5">
        <v>0</v>
      </c>
      <c r="Y1538" s="5">
        <v>0</v>
      </c>
      <c r="Z1538" t="s">
        <v>11</v>
      </c>
      <c r="AA1538" t="s">
        <v>11</v>
      </c>
      <c r="AB1538" s="5">
        <v>0</v>
      </c>
      <c r="AC1538" t="s">
        <v>12</v>
      </c>
      <c r="AD1538" t="s">
        <v>13</v>
      </c>
      <c r="AE1538" t="s">
        <v>14</v>
      </c>
      <c r="AF1538" t="s">
        <v>11</v>
      </c>
      <c r="AG1538" t="s">
        <v>11</v>
      </c>
      <c r="AH1538" s="5">
        <v>0</v>
      </c>
      <c r="AI1538" s="5">
        <v>0</v>
      </c>
      <c r="AJ1538" s="5">
        <v>0</v>
      </c>
      <c r="AK1538" s="5">
        <v>0</v>
      </c>
      <c r="AL1538" t="s">
        <v>11</v>
      </c>
      <c r="AM1538" t="s">
        <v>15</v>
      </c>
      <c r="AN1538" t="s">
        <v>11</v>
      </c>
      <c r="AO1538" t="s">
        <v>11</v>
      </c>
      <c r="AP1538" s="5">
        <v>11.7</v>
      </c>
    </row>
    <row r="1539" spans="1:42" x14ac:dyDescent="0.2">
      <c r="A1539" t="s">
        <v>5312</v>
      </c>
      <c r="B1539" s="2">
        <v>45569</v>
      </c>
      <c r="C1539" t="s">
        <v>1048</v>
      </c>
      <c r="D1539" t="s">
        <v>1049</v>
      </c>
      <c r="E1539" t="s">
        <v>5610</v>
      </c>
      <c r="F1539" t="s">
        <v>1051</v>
      </c>
      <c r="G1539" t="s">
        <v>5</v>
      </c>
      <c r="H1539" t="s">
        <v>5611</v>
      </c>
      <c r="I1539" t="s">
        <v>5612</v>
      </c>
      <c r="J1539" t="s">
        <v>50</v>
      </c>
      <c r="K1539" t="s">
        <v>449</v>
      </c>
      <c r="L1539" t="s">
        <v>10</v>
      </c>
      <c r="M1539" t="s">
        <v>11</v>
      </c>
      <c r="N1539" s="3">
        <v>1</v>
      </c>
      <c r="O1539" s="4">
        <v>28</v>
      </c>
      <c r="P1539" s="5">
        <v>0</v>
      </c>
      <c r="Q1539" s="5">
        <v>0</v>
      </c>
      <c r="R1539" t="s">
        <v>11</v>
      </c>
      <c r="S1539" s="5">
        <v>0</v>
      </c>
      <c r="T1539" s="5">
        <v>41.3</v>
      </c>
      <c r="U1539" s="5">
        <v>41.3</v>
      </c>
      <c r="V1539" t="s">
        <v>11</v>
      </c>
      <c r="W1539" t="s">
        <v>11</v>
      </c>
      <c r="X1539" s="5">
        <v>0</v>
      </c>
      <c r="Y1539" s="5">
        <v>0</v>
      </c>
      <c r="Z1539" t="s">
        <v>11</v>
      </c>
      <c r="AA1539" t="s">
        <v>11</v>
      </c>
      <c r="AB1539" s="5">
        <v>0</v>
      </c>
      <c r="AC1539" t="s">
        <v>12</v>
      </c>
      <c r="AD1539" t="s">
        <v>13</v>
      </c>
      <c r="AE1539" t="s">
        <v>14</v>
      </c>
      <c r="AF1539" t="s">
        <v>11</v>
      </c>
      <c r="AG1539" t="s">
        <v>11</v>
      </c>
      <c r="AH1539" s="5">
        <v>0</v>
      </c>
      <c r="AI1539" s="5">
        <v>0</v>
      </c>
      <c r="AJ1539" s="5">
        <v>0</v>
      </c>
      <c r="AK1539" s="5">
        <v>0</v>
      </c>
      <c r="AL1539" t="s">
        <v>11</v>
      </c>
      <c r="AM1539" t="s">
        <v>15</v>
      </c>
      <c r="AN1539" t="s">
        <v>11</v>
      </c>
      <c r="AO1539" t="s">
        <v>11</v>
      </c>
      <c r="AP1539" s="5">
        <v>6.3</v>
      </c>
    </row>
    <row r="1540" spans="1:42" x14ac:dyDescent="0.2">
      <c r="A1540" t="s">
        <v>5312</v>
      </c>
      <c r="B1540" s="2">
        <v>45569</v>
      </c>
      <c r="C1540" t="s">
        <v>1048</v>
      </c>
      <c r="D1540" t="s">
        <v>1049</v>
      </c>
      <c r="E1540" t="s">
        <v>5613</v>
      </c>
      <c r="F1540" t="s">
        <v>1051</v>
      </c>
      <c r="G1540" t="s">
        <v>5</v>
      </c>
      <c r="H1540" t="s">
        <v>5614</v>
      </c>
      <c r="I1540" t="s">
        <v>5615</v>
      </c>
      <c r="J1540" t="s">
        <v>28</v>
      </c>
      <c r="K1540" t="s">
        <v>779</v>
      </c>
      <c r="L1540" t="s">
        <v>10</v>
      </c>
      <c r="M1540" t="s">
        <v>11</v>
      </c>
      <c r="N1540" s="3">
        <v>1</v>
      </c>
      <c r="O1540" s="4">
        <v>340</v>
      </c>
      <c r="P1540" s="5">
        <v>0</v>
      </c>
      <c r="Q1540" s="5">
        <v>0</v>
      </c>
      <c r="R1540" t="s">
        <v>11</v>
      </c>
      <c r="S1540" s="5">
        <v>0</v>
      </c>
      <c r="T1540" s="5">
        <v>59</v>
      </c>
      <c r="U1540" s="5">
        <v>59</v>
      </c>
      <c r="V1540" t="s">
        <v>11</v>
      </c>
      <c r="W1540" t="s">
        <v>11</v>
      </c>
      <c r="X1540" s="5">
        <v>0</v>
      </c>
      <c r="Y1540" s="5">
        <v>0</v>
      </c>
      <c r="Z1540" t="s">
        <v>11</v>
      </c>
      <c r="AA1540" t="s">
        <v>11</v>
      </c>
      <c r="AB1540" s="5">
        <v>0</v>
      </c>
      <c r="AC1540" t="s">
        <v>12</v>
      </c>
      <c r="AD1540" t="s">
        <v>13</v>
      </c>
      <c r="AE1540" t="s">
        <v>14</v>
      </c>
      <c r="AF1540" t="s">
        <v>11</v>
      </c>
      <c r="AG1540" t="s">
        <v>11</v>
      </c>
      <c r="AH1540" s="5">
        <v>0</v>
      </c>
      <c r="AI1540" s="5">
        <v>0</v>
      </c>
      <c r="AJ1540" s="5">
        <v>0</v>
      </c>
      <c r="AK1540" s="5">
        <v>0</v>
      </c>
      <c r="AL1540" t="s">
        <v>11</v>
      </c>
      <c r="AM1540" t="s">
        <v>15</v>
      </c>
      <c r="AN1540" t="s">
        <v>11</v>
      </c>
      <c r="AO1540" t="s">
        <v>11</v>
      </c>
      <c r="AP1540" s="5">
        <v>9</v>
      </c>
    </row>
    <row r="1541" spans="1:42" x14ac:dyDescent="0.2">
      <c r="A1541" t="s">
        <v>5312</v>
      </c>
      <c r="B1541" s="2">
        <v>45569</v>
      </c>
      <c r="C1541" t="s">
        <v>1048</v>
      </c>
      <c r="D1541" t="s">
        <v>1049</v>
      </c>
      <c r="E1541" t="s">
        <v>5616</v>
      </c>
      <c r="F1541" t="s">
        <v>1051</v>
      </c>
      <c r="G1541" t="s">
        <v>5</v>
      </c>
      <c r="H1541" t="s">
        <v>5617</v>
      </c>
      <c r="I1541" t="s">
        <v>5618</v>
      </c>
      <c r="J1541" t="s">
        <v>41</v>
      </c>
      <c r="K1541" t="s">
        <v>1773</v>
      </c>
      <c r="L1541" t="s">
        <v>10</v>
      </c>
      <c r="M1541" t="s">
        <v>11</v>
      </c>
      <c r="N1541" s="3">
        <v>1</v>
      </c>
      <c r="O1541" s="4">
        <v>640</v>
      </c>
      <c r="P1541" s="5">
        <v>0</v>
      </c>
      <c r="Q1541" s="5">
        <v>0</v>
      </c>
      <c r="R1541" t="s">
        <v>11</v>
      </c>
      <c r="S1541" s="5">
        <v>0</v>
      </c>
      <c r="T1541" s="5">
        <v>106.2</v>
      </c>
      <c r="U1541" s="5">
        <v>106.2</v>
      </c>
      <c r="V1541" t="s">
        <v>11</v>
      </c>
      <c r="W1541" t="s">
        <v>11</v>
      </c>
      <c r="X1541" s="5">
        <v>0</v>
      </c>
      <c r="Y1541" s="5">
        <v>0</v>
      </c>
      <c r="Z1541" t="s">
        <v>11</v>
      </c>
      <c r="AA1541" t="s">
        <v>11</v>
      </c>
      <c r="AB1541" s="5">
        <v>0</v>
      </c>
      <c r="AC1541" t="s">
        <v>12</v>
      </c>
      <c r="AD1541" t="s">
        <v>13</v>
      </c>
      <c r="AE1541" t="s">
        <v>14</v>
      </c>
      <c r="AF1541" t="s">
        <v>11</v>
      </c>
      <c r="AG1541" t="s">
        <v>11</v>
      </c>
      <c r="AH1541" s="5">
        <v>0</v>
      </c>
      <c r="AI1541" s="5">
        <v>0</v>
      </c>
      <c r="AJ1541" s="5">
        <v>0</v>
      </c>
      <c r="AK1541" s="5">
        <v>0</v>
      </c>
      <c r="AL1541" t="s">
        <v>11</v>
      </c>
      <c r="AM1541" t="s">
        <v>15</v>
      </c>
      <c r="AN1541" t="s">
        <v>11</v>
      </c>
      <c r="AO1541" t="s">
        <v>11</v>
      </c>
      <c r="AP1541" s="5">
        <v>16.2</v>
      </c>
    </row>
    <row r="1542" spans="1:42" x14ac:dyDescent="0.2">
      <c r="A1542" t="s">
        <v>5312</v>
      </c>
      <c r="B1542" s="2">
        <v>45569</v>
      </c>
      <c r="C1542" t="s">
        <v>1048</v>
      </c>
      <c r="D1542" t="s">
        <v>1049</v>
      </c>
      <c r="E1542" t="s">
        <v>5619</v>
      </c>
      <c r="F1542" t="s">
        <v>1051</v>
      </c>
      <c r="G1542" t="s">
        <v>5</v>
      </c>
      <c r="H1542" t="s">
        <v>5620</v>
      </c>
      <c r="I1542" t="s">
        <v>5621</v>
      </c>
      <c r="J1542" t="s">
        <v>73</v>
      </c>
      <c r="K1542" t="s">
        <v>5009</v>
      </c>
      <c r="L1542" t="s">
        <v>10</v>
      </c>
      <c r="M1542" t="s">
        <v>11</v>
      </c>
      <c r="N1542" s="3">
        <v>1</v>
      </c>
      <c r="O1542" s="4">
        <v>1160</v>
      </c>
      <c r="P1542" s="5">
        <v>0</v>
      </c>
      <c r="Q1542" s="5">
        <v>0</v>
      </c>
      <c r="R1542" t="s">
        <v>11</v>
      </c>
      <c r="S1542" s="5">
        <v>0</v>
      </c>
      <c r="T1542" s="5">
        <v>94.4</v>
      </c>
      <c r="U1542" s="5">
        <v>94.4</v>
      </c>
      <c r="V1542" t="s">
        <v>11</v>
      </c>
      <c r="W1542" t="s">
        <v>11</v>
      </c>
      <c r="X1542" s="5">
        <v>0</v>
      </c>
      <c r="Y1542" s="5">
        <v>0</v>
      </c>
      <c r="Z1542" t="s">
        <v>11</v>
      </c>
      <c r="AA1542" t="s">
        <v>11</v>
      </c>
      <c r="AB1542" s="5">
        <v>0</v>
      </c>
      <c r="AC1542" t="s">
        <v>12</v>
      </c>
      <c r="AD1542" t="s">
        <v>13</v>
      </c>
      <c r="AE1542" t="s">
        <v>14</v>
      </c>
      <c r="AF1542" t="s">
        <v>11</v>
      </c>
      <c r="AG1542" t="s">
        <v>11</v>
      </c>
      <c r="AH1542" s="5">
        <v>0</v>
      </c>
      <c r="AI1542" s="5">
        <v>0</v>
      </c>
      <c r="AJ1542" s="5">
        <v>0</v>
      </c>
      <c r="AK1542" s="5">
        <v>0</v>
      </c>
      <c r="AL1542" t="s">
        <v>11</v>
      </c>
      <c r="AM1542" t="s">
        <v>15</v>
      </c>
      <c r="AN1542" t="s">
        <v>11</v>
      </c>
      <c r="AO1542" t="s">
        <v>11</v>
      </c>
      <c r="AP1542" s="5">
        <v>14.4</v>
      </c>
    </row>
    <row r="1543" spans="1:42" x14ac:dyDescent="0.2">
      <c r="A1543" t="s">
        <v>5312</v>
      </c>
      <c r="B1543" s="2">
        <v>45569</v>
      </c>
      <c r="C1543" t="s">
        <v>1048</v>
      </c>
      <c r="D1543" t="s">
        <v>1049</v>
      </c>
      <c r="E1543" t="s">
        <v>5622</v>
      </c>
      <c r="F1543" t="s">
        <v>1051</v>
      </c>
      <c r="G1543" t="s">
        <v>5</v>
      </c>
      <c r="H1543" t="s">
        <v>5623</v>
      </c>
      <c r="I1543" t="s">
        <v>5624</v>
      </c>
      <c r="J1543" t="s">
        <v>232</v>
      </c>
      <c r="K1543" t="s">
        <v>2403</v>
      </c>
      <c r="L1543" t="s">
        <v>10</v>
      </c>
      <c r="M1543" t="s">
        <v>11</v>
      </c>
      <c r="N1543" s="3">
        <v>1</v>
      </c>
      <c r="O1543" s="4">
        <v>640</v>
      </c>
      <c r="P1543" s="5">
        <v>0</v>
      </c>
      <c r="Q1543" s="5">
        <v>0</v>
      </c>
      <c r="R1543" t="s">
        <v>11</v>
      </c>
      <c r="S1543" s="5">
        <v>0</v>
      </c>
      <c r="T1543" s="5">
        <v>76.7</v>
      </c>
      <c r="U1543" s="5">
        <v>76.7</v>
      </c>
      <c r="V1543" t="s">
        <v>11</v>
      </c>
      <c r="W1543" t="s">
        <v>11</v>
      </c>
      <c r="X1543" s="5">
        <v>0</v>
      </c>
      <c r="Y1543" s="5">
        <v>0</v>
      </c>
      <c r="Z1543" t="s">
        <v>11</v>
      </c>
      <c r="AA1543" t="s">
        <v>11</v>
      </c>
      <c r="AB1543" s="5">
        <v>0</v>
      </c>
      <c r="AC1543" t="s">
        <v>12</v>
      </c>
      <c r="AD1543" t="s">
        <v>13</v>
      </c>
      <c r="AE1543" t="s">
        <v>14</v>
      </c>
      <c r="AF1543" t="s">
        <v>11</v>
      </c>
      <c r="AG1543" t="s">
        <v>11</v>
      </c>
      <c r="AH1543" s="5">
        <v>0</v>
      </c>
      <c r="AI1543" s="5">
        <v>0</v>
      </c>
      <c r="AJ1543" s="5">
        <v>0</v>
      </c>
      <c r="AK1543" s="5">
        <v>0</v>
      </c>
      <c r="AL1543" t="s">
        <v>11</v>
      </c>
      <c r="AM1543" t="s">
        <v>15</v>
      </c>
      <c r="AN1543" t="s">
        <v>11</v>
      </c>
      <c r="AO1543" t="s">
        <v>11</v>
      </c>
      <c r="AP1543" s="5">
        <v>11.7</v>
      </c>
    </row>
    <row r="1544" spans="1:42" x14ac:dyDescent="0.2">
      <c r="A1544" t="s">
        <v>5312</v>
      </c>
      <c r="B1544" s="2">
        <v>45569</v>
      </c>
      <c r="C1544" t="s">
        <v>1048</v>
      </c>
      <c r="D1544" t="s">
        <v>1049</v>
      </c>
      <c r="E1544" t="s">
        <v>5625</v>
      </c>
      <c r="F1544" t="s">
        <v>1051</v>
      </c>
      <c r="G1544" t="s">
        <v>5</v>
      </c>
      <c r="H1544" t="s">
        <v>5626</v>
      </c>
      <c r="I1544" t="s">
        <v>5627</v>
      </c>
      <c r="J1544" t="s">
        <v>1264</v>
      </c>
      <c r="K1544" t="s">
        <v>4540</v>
      </c>
      <c r="L1544" t="s">
        <v>10</v>
      </c>
      <c r="M1544" t="s">
        <v>11</v>
      </c>
      <c r="N1544" s="3">
        <v>1</v>
      </c>
      <c r="O1544" s="4">
        <v>640</v>
      </c>
      <c r="P1544" s="5">
        <v>0</v>
      </c>
      <c r="Q1544" s="5">
        <v>0</v>
      </c>
      <c r="R1544" t="s">
        <v>11</v>
      </c>
      <c r="S1544" s="5">
        <v>0</v>
      </c>
      <c r="T1544" s="5">
        <v>76.7</v>
      </c>
      <c r="U1544" s="5">
        <v>76.7</v>
      </c>
      <c r="V1544" t="s">
        <v>11</v>
      </c>
      <c r="W1544" t="s">
        <v>11</v>
      </c>
      <c r="X1544" s="5">
        <v>0</v>
      </c>
      <c r="Y1544" s="5">
        <v>0</v>
      </c>
      <c r="Z1544" t="s">
        <v>11</v>
      </c>
      <c r="AA1544" t="s">
        <v>11</v>
      </c>
      <c r="AB1544" s="5">
        <v>0</v>
      </c>
      <c r="AC1544" t="s">
        <v>12</v>
      </c>
      <c r="AD1544" t="s">
        <v>13</v>
      </c>
      <c r="AE1544" t="s">
        <v>14</v>
      </c>
      <c r="AF1544" t="s">
        <v>11</v>
      </c>
      <c r="AG1544" t="s">
        <v>11</v>
      </c>
      <c r="AH1544" s="5">
        <v>0</v>
      </c>
      <c r="AI1544" s="5">
        <v>0</v>
      </c>
      <c r="AJ1544" s="5">
        <v>0</v>
      </c>
      <c r="AK1544" s="5">
        <v>0</v>
      </c>
      <c r="AL1544" t="s">
        <v>11</v>
      </c>
      <c r="AM1544" t="s">
        <v>15</v>
      </c>
      <c r="AN1544" t="s">
        <v>11</v>
      </c>
      <c r="AO1544" t="s">
        <v>11</v>
      </c>
      <c r="AP1544" s="5">
        <v>11.7</v>
      </c>
    </row>
    <row r="1545" spans="1:42" x14ac:dyDescent="0.2">
      <c r="A1545" t="s">
        <v>5312</v>
      </c>
      <c r="B1545" s="2">
        <v>45569</v>
      </c>
      <c r="C1545" t="s">
        <v>1048</v>
      </c>
      <c r="D1545" t="s">
        <v>1049</v>
      </c>
      <c r="E1545" t="s">
        <v>5628</v>
      </c>
      <c r="F1545" t="s">
        <v>1051</v>
      </c>
      <c r="G1545" t="s">
        <v>5</v>
      </c>
      <c r="H1545" t="s">
        <v>5629</v>
      </c>
      <c r="I1545" t="s">
        <v>5630</v>
      </c>
      <c r="J1545" t="s">
        <v>117</v>
      </c>
      <c r="K1545" t="s">
        <v>5631</v>
      </c>
      <c r="L1545" t="s">
        <v>10</v>
      </c>
      <c r="M1545" t="s">
        <v>11</v>
      </c>
      <c r="N1545" s="3">
        <v>1</v>
      </c>
      <c r="O1545" s="4">
        <v>340</v>
      </c>
      <c r="P1545" s="5">
        <v>0</v>
      </c>
      <c r="Q1545" s="5">
        <v>0</v>
      </c>
      <c r="R1545" t="s">
        <v>11</v>
      </c>
      <c r="S1545" s="5">
        <v>0</v>
      </c>
      <c r="T1545" s="5">
        <v>70.8</v>
      </c>
      <c r="U1545" s="5">
        <v>70.8</v>
      </c>
      <c r="V1545" t="s">
        <v>11</v>
      </c>
      <c r="W1545" t="s">
        <v>11</v>
      </c>
      <c r="X1545" s="5">
        <v>0</v>
      </c>
      <c r="Y1545" s="5">
        <v>0</v>
      </c>
      <c r="Z1545" t="s">
        <v>11</v>
      </c>
      <c r="AA1545" t="s">
        <v>11</v>
      </c>
      <c r="AB1545" s="5">
        <v>0</v>
      </c>
      <c r="AC1545" t="s">
        <v>12</v>
      </c>
      <c r="AD1545" t="s">
        <v>13</v>
      </c>
      <c r="AE1545" t="s">
        <v>14</v>
      </c>
      <c r="AF1545" t="s">
        <v>11</v>
      </c>
      <c r="AG1545" t="s">
        <v>11</v>
      </c>
      <c r="AH1545" s="5">
        <v>0</v>
      </c>
      <c r="AI1545" s="5">
        <v>0</v>
      </c>
      <c r="AJ1545" s="5">
        <v>0</v>
      </c>
      <c r="AK1545" s="5">
        <v>0</v>
      </c>
      <c r="AL1545" t="s">
        <v>11</v>
      </c>
      <c r="AM1545" t="s">
        <v>15</v>
      </c>
      <c r="AN1545" t="s">
        <v>11</v>
      </c>
      <c r="AO1545" t="s">
        <v>11</v>
      </c>
      <c r="AP1545" s="5">
        <v>10.8</v>
      </c>
    </row>
    <row r="1546" spans="1:42" x14ac:dyDescent="0.2">
      <c r="A1546" t="s">
        <v>5312</v>
      </c>
      <c r="B1546" s="2">
        <v>45569</v>
      </c>
      <c r="C1546" t="s">
        <v>1048</v>
      </c>
      <c r="D1546" t="s">
        <v>1049</v>
      </c>
      <c r="E1546" t="s">
        <v>5632</v>
      </c>
      <c r="F1546" t="s">
        <v>1051</v>
      </c>
      <c r="G1546" t="s">
        <v>5</v>
      </c>
      <c r="H1546" t="s">
        <v>5633</v>
      </c>
      <c r="I1546" t="s">
        <v>5634</v>
      </c>
      <c r="J1546" t="s">
        <v>117</v>
      </c>
      <c r="K1546" t="s">
        <v>5477</v>
      </c>
      <c r="L1546" t="s">
        <v>10</v>
      </c>
      <c r="M1546" t="s">
        <v>11</v>
      </c>
      <c r="N1546" s="3">
        <v>1</v>
      </c>
      <c r="O1546" s="4">
        <v>640</v>
      </c>
      <c r="P1546" s="5">
        <v>0</v>
      </c>
      <c r="Q1546" s="5">
        <v>0</v>
      </c>
      <c r="R1546" t="s">
        <v>11</v>
      </c>
      <c r="S1546" s="5">
        <v>0</v>
      </c>
      <c r="T1546" s="5">
        <v>106.2</v>
      </c>
      <c r="U1546" s="5">
        <v>106.2</v>
      </c>
      <c r="V1546" t="s">
        <v>11</v>
      </c>
      <c r="W1546" t="s">
        <v>11</v>
      </c>
      <c r="X1546" s="5">
        <v>0</v>
      </c>
      <c r="Y1546" s="5">
        <v>0</v>
      </c>
      <c r="Z1546" t="s">
        <v>11</v>
      </c>
      <c r="AA1546" t="s">
        <v>11</v>
      </c>
      <c r="AB1546" s="5">
        <v>0</v>
      </c>
      <c r="AC1546" t="s">
        <v>12</v>
      </c>
      <c r="AD1546" t="s">
        <v>13</v>
      </c>
      <c r="AE1546" t="s">
        <v>14</v>
      </c>
      <c r="AF1546" t="s">
        <v>11</v>
      </c>
      <c r="AG1546" t="s">
        <v>11</v>
      </c>
      <c r="AH1546" s="5">
        <v>0</v>
      </c>
      <c r="AI1546" s="5">
        <v>0</v>
      </c>
      <c r="AJ1546" s="5">
        <v>0</v>
      </c>
      <c r="AK1546" s="5">
        <v>0</v>
      </c>
      <c r="AL1546" t="s">
        <v>11</v>
      </c>
      <c r="AM1546" t="s">
        <v>15</v>
      </c>
      <c r="AN1546" t="s">
        <v>11</v>
      </c>
      <c r="AO1546" t="s">
        <v>11</v>
      </c>
      <c r="AP1546" s="5">
        <v>16.2</v>
      </c>
    </row>
    <row r="1547" spans="1:42" x14ac:dyDescent="0.2">
      <c r="A1547" t="s">
        <v>5312</v>
      </c>
      <c r="B1547" s="2">
        <v>45569</v>
      </c>
      <c r="C1547" t="s">
        <v>1048</v>
      </c>
      <c r="D1547" t="s">
        <v>1049</v>
      </c>
      <c r="E1547" t="s">
        <v>5635</v>
      </c>
      <c r="F1547" t="s">
        <v>1051</v>
      </c>
      <c r="G1547" t="s">
        <v>5</v>
      </c>
      <c r="H1547" t="s">
        <v>5636</v>
      </c>
      <c r="I1547" t="s">
        <v>5637</v>
      </c>
      <c r="J1547" t="s">
        <v>73</v>
      </c>
      <c r="K1547" t="s">
        <v>587</v>
      </c>
      <c r="L1547" t="s">
        <v>10</v>
      </c>
      <c r="M1547" t="s">
        <v>11</v>
      </c>
      <c r="N1547" s="3">
        <v>1</v>
      </c>
      <c r="O1547" s="4">
        <v>640</v>
      </c>
      <c r="P1547" s="5">
        <v>0</v>
      </c>
      <c r="Q1547" s="5">
        <v>0</v>
      </c>
      <c r="R1547" t="s">
        <v>11</v>
      </c>
      <c r="S1547" s="5">
        <v>0</v>
      </c>
      <c r="T1547" s="5">
        <v>76.7</v>
      </c>
      <c r="U1547" s="5">
        <v>76.7</v>
      </c>
      <c r="V1547" t="s">
        <v>11</v>
      </c>
      <c r="W1547" t="s">
        <v>11</v>
      </c>
      <c r="X1547" s="5">
        <v>0</v>
      </c>
      <c r="Y1547" s="5">
        <v>0</v>
      </c>
      <c r="Z1547" t="s">
        <v>11</v>
      </c>
      <c r="AA1547" t="s">
        <v>11</v>
      </c>
      <c r="AB1547" s="5">
        <v>0</v>
      </c>
      <c r="AC1547" t="s">
        <v>12</v>
      </c>
      <c r="AD1547" t="s">
        <v>13</v>
      </c>
      <c r="AE1547" t="s">
        <v>14</v>
      </c>
      <c r="AF1547" t="s">
        <v>11</v>
      </c>
      <c r="AG1547" t="s">
        <v>11</v>
      </c>
      <c r="AH1547" s="5">
        <v>0</v>
      </c>
      <c r="AI1547" s="5">
        <v>0</v>
      </c>
      <c r="AJ1547" s="5">
        <v>0</v>
      </c>
      <c r="AK1547" s="5">
        <v>0</v>
      </c>
      <c r="AL1547" t="s">
        <v>11</v>
      </c>
      <c r="AM1547" t="s">
        <v>15</v>
      </c>
      <c r="AN1547" t="s">
        <v>11</v>
      </c>
      <c r="AO1547" t="s">
        <v>11</v>
      </c>
      <c r="AP1547" s="5">
        <v>11.7</v>
      </c>
    </row>
    <row r="1548" spans="1:42" x14ac:dyDescent="0.2">
      <c r="A1548" t="s">
        <v>5312</v>
      </c>
      <c r="B1548" s="2">
        <v>45569</v>
      </c>
      <c r="C1548" t="s">
        <v>1048</v>
      </c>
      <c r="D1548" t="s">
        <v>1049</v>
      </c>
      <c r="E1548" t="s">
        <v>5638</v>
      </c>
      <c r="F1548" t="s">
        <v>1051</v>
      </c>
      <c r="G1548" t="s">
        <v>5</v>
      </c>
      <c r="H1548" t="s">
        <v>5639</v>
      </c>
      <c r="I1548" t="s">
        <v>5640</v>
      </c>
      <c r="J1548" t="s">
        <v>833</v>
      </c>
      <c r="K1548" t="s">
        <v>925</v>
      </c>
      <c r="L1548" t="s">
        <v>10</v>
      </c>
      <c r="M1548" t="s">
        <v>11</v>
      </c>
      <c r="N1548" s="3">
        <v>1</v>
      </c>
      <c r="O1548" s="4">
        <v>640</v>
      </c>
      <c r="P1548" s="5">
        <v>0</v>
      </c>
      <c r="Q1548" s="5">
        <v>0</v>
      </c>
      <c r="R1548" t="s">
        <v>11</v>
      </c>
      <c r="S1548" s="5">
        <v>0</v>
      </c>
      <c r="T1548" s="5">
        <v>106.2</v>
      </c>
      <c r="U1548" s="5">
        <v>106.2</v>
      </c>
      <c r="V1548" t="s">
        <v>11</v>
      </c>
      <c r="W1548" t="s">
        <v>11</v>
      </c>
      <c r="X1548" s="5">
        <v>0</v>
      </c>
      <c r="Y1548" s="5">
        <v>0</v>
      </c>
      <c r="Z1548" t="s">
        <v>11</v>
      </c>
      <c r="AA1548" t="s">
        <v>11</v>
      </c>
      <c r="AB1548" s="5">
        <v>0</v>
      </c>
      <c r="AC1548" t="s">
        <v>12</v>
      </c>
      <c r="AD1548" t="s">
        <v>13</v>
      </c>
      <c r="AE1548" t="s">
        <v>14</v>
      </c>
      <c r="AF1548" t="s">
        <v>11</v>
      </c>
      <c r="AG1548" t="s">
        <v>11</v>
      </c>
      <c r="AH1548" s="5">
        <v>0</v>
      </c>
      <c r="AI1548" s="5">
        <v>0</v>
      </c>
      <c r="AJ1548" s="5">
        <v>0</v>
      </c>
      <c r="AK1548" s="5">
        <v>0</v>
      </c>
      <c r="AL1548" t="s">
        <v>11</v>
      </c>
      <c r="AM1548" t="s">
        <v>15</v>
      </c>
      <c r="AN1548" t="s">
        <v>11</v>
      </c>
      <c r="AO1548" t="s">
        <v>11</v>
      </c>
      <c r="AP1548" s="5">
        <v>16.2</v>
      </c>
    </row>
    <row r="1549" spans="1:42" x14ac:dyDescent="0.2">
      <c r="A1549" t="s">
        <v>5312</v>
      </c>
      <c r="B1549" s="2">
        <v>45569</v>
      </c>
      <c r="C1549" t="s">
        <v>1048</v>
      </c>
      <c r="D1549" t="s">
        <v>1049</v>
      </c>
      <c r="E1549" t="s">
        <v>5641</v>
      </c>
      <c r="F1549" t="s">
        <v>1051</v>
      </c>
      <c r="G1549" t="s">
        <v>5</v>
      </c>
      <c r="H1549" t="s">
        <v>5642</v>
      </c>
      <c r="I1549" t="s">
        <v>5643</v>
      </c>
      <c r="J1549" t="s">
        <v>227</v>
      </c>
      <c r="K1549" t="s">
        <v>5644</v>
      </c>
      <c r="L1549" t="s">
        <v>10</v>
      </c>
      <c r="M1549" t="s">
        <v>11</v>
      </c>
      <c r="N1549" s="3">
        <v>1</v>
      </c>
      <c r="O1549" s="4">
        <v>340</v>
      </c>
      <c r="P1549" s="5">
        <v>0</v>
      </c>
      <c r="Q1549" s="5">
        <v>0</v>
      </c>
      <c r="R1549" t="s">
        <v>11</v>
      </c>
      <c r="S1549" s="5">
        <v>0</v>
      </c>
      <c r="T1549" s="5">
        <v>59</v>
      </c>
      <c r="U1549" s="5">
        <v>59</v>
      </c>
      <c r="V1549" t="s">
        <v>11</v>
      </c>
      <c r="W1549" t="s">
        <v>11</v>
      </c>
      <c r="X1549" s="5">
        <v>0</v>
      </c>
      <c r="Y1549" s="5">
        <v>0</v>
      </c>
      <c r="Z1549" t="s">
        <v>11</v>
      </c>
      <c r="AA1549" t="s">
        <v>11</v>
      </c>
      <c r="AB1549" s="5">
        <v>0</v>
      </c>
      <c r="AC1549" t="s">
        <v>12</v>
      </c>
      <c r="AD1549" t="s">
        <v>13</v>
      </c>
      <c r="AE1549" t="s">
        <v>14</v>
      </c>
      <c r="AF1549" t="s">
        <v>11</v>
      </c>
      <c r="AG1549" t="s">
        <v>11</v>
      </c>
      <c r="AH1549" s="5">
        <v>0</v>
      </c>
      <c r="AI1549" s="5">
        <v>0</v>
      </c>
      <c r="AJ1549" s="5">
        <v>0</v>
      </c>
      <c r="AK1549" s="5">
        <v>0</v>
      </c>
      <c r="AL1549" t="s">
        <v>11</v>
      </c>
      <c r="AM1549" t="s">
        <v>15</v>
      </c>
      <c r="AN1549" t="s">
        <v>11</v>
      </c>
      <c r="AO1549" t="s">
        <v>11</v>
      </c>
      <c r="AP1549" s="5">
        <v>9</v>
      </c>
    </row>
    <row r="1550" spans="1:42" x14ac:dyDescent="0.2">
      <c r="A1550" t="s">
        <v>5312</v>
      </c>
      <c r="B1550" s="2">
        <v>45569</v>
      </c>
      <c r="C1550" t="s">
        <v>1048</v>
      </c>
      <c r="D1550" t="s">
        <v>1049</v>
      </c>
      <c r="E1550" t="s">
        <v>5645</v>
      </c>
      <c r="F1550" t="s">
        <v>1051</v>
      </c>
      <c r="G1550" t="s">
        <v>5</v>
      </c>
      <c r="H1550" t="s">
        <v>5646</v>
      </c>
      <c r="I1550" t="s">
        <v>5647</v>
      </c>
      <c r="J1550" t="s">
        <v>73</v>
      </c>
      <c r="K1550" t="s">
        <v>671</v>
      </c>
      <c r="L1550" t="s">
        <v>10</v>
      </c>
      <c r="M1550" t="s">
        <v>11</v>
      </c>
      <c r="N1550" s="3">
        <v>1</v>
      </c>
      <c r="O1550" s="4">
        <v>455</v>
      </c>
      <c r="P1550" s="5">
        <v>0</v>
      </c>
      <c r="Q1550" s="5">
        <v>0</v>
      </c>
      <c r="R1550" t="s">
        <v>11</v>
      </c>
      <c r="S1550" s="5">
        <v>0</v>
      </c>
      <c r="T1550" s="5">
        <v>59</v>
      </c>
      <c r="U1550" s="5">
        <v>59</v>
      </c>
      <c r="V1550" t="s">
        <v>11</v>
      </c>
      <c r="W1550" t="s">
        <v>11</v>
      </c>
      <c r="X1550" s="5">
        <v>0</v>
      </c>
      <c r="Y1550" s="5">
        <v>0</v>
      </c>
      <c r="Z1550" t="s">
        <v>11</v>
      </c>
      <c r="AA1550" t="s">
        <v>11</v>
      </c>
      <c r="AB1550" s="5">
        <v>0</v>
      </c>
      <c r="AC1550" t="s">
        <v>12</v>
      </c>
      <c r="AD1550" t="s">
        <v>13</v>
      </c>
      <c r="AE1550" t="s">
        <v>14</v>
      </c>
      <c r="AF1550" t="s">
        <v>11</v>
      </c>
      <c r="AG1550" t="s">
        <v>11</v>
      </c>
      <c r="AH1550" s="5">
        <v>0</v>
      </c>
      <c r="AI1550" s="5">
        <v>0</v>
      </c>
      <c r="AJ1550" s="5">
        <v>0</v>
      </c>
      <c r="AK1550" s="5">
        <v>0</v>
      </c>
      <c r="AL1550" t="s">
        <v>11</v>
      </c>
      <c r="AM1550" t="s">
        <v>15</v>
      </c>
      <c r="AN1550" t="s">
        <v>11</v>
      </c>
      <c r="AO1550" t="s">
        <v>11</v>
      </c>
      <c r="AP1550" s="5">
        <v>9</v>
      </c>
    </row>
    <row r="1551" spans="1:42" x14ac:dyDescent="0.2">
      <c r="A1551" t="s">
        <v>5312</v>
      </c>
      <c r="B1551" s="2">
        <v>45569</v>
      </c>
      <c r="C1551" t="s">
        <v>1048</v>
      </c>
      <c r="D1551" t="s">
        <v>1049</v>
      </c>
      <c r="E1551" t="s">
        <v>5648</v>
      </c>
      <c r="F1551" t="s">
        <v>1051</v>
      </c>
      <c r="G1551" t="s">
        <v>5</v>
      </c>
      <c r="H1551" t="s">
        <v>5611</v>
      </c>
      <c r="I1551" t="s">
        <v>5612</v>
      </c>
      <c r="J1551" t="s">
        <v>50</v>
      </c>
      <c r="K1551" t="s">
        <v>449</v>
      </c>
      <c r="L1551" t="s">
        <v>10</v>
      </c>
      <c r="M1551" t="s">
        <v>11</v>
      </c>
      <c r="N1551" s="3">
        <v>1</v>
      </c>
      <c r="O1551" s="4">
        <v>340</v>
      </c>
      <c r="P1551" s="5">
        <v>0</v>
      </c>
      <c r="Q1551" s="5">
        <v>0</v>
      </c>
      <c r="R1551" t="s">
        <v>11</v>
      </c>
      <c r="S1551" s="5">
        <v>0</v>
      </c>
      <c r="T1551" s="5">
        <v>59</v>
      </c>
      <c r="U1551" s="5">
        <v>59</v>
      </c>
      <c r="V1551" t="s">
        <v>11</v>
      </c>
      <c r="W1551" t="s">
        <v>11</v>
      </c>
      <c r="X1551" s="5">
        <v>0</v>
      </c>
      <c r="Y1551" s="5">
        <v>0</v>
      </c>
      <c r="Z1551" t="s">
        <v>11</v>
      </c>
      <c r="AA1551" t="s">
        <v>11</v>
      </c>
      <c r="AB1551" s="5">
        <v>0</v>
      </c>
      <c r="AC1551" t="s">
        <v>12</v>
      </c>
      <c r="AD1551" t="s">
        <v>13</v>
      </c>
      <c r="AE1551" t="s">
        <v>14</v>
      </c>
      <c r="AF1551" t="s">
        <v>11</v>
      </c>
      <c r="AG1551" t="s">
        <v>11</v>
      </c>
      <c r="AH1551" s="5">
        <v>0</v>
      </c>
      <c r="AI1551" s="5">
        <v>0</v>
      </c>
      <c r="AJ1551" s="5">
        <v>0</v>
      </c>
      <c r="AK1551" s="5">
        <v>0</v>
      </c>
      <c r="AL1551" t="s">
        <v>11</v>
      </c>
      <c r="AM1551" t="s">
        <v>15</v>
      </c>
      <c r="AN1551" t="s">
        <v>11</v>
      </c>
      <c r="AO1551" t="s">
        <v>11</v>
      </c>
      <c r="AP1551" s="5">
        <v>9</v>
      </c>
    </row>
    <row r="1552" spans="1:42" x14ac:dyDescent="0.2">
      <c r="A1552" t="s">
        <v>5312</v>
      </c>
      <c r="B1552" s="2">
        <v>45569</v>
      </c>
      <c r="C1552" t="s">
        <v>1048</v>
      </c>
      <c r="D1552" t="s">
        <v>1049</v>
      </c>
      <c r="E1552" t="s">
        <v>5649</v>
      </c>
      <c r="F1552" t="s">
        <v>1051</v>
      </c>
      <c r="G1552" t="s">
        <v>5</v>
      </c>
      <c r="H1552" t="s">
        <v>5650</v>
      </c>
      <c r="I1552" t="s">
        <v>5651</v>
      </c>
      <c r="J1552" t="s">
        <v>99</v>
      </c>
      <c r="K1552" t="s">
        <v>4198</v>
      </c>
      <c r="L1552" t="s">
        <v>10</v>
      </c>
      <c r="M1552" t="s">
        <v>11</v>
      </c>
      <c r="N1552" s="3">
        <v>1</v>
      </c>
      <c r="O1552" s="4">
        <v>2376</v>
      </c>
      <c r="P1552" s="5">
        <v>0</v>
      </c>
      <c r="Q1552" s="5">
        <v>0</v>
      </c>
      <c r="R1552" t="s">
        <v>11</v>
      </c>
      <c r="S1552" s="5">
        <v>0</v>
      </c>
      <c r="T1552" s="5">
        <v>129.80000000000001</v>
      </c>
      <c r="U1552" s="5">
        <v>129.80000000000001</v>
      </c>
      <c r="V1552" t="s">
        <v>11</v>
      </c>
      <c r="W1552" t="s">
        <v>11</v>
      </c>
      <c r="X1552" s="5">
        <v>0</v>
      </c>
      <c r="Y1552" s="5">
        <v>0</v>
      </c>
      <c r="Z1552" t="s">
        <v>11</v>
      </c>
      <c r="AA1552" t="s">
        <v>11</v>
      </c>
      <c r="AB1552" s="5">
        <v>0</v>
      </c>
      <c r="AC1552" t="s">
        <v>12</v>
      </c>
      <c r="AD1552" t="s">
        <v>13</v>
      </c>
      <c r="AE1552" t="s">
        <v>14</v>
      </c>
      <c r="AF1552" t="s">
        <v>11</v>
      </c>
      <c r="AG1552" t="s">
        <v>11</v>
      </c>
      <c r="AH1552" s="5">
        <v>0</v>
      </c>
      <c r="AI1552" s="5">
        <v>0</v>
      </c>
      <c r="AJ1552" s="5">
        <v>0</v>
      </c>
      <c r="AK1552" s="5">
        <v>0</v>
      </c>
      <c r="AL1552" t="s">
        <v>11</v>
      </c>
      <c r="AM1552" t="s">
        <v>15</v>
      </c>
      <c r="AN1552" t="s">
        <v>11</v>
      </c>
      <c r="AO1552" t="s">
        <v>11</v>
      </c>
      <c r="AP1552" s="5">
        <v>19.8</v>
      </c>
    </row>
    <row r="1553" spans="1:42" x14ac:dyDescent="0.2">
      <c r="A1553" t="s">
        <v>5312</v>
      </c>
      <c r="B1553" s="2">
        <v>45569</v>
      </c>
      <c r="C1553" t="s">
        <v>1048</v>
      </c>
      <c r="D1553" t="s">
        <v>1049</v>
      </c>
      <c r="E1553" t="s">
        <v>5652</v>
      </c>
      <c r="F1553" t="s">
        <v>1051</v>
      </c>
      <c r="G1553" t="s">
        <v>5</v>
      </c>
      <c r="H1553" t="s">
        <v>5653</v>
      </c>
      <c r="I1553" t="s">
        <v>5654</v>
      </c>
      <c r="J1553" t="s">
        <v>112</v>
      </c>
      <c r="K1553" t="s">
        <v>5655</v>
      </c>
      <c r="L1553" t="s">
        <v>10</v>
      </c>
      <c r="M1553" t="s">
        <v>11</v>
      </c>
      <c r="N1553" s="3">
        <v>1</v>
      </c>
      <c r="O1553" s="4">
        <v>640</v>
      </c>
      <c r="P1553" s="5">
        <v>0</v>
      </c>
      <c r="Q1553" s="5">
        <v>0</v>
      </c>
      <c r="R1553" t="s">
        <v>11</v>
      </c>
      <c r="S1553" s="5">
        <v>0</v>
      </c>
      <c r="T1553" s="5">
        <v>76.7</v>
      </c>
      <c r="U1553" s="5">
        <v>76.7</v>
      </c>
      <c r="V1553" t="s">
        <v>11</v>
      </c>
      <c r="W1553" t="s">
        <v>11</v>
      </c>
      <c r="X1553" s="5">
        <v>0</v>
      </c>
      <c r="Y1553" s="5">
        <v>0</v>
      </c>
      <c r="Z1553" t="s">
        <v>11</v>
      </c>
      <c r="AA1553" t="s">
        <v>11</v>
      </c>
      <c r="AB1553" s="5">
        <v>0</v>
      </c>
      <c r="AC1553" t="s">
        <v>12</v>
      </c>
      <c r="AD1553" t="s">
        <v>13</v>
      </c>
      <c r="AE1553" t="s">
        <v>14</v>
      </c>
      <c r="AF1553" t="s">
        <v>11</v>
      </c>
      <c r="AG1553" t="s">
        <v>11</v>
      </c>
      <c r="AH1553" s="5">
        <v>0</v>
      </c>
      <c r="AI1553" s="5">
        <v>0</v>
      </c>
      <c r="AJ1553" s="5">
        <v>0</v>
      </c>
      <c r="AK1553" s="5">
        <v>0</v>
      </c>
      <c r="AL1553" t="s">
        <v>11</v>
      </c>
      <c r="AM1553" t="s">
        <v>15</v>
      </c>
      <c r="AN1553" t="s">
        <v>11</v>
      </c>
      <c r="AO1553" t="s">
        <v>11</v>
      </c>
      <c r="AP1553" s="5">
        <v>11.7</v>
      </c>
    </row>
    <row r="1554" spans="1:42" x14ac:dyDescent="0.2">
      <c r="A1554" t="s">
        <v>5312</v>
      </c>
      <c r="B1554" s="2">
        <v>45569</v>
      </c>
      <c r="C1554" t="s">
        <v>1048</v>
      </c>
      <c r="D1554" t="s">
        <v>1049</v>
      </c>
      <c r="E1554" t="s">
        <v>5656</v>
      </c>
      <c r="F1554" t="s">
        <v>1051</v>
      </c>
      <c r="G1554" t="s">
        <v>5</v>
      </c>
      <c r="H1554" t="s">
        <v>5657</v>
      </c>
      <c r="I1554" t="s">
        <v>5658</v>
      </c>
      <c r="J1554" t="s">
        <v>19</v>
      </c>
      <c r="K1554" t="s">
        <v>64</v>
      </c>
      <c r="L1554" t="s">
        <v>10</v>
      </c>
      <c r="M1554" t="s">
        <v>11</v>
      </c>
      <c r="N1554" s="3">
        <v>1</v>
      </c>
      <c r="O1554" s="4">
        <v>640</v>
      </c>
      <c r="P1554" s="5">
        <v>0</v>
      </c>
      <c r="Q1554" s="5">
        <v>0</v>
      </c>
      <c r="R1554" t="s">
        <v>11</v>
      </c>
      <c r="S1554" s="5">
        <v>0</v>
      </c>
      <c r="T1554" s="5">
        <v>76.7</v>
      </c>
      <c r="U1554" s="5">
        <v>76.7</v>
      </c>
      <c r="V1554" t="s">
        <v>11</v>
      </c>
      <c r="W1554" t="s">
        <v>11</v>
      </c>
      <c r="X1554" s="5">
        <v>0</v>
      </c>
      <c r="Y1554" s="5">
        <v>0</v>
      </c>
      <c r="Z1554" t="s">
        <v>11</v>
      </c>
      <c r="AA1554" t="s">
        <v>11</v>
      </c>
      <c r="AB1554" s="5">
        <v>0</v>
      </c>
      <c r="AC1554" t="s">
        <v>12</v>
      </c>
      <c r="AD1554" t="s">
        <v>13</v>
      </c>
      <c r="AE1554" t="s">
        <v>14</v>
      </c>
      <c r="AF1554" t="s">
        <v>11</v>
      </c>
      <c r="AG1554" t="s">
        <v>11</v>
      </c>
      <c r="AH1554" s="5">
        <v>0</v>
      </c>
      <c r="AI1554" s="5">
        <v>0</v>
      </c>
      <c r="AJ1554" s="5">
        <v>0</v>
      </c>
      <c r="AK1554" s="5">
        <v>0</v>
      </c>
      <c r="AL1554" t="s">
        <v>11</v>
      </c>
      <c r="AM1554" t="s">
        <v>15</v>
      </c>
      <c r="AN1554" t="s">
        <v>11</v>
      </c>
      <c r="AO1554" t="s">
        <v>11</v>
      </c>
      <c r="AP1554" s="5">
        <v>11.7</v>
      </c>
    </row>
    <row r="1555" spans="1:42" x14ac:dyDescent="0.2">
      <c r="A1555" t="s">
        <v>5312</v>
      </c>
      <c r="B1555" s="2">
        <v>45569</v>
      </c>
      <c r="C1555" t="s">
        <v>1048</v>
      </c>
      <c r="D1555" t="s">
        <v>1049</v>
      </c>
      <c r="E1555" t="s">
        <v>5659</v>
      </c>
      <c r="F1555" t="s">
        <v>1051</v>
      </c>
      <c r="G1555" t="s">
        <v>5</v>
      </c>
      <c r="H1555" t="s">
        <v>5660</v>
      </c>
      <c r="I1555" t="s">
        <v>5661</v>
      </c>
      <c r="J1555" t="s">
        <v>90</v>
      </c>
      <c r="K1555" t="s">
        <v>2512</v>
      </c>
      <c r="L1555" t="s">
        <v>10</v>
      </c>
      <c r="M1555" t="s">
        <v>11</v>
      </c>
      <c r="N1555" s="3">
        <v>1</v>
      </c>
      <c r="O1555" s="4">
        <v>640</v>
      </c>
      <c r="P1555" s="5">
        <v>0</v>
      </c>
      <c r="Q1555" s="5">
        <v>0</v>
      </c>
      <c r="R1555" t="s">
        <v>11</v>
      </c>
      <c r="S1555" s="5">
        <v>0</v>
      </c>
      <c r="T1555" s="5">
        <v>76.7</v>
      </c>
      <c r="U1555" s="5">
        <v>76.7</v>
      </c>
      <c r="V1555" t="s">
        <v>11</v>
      </c>
      <c r="W1555" t="s">
        <v>11</v>
      </c>
      <c r="X1555" s="5">
        <v>0</v>
      </c>
      <c r="Y1555" s="5">
        <v>0</v>
      </c>
      <c r="Z1555" t="s">
        <v>11</v>
      </c>
      <c r="AA1555" t="s">
        <v>11</v>
      </c>
      <c r="AB1555" s="5">
        <v>0</v>
      </c>
      <c r="AC1555" t="s">
        <v>12</v>
      </c>
      <c r="AD1555" t="s">
        <v>13</v>
      </c>
      <c r="AE1555" t="s">
        <v>14</v>
      </c>
      <c r="AF1555" t="s">
        <v>11</v>
      </c>
      <c r="AG1555" t="s">
        <v>11</v>
      </c>
      <c r="AH1555" s="5">
        <v>0</v>
      </c>
      <c r="AI1555" s="5">
        <v>0</v>
      </c>
      <c r="AJ1555" s="5">
        <v>0</v>
      </c>
      <c r="AK1555" s="5">
        <v>0</v>
      </c>
      <c r="AL1555" t="s">
        <v>11</v>
      </c>
      <c r="AM1555" t="s">
        <v>15</v>
      </c>
      <c r="AN1555" t="s">
        <v>11</v>
      </c>
      <c r="AO1555" t="s">
        <v>11</v>
      </c>
      <c r="AP1555" s="5">
        <v>11.7</v>
      </c>
    </row>
    <row r="1556" spans="1:42" x14ac:dyDescent="0.2">
      <c r="A1556" t="s">
        <v>5312</v>
      </c>
      <c r="B1556" s="2">
        <v>45569</v>
      </c>
      <c r="C1556" t="s">
        <v>1048</v>
      </c>
      <c r="D1556" t="s">
        <v>1049</v>
      </c>
      <c r="E1556" t="s">
        <v>5662</v>
      </c>
      <c r="F1556" t="s">
        <v>1051</v>
      </c>
      <c r="G1556" t="s">
        <v>5</v>
      </c>
      <c r="H1556" t="s">
        <v>5663</v>
      </c>
      <c r="I1556" t="s">
        <v>5664</v>
      </c>
      <c r="J1556" t="s">
        <v>1122</v>
      </c>
      <c r="K1556" t="s">
        <v>5665</v>
      </c>
      <c r="L1556" t="s">
        <v>10</v>
      </c>
      <c r="M1556" t="s">
        <v>11</v>
      </c>
      <c r="N1556" s="3">
        <v>1</v>
      </c>
      <c r="O1556" s="4">
        <v>640</v>
      </c>
      <c r="P1556" s="5">
        <v>0</v>
      </c>
      <c r="Q1556" s="5">
        <v>0</v>
      </c>
      <c r="R1556" t="s">
        <v>11</v>
      </c>
      <c r="S1556" s="5">
        <v>0</v>
      </c>
      <c r="T1556" s="5">
        <v>106.2</v>
      </c>
      <c r="U1556" s="5">
        <v>106.2</v>
      </c>
      <c r="V1556" t="s">
        <v>11</v>
      </c>
      <c r="W1556" t="s">
        <v>11</v>
      </c>
      <c r="X1556" s="5">
        <v>0</v>
      </c>
      <c r="Y1556" s="5">
        <v>0</v>
      </c>
      <c r="Z1556" t="s">
        <v>11</v>
      </c>
      <c r="AA1556" t="s">
        <v>11</v>
      </c>
      <c r="AB1556" s="5">
        <v>0</v>
      </c>
      <c r="AC1556" t="s">
        <v>12</v>
      </c>
      <c r="AD1556" t="s">
        <v>13</v>
      </c>
      <c r="AE1556" t="s">
        <v>14</v>
      </c>
      <c r="AF1556" t="s">
        <v>11</v>
      </c>
      <c r="AG1556" t="s">
        <v>11</v>
      </c>
      <c r="AH1556" s="5">
        <v>0</v>
      </c>
      <c r="AI1556" s="5">
        <v>0</v>
      </c>
      <c r="AJ1556" s="5">
        <v>0</v>
      </c>
      <c r="AK1556" s="5">
        <v>0</v>
      </c>
      <c r="AL1556" t="s">
        <v>11</v>
      </c>
      <c r="AM1556" t="s">
        <v>15</v>
      </c>
      <c r="AN1556" t="s">
        <v>11</v>
      </c>
      <c r="AO1556" t="s">
        <v>11</v>
      </c>
      <c r="AP1556" s="5">
        <v>16.2</v>
      </c>
    </row>
    <row r="1557" spans="1:42" x14ac:dyDescent="0.2">
      <c r="A1557" t="s">
        <v>5312</v>
      </c>
      <c r="B1557" s="2">
        <v>45569</v>
      </c>
      <c r="C1557" t="s">
        <v>1048</v>
      </c>
      <c r="D1557" t="s">
        <v>1049</v>
      </c>
      <c r="E1557" t="s">
        <v>5666</v>
      </c>
      <c r="F1557" t="s">
        <v>1051</v>
      </c>
      <c r="G1557" t="s">
        <v>5</v>
      </c>
      <c r="H1557" t="s">
        <v>5667</v>
      </c>
      <c r="I1557" t="s">
        <v>5668</v>
      </c>
      <c r="J1557" t="s">
        <v>5669</v>
      </c>
      <c r="K1557" t="s">
        <v>5670</v>
      </c>
      <c r="L1557" t="s">
        <v>10</v>
      </c>
      <c r="M1557" t="s">
        <v>11</v>
      </c>
      <c r="N1557" s="3">
        <v>1</v>
      </c>
      <c r="O1557" s="4">
        <v>1160</v>
      </c>
      <c r="P1557" s="5">
        <v>0</v>
      </c>
      <c r="Q1557" s="5">
        <v>0</v>
      </c>
      <c r="R1557" t="s">
        <v>11</v>
      </c>
      <c r="S1557" s="5">
        <v>0</v>
      </c>
      <c r="T1557" s="5">
        <v>188.8</v>
      </c>
      <c r="U1557" s="5">
        <v>188.8</v>
      </c>
      <c r="V1557" t="s">
        <v>11</v>
      </c>
      <c r="W1557" t="s">
        <v>11</v>
      </c>
      <c r="X1557" s="5">
        <v>0</v>
      </c>
      <c r="Y1557" s="5">
        <v>0</v>
      </c>
      <c r="Z1557" t="s">
        <v>11</v>
      </c>
      <c r="AA1557" t="s">
        <v>11</v>
      </c>
      <c r="AB1557" s="5">
        <v>0</v>
      </c>
      <c r="AC1557" t="s">
        <v>12</v>
      </c>
      <c r="AD1557" t="s">
        <v>13</v>
      </c>
      <c r="AE1557" t="s">
        <v>14</v>
      </c>
      <c r="AF1557" t="s">
        <v>11</v>
      </c>
      <c r="AG1557" t="s">
        <v>11</v>
      </c>
      <c r="AH1557" s="5">
        <v>0</v>
      </c>
      <c r="AI1557" s="5">
        <v>0</v>
      </c>
      <c r="AJ1557" s="5">
        <v>0</v>
      </c>
      <c r="AK1557" s="5">
        <v>0</v>
      </c>
      <c r="AL1557" t="s">
        <v>11</v>
      </c>
      <c r="AM1557" t="s">
        <v>15</v>
      </c>
      <c r="AN1557" t="s">
        <v>11</v>
      </c>
      <c r="AO1557" t="s">
        <v>11</v>
      </c>
      <c r="AP1557" s="5">
        <v>28.8</v>
      </c>
    </row>
    <row r="1558" spans="1:42" x14ac:dyDescent="0.2">
      <c r="A1558" t="s">
        <v>5312</v>
      </c>
      <c r="B1558" s="2">
        <v>45569</v>
      </c>
      <c r="C1558" t="s">
        <v>1048</v>
      </c>
      <c r="D1558" t="s">
        <v>1049</v>
      </c>
      <c r="E1558" t="s">
        <v>5671</v>
      </c>
      <c r="F1558" t="s">
        <v>1051</v>
      </c>
      <c r="G1558" t="s">
        <v>5</v>
      </c>
      <c r="H1558" t="s">
        <v>5672</v>
      </c>
      <c r="I1558" t="s">
        <v>5673</v>
      </c>
      <c r="J1558" t="s">
        <v>41</v>
      </c>
      <c r="K1558" t="s">
        <v>5674</v>
      </c>
      <c r="L1558" t="s">
        <v>10</v>
      </c>
      <c r="M1558" t="s">
        <v>11</v>
      </c>
      <c r="N1558" s="3">
        <v>1</v>
      </c>
      <c r="O1558" s="4">
        <v>870</v>
      </c>
      <c r="P1558" s="5">
        <v>0</v>
      </c>
      <c r="Q1558" s="5">
        <v>0</v>
      </c>
      <c r="R1558" t="s">
        <v>11</v>
      </c>
      <c r="S1558" s="5">
        <v>0</v>
      </c>
      <c r="T1558" s="5">
        <v>106.2</v>
      </c>
      <c r="U1558" s="5">
        <v>106.2</v>
      </c>
      <c r="V1558" t="s">
        <v>11</v>
      </c>
      <c r="W1558" t="s">
        <v>11</v>
      </c>
      <c r="X1558" s="5">
        <v>0</v>
      </c>
      <c r="Y1558" s="5">
        <v>0</v>
      </c>
      <c r="Z1558" t="s">
        <v>11</v>
      </c>
      <c r="AA1558" t="s">
        <v>11</v>
      </c>
      <c r="AB1558" s="5">
        <v>0</v>
      </c>
      <c r="AC1558" t="s">
        <v>12</v>
      </c>
      <c r="AD1558" t="s">
        <v>13</v>
      </c>
      <c r="AE1558" t="s">
        <v>14</v>
      </c>
      <c r="AF1558" t="s">
        <v>11</v>
      </c>
      <c r="AG1558" t="s">
        <v>11</v>
      </c>
      <c r="AH1558" s="5">
        <v>0</v>
      </c>
      <c r="AI1558" s="5">
        <v>0</v>
      </c>
      <c r="AJ1558" s="5">
        <v>0</v>
      </c>
      <c r="AK1558" s="5">
        <v>0</v>
      </c>
      <c r="AL1558" t="s">
        <v>11</v>
      </c>
      <c r="AM1558" t="s">
        <v>15</v>
      </c>
      <c r="AN1558" t="s">
        <v>11</v>
      </c>
      <c r="AO1558" t="s">
        <v>11</v>
      </c>
      <c r="AP1558" s="5">
        <v>16.2</v>
      </c>
    </row>
    <row r="1559" spans="1:42" x14ac:dyDescent="0.2">
      <c r="A1559" t="s">
        <v>5312</v>
      </c>
      <c r="B1559" s="2">
        <v>45569</v>
      </c>
      <c r="C1559" t="s">
        <v>1048</v>
      </c>
      <c r="D1559" t="s">
        <v>1049</v>
      </c>
      <c r="E1559" t="s">
        <v>5675</v>
      </c>
      <c r="F1559" t="s">
        <v>1051</v>
      </c>
      <c r="G1559" t="s">
        <v>5</v>
      </c>
      <c r="H1559" t="s">
        <v>5676</v>
      </c>
      <c r="I1559" t="s">
        <v>5677</v>
      </c>
      <c r="J1559" t="s">
        <v>99</v>
      </c>
      <c r="K1559" t="s">
        <v>1517</v>
      </c>
      <c r="L1559" t="s">
        <v>10</v>
      </c>
      <c r="M1559" t="s">
        <v>11</v>
      </c>
      <c r="N1559" s="3">
        <v>1</v>
      </c>
      <c r="O1559" s="4">
        <v>640</v>
      </c>
      <c r="P1559" s="5">
        <v>0</v>
      </c>
      <c r="Q1559" s="5">
        <v>0</v>
      </c>
      <c r="R1559" t="s">
        <v>11</v>
      </c>
      <c r="S1559" s="5">
        <v>0</v>
      </c>
      <c r="T1559" s="5">
        <v>76.7</v>
      </c>
      <c r="U1559" s="5">
        <v>76.7</v>
      </c>
      <c r="V1559" t="s">
        <v>11</v>
      </c>
      <c r="W1559" t="s">
        <v>11</v>
      </c>
      <c r="X1559" s="5">
        <v>0</v>
      </c>
      <c r="Y1559" s="5">
        <v>0</v>
      </c>
      <c r="Z1559" t="s">
        <v>11</v>
      </c>
      <c r="AA1559" t="s">
        <v>11</v>
      </c>
      <c r="AB1559" s="5">
        <v>0</v>
      </c>
      <c r="AC1559" t="s">
        <v>12</v>
      </c>
      <c r="AD1559" t="s">
        <v>13</v>
      </c>
      <c r="AE1559" t="s">
        <v>14</v>
      </c>
      <c r="AF1559" t="s">
        <v>11</v>
      </c>
      <c r="AG1559" t="s">
        <v>11</v>
      </c>
      <c r="AH1559" s="5">
        <v>0</v>
      </c>
      <c r="AI1559" s="5">
        <v>0</v>
      </c>
      <c r="AJ1559" s="5">
        <v>0</v>
      </c>
      <c r="AK1559" s="5">
        <v>0</v>
      </c>
      <c r="AL1559" t="s">
        <v>11</v>
      </c>
      <c r="AM1559" t="s">
        <v>15</v>
      </c>
      <c r="AN1559" t="s">
        <v>11</v>
      </c>
      <c r="AO1559" t="s">
        <v>11</v>
      </c>
      <c r="AP1559" s="5">
        <v>11.7</v>
      </c>
    </row>
    <row r="1560" spans="1:42" x14ac:dyDescent="0.2">
      <c r="A1560" t="s">
        <v>5312</v>
      </c>
      <c r="B1560" s="2">
        <v>45569</v>
      </c>
      <c r="C1560" t="s">
        <v>1048</v>
      </c>
      <c r="D1560" t="s">
        <v>1049</v>
      </c>
      <c r="E1560" t="s">
        <v>5678</v>
      </c>
      <c r="F1560" t="s">
        <v>1051</v>
      </c>
      <c r="G1560" t="s">
        <v>5</v>
      </c>
      <c r="H1560" t="s">
        <v>5679</v>
      </c>
      <c r="I1560" t="s">
        <v>5680</v>
      </c>
      <c r="J1560" t="s">
        <v>41</v>
      </c>
      <c r="K1560" t="s">
        <v>842</v>
      </c>
      <c r="L1560" t="s">
        <v>10</v>
      </c>
      <c r="M1560" t="s">
        <v>11</v>
      </c>
      <c r="N1560" s="3">
        <v>1</v>
      </c>
      <c r="O1560" s="4">
        <v>1784</v>
      </c>
      <c r="P1560" s="5">
        <v>0</v>
      </c>
      <c r="Q1560" s="5">
        <v>0</v>
      </c>
      <c r="R1560" t="s">
        <v>11</v>
      </c>
      <c r="S1560" s="5">
        <v>0</v>
      </c>
      <c r="T1560" s="5">
        <v>177</v>
      </c>
      <c r="U1560" s="5">
        <v>177</v>
      </c>
      <c r="V1560" t="s">
        <v>11</v>
      </c>
      <c r="W1560" t="s">
        <v>11</v>
      </c>
      <c r="X1560" s="5">
        <v>0</v>
      </c>
      <c r="Y1560" s="5">
        <v>0</v>
      </c>
      <c r="Z1560" t="s">
        <v>11</v>
      </c>
      <c r="AA1560" t="s">
        <v>11</v>
      </c>
      <c r="AB1560" s="5">
        <v>0</v>
      </c>
      <c r="AC1560" t="s">
        <v>12</v>
      </c>
      <c r="AD1560" t="s">
        <v>13</v>
      </c>
      <c r="AE1560" t="s">
        <v>14</v>
      </c>
      <c r="AF1560" t="s">
        <v>11</v>
      </c>
      <c r="AG1560" t="s">
        <v>11</v>
      </c>
      <c r="AH1560" s="5">
        <v>0</v>
      </c>
      <c r="AI1560" s="5">
        <v>0</v>
      </c>
      <c r="AJ1560" s="5">
        <v>0</v>
      </c>
      <c r="AK1560" s="5">
        <v>0</v>
      </c>
      <c r="AL1560" t="s">
        <v>11</v>
      </c>
      <c r="AM1560" t="s">
        <v>15</v>
      </c>
      <c r="AN1560" t="s">
        <v>11</v>
      </c>
      <c r="AO1560" t="s">
        <v>11</v>
      </c>
      <c r="AP1560" s="5">
        <v>27</v>
      </c>
    </row>
    <row r="1561" spans="1:42" x14ac:dyDescent="0.2">
      <c r="A1561" t="s">
        <v>5312</v>
      </c>
      <c r="B1561" s="2">
        <v>45569</v>
      </c>
      <c r="C1561" t="s">
        <v>1048</v>
      </c>
      <c r="D1561" t="s">
        <v>1049</v>
      </c>
      <c r="E1561" t="s">
        <v>5681</v>
      </c>
      <c r="F1561" t="s">
        <v>1051</v>
      </c>
      <c r="G1561" t="s">
        <v>5</v>
      </c>
      <c r="H1561" t="s">
        <v>5682</v>
      </c>
      <c r="I1561" t="s">
        <v>5683</v>
      </c>
      <c r="J1561" t="s">
        <v>73</v>
      </c>
      <c r="K1561" t="s">
        <v>551</v>
      </c>
      <c r="L1561" t="s">
        <v>10</v>
      </c>
      <c r="M1561" t="s">
        <v>11</v>
      </c>
      <c r="N1561" s="3">
        <v>1</v>
      </c>
      <c r="O1561" s="4">
        <v>2320</v>
      </c>
      <c r="P1561" s="5">
        <v>0</v>
      </c>
      <c r="Q1561" s="5">
        <v>0</v>
      </c>
      <c r="R1561" t="s">
        <v>11</v>
      </c>
      <c r="S1561" s="5">
        <v>0</v>
      </c>
      <c r="T1561" s="5">
        <v>129.80000000000001</v>
      </c>
      <c r="U1561" s="5">
        <v>129.80000000000001</v>
      </c>
      <c r="V1561" t="s">
        <v>11</v>
      </c>
      <c r="W1561" t="s">
        <v>11</v>
      </c>
      <c r="X1561" s="5">
        <v>0</v>
      </c>
      <c r="Y1561" s="5">
        <v>0</v>
      </c>
      <c r="Z1561" t="s">
        <v>11</v>
      </c>
      <c r="AA1561" t="s">
        <v>11</v>
      </c>
      <c r="AB1561" s="5">
        <v>0</v>
      </c>
      <c r="AC1561" t="s">
        <v>12</v>
      </c>
      <c r="AD1561" t="s">
        <v>13</v>
      </c>
      <c r="AE1561" t="s">
        <v>14</v>
      </c>
      <c r="AF1561" t="s">
        <v>11</v>
      </c>
      <c r="AG1561" t="s">
        <v>11</v>
      </c>
      <c r="AH1561" s="5">
        <v>0</v>
      </c>
      <c r="AI1561" s="5">
        <v>0</v>
      </c>
      <c r="AJ1561" s="5">
        <v>0</v>
      </c>
      <c r="AK1561" s="5">
        <v>0</v>
      </c>
      <c r="AL1561" t="s">
        <v>11</v>
      </c>
      <c r="AM1561" t="s">
        <v>15</v>
      </c>
      <c r="AN1561" t="s">
        <v>11</v>
      </c>
      <c r="AO1561" t="s">
        <v>11</v>
      </c>
      <c r="AP1561" s="5">
        <v>19.8</v>
      </c>
    </row>
    <row r="1562" spans="1:42" x14ac:dyDescent="0.2">
      <c r="A1562" t="s">
        <v>5312</v>
      </c>
      <c r="B1562" s="2">
        <v>45569</v>
      </c>
      <c r="C1562" t="s">
        <v>1048</v>
      </c>
      <c r="D1562" t="s">
        <v>1049</v>
      </c>
      <c r="E1562" t="s">
        <v>5684</v>
      </c>
      <c r="F1562" t="s">
        <v>1051</v>
      </c>
      <c r="G1562" t="s">
        <v>5</v>
      </c>
      <c r="H1562" t="s">
        <v>5685</v>
      </c>
      <c r="I1562" t="s">
        <v>5686</v>
      </c>
      <c r="J1562" t="s">
        <v>73</v>
      </c>
      <c r="K1562" t="s">
        <v>386</v>
      </c>
      <c r="L1562" t="s">
        <v>10</v>
      </c>
      <c r="M1562" t="s">
        <v>11</v>
      </c>
      <c r="N1562" s="3">
        <v>1</v>
      </c>
      <c r="O1562" s="4">
        <v>892</v>
      </c>
      <c r="P1562" s="5">
        <v>0</v>
      </c>
      <c r="Q1562" s="5">
        <v>0</v>
      </c>
      <c r="R1562" t="s">
        <v>11</v>
      </c>
      <c r="S1562" s="5">
        <v>0</v>
      </c>
      <c r="T1562" s="5">
        <v>76.7</v>
      </c>
      <c r="U1562" s="5">
        <v>76.7</v>
      </c>
      <c r="V1562" t="s">
        <v>11</v>
      </c>
      <c r="W1562" t="s">
        <v>11</v>
      </c>
      <c r="X1562" s="5">
        <v>0</v>
      </c>
      <c r="Y1562" s="5">
        <v>0</v>
      </c>
      <c r="Z1562" t="s">
        <v>11</v>
      </c>
      <c r="AA1562" t="s">
        <v>11</v>
      </c>
      <c r="AB1562" s="5">
        <v>0</v>
      </c>
      <c r="AC1562" t="s">
        <v>12</v>
      </c>
      <c r="AD1562" t="s">
        <v>13</v>
      </c>
      <c r="AE1562" t="s">
        <v>14</v>
      </c>
      <c r="AF1562" t="s">
        <v>11</v>
      </c>
      <c r="AG1562" t="s">
        <v>11</v>
      </c>
      <c r="AH1562" s="5">
        <v>0</v>
      </c>
      <c r="AI1562" s="5">
        <v>0</v>
      </c>
      <c r="AJ1562" s="5">
        <v>0</v>
      </c>
      <c r="AK1562" s="5">
        <v>0</v>
      </c>
      <c r="AL1562" t="s">
        <v>11</v>
      </c>
      <c r="AM1562" t="s">
        <v>15</v>
      </c>
      <c r="AN1562" t="s">
        <v>11</v>
      </c>
      <c r="AO1562" t="s">
        <v>11</v>
      </c>
      <c r="AP1562" s="5">
        <v>11.7</v>
      </c>
    </row>
    <row r="1563" spans="1:42" x14ac:dyDescent="0.2">
      <c r="A1563" t="s">
        <v>5312</v>
      </c>
      <c r="B1563" s="2">
        <v>45569</v>
      </c>
      <c r="C1563" t="s">
        <v>1048</v>
      </c>
      <c r="D1563" t="s">
        <v>1049</v>
      </c>
      <c r="E1563" t="s">
        <v>5687</v>
      </c>
      <c r="F1563" t="s">
        <v>1051</v>
      </c>
      <c r="G1563" t="s">
        <v>5</v>
      </c>
      <c r="H1563" t="s">
        <v>5688</v>
      </c>
      <c r="I1563" t="s">
        <v>5689</v>
      </c>
      <c r="J1563" t="s">
        <v>99</v>
      </c>
      <c r="K1563" t="s">
        <v>3601</v>
      </c>
      <c r="L1563" t="s">
        <v>10</v>
      </c>
      <c r="M1563" t="s">
        <v>11</v>
      </c>
      <c r="N1563" s="3">
        <v>1</v>
      </c>
      <c r="O1563" s="4">
        <v>340</v>
      </c>
      <c r="P1563" s="5">
        <v>0</v>
      </c>
      <c r="Q1563" s="5">
        <v>0</v>
      </c>
      <c r="R1563" t="s">
        <v>11</v>
      </c>
      <c r="S1563" s="5">
        <v>0</v>
      </c>
      <c r="T1563" s="5">
        <v>59</v>
      </c>
      <c r="U1563" s="5">
        <v>59</v>
      </c>
      <c r="V1563" t="s">
        <v>11</v>
      </c>
      <c r="W1563" t="s">
        <v>11</v>
      </c>
      <c r="X1563" s="5">
        <v>0</v>
      </c>
      <c r="Y1563" s="5">
        <v>0</v>
      </c>
      <c r="Z1563" t="s">
        <v>11</v>
      </c>
      <c r="AA1563" t="s">
        <v>11</v>
      </c>
      <c r="AB1563" s="5">
        <v>0</v>
      </c>
      <c r="AC1563" t="s">
        <v>12</v>
      </c>
      <c r="AD1563" t="s">
        <v>13</v>
      </c>
      <c r="AE1563" t="s">
        <v>14</v>
      </c>
      <c r="AF1563" t="s">
        <v>11</v>
      </c>
      <c r="AG1563" t="s">
        <v>11</v>
      </c>
      <c r="AH1563" s="5">
        <v>0</v>
      </c>
      <c r="AI1563" s="5">
        <v>0</v>
      </c>
      <c r="AJ1563" s="5">
        <v>0</v>
      </c>
      <c r="AK1563" s="5">
        <v>0</v>
      </c>
      <c r="AL1563" t="s">
        <v>11</v>
      </c>
      <c r="AM1563" t="s">
        <v>15</v>
      </c>
      <c r="AN1563" t="s">
        <v>11</v>
      </c>
      <c r="AO1563" t="s">
        <v>11</v>
      </c>
      <c r="AP1563" s="5">
        <v>9</v>
      </c>
    </row>
    <row r="1564" spans="1:42" x14ac:dyDescent="0.2">
      <c r="A1564" t="s">
        <v>5312</v>
      </c>
      <c r="B1564" s="2">
        <v>45569</v>
      </c>
      <c r="C1564" t="s">
        <v>1048</v>
      </c>
      <c r="D1564" t="s">
        <v>1049</v>
      </c>
      <c r="E1564" t="s">
        <v>5690</v>
      </c>
      <c r="F1564" t="s">
        <v>1051</v>
      </c>
      <c r="G1564" t="s">
        <v>5</v>
      </c>
      <c r="H1564" t="s">
        <v>5691</v>
      </c>
      <c r="I1564" t="s">
        <v>5692</v>
      </c>
      <c r="J1564" t="s">
        <v>50</v>
      </c>
      <c r="K1564" t="s">
        <v>2683</v>
      </c>
      <c r="L1564" t="s">
        <v>10</v>
      </c>
      <c r="M1564" t="s">
        <v>11</v>
      </c>
      <c r="N1564" s="3">
        <v>1</v>
      </c>
      <c r="O1564" s="4">
        <v>1160</v>
      </c>
      <c r="P1564" s="5">
        <v>0</v>
      </c>
      <c r="Q1564" s="5">
        <v>0</v>
      </c>
      <c r="R1564" t="s">
        <v>11</v>
      </c>
      <c r="S1564" s="5">
        <v>0</v>
      </c>
      <c r="T1564" s="5">
        <v>94.4</v>
      </c>
      <c r="U1564" s="5">
        <v>94.4</v>
      </c>
      <c r="V1564" t="s">
        <v>11</v>
      </c>
      <c r="W1564" t="s">
        <v>11</v>
      </c>
      <c r="X1564" s="5">
        <v>0</v>
      </c>
      <c r="Y1564" s="5">
        <v>0</v>
      </c>
      <c r="Z1564" t="s">
        <v>11</v>
      </c>
      <c r="AA1564" t="s">
        <v>11</v>
      </c>
      <c r="AB1564" s="5">
        <v>0</v>
      </c>
      <c r="AC1564" t="s">
        <v>12</v>
      </c>
      <c r="AD1564" t="s">
        <v>13</v>
      </c>
      <c r="AE1564" t="s">
        <v>14</v>
      </c>
      <c r="AF1564" t="s">
        <v>11</v>
      </c>
      <c r="AG1564" t="s">
        <v>11</v>
      </c>
      <c r="AH1564" s="5">
        <v>0</v>
      </c>
      <c r="AI1564" s="5">
        <v>0</v>
      </c>
      <c r="AJ1564" s="5">
        <v>0</v>
      </c>
      <c r="AK1564" s="5">
        <v>0</v>
      </c>
      <c r="AL1564" t="s">
        <v>11</v>
      </c>
      <c r="AM1564" t="s">
        <v>15</v>
      </c>
      <c r="AN1564" t="s">
        <v>11</v>
      </c>
      <c r="AO1564" t="s">
        <v>11</v>
      </c>
      <c r="AP1564" s="5">
        <v>14.4</v>
      </c>
    </row>
    <row r="1565" spans="1:42" x14ac:dyDescent="0.2">
      <c r="A1565" t="s">
        <v>5312</v>
      </c>
      <c r="B1565" s="2">
        <v>45569</v>
      </c>
      <c r="C1565" t="s">
        <v>1048</v>
      </c>
      <c r="D1565" t="s">
        <v>1049</v>
      </c>
      <c r="E1565" t="s">
        <v>5693</v>
      </c>
      <c r="F1565" t="s">
        <v>1051</v>
      </c>
      <c r="G1565" t="s">
        <v>5</v>
      </c>
      <c r="H1565" t="s">
        <v>5694</v>
      </c>
      <c r="I1565" t="s">
        <v>5695</v>
      </c>
      <c r="J1565" t="s">
        <v>112</v>
      </c>
      <c r="K1565" t="s">
        <v>3646</v>
      </c>
      <c r="L1565" t="s">
        <v>10</v>
      </c>
      <c r="M1565" t="s">
        <v>11</v>
      </c>
      <c r="N1565" s="3">
        <v>1</v>
      </c>
      <c r="O1565" s="4">
        <v>640</v>
      </c>
      <c r="P1565" s="5">
        <v>0</v>
      </c>
      <c r="Q1565" s="5">
        <v>0</v>
      </c>
      <c r="R1565" t="s">
        <v>11</v>
      </c>
      <c r="S1565" s="5">
        <v>0</v>
      </c>
      <c r="T1565" s="5">
        <v>76.7</v>
      </c>
      <c r="U1565" s="5">
        <v>76.7</v>
      </c>
      <c r="V1565" t="s">
        <v>11</v>
      </c>
      <c r="W1565" t="s">
        <v>11</v>
      </c>
      <c r="X1565" s="5">
        <v>0</v>
      </c>
      <c r="Y1565" s="5">
        <v>0</v>
      </c>
      <c r="Z1565" t="s">
        <v>11</v>
      </c>
      <c r="AA1565" t="s">
        <v>11</v>
      </c>
      <c r="AB1565" s="5">
        <v>0</v>
      </c>
      <c r="AC1565" t="s">
        <v>12</v>
      </c>
      <c r="AD1565" t="s">
        <v>13</v>
      </c>
      <c r="AE1565" t="s">
        <v>14</v>
      </c>
      <c r="AF1565" t="s">
        <v>11</v>
      </c>
      <c r="AG1565" t="s">
        <v>11</v>
      </c>
      <c r="AH1565" s="5">
        <v>0</v>
      </c>
      <c r="AI1565" s="5">
        <v>0</v>
      </c>
      <c r="AJ1565" s="5">
        <v>0</v>
      </c>
      <c r="AK1565" s="5">
        <v>0</v>
      </c>
      <c r="AL1565" t="s">
        <v>11</v>
      </c>
      <c r="AM1565" t="s">
        <v>15</v>
      </c>
      <c r="AN1565" t="s">
        <v>11</v>
      </c>
      <c r="AO1565" t="s">
        <v>11</v>
      </c>
      <c r="AP1565" s="5">
        <v>11.7</v>
      </c>
    </row>
    <row r="1566" spans="1:42" x14ac:dyDescent="0.2">
      <c r="A1566" t="s">
        <v>5312</v>
      </c>
      <c r="B1566" s="2">
        <v>45569</v>
      </c>
      <c r="C1566" t="s">
        <v>1048</v>
      </c>
      <c r="D1566" t="s">
        <v>1049</v>
      </c>
      <c r="E1566" t="s">
        <v>5696</v>
      </c>
      <c r="F1566" t="s">
        <v>1051</v>
      </c>
      <c r="G1566" t="s">
        <v>5</v>
      </c>
      <c r="H1566" t="s">
        <v>5697</v>
      </c>
      <c r="I1566" t="s">
        <v>5698</v>
      </c>
      <c r="J1566" t="s">
        <v>28</v>
      </c>
      <c r="K1566" t="s">
        <v>1308</v>
      </c>
      <c r="L1566" t="s">
        <v>10</v>
      </c>
      <c r="M1566" t="s">
        <v>11</v>
      </c>
      <c r="N1566" s="3">
        <v>1</v>
      </c>
      <c r="O1566" s="4">
        <v>640</v>
      </c>
      <c r="P1566" s="5">
        <v>0</v>
      </c>
      <c r="Q1566" s="5">
        <v>0</v>
      </c>
      <c r="R1566" t="s">
        <v>11</v>
      </c>
      <c r="S1566" s="5">
        <v>0</v>
      </c>
      <c r="T1566" s="5">
        <v>76.7</v>
      </c>
      <c r="U1566" s="5">
        <v>76.7</v>
      </c>
      <c r="V1566" t="s">
        <v>11</v>
      </c>
      <c r="W1566" t="s">
        <v>11</v>
      </c>
      <c r="X1566" s="5">
        <v>0</v>
      </c>
      <c r="Y1566" s="5">
        <v>0</v>
      </c>
      <c r="Z1566" t="s">
        <v>11</v>
      </c>
      <c r="AA1566" t="s">
        <v>11</v>
      </c>
      <c r="AB1566" s="5">
        <v>0</v>
      </c>
      <c r="AC1566" t="s">
        <v>12</v>
      </c>
      <c r="AD1566" t="s">
        <v>13</v>
      </c>
      <c r="AE1566" t="s">
        <v>14</v>
      </c>
      <c r="AF1566" t="s">
        <v>11</v>
      </c>
      <c r="AG1566" t="s">
        <v>11</v>
      </c>
      <c r="AH1566" s="5">
        <v>0</v>
      </c>
      <c r="AI1566" s="5">
        <v>0</v>
      </c>
      <c r="AJ1566" s="5">
        <v>0</v>
      </c>
      <c r="AK1566" s="5">
        <v>0</v>
      </c>
      <c r="AL1566" t="s">
        <v>11</v>
      </c>
      <c r="AM1566" t="s">
        <v>15</v>
      </c>
      <c r="AN1566" t="s">
        <v>11</v>
      </c>
      <c r="AO1566" t="s">
        <v>11</v>
      </c>
      <c r="AP1566" s="5">
        <v>11.7</v>
      </c>
    </row>
    <row r="1567" spans="1:42" x14ac:dyDescent="0.2">
      <c r="A1567" t="s">
        <v>5312</v>
      </c>
      <c r="B1567" s="2">
        <v>45569</v>
      </c>
      <c r="C1567" t="s">
        <v>1048</v>
      </c>
      <c r="D1567" t="s">
        <v>1049</v>
      </c>
      <c r="E1567" t="s">
        <v>5699</v>
      </c>
      <c r="F1567" t="s">
        <v>1051</v>
      </c>
      <c r="G1567" t="s">
        <v>5</v>
      </c>
      <c r="H1567" t="s">
        <v>5700</v>
      </c>
      <c r="I1567" t="s">
        <v>5701</v>
      </c>
      <c r="J1567" t="s">
        <v>41</v>
      </c>
      <c r="K1567" t="s">
        <v>885</v>
      </c>
      <c r="L1567" t="s">
        <v>10</v>
      </c>
      <c r="M1567" t="s">
        <v>11</v>
      </c>
      <c r="N1567" s="3">
        <v>1</v>
      </c>
      <c r="O1567" s="4">
        <v>340</v>
      </c>
      <c r="P1567" s="5">
        <v>0</v>
      </c>
      <c r="Q1567" s="5">
        <v>0</v>
      </c>
      <c r="R1567" t="s">
        <v>11</v>
      </c>
      <c r="S1567" s="5">
        <v>0</v>
      </c>
      <c r="T1567" s="5">
        <v>70.8</v>
      </c>
      <c r="U1567" s="5">
        <v>70.8</v>
      </c>
      <c r="V1567" t="s">
        <v>11</v>
      </c>
      <c r="W1567" t="s">
        <v>11</v>
      </c>
      <c r="X1567" s="5">
        <v>0</v>
      </c>
      <c r="Y1567" s="5">
        <v>0</v>
      </c>
      <c r="Z1567" t="s">
        <v>11</v>
      </c>
      <c r="AA1567" t="s">
        <v>11</v>
      </c>
      <c r="AB1567" s="5">
        <v>0</v>
      </c>
      <c r="AC1567" t="s">
        <v>12</v>
      </c>
      <c r="AD1567" t="s">
        <v>13</v>
      </c>
      <c r="AE1567" t="s">
        <v>14</v>
      </c>
      <c r="AF1567" t="s">
        <v>11</v>
      </c>
      <c r="AG1567" t="s">
        <v>11</v>
      </c>
      <c r="AH1567" s="5">
        <v>0</v>
      </c>
      <c r="AI1567" s="5">
        <v>0</v>
      </c>
      <c r="AJ1567" s="5">
        <v>0</v>
      </c>
      <c r="AK1567" s="5">
        <v>0</v>
      </c>
      <c r="AL1567" t="s">
        <v>11</v>
      </c>
      <c r="AM1567" t="s">
        <v>15</v>
      </c>
      <c r="AN1567" t="s">
        <v>11</v>
      </c>
      <c r="AO1567" t="s">
        <v>11</v>
      </c>
      <c r="AP1567" s="5">
        <v>10.8</v>
      </c>
    </row>
    <row r="1568" spans="1:42" x14ac:dyDescent="0.2">
      <c r="A1568" t="s">
        <v>5312</v>
      </c>
      <c r="B1568" s="2">
        <v>45569</v>
      </c>
      <c r="C1568" t="s">
        <v>1048</v>
      </c>
      <c r="D1568" t="s">
        <v>1049</v>
      </c>
      <c r="E1568" t="s">
        <v>5702</v>
      </c>
      <c r="F1568" t="s">
        <v>1051</v>
      </c>
      <c r="G1568" t="s">
        <v>5</v>
      </c>
      <c r="H1568" t="s">
        <v>4353</v>
      </c>
      <c r="I1568" t="s">
        <v>5703</v>
      </c>
      <c r="J1568" t="s">
        <v>28</v>
      </c>
      <c r="K1568" t="s">
        <v>5704</v>
      </c>
      <c r="L1568" t="s">
        <v>10</v>
      </c>
      <c r="M1568" t="s">
        <v>11</v>
      </c>
      <c r="N1568" s="3">
        <v>1</v>
      </c>
      <c r="O1568" s="4">
        <v>1800</v>
      </c>
      <c r="P1568" s="5">
        <v>0</v>
      </c>
      <c r="Q1568" s="5">
        <v>0</v>
      </c>
      <c r="R1568" t="s">
        <v>11</v>
      </c>
      <c r="S1568" s="5">
        <v>0</v>
      </c>
      <c r="T1568" s="5">
        <v>112.1</v>
      </c>
      <c r="U1568" s="5">
        <v>112.1</v>
      </c>
      <c r="V1568" t="s">
        <v>11</v>
      </c>
      <c r="W1568" t="s">
        <v>11</v>
      </c>
      <c r="X1568" s="5">
        <v>0</v>
      </c>
      <c r="Y1568" s="5">
        <v>0</v>
      </c>
      <c r="Z1568" t="s">
        <v>11</v>
      </c>
      <c r="AA1568" t="s">
        <v>11</v>
      </c>
      <c r="AB1568" s="5">
        <v>0</v>
      </c>
      <c r="AC1568" t="s">
        <v>12</v>
      </c>
      <c r="AD1568" t="s">
        <v>13</v>
      </c>
      <c r="AE1568" t="s">
        <v>14</v>
      </c>
      <c r="AF1568" t="s">
        <v>11</v>
      </c>
      <c r="AG1568" t="s">
        <v>11</v>
      </c>
      <c r="AH1568" s="5">
        <v>0</v>
      </c>
      <c r="AI1568" s="5">
        <v>0</v>
      </c>
      <c r="AJ1568" s="5">
        <v>0</v>
      </c>
      <c r="AK1568" s="5">
        <v>0</v>
      </c>
      <c r="AL1568" t="s">
        <v>11</v>
      </c>
      <c r="AM1568" t="s">
        <v>15</v>
      </c>
      <c r="AN1568" t="s">
        <v>11</v>
      </c>
      <c r="AO1568" t="s">
        <v>11</v>
      </c>
      <c r="AP1568" s="5">
        <v>17.100000000000001</v>
      </c>
    </row>
    <row r="1569" spans="1:42" x14ac:dyDescent="0.2">
      <c r="A1569" t="s">
        <v>5312</v>
      </c>
      <c r="B1569" s="2">
        <v>45569</v>
      </c>
      <c r="C1569" t="s">
        <v>1048</v>
      </c>
      <c r="D1569" t="s">
        <v>1049</v>
      </c>
      <c r="E1569" t="s">
        <v>5705</v>
      </c>
      <c r="F1569" t="s">
        <v>1051</v>
      </c>
      <c r="G1569" t="s">
        <v>5</v>
      </c>
      <c r="H1569" t="s">
        <v>5706</v>
      </c>
      <c r="I1569" t="s">
        <v>5707</v>
      </c>
      <c r="J1569" t="s">
        <v>227</v>
      </c>
      <c r="K1569" t="s">
        <v>3530</v>
      </c>
      <c r="L1569" t="s">
        <v>10</v>
      </c>
      <c r="M1569" t="s">
        <v>11</v>
      </c>
      <c r="N1569" s="3">
        <v>1</v>
      </c>
      <c r="O1569" s="4">
        <v>1160</v>
      </c>
      <c r="P1569" s="5">
        <v>0</v>
      </c>
      <c r="Q1569" s="5">
        <v>0</v>
      </c>
      <c r="R1569" t="s">
        <v>11</v>
      </c>
      <c r="S1569" s="5">
        <v>0</v>
      </c>
      <c r="T1569" s="5">
        <v>94.4</v>
      </c>
      <c r="U1569" s="5">
        <v>94.4</v>
      </c>
      <c r="V1569" t="s">
        <v>11</v>
      </c>
      <c r="W1569" t="s">
        <v>11</v>
      </c>
      <c r="X1569" s="5">
        <v>0</v>
      </c>
      <c r="Y1569" s="5">
        <v>0</v>
      </c>
      <c r="Z1569" t="s">
        <v>11</v>
      </c>
      <c r="AA1569" t="s">
        <v>11</v>
      </c>
      <c r="AB1569" s="5">
        <v>0</v>
      </c>
      <c r="AC1569" t="s">
        <v>12</v>
      </c>
      <c r="AD1569" t="s">
        <v>13</v>
      </c>
      <c r="AE1569" t="s">
        <v>14</v>
      </c>
      <c r="AF1569" t="s">
        <v>11</v>
      </c>
      <c r="AG1569" t="s">
        <v>11</v>
      </c>
      <c r="AH1569" s="5">
        <v>0</v>
      </c>
      <c r="AI1569" s="5">
        <v>0</v>
      </c>
      <c r="AJ1569" s="5">
        <v>0</v>
      </c>
      <c r="AK1569" s="5">
        <v>0</v>
      </c>
      <c r="AL1569" t="s">
        <v>11</v>
      </c>
      <c r="AM1569" t="s">
        <v>15</v>
      </c>
      <c r="AN1569" t="s">
        <v>11</v>
      </c>
      <c r="AO1569" t="s">
        <v>11</v>
      </c>
      <c r="AP1569" s="5">
        <v>14.4</v>
      </c>
    </row>
    <row r="1570" spans="1:42" x14ac:dyDescent="0.2">
      <c r="A1570" t="s">
        <v>5312</v>
      </c>
      <c r="B1570" s="2">
        <v>45569</v>
      </c>
      <c r="C1570" t="s">
        <v>1048</v>
      </c>
      <c r="D1570" t="s">
        <v>1049</v>
      </c>
      <c r="E1570" t="s">
        <v>5708</v>
      </c>
      <c r="F1570" t="s">
        <v>1051</v>
      </c>
      <c r="G1570" t="s">
        <v>5</v>
      </c>
      <c r="H1570" t="s">
        <v>5709</v>
      </c>
      <c r="I1570" t="s">
        <v>5710</v>
      </c>
      <c r="J1570" t="s">
        <v>232</v>
      </c>
      <c r="K1570" t="s">
        <v>5711</v>
      </c>
      <c r="L1570" t="s">
        <v>10</v>
      </c>
      <c r="M1570" t="s">
        <v>11</v>
      </c>
      <c r="N1570" s="3">
        <v>1</v>
      </c>
      <c r="O1570" s="4">
        <v>340</v>
      </c>
      <c r="P1570" s="5">
        <v>0</v>
      </c>
      <c r="Q1570" s="5">
        <v>0</v>
      </c>
      <c r="R1570" t="s">
        <v>11</v>
      </c>
      <c r="S1570" s="5">
        <v>0</v>
      </c>
      <c r="T1570" s="5">
        <v>59</v>
      </c>
      <c r="U1570" s="5">
        <v>59</v>
      </c>
      <c r="V1570" t="s">
        <v>11</v>
      </c>
      <c r="W1570" t="s">
        <v>11</v>
      </c>
      <c r="X1570" s="5">
        <v>0</v>
      </c>
      <c r="Y1570" s="5">
        <v>0</v>
      </c>
      <c r="Z1570" t="s">
        <v>11</v>
      </c>
      <c r="AA1570" t="s">
        <v>11</v>
      </c>
      <c r="AB1570" s="5">
        <v>0</v>
      </c>
      <c r="AC1570" t="s">
        <v>12</v>
      </c>
      <c r="AD1570" t="s">
        <v>13</v>
      </c>
      <c r="AE1570" t="s">
        <v>14</v>
      </c>
      <c r="AF1570" t="s">
        <v>11</v>
      </c>
      <c r="AG1570" t="s">
        <v>11</v>
      </c>
      <c r="AH1570" s="5">
        <v>0</v>
      </c>
      <c r="AI1570" s="5">
        <v>0</v>
      </c>
      <c r="AJ1570" s="5">
        <v>0</v>
      </c>
      <c r="AK1570" s="5">
        <v>0</v>
      </c>
      <c r="AL1570" t="s">
        <v>11</v>
      </c>
      <c r="AM1570" t="s">
        <v>15</v>
      </c>
      <c r="AN1570" t="s">
        <v>11</v>
      </c>
      <c r="AO1570" t="s">
        <v>11</v>
      </c>
      <c r="AP1570" s="5">
        <v>9</v>
      </c>
    </row>
    <row r="1571" spans="1:42" x14ac:dyDescent="0.2">
      <c r="A1571" t="s">
        <v>5312</v>
      </c>
      <c r="B1571" s="2">
        <v>45569</v>
      </c>
      <c r="C1571" t="s">
        <v>1048</v>
      </c>
      <c r="D1571" t="s">
        <v>1049</v>
      </c>
      <c r="E1571" t="s">
        <v>5712</v>
      </c>
      <c r="F1571" t="s">
        <v>1051</v>
      </c>
      <c r="G1571" t="s">
        <v>5</v>
      </c>
      <c r="H1571" t="s">
        <v>5713</v>
      </c>
      <c r="I1571" t="s">
        <v>5714</v>
      </c>
      <c r="J1571" t="s">
        <v>99</v>
      </c>
      <c r="K1571" t="s">
        <v>5147</v>
      </c>
      <c r="L1571" t="s">
        <v>10</v>
      </c>
      <c r="M1571" t="s">
        <v>11</v>
      </c>
      <c r="N1571" s="3">
        <v>1</v>
      </c>
      <c r="O1571" s="4">
        <v>640</v>
      </c>
      <c r="P1571" s="5">
        <v>0</v>
      </c>
      <c r="Q1571" s="5">
        <v>0</v>
      </c>
      <c r="R1571" t="s">
        <v>11</v>
      </c>
      <c r="S1571" s="5">
        <v>0</v>
      </c>
      <c r="T1571" s="5">
        <v>76.7</v>
      </c>
      <c r="U1571" s="5">
        <v>76.7</v>
      </c>
      <c r="V1571" t="s">
        <v>11</v>
      </c>
      <c r="W1571" t="s">
        <v>11</v>
      </c>
      <c r="X1571" s="5">
        <v>0</v>
      </c>
      <c r="Y1571" s="5">
        <v>0</v>
      </c>
      <c r="Z1571" t="s">
        <v>11</v>
      </c>
      <c r="AA1571" t="s">
        <v>11</v>
      </c>
      <c r="AB1571" s="5">
        <v>0</v>
      </c>
      <c r="AC1571" t="s">
        <v>12</v>
      </c>
      <c r="AD1571" t="s">
        <v>13</v>
      </c>
      <c r="AE1571" t="s">
        <v>14</v>
      </c>
      <c r="AF1571" t="s">
        <v>11</v>
      </c>
      <c r="AG1571" t="s">
        <v>11</v>
      </c>
      <c r="AH1571" s="5">
        <v>0</v>
      </c>
      <c r="AI1571" s="5">
        <v>0</v>
      </c>
      <c r="AJ1571" s="5">
        <v>0</v>
      </c>
      <c r="AK1571" s="5">
        <v>0</v>
      </c>
      <c r="AL1571" t="s">
        <v>11</v>
      </c>
      <c r="AM1571" t="s">
        <v>15</v>
      </c>
      <c r="AN1571" t="s">
        <v>11</v>
      </c>
      <c r="AO1571" t="s">
        <v>11</v>
      </c>
      <c r="AP1571" s="5">
        <v>11.7</v>
      </c>
    </row>
    <row r="1572" spans="1:42" x14ac:dyDescent="0.2">
      <c r="A1572" t="s">
        <v>5312</v>
      </c>
      <c r="B1572" s="2">
        <v>45569</v>
      </c>
      <c r="C1572" t="s">
        <v>1048</v>
      </c>
      <c r="D1572" t="s">
        <v>1049</v>
      </c>
      <c r="E1572" t="s">
        <v>5715</v>
      </c>
      <c r="F1572" t="s">
        <v>1051</v>
      </c>
      <c r="G1572" t="s">
        <v>5</v>
      </c>
      <c r="H1572" t="s">
        <v>5716</v>
      </c>
      <c r="I1572" t="s">
        <v>5717</v>
      </c>
      <c r="J1572" t="s">
        <v>90</v>
      </c>
      <c r="K1572" t="s">
        <v>2410</v>
      </c>
      <c r="L1572" t="s">
        <v>10</v>
      </c>
      <c r="M1572" t="s">
        <v>11</v>
      </c>
      <c r="N1572" s="3">
        <v>1</v>
      </c>
      <c r="O1572" s="4">
        <v>640</v>
      </c>
      <c r="P1572" s="5">
        <v>0</v>
      </c>
      <c r="Q1572" s="5">
        <v>0</v>
      </c>
      <c r="R1572" t="s">
        <v>11</v>
      </c>
      <c r="S1572" s="5">
        <v>0</v>
      </c>
      <c r="T1572" s="5">
        <v>76.7</v>
      </c>
      <c r="U1572" s="5">
        <v>76.7</v>
      </c>
      <c r="V1572" t="s">
        <v>11</v>
      </c>
      <c r="W1572" t="s">
        <v>11</v>
      </c>
      <c r="X1572" s="5">
        <v>0</v>
      </c>
      <c r="Y1572" s="5">
        <v>0</v>
      </c>
      <c r="Z1572" t="s">
        <v>11</v>
      </c>
      <c r="AA1572" t="s">
        <v>11</v>
      </c>
      <c r="AB1572" s="5">
        <v>0</v>
      </c>
      <c r="AC1572" t="s">
        <v>12</v>
      </c>
      <c r="AD1572" t="s">
        <v>13</v>
      </c>
      <c r="AE1572" t="s">
        <v>14</v>
      </c>
      <c r="AF1572" t="s">
        <v>11</v>
      </c>
      <c r="AG1572" t="s">
        <v>11</v>
      </c>
      <c r="AH1572" s="5">
        <v>0</v>
      </c>
      <c r="AI1572" s="5">
        <v>0</v>
      </c>
      <c r="AJ1572" s="5">
        <v>0</v>
      </c>
      <c r="AK1572" s="5">
        <v>0</v>
      </c>
      <c r="AL1572" t="s">
        <v>11</v>
      </c>
      <c r="AM1572" t="s">
        <v>15</v>
      </c>
      <c r="AN1572" t="s">
        <v>11</v>
      </c>
      <c r="AO1572" t="s">
        <v>11</v>
      </c>
      <c r="AP1572" s="5">
        <v>11.7</v>
      </c>
    </row>
    <row r="1573" spans="1:42" x14ac:dyDescent="0.2">
      <c r="A1573" t="s">
        <v>5312</v>
      </c>
      <c r="B1573" s="2">
        <v>45569</v>
      </c>
      <c r="C1573" t="s">
        <v>1048</v>
      </c>
      <c r="D1573" t="s">
        <v>1049</v>
      </c>
      <c r="E1573" t="s">
        <v>5718</v>
      </c>
      <c r="F1573" t="s">
        <v>1051</v>
      </c>
      <c r="G1573" t="s">
        <v>5</v>
      </c>
      <c r="H1573" t="s">
        <v>5719</v>
      </c>
      <c r="I1573" t="s">
        <v>5720</v>
      </c>
      <c r="J1573" t="s">
        <v>477</v>
      </c>
      <c r="K1573" t="s">
        <v>3830</v>
      </c>
      <c r="L1573" t="s">
        <v>10</v>
      </c>
      <c r="M1573" t="s">
        <v>11</v>
      </c>
      <c r="N1573" s="3">
        <v>1</v>
      </c>
      <c r="O1573" s="4">
        <v>340</v>
      </c>
      <c r="P1573" s="5">
        <v>0</v>
      </c>
      <c r="Q1573" s="5">
        <v>0</v>
      </c>
      <c r="R1573" t="s">
        <v>11</v>
      </c>
      <c r="S1573" s="5">
        <v>0</v>
      </c>
      <c r="T1573" s="5">
        <v>70.8</v>
      </c>
      <c r="U1573" s="5">
        <v>70.8</v>
      </c>
      <c r="V1573" t="s">
        <v>11</v>
      </c>
      <c r="W1573" t="s">
        <v>11</v>
      </c>
      <c r="X1573" s="5">
        <v>0</v>
      </c>
      <c r="Y1573" s="5">
        <v>0</v>
      </c>
      <c r="Z1573" t="s">
        <v>11</v>
      </c>
      <c r="AA1573" t="s">
        <v>11</v>
      </c>
      <c r="AB1573" s="5">
        <v>0</v>
      </c>
      <c r="AC1573" t="s">
        <v>12</v>
      </c>
      <c r="AD1573" t="s">
        <v>13</v>
      </c>
      <c r="AE1573" t="s">
        <v>14</v>
      </c>
      <c r="AF1573" t="s">
        <v>11</v>
      </c>
      <c r="AG1573" t="s">
        <v>11</v>
      </c>
      <c r="AH1573" s="5">
        <v>0</v>
      </c>
      <c r="AI1573" s="5">
        <v>0</v>
      </c>
      <c r="AJ1573" s="5">
        <v>0</v>
      </c>
      <c r="AK1573" s="5">
        <v>0</v>
      </c>
      <c r="AL1573" t="s">
        <v>11</v>
      </c>
      <c r="AM1573" t="s">
        <v>15</v>
      </c>
      <c r="AN1573" t="s">
        <v>11</v>
      </c>
      <c r="AO1573" t="s">
        <v>11</v>
      </c>
      <c r="AP1573" s="5">
        <v>10.8</v>
      </c>
    </row>
    <row r="1574" spans="1:42" x14ac:dyDescent="0.2">
      <c r="A1574" t="s">
        <v>5312</v>
      </c>
      <c r="B1574" s="2">
        <v>45569</v>
      </c>
      <c r="C1574" t="s">
        <v>1048</v>
      </c>
      <c r="D1574" t="s">
        <v>1049</v>
      </c>
      <c r="E1574" t="s">
        <v>5721</v>
      </c>
      <c r="F1574" t="s">
        <v>1051</v>
      </c>
      <c r="G1574" t="s">
        <v>5</v>
      </c>
      <c r="H1574" t="s">
        <v>5722</v>
      </c>
      <c r="I1574" t="s">
        <v>5723</v>
      </c>
      <c r="J1574" t="s">
        <v>41</v>
      </c>
      <c r="K1574" t="s">
        <v>311</v>
      </c>
      <c r="L1574" t="s">
        <v>10</v>
      </c>
      <c r="M1574" t="s">
        <v>11</v>
      </c>
      <c r="N1574" s="3">
        <v>1</v>
      </c>
      <c r="O1574" s="4">
        <v>920</v>
      </c>
      <c r="P1574" s="5">
        <v>0</v>
      </c>
      <c r="Q1574" s="5">
        <v>0</v>
      </c>
      <c r="R1574" t="s">
        <v>11</v>
      </c>
      <c r="S1574" s="5">
        <v>0</v>
      </c>
      <c r="T1574" s="5">
        <v>106.2</v>
      </c>
      <c r="U1574" s="5">
        <v>106.2</v>
      </c>
      <c r="V1574" t="s">
        <v>11</v>
      </c>
      <c r="W1574" t="s">
        <v>11</v>
      </c>
      <c r="X1574" s="5">
        <v>0</v>
      </c>
      <c r="Y1574" s="5">
        <v>0</v>
      </c>
      <c r="Z1574" t="s">
        <v>11</v>
      </c>
      <c r="AA1574" t="s">
        <v>11</v>
      </c>
      <c r="AB1574" s="5">
        <v>0</v>
      </c>
      <c r="AC1574" t="s">
        <v>12</v>
      </c>
      <c r="AD1574" t="s">
        <v>13</v>
      </c>
      <c r="AE1574" t="s">
        <v>14</v>
      </c>
      <c r="AF1574" t="s">
        <v>11</v>
      </c>
      <c r="AG1574" t="s">
        <v>11</v>
      </c>
      <c r="AH1574" s="5">
        <v>0</v>
      </c>
      <c r="AI1574" s="5">
        <v>0</v>
      </c>
      <c r="AJ1574" s="5">
        <v>0</v>
      </c>
      <c r="AK1574" s="5">
        <v>0</v>
      </c>
      <c r="AL1574" t="s">
        <v>11</v>
      </c>
      <c r="AM1574" t="s">
        <v>15</v>
      </c>
      <c r="AN1574" t="s">
        <v>11</v>
      </c>
      <c r="AO1574" t="s">
        <v>11</v>
      </c>
      <c r="AP1574" s="5">
        <v>16.2</v>
      </c>
    </row>
    <row r="1575" spans="1:42" x14ac:dyDescent="0.2">
      <c r="A1575" t="s">
        <v>5312</v>
      </c>
      <c r="B1575" s="2">
        <v>45569</v>
      </c>
      <c r="C1575" t="s">
        <v>1048</v>
      </c>
      <c r="D1575" t="s">
        <v>1049</v>
      </c>
      <c r="E1575" t="s">
        <v>5724</v>
      </c>
      <c r="F1575" t="s">
        <v>1051</v>
      </c>
      <c r="G1575" t="s">
        <v>5</v>
      </c>
      <c r="H1575" t="s">
        <v>5725</v>
      </c>
      <c r="I1575" t="s">
        <v>5726</v>
      </c>
      <c r="J1575" t="s">
        <v>112</v>
      </c>
      <c r="K1575" t="s">
        <v>838</v>
      </c>
      <c r="L1575" t="s">
        <v>10</v>
      </c>
      <c r="M1575" t="s">
        <v>11</v>
      </c>
      <c r="N1575" s="3">
        <v>1</v>
      </c>
      <c r="O1575" s="4">
        <v>668</v>
      </c>
      <c r="P1575" s="5">
        <v>0</v>
      </c>
      <c r="Q1575" s="5">
        <v>0</v>
      </c>
      <c r="R1575" t="s">
        <v>11</v>
      </c>
      <c r="S1575" s="5">
        <v>0</v>
      </c>
      <c r="T1575" s="5">
        <v>76.7</v>
      </c>
      <c r="U1575" s="5">
        <v>76.7</v>
      </c>
      <c r="V1575" t="s">
        <v>11</v>
      </c>
      <c r="W1575" t="s">
        <v>11</v>
      </c>
      <c r="X1575" s="5">
        <v>0</v>
      </c>
      <c r="Y1575" s="5">
        <v>0</v>
      </c>
      <c r="Z1575" t="s">
        <v>11</v>
      </c>
      <c r="AA1575" t="s">
        <v>11</v>
      </c>
      <c r="AB1575" s="5">
        <v>0</v>
      </c>
      <c r="AC1575" t="s">
        <v>12</v>
      </c>
      <c r="AD1575" t="s">
        <v>13</v>
      </c>
      <c r="AE1575" t="s">
        <v>14</v>
      </c>
      <c r="AF1575" t="s">
        <v>11</v>
      </c>
      <c r="AG1575" t="s">
        <v>11</v>
      </c>
      <c r="AH1575" s="5">
        <v>0</v>
      </c>
      <c r="AI1575" s="5">
        <v>0</v>
      </c>
      <c r="AJ1575" s="5">
        <v>0</v>
      </c>
      <c r="AK1575" s="5">
        <v>0</v>
      </c>
      <c r="AL1575" t="s">
        <v>11</v>
      </c>
      <c r="AM1575" t="s">
        <v>15</v>
      </c>
      <c r="AN1575" t="s">
        <v>11</v>
      </c>
      <c r="AO1575" t="s">
        <v>11</v>
      </c>
      <c r="AP1575" s="5">
        <v>11.7</v>
      </c>
    </row>
    <row r="1576" spans="1:42" x14ac:dyDescent="0.2">
      <c r="A1576" t="s">
        <v>5312</v>
      </c>
      <c r="B1576" s="2">
        <v>45569</v>
      </c>
      <c r="C1576" t="s">
        <v>1048</v>
      </c>
      <c r="D1576" t="s">
        <v>1049</v>
      </c>
      <c r="E1576" t="s">
        <v>5727</v>
      </c>
      <c r="F1576" t="s">
        <v>1051</v>
      </c>
      <c r="G1576" t="s">
        <v>5</v>
      </c>
      <c r="H1576" t="s">
        <v>5728</v>
      </c>
      <c r="I1576" t="s">
        <v>5729</v>
      </c>
      <c r="J1576" t="s">
        <v>117</v>
      </c>
      <c r="K1576" t="s">
        <v>241</v>
      </c>
      <c r="L1576" t="s">
        <v>10</v>
      </c>
      <c r="M1576" t="s">
        <v>11</v>
      </c>
      <c r="N1576" s="3">
        <v>1</v>
      </c>
      <c r="O1576" s="4">
        <v>340</v>
      </c>
      <c r="P1576" s="5">
        <v>0</v>
      </c>
      <c r="Q1576" s="5">
        <v>0</v>
      </c>
      <c r="R1576" t="s">
        <v>11</v>
      </c>
      <c r="S1576" s="5">
        <v>0</v>
      </c>
      <c r="T1576" s="5">
        <v>59</v>
      </c>
      <c r="U1576" s="5">
        <v>59</v>
      </c>
      <c r="V1576" t="s">
        <v>11</v>
      </c>
      <c r="W1576" t="s">
        <v>11</v>
      </c>
      <c r="X1576" s="5">
        <v>0</v>
      </c>
      <c r="Y1576" s="5">
        <v>0</v>
      </c>
      <c r="Z1576" t="s">
        <v>11</v>
      </c>
      <c r="AA1576" t="s">
        <v>11</v>
      </c>
      <c r="AB1576" s="5">
        <v>0</v>
      </c>
      <c r="AC1576" t="s">
        <v>12</v>
      </c>
      <c r="AD1576" t="s">
        <v>13</v>
      </c>
      <c r="AE1576" t="s">
        <v>14</v>
      </c>
      <c r="AF1576" t="s">
        <v>11</v>
      </c>
      <c r="AG1576" t="s">
        <v>11</v>
      </c>
      <c r="AH1576" s="5">
        <v>0</v>
      </c>
      <c r="AI1576" s="5">
        <v>0</v>
      </c>
      <c r="AJ1576" s="5">
        <v>0</v>
      </c>
      <c r="AK1576" s="5">
        <v>0</v>
      </c>
      <c r="AL1576" t="s">
        <v>11</v>
      </c>
      <c r="AM1576" t="s">
        <v>15</v>
      </c>
      <c r="AN1576" t="s">
        <v>11</v>
      </c>
      <c r="AO1576" t="s">
        <v>11</v>
      </c>
      <c r="AP1576" s="5">
        <v>9</v>
      </c>
    </row>
    <row r="1577" spans="1:42" x14ac:dyDescent="0.2">
      <c r="A1577" t="s">
        <v>5312</v>
      </c>
      <c r="B1577" s="2">
        <v>45569</v>
      </c>
      <c r="C1577" t="s">
        <v>1048</v>
      </c>
      <c r="D1577" t="s">
        <v>1049</v>
      </c>
      <c r="E1577" t="s">
        <v>5730</v>
      </c>
      <c r="F1577" t="s">
        <v>1051</v>
      </c>
      <c r="G1577" t="s">
        <v>5</v>
      </c>
      <c r="H1577" t="s">
        <v>5731</v>
      </c>
      <c r="I1577" t="s">
        <v>5732</v>
      </c>
      <c r="J1577" t="s">
        <v>227</v>
      </c>
      <c r="K1577" t="s">
        <v>2304</v>
      </c>
      <c r="L1577" t="s">
        <v>10</v>
      </c>
      <c r="M1577" t="s">
        <v>11</v>
      </c>
      <c r="N1577" s="3">
        <v>1</v>
      </c>
      <c r="O1577" s="4">
        <v>870</v>
      </c>
      <c r="P1577" s="5">
        <v>0</v>
      </c>
      <c r="Q1577" s="5">
        <v>0</v>
      </c>
      <c r="R1577" t="s">
        <v>11</v>
      </c>
      <c r="S1577" s="5">
        <v>0</v>
      </c>
      <c r="T1577" s="5">
        <v>76.7</v>
      </c>
      <c r="U1577" s="5">
        <v>76.7</v>
      </c>
      <c r="V1577" t="s">
        <v>11</v>
      </c>
      <c r="W1577" t="s">
        <v>11</v>
      </c>
      <c r="X1577" s="5">
        <v>0</v>
      </c>
      <c r="Y1577" s="5">
        <v>0</v>
      </c>
      <c r="Z1577" t="s">
        <v>11</v>
      </c>
      <c r="AA1577" t="s">
        <v>11</v>
      </c>
      <c r="AB1577" s="5">
        <v>0</v>
      </c>
      <c r="AC1577" t="s">
        <v>12</v>
      </c>
      <c r="AD1577" t="s">
        <v>13</v>
      </c>
      <c r="AE1577" t="s">
        <v>14</v>
      </c>
      <c r="AF1577" t="s">
        <v>11</v>
      </c>
      <c r="AG1577" t="s">
        <v>11</v>
      </c>
      <c r="AH1577" s="5">
        <v>0</v>
      </c>
      <c r="AI1577" s="5">
        <v>0</v>
      </c>
      <c r="AJ1577" s="5">
        <v>0</v>
      </c>
      <c r="AK1577" s="5">
        <v>0</v>
      </c>
      <c r="AL1577" t="s">
        <v>11</v>
      </c>
      <c r="AM1577" t="s">
        <v>15</v>
      </c>
      <c r="AN1577" t="s">
        <v>11</v>
      </c>
      <c r="AO1577" t="s">
        <v>11</v>
      </c>
      <c r="AP1577" s="5">
        <v>11.7</v>
      </c>
    </row>
    <row r="1578" spans="1:42" x14ac:dyDescent="0.2">
      <c r="A1578" t="s">
        <v>5312</v>
      </c>
      <c r="B1578" s="2">
        <v>45569</v>
      </c>
      <c r="C1578" t="s">
        <v>1048</v>
      </c>
      <c r="D1578" t="s">
        <v>1049</v>
      </c>
      <c r="E1578" t="s">
        <v>5733</v>
      </c>
      <c r="F1578" t="s">
        <v>1051</v>
      </c>
      <c r="G1578" t="s">
        <v>5</v>
      </c>
      <c r="H1578" t="s">
        <v>5734</v>
      </c>
      <c r="I1578" t="s">
        <v>5735</v>
      </c>
      <c r="J1578" t="s">
        <v>73</v>
      </c>
      <c r="K1578" t="s">
        <v>747</v>
      </c>
      <c r="L1578" t="s">
        <v>10</v>
      </c>
      <c r="M1578" t="s">
        <v>11</v>
      </c>
      <c r="N1578" s="3">
        <v>1</v>
      </c>
      <c r="O1578" s="4">
        <v>340</v>
      </c>
      <c r="P1578" s="5">
        <v>0</v>
      </c>
      <c r="Q1578" s="5">
        <v>0</v>
      </c>
      <c r="R1578" t="s">
        <v>11</v>
      </c>
      <c r="S1578" s="5">
        <v>0</v>
      </c>
      <c r="T1578" s="5">
        <v>59</v>
      </c>
      <c r="U1578" s="5">
        <v>59</v>
      </c>
      <c r="V1578" t="s">
        <v>11</v>
      </c>
      <c r="W1578" t="s">
        <v>11</v>
      </c>
      <c r="X1578" s="5">
        <v>0</v>
      </c>
      <c r="Y1578" s="5">
        <v>0</v>
      </c>
      <c r="Z1578" t="s">
        <v>11</v>
      </c>
      <c r="AA1578" t="s">
        <v>11</v>
      </c>
      <c r="AB1578" s="5">
        <v>0</v>
      </c>
      <c r="AC1578" t="s">
        <v>12</v>
      </c>
      <c r="AD1578" t="s">
        <v>13</v>
      </c>
      <c r="AE1578" t="s">
        <v>14</v>
      </c>
      <c r="AF1578" t="s">
        <v>11</v>
      </c>
      <c r="AG1578" t="s">
        <v>11</v>
      </c>
      <c r="AH1578" s="5">
        <v>0</v>
      </c>
      <c r="AI1578" s="5">
        <v>0</v>
      </c>
      <c r="AJ1578" s="5">
        <v>0</v>
      </c>
      <c r="AK1578" s="5">
        <v>0</v>
      </c>
      <c r="AL1578" t="s">
        <v>11</v>
      </c>
      <c r="AM1578" t="s">
        <v>15</v>
      </c>
      <c r="AN1578" t="s">
        <v>11</v>
      </c>
      <c r="AO1578" t="s">
        <v>11</v>
      </c>
      <c r="AP1578" s="5">
        <v>9</v>
      </c>
    </row>
    <row r="1579" spans="1:42" x14ac:dyDescent="0.2">
      <c r="A1579" t="s">
        <v>5312</v>
      </c>
      <c r="B1579" s="2">
        <v>45569</v>
      </c>
      <c r="C1579" t="s">
        <v>1048</v>
      </c>
      <c r="D1579" t="s">
        <v>1049</v>
      </c>
      <c r="E1579" t="s">
        <v>5736</v>
      </c>
      <c r="F1579" t="s">
        <v>1051</v>
      </c>
      <c r="G1579" t="s">
        <v>5</v>
      </c>
      <c r="H1579" t="s">
        <v>5737</v>
      </c>
      <c r="I1579" t="s">
        <v>5738</v>
      </c>
      <c r="J1579" t="s">
        <v>73</v>
      </c>
      <c r="K1579" t="s">
        <v>3088</v>
      </c>
      <c r="L1579" t="s">
        <v>10</v>
      </c>
      <c r="M1579" t="s">
        <v>11</v>
      </c>
      <c r="N1579" s="3">
        <v>1</v>
      </c>
      <c r="O1579" s="4">
        <v>640</v>
      </c>
      <c r="P1579" s="5">
        <v>0</v>
      </c>
      <c r="Q1579" s="5">
        <v>0</v>
      </c>
      <c r="R1579" t="s">
        <v>11</v>
      </c>
      <c r="S1579" s="5">
        <v>0</v>
      </c>
      <c r="T1579" s="5">
        <v>76.7</v>
      </c>
      <c r="U1579" s="5">
        <v>76.7</v>
      </c>
      <c r="V1579" t="s">
        <v>11</v>
      </c>
      <c r="W1579" t="s">
        <v>11</v>
      </c>
      <c r="X1579" s="5">
        <v>0</v>
      </c>
      <c r="Y1579" s="5">
        <v>0</v>
      </c>
      <c r="Z1579" t="s">
        <v>11</v>
      </c>
      <c r="AA1579" t="s">
        <v>11</v>
      </c>
      <c r="AB1579" s="5">
        <v>0</v>
      </c>
      <c r="AC1579" t="s">
        <v>12</v>
      </c>
      <c r="AD1579" t="s">
        <v>13</v>
      </c>
      <c r="AE1579" t="s">
        <v>14</v>
      </c>
      <c r="AF1579" t="s">
        <v>11</v>
      </c>
      <c r="AG1579" t="s">
        <v>11</v>
      </c>
      <c r="AH1579" s="5">
        <v>0</v>
      </c>
      <c r="AI1579" s="5">
        <v>0</v>
      </c>
      <c r="AJ1579" s="5">
        <v>0</v>
      </c>
      <c r="AK1579" s="5">
        <v>0</v>
      </c>
      <c r="AL1579" t="s">
        <v>11</v>
      </c>
      <c r="AM1579" t="s">
        <v>15</v>
      </c>
      <c r="AN1579" t="s">
        <v>11</v>
      </c>
      <c r="AO1579" t="s">
        <v>11</v>
      </c>
      <c r="AP1579" s="5">
        <v>11.7</v>
      </c>
    </row>
    <row r="1580" spans="1:42" x14ac:dyDescent="0.2">
      <c r="A1580" t="s">
        <v>5312</v>
      </c>
      <c r="B1580" s="2">
        <v>45569</v>
      </c>
      <c r="C1580" t="s">
        <v>1048</v>
      </c>
      <c r="D1580" t="s">
        <v>1049</v>
      </c>
      <c r="E1580" t="s">
        <v>5739</v>
      </c>
      <c r="F1580" t="s">
        <v>1051</v>
      </c>
      <c r="G1580" t="s">
        <v>5</v>
      </c>
      <c r="H1580" t="s">
        <v>5740</v>
      </c>
      <c r="I1580" t="s">
        <v>5741</v>
      </c>
      <c r="J1580" t="s">
        <v>90</v>
      </c>
      <c r="K1580" t="s">
        <v>2512</v>
      </c>
      <c r="L1580" t="s">
        <v>10</v>
      </c>
      <c r="M1580" t="s">
        <v>11</v>
      </c>
      <c r="N1580" s="3">
        <v>1</v>
      </c>
      <c r="O1580" s="4">
        <v>640</v>
      </c>
      <c r="P1580" s="5">
        <v>0</v>
      </c>
      <c r="Q1580" s="5">
        <v>0</v>
      </c>
      <c r="R1580" t="s">
        <v>11</v>
      </c>
      <c r="S1580" s="5">
        <v>0</v>
      </c>
      <c r="T1580" s="5">
        <v>76.7</v>
      </c>
      <c r="U1580" s="5">
        <v>76.7</v>
      </c>
      <c r="V1580" t="s">
        <v>11</v>
      </c>
      <c r="W1580" t="s">
        <v>11</v>
      </c>
      <c r="X1580" s="5">
        <v>0</v>
      </c>
      <c r="Y1580" s="5">
        <v>0</v>
      </c>
      <c r="Z1580" t="s">
        <v>11</v>
      </c>
      <c r="AA1580" t="s">
        <v>11</v>
      </c>
      <c r="AB1580" s="5">
        <v>0</v>
      </c>
      <c r="AC1580" t="s">
        <v>12</v>
      </c>
      <c r="AD1580" t="s">
        <v>13</v>
      </c>
      <c r="AE1580" t="s">
        <v>14</v>
      </c>
      <c r="AF1580" t="s">
        <v>11</v>
      </c>
      <c r="AG1580" t="s">
        <v>11</v>
      </c>
      <c r="AH1580" s="5">
        <v>0</v>
      </c>
      <c r="AI1580" s="5">
        <v>0</v>
      </c>
      <c r="AJ1580" s="5">
        <v>0</v>
      </c>
      <c r="AK1580" s="5">
        <v>0</v>
      </c>
      <c r="AL1580" t="s">
        <v>11</v>
      </c>
      <c r="AM1580" t="s">
        <v>15</v>
      </c>
      <c r="AN1580" t="s">
        <v>11</v>
      </c>
      <c r="AO1580" t="s">
        <v>11</v>
      </c>
      <c r="AP1580" s="5">
        <v>11.7</v>
      </c>
    </row>
    <row r="1581" spans="1:42" x14ac:dyDescent="0.2">
      <c r="A1581" t="s">
        <v>5312</v>
      </c>
      <c r="B1581" s="2">
        <v>45569</v>
      </c>
      <c r="C1581" t="s">
        <v>1048</v>
      </c>
      <c r="D1581" t="s">
        <v>1049</v>
      </c>
      <c r="E1581" t="s">
        <v>5742</v>
      </c>
      <c r="F1581" t="s">
        <v>1051</v>
      </c>
      <c r="G1581" t="s">
        <v>5</v>
      </c>
      <c r="H1581" t="s">
        <v>5743</v>
      </c>
      <c r="I1581" t="s">
        <v>5744</v>
      </c>
      <c r="J1581" t="s">
        <v>73</v>
      </c>
      <c r="K1581" t="s">
        <v>5745</v>
      </c>
      <c r="L1581" t="s">
        <v>10</v>
      </c>
      <c r="M1581" t="s">
        <v>11</v>
      </c>
      <c r="N1581" s="3">
        <v>1</v>
      </c>
      <c r="O1581" s="4">
        <v>340</v>
      </c>
      <c r="P1581" s="5">
        <v>0</v>
      </c>
      <c r="Q1581" s="5">
        <v>0</v>
      </c>
      <c r="R1581" t="s">
        <v>11</v>
      </c>
      <c r="S1581" s="5">
        <v>0</v>
      </c>
      <c r="T1581" s="5">
        <v>59</v>
      </c>
      <c r="U1581" s="5">
        <v>59</v>
      </c>
      <c r="V1581" t="s">
        <v>11</v>
      </c>
      <c r="W1581" t="s">
        <v>11</v>
      </c>
      <c r="X1581" s="5">
        <v>0</v>
      </c>
      <c r="Y1581" s="5">
        <v>0</v>
      </c>
      <c r="Z1581" t="s">
        <v>11</v>
      </c>
      <c r="AA1581" t="s">
        <v>11</v>
      </c>
      <c r="AB1581" s="5">
        <v>0</v>
      </c>
      <c r="AC1581" t="s">
        <v>12</v>
      </c>
      <c r="AD1581" t="s">
        <v>13</v>
      </c>
      <c r="AE1581" t="s">
        <v>14</v>
      </c>
      <c r="AF1581" t="s">
        <v>11</v>
      </c>
      <c r="AG1581" t="s">
        <v>11</v>
      </c>
      <c r="AH1581" s="5">
        <v>0</v>
      </c>
      <c r="AI1581" s="5">
        <v>0</v>
      </c>
      <c r="AJ1581" s="5">
        <v>0</v>
      </c>
      <c r="AK1581" s="5">
        <v>0</v>
      </c>
      <c r="AL1581" t="s">
        <v>11</v>
      </c>
      <c r="AM1581" t="s">
        <v>15</v>
      </c>
      <c r="AN1581" t="s">
        <v>11</v>
      </c>
      <c r="AO1581" t="s">
        <v>11</v>
      </c>
      <c r="AP1581" s="5">
        <v>9</v>
      </c>
    </row>
    <row r="1582" spans="1:42" x14ac:dyDescent="0.2">
      <c r="A1582" t="s">
        <v>5312</v>
      </c>
      <c r="B1582" s="2">
        <v>45569</v>
      </c>
      <c r="C1582" t="s">
        <v>1048</v>
      </c>
      <c r="D1582" t="s">
        <v>1049</v>
      </c>
      <c r="E1582" t="s">
        <v>5746</v>
      </c>
      <c r="F1582" t="s">
        <v>1051</v>
      </c>
      <c r="G1582" t="s">
        <v>5</v>
      </c>
      <c r="H1582" t="s">
        <v>5747</v>
      </c>
      <c r="I1582" t="s">
        <v>5748</v>
      </c>
      <c r="J1582" t="s">
        <v>112</v>
      </c>
      <c r="K1582" t="s">
        <v>5749</v>
      </c>
      <c r="L1582" t="s">
        <v>10</v>
      </c>
      <c r="M1582" t="s">
        <v>11</v>
      </c>
      <c r="N1582" s="3">
        <v>1</v>
      </c>
      <c r="O1582" s="4">
        <v>640</v>
      </c>
      <c r="P1582" s="5">
        <v>0</v>
      </c>
      <c r="Q1582" s="5">
        <v>0</v>
      </c>
      <c r="R1582" t="s">
        <v>11</v>
      </c>
      <c r="S1582" s="5">
        <v>0</v>
      </c>
      <c r="T1582" s="5">
        <v>76.7</v>
      </c>
      <c r="U1582" s="5">
        <v>76.7</v>
      </c>
      <c r="V1582" t="s">
        <v>11</v>
      </c>
      <c r="W1582" t="s">
        <v>11</v>
      </c>
      <c r="X1582" s="5">
        <v>0</v>
      </c>
      <c r="Y1582" s="5">
        <v>0</v>
      </c>
      <c r="Z1582" t="s">
        <v>11</v>
      </c>
      <c r="AA1582" t="s">
        <v>11</v>
      </c>
      <c r="AB1582" s="5">
        <v>0</v>
      </c>
      <c r="AC1582" t="s">
        <v>12</v>
      </c>
      <c r="AD1582" t="s">
        <v>13</v>
      </c>
      <c r="AE1582" t="s">
        <v>14</v>
      </c>
      <c r="AF1582" t="s">
        <v>11</v>
      </c>
      <c r="AG1582" t="s">
        <v>11</v>
      </c>
      <c r="AH1582" s="5">
        <v>0</v>
      </c>
      <c r="AI1582" s="5">
        <v>0</v>
      </c>
      <c r="AJ1582" s="5">
        <v>0</v>
      </c>
      <c r="AK1582" s="5">
        <v>0</v>
      </c>
      <c r="AL1582" t="s">
        <v>11</v>
      </c>
      <c r="AM1582" t="s">
        <v>15</v>
      </c>
      <c r="AN1582" t="s">
        <v>11</v>
      </c>
      <c r="AO1582" t="s">
        <v>11</v>
      </c>
      <c r="AP1582" s="5">
        <v>11.7</v>
      </c>
    </row>
    <row r="1583" spans="1:42" x14ac:dyDescent="0.2">
      <c r="A1583" t="s">
        <v>5312</v>
      </c>
      <c r="B1583" s="2">
        <v>45569</v>
      </c>
      <c r="C1583" t="s">
        <v>1048</v>
      </c>
      <c r="D1583" t="s">
        <v>1049</v>
      </c>
      <c r="E1583" t="s">
        <v>5750</v>
      </c>
      <c r="F1583" t="s">
        <v>1051</v>
      </c>
      <c r="G1583" t="s">
        <v>5</v>
      </c>
      <c r="H1583" t="s">
        <v>5203</v>
      </c>
      <c r="I1583" t="s">
        <v>5751</v>
      </c>
      <c r="J1583" t="s">
        <v>73</v>
      </c>
      <c r="K1583" t="s">
        <v>360</v>
      </c>
      <c r="L1583" t="s">
        <v>10</v>
      </c>
      <c r="M1583" t="s">
        <v>11</v>
      </c>
      <c r="N1583" s="3">
        <v>1</v>
      </c>
      <c r="O1583" s="4">
        <v>640</v>
      </c>
      <c r="P1583" s="5">
        <v>0</v>
      </c>
      <c r="Q1583" s="5">
        <v>0</v>
      </c>
      <c r="R1583" t="s">
        <v>11</v>
      </c>
      <c r="S1583" s="5">
        <v>0</v>
      </c>
      <c r="T1583" s="5">
        <v>76.7</v>
      </c>
      <c r="U1583" s="5">
        <v>76.7</v>
      </c>
      <c r="V1583" t="s">
        <v>11</v>
      </c>
      <c r="W1583" t="s">
        <v>11</v>
      </c>
      <c r="X1583" s="5">
        <v>0</v>
      </c>
      <c r="Y1583" s="5">
        <v>0</v>
      </c>
      <c r="Z1583" t="s">
        <v>11</v>
      </c>
      <c r="AA1583" t="s">
        <v>11</v>
      </c>
      <c r="AB1583" s="5">
        <v>0</v>
      </c>
      <c r="AC1583" t="s">
        <v>12</v>
      </c>
      <c r="AD1583" t="s">
        <v>13</v>
      </c>
      <c r="AE1583" t="s">
        <v>14</v>
      </c>
      <c r="AF1583" t="s">
        <v>11</v>
      </c>
      <c r="AG1583" t="s">
        <v>11</v>
      </c>
      <c r="AH1583" s="5">
        <v>0</v>
      </c>
      <c r="AI1583" s="5">
        <v>0</v>
      </c>
      <c r="AJ1583" s="5">
        <v>0</v>
      </c>
      <c r="AK1583" s="5">
        <v>0</v>
      </c>
      <c r="AL1583" t="s">
        <v>11</v>
      </c>
      <c r="AM1583" t="s">
        <v>15</v>
      </c>
      <c r="AN1583" t="s">
        <v>11</v>
      </c>
      <c r="AO1583" t="s">
        <v>11</v>
      </c>
      <c r="AP1583" s="5">
        <v>11.7</v>
      </c>
    </row>
    <row r="1584" spans="1:42" x14ac:dyDescent="0.2">
      <c r="A1584" t="s">
        <v>5312</v>
      </c>
      <c r="B1584" s="2">
        <v>45569</v>
      </c>
      <c r="C1584" t="s">
        <v>1048</v>
      </c>
      <c r="D1584" t="s">
        <v>1049</v>
      </c>
      <c r="E1584" t="s">
        <v>5752</v>
      </c>
      <c r="F1584" t="s">
        <v>1051</v>
      </c>
      <c r="G1584" t="s">
        <v>5</v>
      </c>
      <c r="H1584" t="s">
        <v>5753</v>
      </c>
      <c r="I1584" t="s">
        <v>5754</v>
      </c>
      <c r="J1584" t="s">
        <v>232</v>
      </c>
      <c r="K1584" t="s">
        <v>5755</v>
      </c>
      <c r="L1584" t="s">
        <v>10</v>
      </c>
      <c r="M1584" t="s">
        <v>11</v>
      </c>
      <c r="N1584" s="3">
        <v>1</v>
      </c>
      <c r="O1584" s="4">
        <v>340</v>
      </c>
      <c r="P1584" s="5">
        <v>0</v>
      </c>
      <c r="Q1584" s="5">
        <v>0</v>
      </c>
      <c r="R1584" t="s">
        <v>11</v>
      </c>
      <c r="S1584" s="5">
        <v>0</v>
      </c>
      <c r="T1584" s="5">
        <v>59</v>
      </c>
      <c r="U1584" s="5">
        <v>59</v>
      </c>
      <c r="V1584" t="s">
        <v>11</v>
      </c>
      <c r="W1584" t="s">
        <v>11</v>
      </c>
      <c r="X1584" s="5">
        <v>0</v>
      </c>
      <c r="Y1584" s="5">
        <v>0</v>
      </c>
      <c r="Z1584" t="s">
        <v>11</v>
      </c>
      <c r="AA1584" t="s">
        <v>11</v>
      </c>
      <c r="AB1584" s="5">
        <v>0</v>
      </c>
      <c r="AC1584" t="s">
        <v>12</v>
      </c>
      <c r="AD1584" t="s">
        <v>13</v>
      </c>
      <c r="AE1584" t="s">
        <v>14</v>
      </c>
      <c r="AF1584" t="s">
        <v>11</v>
      </c>
      <c r="AG1584" t="s">
        <v>11</v>
      </c>
      <c r="AH1584" s="5">
        <v>0</v>
      </c>
      <c r="AI1584" s="5">
        <v>0</v>
      </c>
      <c r="AJ1584" s="5">
        <v>0</v>
      </c>
      <c r="AK1584" s="5">
        <v>0</v>
      </c>
      <c r="AL1584" t="s">
        <v>11</v>
      </c>
      <c r="AM1584" t="s">
        <v>15</v>
      </c>
      <c r="AN1584" t="s">
        <v>11</v>
      </c>
      <c r="AO1584" t="s">
        <v>11</v>
      </c>
      <c r="AP1584" s="5">
        <v>9</v>
      </c>
    </row>
    <row r="1585" spans="1:42" x14ac:dyDescent="0.2">
      <c r="A1585" t="s">
        <v>5312</v>
      </c>
      <c r="B1585" s="2">
        <v>45569</v>
      </c>
      <c r="C1585" t="s">
        <v>1048</v>
      </c>
      <c r="D1585" t="s">
        <v>1049</v>
      </c>
      <c r="E1585" t="s">
        <v>5756</v>
      </c>
      <c r="F1585" t="s">
        <v>1051</v>
      </c>
      <c r="G1585" t="s">
        <v>5</v>
      </c>
      <c r="H1585" t="s">
        <v>5757</v>
      </c>
      <c r="I1585" t="s">
        <v>5758</v>
      </c>
      <c r="J1585" t="s">
        <v>73</v>
      </c>
      <c r="K1585" t="s">
        <v>163</v>
      </c>
      <c r="L1585" t="s">
        <v>10</v>
      </c>
      <c r="M1585" t="s">
        <v>11</v>
      </c>
      <c r="N1585" s="3">
        <v>1</v>
      </c>
      <c r="O1585" s="4">
        <v>340</v>
      </c>
      <c r="P1585" s="5">
        <v>0</v>
      </c>
      <c r="Q1585" s="5">
        <v>0</v>
      </c>
      <c r="R1585" t="s">
        <v>11</v>
      </c>
      <c r="S1585" s="5">
        <v>0</v>
      </c>
      <c r="T1585" s="5">
        <v>59</v>
      </c>
      <c r="U1585" s="5">
        <v>59</v>
      </c>
      <c r="V1585" t="s">
        <v>11</v>
      </c>
      <c r="W1585" t="s">
        <v>11</v>
      </c>
      <c r="X1585" s="5">
        <v>0</v>
      </c>
      <c r="Y1585" s="5">
        <v>0</v>
      </c>
      <c r="Z1585" t="s">
        <v>11</v>
      </c>
      <c r="AA1585" t="s">
        <v>11</v>
      </c>
      <c r="AB1585" s="5">
        <v>0</v>
      </c>
      <c r="AC1585" t="s">
        <v>12</v>
      </c>
      <c r="AD1585" t="s">
        <v>13</v>
      </c>
      <c r="AE1585" t="s">
        <v>14</v>
      </c>
      <c r="AF1585" t="s">
        <v>11</v>
      </c>
      <c r="AG1585" t="s">
        <v>11</v>
      </c>
      <c r="AH1585" s="5">
        <v>0</v>
      </c>
      <c r="AI1585" s="5">
        <v>0</v>
      </c>
      <c r="AJ1585" s="5">
        <v>0</v>
      </c>
      <c r="AK1585" s="5">
        <v>0</v>
      </c>
      <c r="AL1585" t="s">
        <v>11</v>
      </c>
      <c r="AM1585" t="s">
        <v>15</v>
      </c>
      <c r="AN1585" t="s">
        <v>11</v>
      </c>
      <c r="AO1585" t="s">
        <v>11</v>
      </c>
      <c r="AP1585" s="5">
        <v>9</v>
      </c>
    </row>
    <row r="1586" spans="1:42" x14ac:dyDescent="0.2">
      <c r="A1586" t="s">
        <v>5312</v>
      </c>
      <c r="B1586" s="2">
        <v>45569</v>
      </c>
      <c r="C1586" t="s">
        <v>1048</v>
      </c>
      <c r="D1586" t="s">
        <v>1049</v>
      </c>
      <c r="E1586" t="s">
        <v>5759</v>
      </c>
      <c r="F1586" t="s">
        <v>1051</v>
      </c>
      <c r="G1586" t="s">
        <v>5</v>
      </c>
      <c r="H1586" t="s">
        <v>5760</v>
      </c>
      <c r="I1586" t="s">
        <v>5761</v>
      </c>
      <c r="J1586" t="s">
        <v>8</v>
      </c>
      <c r="K1586" t="s">
        <v>5762</v>
      </c>
      <c r="L1586" t="s">
        <v>10</v>
      </c>
      <c r="M1586" t="s">
        <v>11</v>
      </c>
      <c r="N1586" s="3">
        <v>1</v>
      </c>
      <c r="O1586" s="4">
        <v>680</v>
      </c>
      <c r="P1586" s="5">
        <v>0</v>
      </c>
      <c r="Q1586" s="5">
        <v>0</v>
      </c>
      <c r="R1586" t="s">
        <v>11</v>
      </c>
      <c r="S1586" s="5">
        <v>0</v>
      </c>
      <c r="T1586" s="5">
        <v>106.2</v>
      </c>
      <c r="U1586" s="5">
        <v>106.2</v>
      </c>
      <c r="V1586" t="s">
        <v>11</v>
      </c>
      <c r="W1586" t="s">
        <v>11</v>
      </c>
      <c r="X1586" s="5">
        <v>0</v>
      </c>
      <c r="Y1586" s="5">
        <v>0</v>
      </c>
      <c r="Z1586" t="s">
        <v>11</v>
      </c>
      <c r="AA1586" t="s">
        <v>11</v>
      </c>
      <c r="AB1586" s="5">
        <v>0</v>
      </c>
      <c r="AC1586" t="s">
        <v>12</v>
      </c>
      <c r="AD1586" t="s">
        <v>13</v>
      </c>
      <c r="AE1586" t="s">
        <v>14</v>
      </c>
      <c r="AF1586" t="s">
        <v>11</v>
      </c>
      <c r="AG1586" t="s">
        <v>11</v>
      </c>
      <c r="AH1586" s="5">
        <v>0</v>
      </c>
      <c r="AI1586" s="5">
        <v>0</v>
      </c>
      <c r="AJ1586" s="5">
        <v>0</v>
      </c>
      <c r="AK1586" s="5">
        <v>0</v>
      </c>
      <c r="AL1586" t="s">
        <v>11</v>
      </c>
      <c r="AM1586" t="s">
        <v>15</v>
      </c>
      <c r="AN1586" t="s">
        <v>11</v>
      </c>
      <c r="AO1586" t="s">
        <v>11</v>
      </c>
      <c r="AP1586" s="5">
        <v>16.2</v>
      </c>
    </row>
    <row r="1587" spans="1:42" x14ac:dyDescent="0.2">
      <c r="A1587" t="s">
        <v>5312</v>
      </c>
      <c r="B1587" s="2">
        <v>45569</v>
      </c>
      <c r="C1587" t="s">
        <v>1048</v>
      </c>
      <c r="D1587" t="s">
        <v>1049</v>
      </c>
      <c r="E1587" t="s">
        <v>5763</v>
      </c>
      <c r="F1587" t="s">
        <v>1051</v>
      </c>
      <c r="G1587" t="s">
        <v>5</v>
      </c>
      <c r="H1587" t="s">
        <v>5764</v>
      </c>
      <c r="I1587" t="s">
        <v>5765</v>
      </c>
      <c r="J1587" t="s">
        <v>41</v>
      </c>
      <c r="K1587" t="s">
        <v>311</v>
      </c>
      <c r="L1587" t="s">
        <v>10</v>
      </c>
      <c r="M1587" t="s">
        <v>11</v>
      </c>
      <c r="N1587" s="3">
        <v>1</v>
      </c>
      <c r="O1587" s="4">
        <v>340</v>
      </c>
      <c r="P1587" s="5">
        <v>0</v>
      </c>
      <c r="Q1587" s="5">
        <v>0</v>
      </c>
      <c r="R1587" t="s">
        <v>11</v>
      </c>
      <c r="S1587" s="5">
        <v>0</v>
      </c>
      <c r="T1587" s="5">
        <v>70.8</v>
      </c>
      <c r="U1587" s="5">
        <v>70.8</v>
      </c>
      <c r="V1587" t="s">
        <v>11</v>
      </c>
      <c r="W1587" t="s">
        <v>11</v>
      </c>
      <c r="X1587" s="5">
        <v>0</v>
      </c>
      <c r="Y1587" s="5">
        <v>0</v>
      </c>
      <c r="Z1587" t="s">
        <v>11</v>
      </c>
      <c r="AA1587" t="s">
        <v>11</v>
      </c>
      <c r="AB1587" s="5">
        <v>0</v>
      </c>
      <c r="AC1587" t="s">
        <v>12</v>
      </c>
      <c r="AD1587" t="s">
        <v>13</v>
      </c>
      <c r="AE1587" t="s">
        <v>14</v>
      </c>
      <c r="AF1587" t="s">
        <v>11</v>
      </c>
      <c r="AG1587" t="s">
        <v>11</v>
      </c>
      <c r="AH1587" s="5">
        <v>0</v>
      </c>
      <c r="AI1587" s="5">
        <v>0</v>
      </c>
      <c r="AJ1587" s="5">
        <v>0</v>
      </c>
      <c r="AK1587" s="5">
        <v>0</v>
      </c>
      <c r="AL1587" t="s">
        <v>11</v>
      </c>
      <c r="AM1587" t="s">
        <v>15</v>
      </c>
      <c r="AN1587" t="s">
        <v>11</v>
      </c>
      <c r="AO1587" t="s">
        <v>11</v>
      </c>
      <c r="AP1587" s="5">
        <v>10.8</v>
      </c>
    </row>
    <row r="1588" spans="1:42" x14ac:dyDescent="0.2">
      <c r="A1588" t="s">
        <v>5312</v>
      </c>
      <c r="B1588" s="2">
        <v>45569</v>
      </c>
      <c r="C1588" t="s">
        <v>1048</v>
      </c>
      <c r="D1588" t="s">
        <v>1049</v>
      </c>
      <c r="E1588" t="s">
        <v>5766</v>
      </c>
      <c r="F1588" t="s">
        <v>1051</v>
      </c>
      <c r="G1588" t="s">
        <v>5</v>
      </c>
      <c r="H1588" t="s">
        <v>5767</v>
      </c>
      <c r="I1588" t="s">
        <v>5768</v>
      </c>
      <c r="J1588" t="s">
        <v>1601</v>
      </c>
      <c r="K1588" t="s">
        <v>5769</v>
      </c>
      <c r="L1588" t="s">
        <v>10</v>
      </c>
      <c r="M1588" t="s">
        <v>11</v>
      </c>
      <c r="N1588" s="3">
        <v>1</v>
      </c>
      <c r="O1588" s="4">
        <v>340</v>
      </c>
      <c r="P1588" s="5">
        <v>0</v>
      </c>
      <c r="Q1588" s="5">
        <v>0</v>
      </c>
      <c r="R1588" t="s">
        <v>11</v>
      </c>
      <c r="S1588" s="5">
        <v>0</v>
      </c>
      <c r="T1588" s="5">
        <v>70.8</v>
      </c>
      <c r="U1588" s="5">
        <v>70.8</v>
      </c>
      <c r="V1588" t="s">
        <v>11</v>
      </c>
      <c r="W1588" t="s">
        <v>11</v>
      </c>
      <c r="X1588" s="5">
        <v>0</v>
      </c>
      <c r="Y1588" s="5">
        <v>0</v>
      </c>
      <c r="Z1588" t="s">
        <v>11</v>
      </c>
      <c r="AA1588" t="s">
        <v>11</v>
      </c>
      <c r="AB1588" s="5">
        <v>0</v>
      </c>
      <c r="AC1588" t="s">
        <v>12</v>
      </c>
      <c r="AD1588" t="s">
        <v>13</v>
      </c>
      <c r="AE1588" t="s">
        <v>14</v>
      </c>
      <c r="AF1588" t="s">
        <v>11</v>
      </c>
      <c r="AG1588" t="s">
        <v>11</v>
      </c>
      <c r="AH1588" s="5">
        <v>0</v>
      </c>
      <c r="AI1588" s="5">
        <v>0</v>
      </c>
      <c r="AJ1588" s="5">
        <v>0</v>
      </c>
      <c r="AK1588" s="5">
        <v>0</v>
      </c>
      <c r="AL1588" t="s">
        <v>11</v>
      </c>
      <c r="AM1588" t="s">
        <v>15</v>
      </c>
      <c r="AN1588" t="s">
        <v>11</v>
      </c>
      <c r="AO1588" t="s">
        <v>11</v>
      </c>
      <c r="AP1588" s="5">
        <v>10.8</v>
      </c>
    </row>
    <row r="1589" spans="1:42" x14ac:dyDescent="0.2">
      <c r="A1589" t="s">
        <v>5312</v>
      </c>
      <c r="B1589" s="2">
        <v>45569</v>
      </c>
      <c r="C1589" t="s">
        <v>1048</v>
      </c>
      <c r="D1589" t="s">
        <v>1049</v>
      </c>
      <c r="E1589" t="s">
        <v>5770</v>
      </c>
      <c r="F1589" t="s">
        <v>1051</v>
      </c>
      <c r="G1589" t="s">
        <v>5</v>
      </c>
      <c r="H1589" t="s">
        <v>5771</v>
      </c>
      <c r="I1589" t="s">
        <v>5772</v>
      </c>
      <c r="J1589" t="s">
        <v>279</v>
      </c>
      <c r="K1589" t="s">
        <v>2848</v>
      </c>
      <c r="L1589" t="s">
        <v>10</v>
      </c>
      <c r="M1589" t="s">
        <v>11</v>
      </c>
      <c r="N1589" s="3">
        <v>1</v>
      </c>
      <c r="O1589" s="4">
        <v>340</v>
      </c>
      <c r="P1589" s="5">
        <v>0</v>
      </c>
      <c r="Q1589" s="5">
        <v>0</v>
      </c>
      <c r="R1589" t="s">
        <v>11</v>
      </c>
      <c r="S1589" s="5">
        <v>0</v>
      </c>
      <c r="T1589" s="5">
        <v>59</v>
      </c>
      <c r="U1589" s="5">
        <v>59</v>
      </c>
      <c r="V1589" t="s">
        <v>11</v>
      </c>
      <c r="W1589" t="s">
        <v>11</v>
      </c>
      <c r="X1589" s="5">
        <v>0</v>
      </c>
      <c r="Y1589" s="5">
        <v>0</v>
      </c>
      <c r="Z1589" t="s">
        <v>11</v>
      </c>
      <c r="AA1589" t="s">
        <v>11</v>
      </c>
      <c r="AB1589" s="5">
        <v>0</v>
      </c>
      <c r="AC1589" t="s">
        <v>12</v>
      </c>
      <c r="AD1589" t="s">
        <v>13</v>
      </c>
      <c r="AE1589" t="s">
        <v>14</v>
      </c>
      <c r="AF1589" t="s">
        <v>11</v>
      </c>
      <c r="AG1589" t="s">
        <v>11</v>
      </c>
      <c r="AH1589" s="5">
        <v>0</v>
      </c>
      <c r="AI1589" s="5">
        <v>0</v>
      </c>
      <c r="AJ1589" s="5">
        <v>0</v>
      </c>
      <c r="AK1589" s="5">
        <v>0</v>
      </c>
      <c r="AL1589" t="s">
        <v>11</v>
      </c>
      <c r="AM1589" t="s">
        <v>15</v>
      </c>
      <c r="AN1589" t="s">
        <v>11</v>
      </c>
      <c r="AO1589" t="s">
        <v>11</v>
      </c>
      <c r="AP1589" s="5">
        <v>9</v>
      </c>
    </row>
    <row r="1590" spans="1:42" x14ac:dyDescent="0.2">
      <c r="A1590" t="s">
        <v>5312</v>
      </c>
      <c r="B1590" s="2">
        <v>45569</v>
      </c>
      <c r="C1590" t="s">
        <v>1048</v>
      </c>
      <c r="D1590" t="s">
        <v>1049</v>
      </c>
      <c r="E1590" t="s">
        <v>5773</v>
      </c>
      <c r="F1590" t="s">
        <v>1051</v>
      </c>
      <c r="G1590" t="s">
        <v>5</v>
      </c>
      <c r="H1590" t="s">
        <v>5774</v>
      </c>
      <c r="I1590" t="s">
        <v>5775</v>
      </c>
      <c r="J1590" t="s">
        <v>28</v>
      </c>
      <c r="K1590" t="s">
        <v>3477</v>
      </c>
      <c r="L1590" t="s">
        <v>10</v>
      </c>
      <c r="M1590" t="s">
        <v>11</v>
      </c>
      <c r="N1590" s="3">
        <v>1</v>
      </c>
      <c r="O1590" s="4">
        <v>340</v>
      </c>
      <c r="P1590" s="5">
        <v>0</v>
      </c>
      <c r="Q1590" s="5">
        <v>0</v>
      </c>
      <c r="R1590" t="s">
        <v>11</v>
      </c>
      <c r="S1590" s="5">
        <v>0</v>
      </c>
      <c r="T1590" s="5">
        <v>59</v>
      </c>
      <c r="U1590" s="5">
        <v>59</v>
      </c>
      <c r="V1590" t="s">
        <v>11</v>
      </c>
      <c r="W1590" t="s">
        <v>11</v>
      </c>
      <c r="X1590" s="5">
        <v>0</v>
      </c>
      <c r="Y1590" s="5">
        <v>0</v>
      </c>
      <c r="Z1590" t="s">
        <v>11</v>
      </c>
      <c r="AA1590" t="s">
        <v>11</v>
      </c>
      <c r="AB1590" s="5">
        <v>0</v>
      </c>
      <c r="AC1590" t="s">
        <v>12</v>
      </c>
      <c r="AD1590" t="s">
        <v>13</v>
      </c>
      <c r="AE1590" t="s">
        <v>14</v>
      </c>
      <c r="AF1590" t="s">
        <v>11</v>
      </c>
      <c r="AG1590" t="s">
        <v>11</v>
      </c>
      <c r="AH1590" s="5">
        <v>0</v>
      </c>
      <c r="AI1590" s="5">
        <v>0</v>
      </c>
      <c r="AJ1590" s="5">
        <v>0</v>
      </c>
      <c r="AK1590" s="5">
        <v>0</v>
      </c>
      <c r="AL1590" t="s">
        <v>11</v>
      </c>
      <c r="AM1590" t="s">
        <v>15</v>
      </c>
      <c r="AN1590" t="s">
        <v>11</v>
      </c>
      <c r="AO1590" t="s">
        <v>11</v>
      </c>
      <c r="AP1590" s="5">
        <v>9</v>
      </c>
    </row>
    <row r="1591" spans="1:42" x14ac:dyDescent="0.2">
      <c r="A1591" t="s">
        <v>5312</v>
      </c>
      <c r="B1591" s="2">
        <v>45569</v>
      </c>
      <c r="C1591" t="s">
        <v>1048</v>
      </c>
      <c r="D1591" t="s">
        <v>1049</v>
      </c>
      <c r="E1591" t="s">
        <v>5776</v>
      </c>
      <c r="F1591" t="s">
        <v>1051</v>
      </c>
      <c r="G1591" t="s">
        <v>5</v>
      </c>
      <c r="H1591" t="s">
        <v>5777</v>
      </c>
      <c r="I1591" t="s">
        <v>5778</v>
      </c>
      <c r="J1591" t="s">
        <v>90</v>
      </c>
      <c r="K1591" t="s">
        <v>4224</v>
      </c>
      <c r="L1591" t="s">
        <v>10</v>
      </c>
      <c r="M1591" t="s">
        <v>11</v>
      </c>
      <c r="N1591" s="3">
        <v>1</v>
      </c>
      <c r="O1591" s="4">
        <v>640</v>
      </c>
      <c r="P1591" s="5">
        <v>0</v>
      </c>
      <c r="Q1591" s="5">
        <v>0</v>
      </c>
      <c r="R1591" t="s">
        <v>11</v>
      </c>
      <c r="S1591" s="5">
        <v>0</v>
      </c>
      <c r="T1591" s="5">
        <v>76.7</v>
      </c>
      <c r="U1591" s="5">
        <v>76.7</v>
      </c>
      <c r="V1591" t="s">
        <v>11</v>
      </c>
      <c r="W1591" t="s">
        <v>11</v>
      </c>
      <c r="X1591" s="5">
        <v>0</v>
      </c>
      <c r="Y1591" s="5">
        <v>0</v>
      </c>
      <c r="Z1591" t="s">
        <v>11</v>
      </c>
      <c r="AA1591" t="s">
        <v>11</v>
      </c>
      <c r="AB1591" s="5">
        <v>0</v>
      </c>
      <c r="AC1591" t="s">
        <v>12</v>
      </c>
      <c r="AD1591" t="s">
        <v>13</v>
      </c>
      <c r="AE1591" t="s">
        <v>14</v>
      </c>
      <c r="AF1591" t="s">
        <v>11</v>
      </c>
      <c r="AG1591" t="s">
        <v>11</v>
      </c>
      <c r="AH1591" s="5">
        <v>0</v>
      </c>
      <c r="AI1591" s="5">
        <v>0</v>
      </c>
      <c r="AJ1591" s="5">
        <v>0</v>
      </c>
      <c r="AK1591" s="5">
        <v>0</v>
      </c>
      <c r="AL1591" t="s">
        <v>11</v>
      </c>
      <c r="AM1591" t="s">
        <v>15</v>
      </c>
      <c r="AN1591" t="s">
        <v>11</v>
      </c>
      <c r="AO1591" t="s">
        <v>11</v>
      </c>
      <c r="AP1591" s="5">
        <v>11.7</v>
      </c>
    </row>
    <row r="1592" spans="1:42" x14ac:dyDescent="0.2">
      <c r="A1592" t="s">
        <v>5312</v>
      </c>
      <c r="B1592" s="2">
        <v>45569</v>
      </c>
      <c r="C1592" t="s">
        <v>1048</v>
      </c>
      <c r="D1592" t="s">
        <v>1049</v>
      </c>
      <c r="E1592" t="s">
        <v>5779</v>
      </c>
      <c r="F1592" t="s">
        <v>1051</v>
      </c>
      <c r="G1592" t="s">
        <v>5</v>
      </c>
      <c r="H1592" t="s">
        <v>5780</v>
      </c>
      <c r="I1592" t="s">
        <v>5781</v>
      </c>
      <c r="J1592" t="s">
        <v>19</v>
      </c>
      <c r="K1592" t="s">
        <v>1765</v>
      </c>
      <c r="L1592" t="s">
        <v>10</v>
      </c>
      <c r="M1592" t="s">
        <v>11</v>
      </c>
      <c r="N1592" s="3">
        <v>1</v>
      </c>
      <c r="O1592" s="4">
        <v>2320</v>
      </c>
      <c r="P1592" s="5">
        <v>0</v>
      </c>
      <c r="Q1592" s="5">
        <v>0</v>
      </c>
      <c r="R1592" t="s">
        <v>11</v>
      </c>
      <c r="S1592" s="5">
        <v>0</v>
      </c>
      <c r="T1592" s="5">
        <v>129.80000000000001</v>
      </c>
      <c r="U1592" s="5">
        <v>129.80000000000001</v>
      </c>
      <c r="V1592" t="s">
        <v>11</v>
      </c>
      <c r="W1592" t="s">
        <v>11</v>
      </c>
      <c r="X1592" s="5">
        <v>0</v>
      </c>
      <c r="Y1592" s="5">
        <v>0</v>
      </c>
      <c r="Z1592" t="s">
        <v>11</v>
      </c>
      <c r="AA1592" t="s">
        <v>11</v>
      </c>
      <c r="AB1592" s="5">
        <v>0</v>
      </c>
      <c r="AC1592" t="s">
        <v>12</v>
      </c>
      <c r="AD1592" t="s">
        <v>13</v>
      </c>
      <c r="AE1592" t="s">
        <v>14</v>
      </c>
      <c r="AF1592" t="s">
        <v>11</v>
      </c>
      <c r="AG1592" t="s">
        <v>11</v>
      </c>
      <c r="AH1592" s="5">
        <v>0</v>
      </c>
      <c r="AI1592" s="5">
        <v>0</v>
      </c>
      <c r="AJ1592" s="5">
        <v>0</v>
      </c>
      <c r="AK1592" s="5">
        <v>0</v>
      </c>
      <c r="AL1592" t="s">
        <v>11</v>
      </c>
      <c r="AM1592" t="s">
        <v>15</v>
      </c>
      <c r="AN1592" t="s">
        <v>11</v>
      </c>
      <c r="AO1592" t="s">
        <v>11</v>
      </c>
      <c r="AP1592" s="5">
        <v>19.8</v>
      </c>
    </row>
    <row r="1593" spans="1:42" x14ac:dyDescent="0.2">
      <c r="A1593" t="s">
        <v>5312</v>
      </c>
      <c r="B1593" s="2">
        <v>45569</v>
      </c>
      <c r="C1593" t="s">
        <v>1048</v>
      </c>
      <c r="D1593" t="s">
        <v>1049</v>
      </c>
      <c r="E1593" t="s">
        <v>5782</v>
      </c>
      <c r="F1593" t="s">
        <v>1051</v>
      </c>
      <c r="G1593" t="s">
        <v>5</v>
      </c>
      <c r="H1593" t="s">
        <v>5783</v>
      </c>
      <c r="I1593" t="s">
        <v>5784</v>
      </c>
      <c r="J1593" t="s">
        <v>232</v>
      </c>
      <c r="K1593" t="s">
        <v>2972</v>
      </c>
      <c r="L1593" t="s">
        <v>10</v>
      </c>
      <c r="M1593" t="s">
        <v>11</v>
      </c>
      <c r="N1593" s="3">
        <v>1</v>
      </c>
      <c r="O1593" s="4">
        <v>340</v>
      </c>
      <c r="P1593" s="5">
        <v>0</v>
      </c>
      <c r="Q1593" s="5">
        <v>0</v>
      </c>
      <c r="R1593" t="s">
        <v>11</v>
      </c>
      <c r="S1593" s="5">
        <v>0</v>
      </c>
      <c r="T1593" s="5">
        <v>59</v>
      </c>
      <c r="U1593" s="5">
        <v>59</v>
      </c>
      <c r="V1593" t="s">
        <v>11</v>
      </c>
      <c r="W1593" t="s">
        <v>11</v>
      </c>
      <c r="X1593" s="5">
        <v>0</v>
      </c>
      <c r="Y1593" s="5">
        <v>0</v>
      </c>
      <c r="Z1593" t="s">
        <v>11</v>
      </c>
      <c r="AA1593" t="s">
        <v>11</v>
      </c>
      <c r="AB1593" s="5">
        <v>0</v>
      </c>
      <c r="AC1593" t="s">
        <v>12</v>
      </c>
      <c r="AD1593" t="s">
        <v>13</v>
      </c>
      <c r="AE1593" t="s">
        <v>14</v>
      </c>
      <c r="AF1593" t="s">
        <v>11</v>
      </c>
      <c r="AG1593" t="s">
        <v>11</v>
      </c>
      <c r="AH1593" s="5">
        <v>0</v>
      </c>
      <c r="AI1593" s="5">
        <v>0</v>
      </c>
      <c r="AJ1593" s="5">
        <v>0</v>
      </c>
      <c r="AK1593" s="5">
        <v>0</v>
      </c>
      <c r="AL1593" t="s">
        <v>11</v>
      </c>
      <c r="AM1593" t="s">
        <v>15</v>
      </c>
      <c r="AN1593" t="s">
        <v>11</v>
      </c>
      <c r="AO1593" t="s">
        <v>11</v>
      </c>
      <c r="AP1593" s="5">
        <v>9</v>
      </c>
    </row>
    <row r="1594" spans="1:42" x14ac:dyDescent="0.2">
      <c r="A1594" t="s">
        <v>5312</v>
      </c>
      <c r="B1594" s="2">
        <v>45569</v>
      </c>
      <c r="C1594" t="s">
        <v>1048</v>
      </c>
      <c r="D1594" t="s">
        <v>1049</v>
      </c>
      <c r="E1594" t="s">
        <v>5785</v>
      </c>
      <c r="F1594" t="s">
        <v>1051</v>
      </c>
      <c r="G1594" t="s">
        <v>5</v>
      </c>
      <c r="H1594" t="s">
        <v>5786</v>
      </c>
      <c r="I1594" t="s">
        <v>5787</v>
      </c>
      <c r="J1594" t="s">
        <v>28</v>
      </c>
      <c r="K1594" t="s">
        <v>969</v>
      </c>
      <c r="L1594" t="s">
        <v>10</v>
      </c>
      <c r="M1594" t="s">
        <v>11</v>
      </c>
      <c r="N1594" s="3">
        <v>1</v>
      </c>
      <c r="O1594" s="4">
        <v>340</v>
      </c>
      <c r="P1594" s="5">
        <v>0</v>
      </c>
      <c r="Q1594" s="5">
        <v>0</v>
      </c>
      <c r="R1594" t="s">
        <v>11</v>
      </c>
      <c r="S1594" s="5">
        <v>0</v>
      </c>
      <c r="T1594" s="5">
        <v>59</v>
      </c>
      <c r="U1594" s="5">
        <v>59</v>
      </c>
      <c r="V1594" t="s">
        <v>11</v>
      </c>
      <c r="W1594" t="s">
        <v>11</v>
      </c>
      <c r="X1594" s="5">
        <v>0</v>
      </c>
      <c r="Y1594" s="5">
        <v>0</v>
      </c>
      <c r="Z1594" t="s">
        <v>11</v>
      </c>
      <c r="AA1594" t="s">
        <v>11</v>
      </c>
      <c r="AB1594" s="5">
        <v>0</v>
      </c>
      <c r="AC1594" t="s">
        <v>12</v>
      </c>
      <c r="AD1594" t="s">
        <v>13</v>
      </c>
      <c r="AE1594" t="s">
        <v>14</v>
      </c>
      <c r="AF1594" t="s">
        <v>11</v>
      </c>
      <c r="AG1594" t="s">
        <v>11</v>
      </c>
      <c r="AH1594" s="5">
        <v>0</v>
      </c>
      <c r="AI1594" s="5">
        <v>0</v>
      </c>
      <c r="AJ1594" s="5">
        <v>0</v>
      </c>
      <c r="AK1594" s="5">
        <v>0</v>
      </c>
      <c r="AL1594" t="s">
        <v>11</v>
      </c>
      <c r="AM1594" t="s">
        <v>15</v>
      </c>
      <c r="AN1594" t="s">
        <v>11</v>
      </c>
      <c r="AO1594" t="s">
        <v>11</v>
      </c>
      <c r="AP1594" s="5">
        <v>9</v>
      </c>
    </row>
    <row r="1595" spans="1:42" x14ac:dyDescent="0.2">
      <c r="A1595" t="s">
        <v>5312</v>
      </c>
      <c r="B1595" s="2">
        <v>45569</v>
      </c>
      <c r="C1595" t="s">
        <v>1048</v>
      </c>
      <c r="D1595" t="s">
        <v>1049</v>
      </c>
      <c r="E1595" t="s">
        <v>5788</v>
      </c>
      <c r="F1595" t="s">
        <v>1051</v>
      </c>
      <c r="G1595" t="s">
        <v>5</v>
      </c>
      <c r="H1595" t="s">
        <v>5789</v>
      </c>
      <c r="I1595" t="s">
        <v>5790</v>
      </c>
      <c r="J1595" t="s">
        <v>73</v>
      </c>
      <c r="K1595" t="s">
        <v>2414</v>
      </c>
      <c r="L1595" t="s">
        <v>10</v>
      </c>
      <c r="M1595" t="s">
        <v>11</v>
      </c>
      <c r="N1595" s="3">
        <v>1</v>
      </c>
      <c r="O1595" s="4">
        <v>1160</v>
      </c>
      <c r="P1595" s="5">
        <v>0</v>
      </c>
      <c r="Q1595" s="5">
        <v>0</v>
      </c>
      <c r="R1595" t="s">
        <v>11</v>
      </c>
      <c r="S1595" s="5">
        <v>0</v>
      </c>
      <c r="T1595" s="5">
        <v>94.4</v>
      </c>
      <c r="U1595" s="5">
        <v>94.4</v>
      </c>
      <c r="V1595" t="s">
        <v>11</v>
      </c>
      <c r="W1595" t="s">
        <v>11</v>
      </c>
      <c r="X1595" s="5">
        <v>0</v>
      </c>
      <c r="Y1595" s="5">
        <v>0</v>
      </c>
      <c r="Z1595" t="s">
        <v>11</v>
      </c>
      <c r="AA1595" t="s">
        <v>11</v>
      </c>
      <c r="AB1595" s="5">
        <v>0</v>
      </c>
      <c r="AC1595" t="s">
        <v>12</v>
      </c>
      <c r="AD1595" t="s">
        <v>13</v>
      </c>
      <c r="AE1595" t="s">
        <v>14</v>
      </c>
      <c r="AF1595" t="s">
        <v>11</v>
      </c>
      <c r="AG1595" t="s">
        <v>11</v>
      </c>
      <c r="AH1595" s="5">
        <v>0</v>
      </c>
      <c r="AI1595" s="5">
        <v>0</v>
      </c>
      <c r="AJ1595" s="5">
        <v>0</v>
      </c>
      <c r="AK1595" s="5">
        <v>0</v>
      </c>
      <c r="AL1595" t="s">
        <v>11</v>
      </c>
      <c r="AM1595" t="s">
        <v>15</v>
      </c>
      <c r="AN1595" t="s">
        <v>11</v>
      </c>
      <c r="AO1595" t="s">
        <v>11</v>
      </c>
      <c r="AP1595" s="5">
        <v>14.4</v>
      </c>
    </row>
    <row r="1596" spans="1:42" x14ac:dyDescent="0.2">
      <c r="A1596" t="s">
        <v>5312</v>
      </c>
      <c r="B1596" s="2">
        <v>45569</v>
      </c>
      <c r="C1596" t="s">
        <v>1048</v>
      </c>
      <c r="D1596" t="s">
        <v>1049</v>
      </c>
      <c r="E1596" t="s">
        <v>5791</v>
      </c>
      <c r="F1596" t="s">
        <v>1051</v>
      </c>
      <c r="G1596" t="s">
        <v>5</v>
      </c>
      <c r="H1596" t="s">
        <v>5792</v>
      </c>
      <c r="I1596" t="s">
        <v>5793</v>
      </c>
      <c r="J1596" t="s">
        <v>73</v>
      </c>
      <c r="K1596" t="s">
        <v>203</v>
      </c>
      <c r="L1596" t="s">
        <v>10</v>
      </c>
      <c r="M1596" t="s">
        <v>11</v>
      </c>
      <c r="N1596" s="3">
        <v>1</v>
      </c>
      <c r="O1596" s="4">
        <v>640</v>
      </c>
      <c r="P1596" s="5">
        <v>0</v>
      </c>
      <c r="Q1596" s="5">
        <v>0</v>
      </c>
      <c r="R1596" t="s">
        <v>11</v>
      </c>
      <c r="S1596" s="5">
        <v>0</v>
      </c>
      <c r="T1596" s="5">
        <v>76.7</v>
      </c>
      <c r="U1596" s="5">
        <v>76.7</v>
      </c>
      <c r="V1596" t="s">
        <v>11</v>
      </c>
      <c r="W1596" t="s">
        <v>11</v>
      </c>
      <c r="X1596" s="5">
        <v>0</v>
      </c>
      <c r="Y1596" s="5">
        <v>0</v>
      </c>
      <c r="Z1596" t="s">
        <v>11</v>
      </c>
      <c r="AA1596" t="s">
        <v>11</v>
      </c>
      <c r="AB1596" s="5">
        <v>0</v>
      </c>
      <c r="AC1596" t="s">
        <v>12</v>
      </c>
      <c r="AD1596" t="s">
        <v>13</v>
      </c>
      <c r="AE1596" t="s">
        <v>14</v>
      </c>
      <c r="AF1596" t="s">
        <v>11</v>
      </c>
      <c r="AG1596" t="s">
        <v>11</v>
      </c>
      <c r="AH1596" s="5">
        <v>0</v>
      </c>
      <c r="AI1596" s="5">
        <v>0</v>
      </c>
      <c r="AJ1596" s="5">
        <v>0</v>
      </c>
      <c r="AK1596" s="5">
        <v>0</v>
      </c>
      <c r="AL1596" t="s">
        <v>11</v>
      </c>
      <c r="AM1596" t="s">
        <v>15</v>
      </c>
      <c r="AN1596" t="s">
        <v>11</v>
      </c>
      <c r="AO1596" t="s">
        <v>11</v>
      </c>
      <c r="AP1596" s="5">
        <v>11.7</v>
      </c>
    </row>
    <row r="1597" spans="1:42" x14ac:dyDescent="0.2">
      <c r="A1597" t="s">
        <v>5312</v>
      </c>
      <c r="B1597" s="2">
        <v>45569</v>
      </c>
      <c r="C1597" t="s">
        <v>1048</v>
      </c>
      <c r="D1597" t="s">
        <v>1049</v>
      </c>
      <c r="E1597" t="s">
        <v>5794</v>
      </c>
      <c r="F1597" t="s">
        <v>1051</v>
      </c>
      <c r="G1597" t="s">
        <v>5</v>
      </c>
      <c r="H1597" t="s">
        <v>5795</v>
      </c>
      <c r="I1597" t="s">
        <v>5796</v>
      </c>
      <c r="J1597" t="s">
        <v>19</v>
      </c>
      <c r="K1597" t="s">
        <v>4456</v>
      </c>
      <c r="L1597" t="s">
        <v>10</v>
      </c>
      <c r="M1597" t="s">
        <v>11</v>
      </c>
      <c r="N1597" s="3">
        <v>1</v>
      </c>
      <c r="O1597" s="4">
        <v>1160</v>
      </c>
      <c r="P1597" s="5">
        <v>0</v>
      </c>
      <c r="Q1597" s="5">
        <v>0</v>
      </c>
      <c r="R1597" t="s">
        <v>11</v>
      </c>
      <c r="S1597" s="5">
        <v>0</v>
      </c>
      <c r="T1597" s="5">
        <v>94.4</v>
      </c>
      <c r="U1597" s="5">
        <v>94.4</v>
      </c>
      <c r="V1597" t="s">
        <v>11</v>
      </c>
      <c r="W1597" t="s">
        <v>11</v>
      </c>
      <c r="X1597" s="5">
        <v>0</v>
      </c>
      <c r="Y1597" s="5">
        <v>0</v>
      </c>
      <c r="Z1597" t="s">
        <v>11</v>
      </c>
      <c r="AA1597" t="s">
        <v>11</v>
      </c>
      <c r="AB1597" s="5">
        <v>0</v>
      </c>
      <c r="AC1597" t="s">
        <v>12</v>
      </c>
      <c r="AD1597" t="s">
        <v>13</v>
      </c>
      <c r="AE1597" t="s">
        <v>14</v>
      </c>
      <c r="AF1597" t="s">
        <v>11</v>
      </c>
      <c r="AG1597" t="s">
        <v>11</v>
      </c>
      <c r="AH1597" s="5">
        <v>0</v>
      </c>
      <c r="AI1597" s="5">
        <v>0</v>
      </c>
      <c r="AJ1597" s="5">
        <v>0</v>
      </c>
      <c r="AK1597" s="5">
        <v>0</v>
      </c>
      <c r="AL1597" t="s">
        <v>11</v>
      </c>
      <c r="AM1597" t="s">
        <v>15</v>
      </c>
      <c r="AN1597" t="s">
        <v>11</v>
      </c>
      <c r="AO1597" t="s">
        <v>11</v>
      </c>
      <c r="AP1597" s="5">
        <v>14.4</v>
      </c>
    </row>
    <row r="1598" spans="1:42" x14ac:dyDescent="0.2">
      <c r="A1598" t="s">
        <v>5312</v>
      </c>
      <c r="B1598" s="2">
        <v>45569</v>
      </c>
      <c r="C1598" t="s">
        <v>1048</v>
      </c>
      <c r="D1598" t="s">
        <v>1049</v>
      </c>
      <c r="E1598" t="s">
        <v>5797</v>
      </c>
      <c r="F1598" t="s">
        <v>1051</v>
      </c>
      <c r="G1598" t="s">
        <v>5</v>
      </c>
      <c r="H1598" t="s">
        <v>5798</v>
      </c>
      <c r="I1598" t="s">
        <v>5799</v>
      </c>
      <c r="J1598" t="s">
        <v>19</v>
      </c>
      <c r="K1598" t="s">
        <v>2280</v>
      </c>
      <c r="L1598" t="s">
        <v>10</v>
      </c>
      <c r="M1598" t="s">
        <v>11</v>
      </c>
      <c r="N1598" s="3">
        <v>1</v>
      </c>
      <c r="O1598" s="4">
        <v>892</v>
      </c>
      <c r="P1598" s="5">
        <v>0</v>
      </c>
      <c r="Q1598" s="5">
        <v>0</v>
      </c>
      <c r="R1598" t="s">
        <v>11</v>
      </c>
      <c r="S1598" s="5">
        <v>0</v>
      </c>
      <c r="T1598" s="5">
        <v>76.7</v>
      </c>
      <c r="U1598" s="5">
        <v>76.7</v>
      </c>
      <c r="V1598" t="s">
        <v>11</v>
      </c>
      <c r="W1598" t="s">
        <v>11</v>
      </c>
      <c r="X1598" s="5">
        <v>0</v>
      </c>
      <c r="Y1598" s="5">
        <v>0</v>
      </c>
      <c r="Z1598" t="s">
        <v>11</v>
      </c>
      <c r="AA1598" t="s">
        <v>11</v>
      </c>
      <c r="AB1598" s="5">
        <v>0</v>
      </c>
      <c r="AC1598" t="s">
        <v>12</v>
      </c>
      <c r="AD1598" t="s">
        <v>13</v>
      </c>
      <c r="AE1598" t="s">
        <v>14</v>
      </c>
      <c r="AF1598" t="s">
        <v>11</v>
      </c>
      <c r="AG1598" t="s">
        <v>11</v>
      </c>
      <c r="AH1598" s="5">
        <v>0</v>
      </c>
      <c r="AI1598" s="5">
        <v>0</v>
      </c>
      <c r="AJ1598" s="5">
        <v>0</v>
      </c>
      <c r="AK1598" s="5">
        <v>0</v>
      </c>
      <c r="AL1598" t="s">
        <v>11</v>
      </c>
      <c r="AM1598" t="s">
        <v>15</v>
      </c>
      <c r="AN1598" t="s">
        <v>11</v>
      </c>
      <c r="AO1598" t="s">
        <v>11</v>
      </c>
      <c r="AP1598" s="5">
        <v>11.7</v>
      </c>
    </row>
    <row r="1599" spans="1:42" x14ac:dyDescent="0.2">
      <c r="A1599" t="s">
        <v>5312</v>
      </c>
      <c r="B1599" s="2">
        <v>45569</v>
      </c>
      <c r="C1599" t="s">
        <v>1048</v>
      </c>
      <c r="D1599" t="s">
        <v>1049</v>
      </c>
      <c r="E1599" t="s">
        <v>5800</v>
      </c>
      <c r="F1599" t="s">
        <v>1051</v>
      </c>
      <c r="G1599" t="s">
        <v>5</v>
      </c>
      <c r="H1599" t="s">
        <v>5801</v>
      </c>
      <c r="I1599" t="s">
        <v>5802</v>
      </c>
      <c r="J1599" t="s">
        <v>28</v>
      </c>
      <c r="K1599" t="s">
        <v>969</v>
      </c>
      <c r="L1599" t="s">
        <v>10</v>
      </c>
      <c r="M1599" t="s">
        <v>11</v>
      </c>
      <c r="N1599" s="3">
        <v>1</v>
      </c>
      <c r="O1599" s="4">
        <v>640</v>
      </c>
      <c r="P1599" s="5">
        <v>0</v>
      </c>
      <c r="Q1599" s="5">
        <v>0</v>
      </c>
      <c r="R1599" t="s">
        <v>11</v>
      </c>
      <c r="S1599" s="5">
        <v>0</v>
      </c>
      <c r="T1599" s="5">
        <v>76.7</v>
      </c>
      <c r="U1599" s="5">
        <v>76.7</v>
      </c>
      <c r="V1599" t="s">
        <v>11</v>
      </c>
      <c r="W1599" t="s">
        <v>11</v>
      </c>
      <c r="X1599" s="5">
        <v>0</v>
      </c>
      <c r="Y1599" s="5">
        <v>0</v>
      </c>
      <c r="Z1599" t="s">
        <v>11</v>
      </c>
      <c r="AA1599" t="s">
        <v>11</v>
      </c>
      <c r="AB1599" s="5">
        <v>0</v>
      </c>
      <c r="AC1599" t="s">
        <v>12</v>
      </c>
      <c r="AD1599" t="s">
        <v>13</v>
      </c>
      <c r="AE1599" t="s">
        <v>14</v>
      </c>
      <c r="AF1599" t="s">
        <v>11</v>
      </c>
      <c r="AG1599" t="s">
        <v>11</v>
      </c>
      <c r="AH1599" s="5">
        <v>0</v>
      </c>
      <c r="AI1599" s="5">
        <v>0</v>
      </c>
      <c r="AJ1599" s="5">
        <v>0</v>
      </c>
      <c r="AK1599" s="5">
        <v>0</v>
      </c>
      <c r="AL1599" t="s">
        <v>11</v>
      </c>
      <c r="AM1599" t="s">
        <v>15</v>
      </c>
      <c r="AN1599" t="s">
        <v>11</v>
      </c>
      <c r="AO1599" t="s">
        <v>11</v>
      </c>
      <c r="AP1599" s="5">
        <v>11.7</v>
      </c>
    </row>
    <row r="1600" spans="1:42" x14ac:dyDescent="0.2">
      <c r="A1600" t="s">
        <v>5312</v>
      </c>
      <c r="B1600" s="2">
        <v>45569</v>
      </c>
      <c r="C1600" t="s">
        <v>1048</v>
      </c>
      <c r="D1600" t="s">
        <v>1049</v>
      </c>
      <c r="E1600" t="s">
        <v>5803</v>
      </c>
      <c r="F1600" t="s">
        <v>1051</v>
      </c>
      <c r="G1600" t="s">
        <v>5</v>
      </c>
      <c r="H1600" t="s">
        <v>5804</v>
      </c>
      <c r="I1600" t="s">
        <v>5805</v>
      </c>
      <c r="J1600" t="s">
        <v>112</v>
      </c>
      <c r="K1600" t="s">
        <v>5806</v>
      </c>
      <c r="L1600" t="s">
        <v>10</v>
      </c>
      <c r="M1600" t="s">
        <v>11</v>
      </c>
      <c r="N1600" s="3">
        <v>1</v>
      </c>
      <c r="O1600" s="4">
        <v>340</v>
      </c>
      <c r="P1600" s="5">
        <v>0</v>
      </c>
      <c r="Q1600" s="5">
        <v>0</v>
      </c>
      <c r="R1600" t="s">
        <v>11</v>
      </c>
      <c r="S1600" s="5">
        <v>0</v>
      </c>
      <c r="T1600" s="5">
        <v>59</v>
      </c>
      <c r="U1600" s="5">
        <v>59</v>
      </c>
      <c r="V1600" t="s">
        <v>11</v>
      </c>
      <c r="W1600" t="s">
        <v>11</v>
      </c>
      <c r="X1600" s="5">
        <v>0</v>
      </c>
      <c r="Y1600" s="5">
        <v>0</v>
      </c>
      <c r="Z1600" t="s">
        <v>11</v>
      </c>
      <c r="AA1600" t="s">
        <v>11</v>
      </c>
      <c r="AB1600" s="5">
        <v>0</v>
      </c>
      <c r="AC1600" t="s">
        <v>12</v>
      </c>
      <c r="AD1600" t="s">
        <v>13</v>
      </c>
      <c r="AE1600" t="s">
        <v>14</v>
      </c>
      <c r="AF1600" t="s">
        <v>11</v>
      </c>
      <c r="AG1600" t="s">
        <v>11</v>
      </c>
      <c r="AH1600" s="5">
        <v>0</v>
      </c>
      <c r="AI1600" s="5">
        <v>0</v>
      </c>
      <c r="AJ1600" s="5">
        <v>0</v>
      </c>
      <c r="AK1600" s="5">
        <v>0</v>
      </c>
      <c r="AL1600" t="s">
        <v>11</v>
      </c>
      <c r="AM1600" t="s">
        <v>15</v>
      </c>
      <c r="AN1600" t="s">
        <v>11</v>
      </c>
      <c r="AO1600" t="s">
        <v>11</v>
      </c>
      <c r="AP1600" s="5">
        <v>9</v>
      </c>
    </row>
    <row r="1601" spans="1:42" x14ac:dyDescent="0.2">
      <c r="A1601" t="s">
        <v>5312</v>
      </c>
      <c r="B1601" s="2">
        <v>45569</v>
      </c>
      <c r="C1601" t="s">
        <v>1048</v>
      </c>
      <c r="D1601" t="s">
        <v>1049</v>
      </c>
      <c r="E1601" t="s">
        <v>5807</v>
      </c>
      <c r="F1601" t="s">
        <v>1051</v>
      </c>
      <c r="G1601" t="s">
        <v>5</v>
      </c>
      <c r="H1601" t="s">
        <v>5808</v>
      </c>
      <c r="I1601" t="s">
        <v>5809</v>
      </c>
      <c r="J1601" t="s">
        <v>28</v>
      </c>
      <c r="K1601" t="s">
        <v>5511</v>
      </c>
      <c r="L1601" t="s">
        <v>10</v>
      </c>
      <c r="M1601" t="s">
        <v>11</v>
      </c>
      <c r="N1601" s="3">
        <v>1</v>
      </c>
      <c r="O1601" s="4">
        <v>640</v>
      </c>
      <c r="P1601" s="5">
        <v>0</v>
      </c>
      <c r="Q1601" s="5">
        <v>0</v>
      </c>
      <c r="R1601" t="s">
        <v>11</v>
      </c>
      <c r="S1601" s="5">
        <v>0</v>
      </c>
      <c r="T1601" s="5">
        <v>76.7</v>
      </c>
      <c r="U1601" s="5">
        <v>76.7</v>
      </c>
      <c r="V1601" t="s">
        <v>11</v>
      </c>
      <c r="W1601" t="s">
        <v>11</v>
      </c>
      <c r="X1601" s="5">
        <v>0</v>
      </c>
      <c r="Y1601" s="5">
        <v>0</v>
      </c>
      <c r="Z1601" t="s">
        <v>11</v>
      </c>
      <c r="AA1601" t="s">
        <v>11</v>
      </c>
      <c r="AB1601" s="5">
        <v>0</v>
      </c>
      <c r="AC1601" t="s">
        <v>12</v>
      </c>
      <c r="AD1601" t="s">
        <v>13</v>
      </c>
      <c r="AE1601" t="s">
        <v>14</v>
      </c>
      <c r="AF1601" t="s">
        <v>11</v>
      </c>
      <c r="AG1601" t="s">
        <v>11</v>
      </c>
      <c r="AH1601" s="5">
        <v>0</v>
      </c>
      <c r="AI1601" s="5">
        <v>0</v>
      </c>
      <c r="AJ1601" s="5">
        <v>0</v>
      </c>
      <c r="AK1601" s="5">
        <v>0</v>
      </c>
      <c r="AL1601" t="s">
        <v>11</v>
      </c>
      <c r="AM1601" t="s">
        <v>15</v>
      </c>
      <c r="AN1601" t="s">
        <v>11</v>
      </c>
      <c r="AO1601" t="s">
        <v>11</v>
      </c>
      <c r="AP1601" s="5">
        <v>11.7</v>
      </c>
    </row>
    <row r="1602" spans="1:42" x14ac:dyDescent="0.2">
      <c r="A1602" t="s">
        <v>5312</v>
      </c>
      <c r="B1602" s="2">
        <v>45569</v>
      </c>
      <c r="C1602" t="s">
        <v>1048</v>
      </c>
      <c r="D1602" t="s">
        <v>1049</v>
      </c>
      <c r="E1602" t="s">
        <v>5810</v>
      </c>
      <c r="F1602" t="s">
        <v>1051</v>
      </c>
      <c r="G1602" t="s">
        <v>5</v>
      </c>
      <c r="H1602" t="s">
        <v>5811</v>
      </c>
      <c r="I1602" t="s">
        <v>5812</v>
      </c>
      <c r="J1602" t="s">
        <v>112</v>
      </c>
      <c r="K1602" t="s">
        <v>946</v>
      </c>
      <c r="L1602" t="s">
        <v>10</v>
      </c>
      <c r="M1602" t="s">
        <v>11</v>
      </c>
      <c r="N1602" s="3">
        <v>1</v>
      </c>
      <c r="O1602" s="4">
        <v>640</v>
      </c>
      <c r="P1602" s="5">
        <v>0</v>
      </c>
      <c r="Q1602" s="5">
        <v>0</v>
      </c>
      <c r="R1602" t="s">
        <v>11</v>
      </c>
      <c r="S1602" s="5">
        <v>0</v>
      </c>
      <c r="T1602" s="5">
        <v>76.7</v>
      </c>
      <c r="U1602" s="5">
        <v>76.7</v>
      </c>
      <c r="V1602" t="s">
        <v>11</v>
      </c>
      <c r="W1602" t="s">
        <v>11</v>
      </c>
      <c r="X1602" s="5">
        <v>0</v>
      </c>
      <c r="Y1602" s="5">
        <v>0</v>
      </c>
      <c r="Z1602" t="s">
        <v>11</v>
      </c>
      <c r="AA1602" t="s">
        <v>11</v>
      </c>
      <c r="AB1602" s="5">
        <v>0</v>
      </c>
      <c r="AC1602" t="s">
        <v>12</v>
      </c>
      <c r="AD1602" t="s">
        <v>13</v>
      </c>
      <c r="AE1602" t="s">
        <v>14</v>
      </c>
      <c r="AF1602" t="s">
        <v>11</v>
      </c>
      <c r="AG1602" t="s">
        <v>11</v>
      </c>
      <c r="AH1602" s="5">
        <v>0</v>
      </c>
      <c r="AI1602" s="5">
        <v>0</v>
      </c>
      <c r="AJ1602" s="5">
        <v>0</v>
      </c>
      <c r="AK1602" s="5">
        <v>0</v>
      </c>
      <c r="AL1602" t="s">
        <v>11</v>
      </c>
      <c r="AM1602" t="s">
        <v>15</v>
      </c>
      <c r="AN1602" t="s">
        <v>11</v>
      </c>
      <c r="AO1602" t="s">
        <v>11</v>
      </c>
      <c r="AP1602" s="5">
        <v>11.7</v>
      </c>
    </row>
    <row r="1603" spans="1:42" x14ac:dyDescent="0.2">
      <c r="A1603" t="s">
        <v>5312</v>
      </c>
      <c r="B1603" s="2">
        <v>45569</v>
      </c>
      <c r="C1603" t="s">
        <v>1048</v>
      </c>
      <c r="D1603" t="s">
        <v>1049</v>
      </c>
      <c r="E1603" t="s">
        <v>5813</v>
      </c>
      <c r="F1603" t="s">
        <v>1051</v>
      </c>
      <c r="G1603" t="s">
        <v>5</v>
      </c>
      <c r="H1603" t="s">
        <v>5814</v>
      </c>
      <c r="I1603" t="s">
        <v>5815</v>
      </c>
      <c r="J1603" t="s">
        <v>73</v>
      </c>
      <c r="K1603" t="s">
        <v>5816</v>
      </c>
      <c r="L1603" t="s">
        <v>10</v>
      </c>
      <c r="M1603" t="s">
        <v>11</v>
      </c>
      <c r="N1603" s="3">
        <v>1</v>
      </c>
      <c r="O1603" s="4">
        <v>340</v>
      </c>
      <c r="P1603" s="5">
        <v>0</v>
      </c>
      <c r="Q1603" s="5">
        <v>0</v>
      </c>
      <c r="R1603" t="s">
        <v>11</v>
      </c>
      <c r="S1603" s="5">
        <v>0</v>
      </c>
      <c r="T1603" s="5">
        <v>59</v>
      </c>
      <c r="U1603" s="5">
        <v>59</v>
      </c>
      <c r="V1603" t="s">
        <v>11</v>
      </c>
      <c r="W1603" t="s">
        <v>11</v>
      </c>
      <c r="X1603" s="5">
        <v>0</v>
      </c>
      <c r="Y1603" s="5">
        <v>0</v>
      </c>
      <c r="Z1603" t="s">
        <v>11</v>
      </c>
      <c r="AA1603" t="s">
        <v>11</v>
      </c>
      <c r="AB1603" s="5">
        <v>0</v>
      </c>
      <c r="AC1603" t="s">
        <v>12</v>
      </c>
      <c r="AD1603" t="s">
        <v>13</v>
      </c>
      <c r="AE1603" t="s">
        <v>14</v>
      </c>
      <c r="AF1603" t="s">
        <v>11</v>
      </c>
      <c r="AG1603" t="s">
        <v>11</v>
      </c>
      <c r="AH1603" s="5">
        <v>0</v>
      </c>
      <c r="AI1603" s="5">
        <v>0</v>
      </c>
      <c r="AJ1603" s="5">
        <v>0</v>
      </c>
      <c r="AK1603" s="5">
        <v>0</v>
      </c>
      <c r="AL1603" t="s">
        <v>11</v>
      </c>
      <c r="AM1603" t="s">
        <v>15</v>
      </c>
      <c r="AN1603" t="s">
        <v>11</v>
      </c>
      <c r="AO1603" t="s">
        <v>11</v>
      </c>
      <c r="AP1603" s="5">
        <v>9</v>
      </c>
    </row>
    <row r="1604" spans="1:42" x14ac:dyDescent="0.2">
      <c r="A1604" t="s">
        <v>5312</v>
      </c>
      <c r="B1604" s="2">
        <v>45569</v>
      </c>
      <c r="C1604" t="s">
        <v>1048</v>
      </c>
      <c r="D1604" t="s">
        <v>1049</v>
      </c>
      <c r="E1604" t="s">
        <v>5817</v>
      </c>
      <c r="F1604" t="s">
        <v>1051</v>
      </c>
      <c r="G1604" t="s">
        <v>5</v>
      </c>
      <c r="H1604" t="s">
        <v>5818</v>
      </c>
      <c r="I1604" t="s">
        <v>5819</v>
      </c>
      <c r="J1604" t="s">
        <v>73</v>
      </c>
      <c r="K1604" t="s">
        <v>873</v>
      </c>
      <c r="L1604" t="s">
        <v>10</v>
      </c>
      <c r="M1604" t="s">
        <v>11</v>
      </c>
      <c r="N1604" s="3">
        <v>1</v>
      </c>
      <c r="O1604" s="4">
        <v>640</v>
      </c>
      <c r="P1604" s="5">
        <v>0</v>
      </c>
      <c r="Q1604" s="5">
        <v>0</v>
      </c>
      <c r="R1604" t="s">
        <v>11</v>
      </c>
      <c r="S1604" s="5">
        <v>0</v>
      </c>
      <c r="T1604" s="5">
        <v>76.7</v>
      </c>
      <c r="U1604" s="5">
        <v>76.7</v>
      </c>
      <c r="V1604" t="s">
        <v>11</v>
      </c>
      <c r="W1604" t="s">
        <v>11</v>
      </c>
      <c r="X1604" s="5">
        <v>0</v>
      </c>
      <c r="Y1604" s="5">
        <v>0</v>
      </c>
      <c r="Z1604" t="s">
        <v>11</v>
      </c>
      <c r="AA1604" t="s">
        <v>11</v>
      </c>
      <c r="AB1604" s="5">
        <v>0</v>
      </c>
      <c r="AC1604" t="s">
        <v>12</v>
      </c>
      <c r="AD1604" t="s">
        <v>13</v>
      </c>
      <c r="AE1604" t="s">
        <v>14</v>
      </c>
      <c r="AF1604" t="s">
        <v>11</v>
      </c>
      <c r="AG1604" t="s">
        <v>11</v>
      </c>
      <c r="AH1604" s="5">
        <v>0</v>
      </c>
      <c r="AI1604" s="5">
        <v>0</v>
      </c>
      <c r="AJ1604" s="5">
        <v>0</v>
      </c>
      <c r="AK1604" s="5">
        <v>0</v>
      </c>
      <c r="AL1604" t="s">
        <v>11</v>
      </c>
      <c r="AM1604" t="s">
        <v>15</v>
      </c>
      <c r="AN1604" t="s">
        <v>11</v>
      </c>
      <c r="AO1604" t="s">
        <v>11</v>
      </c>
      <c r="AP1604" s="5">
        <v>11.7</v>
      </c>
    </row>
    <row r="1605" spans="1:42" x14ac:dyDescent="0.2">
      <c r="A1605" t="s">
        <v>5312</v>
      </c>
      <c r="B1605" s="2">
        <v>45569</v>
      </c>
      <c r="C1605" t="s">
        <v>1048</v>
      </c>
      <c r="D1605" t="s">
        <v>1049</v>
      </c>
      <c r="E1605" t="s">
        <v>5820</v>
      </c>
      <c r="F1605" t="s">
        <v>1051</v>
      </c>
      <c r="G1605" t="s">
        <v>5</v>
      </c>
      <c r="H1605" t="s">
        <v>673</v>
      </c>
      <c r="I1605" t="s">
        <v>5821</v>
      </c>
      <c r="J1605" t="s">
        <v>73</v>
      </c>
      <c r="K1605" t="s">
        <v>675</v>
      </c>
      <c r="L1605" t="s">
        <v>10</v>
      </c>
      <c r="M1605" t="s">
        <v>11</v>
      </c>
      <c r="N1605" s="3">
        <v>1</v>
      </c>
      <c r="O1605" s="4">
        <v>640</v>
      </c>
      <c r="P1605" s="5">
        <v>0</v>
      </c>
      <c r="Q1605" s="5">
        <v>0</v>
      </c>
      <c r="R1605" t="s">
        <v>11</v>
      </c>
      <c r="S1605" s="5">
        <v>0</v>
      </c>
      <c r="T1605" s="5">
        <v>76.7</v>
      </c>
      <c r="U1605" s="5">
        <v>76.7</v>
      </c>
      <c r="V1605" t="s">
        <v>11</v>
      </c>
      <c r="W1605" t="s">
        <v>11</v>
      </c>
      <c r="X1605" s="5">
        <v>0</v>
      </c>
      <c r="Y1605" s="5">
        <v>0</v>
      </c>
      <c r="Z1605" t="s">
        <v>11</v>
      </c>
      <c r="AA1605" t="s">
        <v>11</v>
      </c>
      <c r="AB1605" s="5">
        <v>0</v>
      </c>
      <c r="AC1605" t="s">
        <v>12</v>
      </c>
      <c r="AD1605" t="s">
        <v>13</v>
      </c>
      <c r="AE1605" t="s">
        <v>14</v>
      </c>
      <c r="AF1605" t="s">
        <v>11</v>
      </c>
      <c r="AG1605" t="s">
        <v>11</v>
      </c>
      <c r="AH1605" s="5">
        <v>0</v>
      </c>
      <c r="AI1605" s="5">
        <v>0</v>
      </c>
      <c r="AJ1605" s="5">
        <v>0</v>
      </c>
      <c r="AK1605" s="5">
        <v>0</v>
      </c>
      <c r="AL1605" t="s">
        <v>11</v>
      </c>
      <c r="AM1605" t="s">
        <v>15</v>
      </c>
      <c r="AN1605" t="s">
        <v>11</v>
      </c>
      <c r="AO1605" t="s">
        <v>11</v>
      </c>
      <c r="AP1605" s="5">
        <v>11.7</v>
      </c>
    </row>
    <row r="1606" spans="1:42" x14ac:dyDescent="0.2">
      <c r="A1606" t="s">
        <v>5312</v>
      </c>
      <c r="B1606" s="2">
        <v>45569</v>
      </c>
      <c r="C1606" t="s">
        <v>1048</v>
      </c>
      <c r="D1606" t="s">
        <v>1049</v>
      </c>
      <c r="E1606" t="s">
        <v>5822</v>
      </c>
      <c r="F1606" t="s">
        <v>1051</v>
      </c>
      <c r="G1606" t="s">
        <v>5</v>
      </c>
      <c r="H1606" t="s">
        <v>5823</v>
      </c>
      <c r="I1606" t="s">
        <v>5824</v>
      </c>
      <c r="J1606" t="s">
        <v>28</v>
      </c>
      <c r="K1606" t="s">
        <v>779</v>
      </c>
      <c r="L1606" t="s">
        <v>10</v>
      </c>
      <c r="M1606" t="s">
        <v>11</v>
      </c>
      <c r="N1606" s="3">
        <v>1</v>
      </c>
      <c r="O1606" s="4">
        <v>340</v>
      </c>
      <c r="P1606" s="5">
        <v>0</v>
      </c>
      <c r="Q1606" s="5">
        <v>0</v>
      </c>
      <c r="R1606" t="s">
        <v>11</v>
      </c>
      <c r="S1606" s="5">
        <v>0</v>
      </c>
      <c r="T1606" s="5">
        <v>59</v>
      </c>
      <c r="U1606" s="5">
        <v>59</v>
      </c>
      <c r="V1606" t="s">
        <v>11</v>
      </c>
      <c r="W1606" t="s">
        <v>11</v>
      </c>
      <c r="X1606" s="5">
        <v>0</v>
      </c>
      <c r="Y1606" s="5">
        <v>0</v>
      </c>
      <c r="Z1606" t="s">
        <v>11</v>
      </c>
      <c r="AA1606" t="s">
        <v>11</v>
      </c>
      <c r="AB1606" s="5">
        <v>0</v>
      </c>
      <c r="AC1606" t="s">
        <v>12</v>
      </c>
      <c r="AD1606" t="s">
        <v>13</v>
      </c>
      <c r="AE1606" t="s">
        <v>14</v>
      </c>
      <c r="AF1606" t="s">
        <v>11</v>
      </c>
      <c r="AG1606" t="s">
        <v>11</v>
      </c>
      <c r="AH1606" s="5">
        <v>0</v>
      </c>
      <c r="AI1606" s="5">
        <v>0</v>
      </c>
      <c r="AJ1606" s="5">
        <v>0</v>
      </c>
      <c r="AK1606" s="5">
        <v>0</v>
      </c>
      <c r="AL1606" t="s">
        <v>11</v>
      </c>
      <c r="AM1606" t="s">
        <v>15</v>
      </c>
      <c r="AN1606" t="s">
        <v>11</v>
      </c>
      <c r="AO1606" t="s">
        <v>11</v>
      </c>
      <c r="AP1606" s="5">
        <v>9</v>
      </c>
    </row>
    <row r="1607" spans="1:42" x14ac:dyDescent="0.2">
      <c r="A1607" t="s">
        <v>5312</v>
      </c>
      <c r="B1607" s="2">
        <v>45569</v>
      </c>
      <c r="C1607" t="s">
        <v>1048</v>
      </c>
      <c r="D1607" t="s">
        <v>1049</v>
      </c>
      <c r="E1607" t="s">
        <v>5825</v>
      </c>
      <c r="F1607" t="s">
        <v>1051</v>
      </c>
      <c r="G1607" t="s">
        <v>5</v>
      </c>
      <c r="H1607" t="s">
        <v>5826</v>
      </c>
      <c r="I1607" t="s">
        <v>5827</v>
      </c>
      <c r="J1607" t="s">
        <v>99</v>
      </c>
      <c r="K1607" t="s">
        <v>5828</v>
      </c>
      <c r="L1607" t="s">
        <v>10</v>
      </c>
      <c r="M1607" t="s">
        <v>11</v>
      </c>
      <c r="N1607" s="3">
        <v>1</v>
      </c>
      <c r="O1607" s="4">
        <v>340</v>
      </c>
      <c r="P1607" s="5">
        <v>0</v>
      </c>
      <c r="Q1607" s="5">
        <v>0</v>
      </c>
      <c r="R1607" t="s">
        <v>11</v>
      </c>
      <c r="S1607" s="5">
        <v>0</v>
      </c>
      <c r="T1607" s="5">
        <v>59</v>
      </c>
      <c r="U1607" s="5">
        <v>59</v>
      </c>
      <c r="V1607" t="s">
        <v>11</v>
      </c>
      <c r="W1607" t="s">
        <v>11</v>
      </c>
      <c r="X1607" s="5">
        <v>0</v>
      </c>
      <c r="Y1607" s="5">
        <v>0</v>
      </c>
      <c r="Z1607" t="s">
        <v>11</v>
      </c>
      <c r="AA1607" t="s">
        <v>11</v>
      </c>
      <c r="AB1607" s="5">
        <v>0</v>
      </c>
      <c r="AC1607" t="s">
        <v>12</v>
      </c>
      <c r="AD1607" t="s">
        <v>13</v>
      </c>
      <c r="AE1607" t="s">
        <v>14</v>
      </c>
      <c r="AF1607" t="s">
        <v>11</v>
      </c>
      <c r="AG1607" t="s">
        <v>11</v>
      </c>
      <c r="AH1607" s="5">
        <v>0</v>
      </c>
      <c r="AI1607" s="5">
        <v>0</v>
      </c>
      <c r="AJ1607" s="5">
        <v>0</v>
      </c>
      <c r="AK1607" s="5">
        <v>0</v>
      </c>
      <c r="AL1607" t="s">
        <v>11</v>
      </c>
      <c r="AM1607" t="s">
        <v>15</v>
      </c>
      <c r="AN1607" t="s">
        <v>11</v>
      </c>
      <c r="AO1607" t="s">
        <v>11</v>
      </c>
      <c r="AP1607" s="5">
        <v>9</v>
      </c>
    </row>
    <row r="1608" spans="1:42" x14ac:dyDescent="0.2">
      <c r="A1608" t="s">
        <v>5312</v>
      </c>
      <c r="B1608" s="2">
        <v>45569</v>
      </c>
      <c r="C1608" t="s">
        <v>1048</v>
      </c>
      <c r="D1608" t="s">
        <v>1049</v>
      </c>
      <c r="E1608" t="s">
        <v>5829</v>
      </c>
      <c r="F1608" t="s">
        <v>1051</v>
      </c>
      <c r="G1608" t="s">
        <v>5</v>
      </c>
      <c r="H1608" t="s">
        <v>5830</v>
      </c>
      <c r="I1608" t="s">
        <v>5831</v>
      </c>
      <c r="J1608" t="s">
        <v>33</v>
      </c>
      <c r="K1608" t="s">
        <v>5392</v>
      </c>
      <c r="L1608" t="s">
        <v>10</v>
      </c>
      <c r="M1608" t="s">
        <v>11</v>
      </c>
      <c r="N1608" s="3">
        <v>1</v>
      </c>
      <c r="O1608" s="4">
        <v>2320</v>
      </c>
      <c r="P1608" s="5">
        <v>0</v>
      </c>
      <c r="Q1608" s="5">
        <v>0</v>
      </c>
      <c r="R1608" t="s">
        <v>11</v>
      </c>
      <c r="S1608" s="5">
        <v>0</v>
      </c>
      <c r="T1608" s="5">
        <v>129.80000000000001</v>
      </c>
      <c r="U1608" s="5">
        <v>129.80000000000001</v>
      </c>
      <c r="V1608" t="s">
        <v>11</v>
      </c>
      <c r="W1608" t="s">
        <v>11</v>
      </c>
      <c r="X1608" s="5">
        <v>0</v>
      </c>
      <c r="Y1608" s="5">
        <v>0</v>
      </c>
      <c r="Z1608" t="s">
        <v>11</v>
      </c>
      <c r="AA1608" t="s">
        <v>11</v>
      </c>
      <c r="AB1608" s="5">
        <v>0</v>
      </c>
      <c r="AC1608" t="s">
        <v>12</v>
      </c>
      <c r="AD1608" t="s">
        <v>13</v>
      </c>
      <c r="AE1608" t="s">
        <v>14</v>
      </c>
      <c r="AF1608" t="s">
        <v>11</v>
      </c>
      <c r="AG1608" t="s">
        <v>11</v>
      </c>
      <c r="AH1608" s="5">
        <v>0</v>
      </c>
      <c r="AI1608" s="5">
        <v>0</v>
      </c>
      <c r="AJ1608" s="5">
        <v>0</v>
      </c>
      <c r="AK1608" s="5">
        <v>0</v>
      </c>
      <c r="AL1608" t="s">
        <v>11</v>
      </c>
      <c r="AM1608" t="s">
        <v>15</v>
      </c>
      <c r="AN1608" t="s">
        <v>11</v>
      </c>
      <c r="AO1608" t="s">
        <v>11</v>
      </c>
      <c r="AP1608" s="5">
        <v>19.8</v>
      </c>
    </row>
    <row r="1609" spans="1:42" x14ac:dyDescent="0.2">
      <c r="A1609" t="s">
        <v>5312</v>
      </c>
      <c r="B1609" s="2">
        <v>45569</v>
      </c>
      <c r="C1609" t="s">
        <v>1048</v>
      </c>
      <c r="D1609" t="s">
        <v>1049</v>
      </c>
      <c r="E1609" t="s">
        <v>5832</v>
      </c>
      <c r="F1609" t="s">
        <v>1051</v>
      </c>
      <c r="G1609" t="s">
        <v>5</v>
      </c>
      <c r="H1609" t="s">
        <v>5833</v>
      </c>
      <c r="I1609" t="s">
        <v>5834</v>
      </c>
      <c r="J1609" t="s">
        <v>232</v>
      </c>
      <c r="K1609" t="s">
        <v>917</v>
      </c>
      <c r="L1609" t="s">
        <v>10</v>
      </c>
      <c r="M1609" t="s">
        <v>11</v>
      </c>
      <c r="N1609" s="3">
        <v>1</v>
      </c>
      <c r="O1609" s="4">
        <v>340</v>
      </c>
      <c r="P1609" s="5">
        <v>0</v>
      </c>
      <c r="Q1609" s="5">
        <v>0</v>
      </c>
      <c r="R1609" t="s">
        <v>11</v>
      </c>
      <c r="S1609" s="5">
        <v>0</v>
      </c>
      <c r="T1609" s="5">
        <v>59</v>
      </c>
      <c r="U1609" s="5">
        <v>59</v>
      </c>
      <c r="V1609" t="s">
        <v>11</v>
      </c>
      <c r="W1609" t="s">
        <v>11</v>
      </c>
      <c r="X1609" s="5">
        <v>0</v>
      </c>
      <c r="Y1609" s="5">
        <v>0</v>
      </c>
      <c r="Z1609" t="s">
        <v>11</v>
      </c>
      <c r="AA1609" t="s">
        <v>11</v>
      </c>
      <c r="AB1609" s="5">
        <v>0</v>
      </c>
      <c r="AC1609" t="s">
        <v>12</v>
      </c>
      <c r="AD1609" t="s">
        <v>13</v>
      </c>
      <c r="AE1609" t="s">
        <v>14</v>
      </c>
      <c r="AF1609" t="s">
        <v>11</v>
      </c>
      <c r="AG1609" t="s">
        <v>11</v>
      </c>
      <c r="AH1609" s="5">
        <v>0</v>
      </c>
      <c r="AI1609" s="5">
        <v>0</v>
      </c>
      <c r="AJ1609" s="5">
        <v>0</v>
      </c>
      <c r="AK1609" s="5">
        <v>0</v>
      </c>
      <c r="AL1609" t="s">
        <v>11</v>
      </c>
      <c r="AM1609" t="s">
        <v>15</v>
      </c>
      <c r="AN1609" t="s">
        <v>11</v>
      </c>
      <c r="AO1609" t="s">
        <v>11</v>
      </c>
      <c r="AP1609" s="5">
        <v>9</v>
      </c>
    </row>
    <row r="1610" spans="1:42" x14ac:dyDescent="0.2">
      <c r="A1610" t="s">
        <v>5312</v>
      </c>
      <c r="B1610" s="2">
        <v>45569</v>
      </c>
      <c r="C1610" t="s">
        <v>1048</v>
      </c>
      <c r="D1610" t="s">
        <v>1049</v>
      </c>
      <c r="E1610" t="s">
        <v>5835</v>
      </c>
      <c r="F1610" t="s">
        <v>1051</v>
      </c>
      <c r="G1610" t="s">
        <v>5</v>
      </c>
      <c r="H1610" t="s">
        <v>5836</v>
      </c>
      <c r="I1610" t="s">
        <v>5837</v>
      </c>
      <c r="J1610" t="s">
        <v>28</v>
      </c>
      <c r="K1610" t="s">
        <v>5439</v>
      </c>
      <c r="L1610" t="s">
        <v>10</v>
      </c>
      <c r="M1610" t="s">
        <v>11</v>
      </c>
      <c r="N1610" s="3">
        <v>1</v>
      </c>
      <c r="O1610" s="4">
        <v>1160</v>
      </c>
      <c r="P1610" s="5">
        <v>0</v>
      </c>
      <c r="Q1610" s="5">
        <v>0</v>
      </c>
      <c r="R1610" t="s">
        <v>11</v>
      </c>
      <c r="S1610" s="5">
        <v>0</v>
      </c>
      <c r="T1610" s="5">
        <v>94.4</v>
      </c>
      <c r="U1610" s="5">
        <v>94.4</v>
      </c>
      <c r="V1610" t="s">
        <v>11</v>
      </c>
      <c r="W1610" t="s">
        <v>11</v>
      </c>
      <c r="X1610" s="5">
        <v>0</v>
      </c>
      <c r="Y1610" s="5">
        <v>0</v>
      </c>
      <c r="Z1610" t="s">
        <v>11</v>
      </c>
      <c r="AA1610" t="s">
        <v>11</v>
      </c>
      <c r="AB1610" s="5">
        <v>0</v>
      </c>
      <c r="AC1610" t="s">
        <v>12</v>
      </c>
      <c r="AD1610" t="s">
        <v>13</v>
      </c>
      <c r="AE1610" t="s">
        <v>14</v>
      </c>
      <c r="AF1610" t="s">
        <v>11</v>
      </c>
      <c r="AG1610" t="s">
        <v>11</v>
      </c>
      <c r="AH1610" s="5">
        <v>0</v>
      </c>
      <c r="AI1610" s="5">
        <v>0</v>
      </c>
      <c r="AJ1610" s="5">
        <v>0</v>
      </c>
      <c r="AK1610" s="5">
        <v>0</v>
      </c>
      <c r="AL1610" t="s">
        <v>11</v>
      </c>
      <c r="AM1610" t="s">
        <v>15</v>
      </c>
      <c r="AN1610" t="s">
        <v>11</v>
      </c>
      <c r="AO1610" t="s">
        <v>11</v>
      </c>
      <c r="AP1610" s="5">
        <v>14.4</v>
      </c>
    </row>
    <row r="1611" spans="1:42" x14ac:dyDescent="0.2">
      <c r="A1611" t="s">
        <v>5312</v>
      </c>
      <c r="B1611" s="2">
        <v>45569</v>
      </c>
      <c r="C1611" t="s">
        <v>1048</v>
      </c>
      <c r="D1611" t="s">
        <v>1049</v>
      </c>
      <c r="E1611" t="s">
        <v>5838</v>
      </c>
      <c r="F1611" t="s">
        <v>1051</v>
      </c>
      <c r="G1611" t="s">
        <v>5</v>
      </c>
      <c r="H1611" t="s">
        <v>5839</v>
      </c>
      <c r="I1611" t="s">
        <v>5840</v>
      </c>
      <c r="J1611" t="s">
        <v>41</v>
      </c>
      <c r="K1611" t="s">
        <v>5841</v>
      </c>
      <c r="L1611" t="s">
        <v>10</v>
      </c>
      <c r="M1611" t="s">
        <v>11</v>
      </c>
      <c r="N1611" s="3">
        <v>1</v>
      </c>
      <c r="O1611" s="4">
        <v>368</v>
      </c>
      <c r="P1611" s="5">
        <v>0</v>
      </c>
      <c r="Q1611" s="5">
        <v>0</v>
      </c>
      <c r="R1611" t="s">
        <v>11</v>
      </c>
      <c r="S1611" s="5">
        <v>0</v>
      </c>
      <c r="T1611" s="5">
        <v>59</v>
      </c>
      <c r="U1611" s="5">
        <v>59</v>
      </c>
      <c r="V1611" t="s">
        <v>11</v>
      </c>
      <c r="W1611" t="s">
        <v>11</v>
      </c>
      <c r="X1611" s="5">
        <v>0</v>
      </c>
      <c r="Y1611" s="5">
        <v>0</v>
      </c>
      <c r="Z1611" t="s">
        <v>11</v>
      </c>
      <c r="AA1611" t="s">
        <v>11</v>
      </c>
      <c r="AB1611" s="5">
        <v>0</v>
      </c>
      <c r="AC1611" t="s">
        <v>12</v>
      </c>
      <c r="AD1611" t="s">
        <v>13</v>
      </c>
      <c r="AE1611" t="s">
        <v>14</v>
      </c>
      <c r="AF1611" t="s">
        <v>11</v>
      </c>
      <c r="AG1611" t="s">
        <v>11</v>
      </c>
      <c r="AH1611" s="5">
        <v>0</v>
      </c>
      <c r="AI1611" s="5">
        <v>0</v>
      </c>
      <c r="AJ1611" s="5">
        <v>0</v>
      </c>
      <c r="AK1611" s="5">
        <v>0</v>
      </c>
      <c r="AL1611" t="s">
        <v>11</v>
      </c>
      <c r="AM1611" t="s">
        <v>15</v>
      </c>
      <c r="AN1611" t="s">
        <v>11</v>
      </c>
      <c r="AO1611" t="s">
        <v>11</v>
      </c>
      <c r="AP1611" s="5">
        <v>9</v>
      </c>
    </row>
    <row r="1612" spans="1:42" x14ac:dyDescent="0.2">
      <c r="A1612" t="s">
        <v>5312</v>
      </c>
      <c r="B1612" s="2">
        <v>45569</v>
      </c>
      <c r="C1612" t="s">
        <v>1048</v>
      </c>
      <c r="D1612" t="s">
        <v>1049</v>
      </c>
      <c r="E1612" t="s">
        <v>5842</v>
      </c>
      <c r="F1612" t="s">
        <v>1051</v>
      </c>
      <c r="G1612" t="s">
        <v>5</v>
      </c>
      <c r="H1612" t="s">
        <v>5843</v>
      </c>
      <c r="I1612" t="s">
        <v>5844</v>
      </c>
      <c r="J1612" t="s">
        <v>19</v>
      </c>
      <c r="K1612" t="s">
        <v>5405</v>
      </c>
      <c r="L1612" t="s">
        <v>10</v>
      </c>
      <c r="M1612" t="s">
        <v>11</v>
      </c>
      <c r="N1612" s="3">
        <v>1</v>
      </c>
      <c r="O1612" s="4">
        <v>892</v>
      </c>
      <c r="P1612" s="5">
        <v>0</v>
      </c>
      <c r="Q1612" s="5">
        <v>0</v>
      </c>
      <c r="R1612" t="s">
        <v>11</v>
      </c>
      <c r="S1612" s="5">
        <v>0</v>
      </c>
      <c r="T1612" s="5">
        <v>76.7</v>
      </c>
      <c r="U1612" s="5">
        <v>76.7</v>
      </c>
      <c r="V1612" t="s">
        <v>11</v>
      </c>
      <c r="W1612" t="s">
        <v>11</v>
      </c>
      <c r="X1612" s="5">
        <v>0</v>
      </c>
      <c r="Y1612" s="5">
        <v>0</v>
      </c>
      <c r="Z1612" t="s">
        <v>11</v>
      </c>
      <c r="AA1612" t="s">
        <v>11</v>
      </c>
      <c r="AB1612" s="5">
        <v>0</v>
      </c>
      <c r="AC1612" t="s">
        <v>12</v>
      </c>
      <c r="AD1612" t="s">
        <v>13</v>
      </c>
      <c r="AE1612" t="s">
        <v>14</v>
      </c>
      <c r="AF1612" t="s">
        <v>11</v>
      </c>
      <c r="AG1612" t="s">
        <v>11</v>
      </c>
      <c r="AH1612" s="5">
        <v>0</v>
      </c>
      <c r="AI1612" s="5">
        <v>0</v>
      </c>
      <c r="AJ1612" s="5">
        <v>0</v>
      </c>
      <c r="AK1612" s="5">
        <v>0</v>
      </c>
      <c r="AL1612" t="s">
        <v>11</v>
      </c>
      <c r="AM1612" t="s">
        <v>15</v>
      </c>
      <c r="AN1612" t="s">
        <v>11</v>
      </c>
      <c r="AO1612" t="s">
        <v>11</v>
      </c>
      <c r="AP1612" s="5">
        <v>11.7</v>
      </c>
    </row>
    <row r="1613" spans="1:42" x14ac:dyDescent="0.2">
      <c r="A1613" t="s">
        <v>5312</v>
      </c>
      <c r="B1613" s="2">
        <v>45569</v>
      </c>
      <c r="C1613" t="s">
        <v>1048</v>
      </c>
      <c r="D1613" t="s">
        <v>1049</v>
      </c>
      <c r="E1613" t="s">
        <v>5845</v>
      </c>
      <c r="F1613" t="s">
        <v>1051</v>
      </c>
      <c r="G1613" t="s">
        <v>5</v>
      </c>
      <c r="H1613" t="s">
        <v>5846</v>
      </c>
      <c r="I1613" t="s">
        <v>5847</v>
      </c>
      <c r="J1613" t="s">
        <v>41</v>
      </c>
      <c r="K1613" t="s">
        <v>3270</v>
      </c>
      <c r="L1613" t="s">
        <v>10</v>
      </c>
      <c r="M1613" t="s">
        <v>11</v>
      </c>
      <c r="N1613" s="3">
        <v>1</v>
      </c>
      <c r="O1613" s="4">
        <v>640</v>
      </c>
      <c r="P1613" s="5">
        <v>0</v>
      </c>
      <c r="Q1613" s="5">
        <v>0</v>
      </c>
      <c r="R1613" t="s">
        <v>11</v>
      </c>
      <c r="S1613" s="5">
        <v>0</v>
      </c>
      <c r="T1613" s="5">
        <v>76.7</v>
      </c>
      <c r="U1613" s="5">
        <v>76.7</v>
      </c>
      <c r="V1613" t="s">
        <v>11</v>
      </c>
      <c r="W1613" t="s">
        <v>11</v>
      </c>
      <c r="X1613" s="5">
        <v>0</v>
      </c>
      <c r="Y1613" s="5">
        <v>0</v>
      </c>
      <c r="Z1613" t="s">
        <v>11</v>
      </c>
      <c r="AA1613" t="s">
        <v>11</v>
      </c>
      <c r="AB1613" s="5">
        <v>0</v>
      </c>
      <c r="AC1613" t="s">
        <v>12</v>
      </c>
      <c r="AD1613" t="s">
        <v>13</v>
      </c>
      <c r="AE1613" t="s">
        <v>14</v>
      </c>
      <c r="AF1613" t="s">
        <v>11</v>
      </c>
      <c r="AG1613" t="s">
        <v>11</v>
      </c>
      <c r="AH1613" s="5">
        <v>0</v>
      </c>
      <c r="AI1613" s="5">
        <v>0</v>
      </c>
      <c r="AJ1613" s="5">
        <v>0</v>
      </c>
      <c r="AK1613" s="5">
        <v>0</v>
      </c>
      <c r="AL1613" t="s">
        <v>11</v>
      </c>
      <c r="AM1613" t="s">
        <v>15</v>
      </c>
      <c r="AN1613" t="s">
        <v>11</v>
      </c>
      <c r="AO1613" t="s">
        <v>11</v>
      </c>
      <c r="AP1613" s="5">
        <v>11.7</v>
      </c>
    </row>
    <row r="1614" spans="1:42" x14ac:dyDescent="0.2">
      <c r="A1614" t="s">
        <v>5312</v>
      </c>
      <c r="B1614" s="2">
        <v>45569</v>
      </c>
      <c r="C1614" t="s">
        <v>1048</v>
      </c>
      <c r="D1614" t="s">
        <v>1049</v>
      </c>
      <c r="E1614" t="s">
        <v>5848</v>
      </c>
      <c r="F1614" t="s">
        <v>1051</v>
      </c>
      <c r="G1614" t="s">
        <v>5</v>
      </c>
      <c r="H1614" t="s">
        <v>5849</v>
      </c>
      <c r="I1614" t="s">
        <v>5850</v>
      </c>
      <c r="J1614" t="s">
        <v>112</v>
      </c>
      <c r="K1614" t="s">
        <v>889</v>
      </c>
      <c r="L1614" t="s">
        <v>10</v>
      </c>
      <c r="M1614" t="s">
        <v>11</v>
      </c>
      <c r="N1614" s="3">
        <v>1</v>
      </c>
      <c r="O1614" s="4">
        <v>2320</v>
      </c>
      <c r="P1614" s="5">
        <v>0</v>
      </c>
      <c r="Q1614" s="5">
        <v>0</v>
      </c>
      <c r="R1614" t="s">
        <v>11</v>
      </c>
      <c r="S1614" s="5">
        <v>0</v>
      </c>
      <c r="T1614" s="5">
        <v>129.80000000000001</v>
      </c>
      <c r="U1614" s="5">
        <v>129.80000000000001</v>
      </c>
      <c r="V1614" t="s">
        <v>11</v>
      </c>
      <c r="W1614" t="s">
        <v>11</v>
      </c>
      <c r="X1614" s="5">
        <v>0</v>
      </c>
      <c r="Y1614" s="5">
        <v>0</v>
      </c>
      <c r="Z1614" t="s">
        <v>11</v>
      </c>
      <c r="AA1614" t="s">
        <v>11</v>
      </c>
      <c r="AB1614" s="5">
        <v>0</v>
      </c>
      <c r="AC1614" t="s">
        <v>12</v>
      </c>
      <c r="AD1614" t="s">
        <v>13</v>
      </c>
      <c r="AE1614" t="s">
        <v>14</v>
      </c>
      <c r="AF1614" t="s">
        <v>11</v>
      </c>
      <c r="AG1614" t="s">
        <v>11</v>
      </c>
      <c r="AH1614" s="5">
        <v>0</v>
      </c>
      <c r="AI1614" s="5">
        <v>0</v>
      </c>
      <c r="AJ1614" s="5">
        <v>0</v>
      </c>
      <c r="AK1614" s="5">
        <v>0</v>
      </c>
      <c r="AL1614" t="s">
        <v>11</v>
      </c>
      <c r="AM1614" t="s">
        <v>15</v>
      </c>
      <c r="AN1614" t="s">
        <v>11</v>
      </c>
      <c r="AO1614" t="s">
        <v>11</v>
      </c>
      <c r="AP1614" s="5">
        <v>19.8</v>
      </c>
    </row>
    <row r="1615" spans="1:42" x14ac:dyDescent="0.2">
      <c r="A1615" t="s">
        <v>5312</v>
      </c>
      <c r="B1615" s="2">
        <v>45569</v>
      </c>
      <c r="C1615" t="s">
        <v>1048</v>
      </c>
      <c r="D1615" t="s">
        <v>1049</v>
      </c>
      <c r="E1615" t="s">
        <v>5851</v>
      </c>
      <c r="F1615" t="s">
        <v>1051</v>
      </c>
      <c r="G1615" t="s">
        <v>5</v>
      </c>
      <c r="H1615" t="s">
        <v>5852</v>
      </c>
      <c r="I1615" t="s">
        <v>5853</v>
      </c>
      <c r="J1615" t="s">
        <v>73</v>
      </c>
      <c r="K1615" t="s">
        <v>142</v>
      </c>
      <c r="L1615" t="s">
        <v>10</v>
      </c>
      <c r="M1615" t="s">
        <v>11</v>
      </c>
      <c r="N1615" s="3">
        <v>1</v>
      </c>
      <c r="O1615" s="4">
        <v>340</v>
      </c>
      <c r="P1615" s="5">
        <v>0</v>
      </c>
      <c r="Q1615" s="5">
        <v>0</v>
      </c>
      <c r="R1615" t="s">
        <v>11</v>
      </c>
      <c r="S1615" s="5">
        <v>0</v>
      </c>
      <c r="T1615" s="5">
        <v>59</v>
      </c>
      <c r="U1615" s="5">
        <v>59</v>
      </c>
      <c r="V1615" t="s">
        <v>11</v>
      </c>
      <c r="W1615" t="s">
        <v>11</v>
      </c>
      <c r="X1615" s="5">
        <v>0</v>
      </c>
      <c r="Y1615" s="5">
        <v>0</v>
      </c>
      <c r="Z1615" t="s">
        <v>11</v>
      </c>
      <c r="AA1615" t="s">
        <v>11</v>
      </c>
      <c r="AB1615" s="5">
        <v>0</v>
      </c>
      <c r="AC1615" t="s">
        <v>12</v>
      </c>
      <c r="AD1615" t="s">
        <v>13</v>
      </c>
      <c r="AE1615" t="s">
        <v>14</v>
      </c>
      <c r="AF1615" t="s">
        <v>11</v>
      </c>
      <c r="AG1615" t="s">
        <v>11</v>
      </c>
      <c r="AH1615" s="5">
        <v>0</v>
      </c>
      <c r="AI1615" s="5">
        <v>0</v>
      </c>
      <c r="AJ1615" s="5">
        <v>0</v>
      </c>
      <c r="AK1615" s="5">
        <v>0</v>
      </c>
      <c r="AL1615" t="s">
        <v>11</v>
      </c>
      <c r="AM1615" t="s">
        <v>15</v>
      </c>
      <c r="AN1615" t="s">
        <v>11</v>
      </c>
      <c r="AO1615" t="s">
        <v>11</v>
      </c>
      <c r="AP1615" s="5">
        <v>9</v>
      </c>
    </row>
    <row r="1616" spans="1:42" x14ac:dyDescent="0.2">
      <c r="A1616" t="s">
        <v>5312</v>
      </c>
      <c r="B1616" s="2">
        <v>45569</v>
      </c>
      <c r="C1616" t="s">
        <v>1048</v>
      </c>
      <c r="D1616" t="s">
        <v>1049</v>
      </c>
      <c r="E1616" t="s">
        <v>5854</v>
      </c>
      <c r="F1616" t="s">
        <v>1051</v>
      </c>
      <c r="G1616" t="s">
        <v>5</v>
      </c>
      <c r="H1616" t="s">
        <v>5855</v>
      </c>
      <c r="I1616" t="s">
        <v>5856</v>
      </c>
      <c r="J1616" t="s">
        <v>112</v>
      </c>
      <c r="K1616" t="s">
        <v>5857</v>
      </c>
      <c r="L1616" t="s">
        <v>10</v>
      </c>
      <c r="M1616" t="s">
        <v>11</v>
      </c>
      <c r="N1616" s="3">
        <v>1</v>
      </c>
      <c r="O1616" s="4">
        <v>340</v>
      </c>
      <c r="P1616" s="5">
        <v>0</v>
      </c>
      <c r="Q1616" s="5">
        <v>0</v>
      </c>
      <c r="R1616" t="s">
        <v>11</v>
      </c>
      <c r="S1616" s="5">
        <v>0</v>
      </c>
      <c r="T1616" s="5">
        <v>59</v>
      </c>
      <c r="U1616" s="5">
        <v>59</v>
      </c>
      <c r="V1616" t="s">
        <v>11</v>
      </c>
      <c r="W1616" t="s">
        <v>11</v>
      </c>
      <c r="X1616" s="5">
        <v>0</v>
      </c>
      <c r="Y1616" s="5">
        <v>0</v>
      </c>
      <c r="Z1616" t="s">
        <v>11</v>
      </c>
      <c r="AA1616" t="s">
        <v>11</v>
      </c>
      <c r="AB1616" s="5">
        <v>0</v>
      </c>
      <c r="AC1616" t="s">
        <v>12</v>
      </c>
      <c r="AD1616" t="s">
        <v>13</v>
      </c>
      <c r="AE1616" t="s">
        <v>14</v>
      </c>
      <c r="AF1616" t="s">
        <v>11</v>
      </c>
      <c r="AG1616" t="s">
        <v>11</v>
      </c>
      <c r="AH1616" s="5">
        <v>0</v>
      </c>
      <c r="AI1616" s="5">
        <v>0</v>
      </c>
      <c r="AJ1616" s="5">
        <v>0</v>
      </c>
      <c r="AK1616" s="5">
        <v>0</v>
      </c>
      <c r="AL1616" t="s">
        <v>11</v>
      </c>
      <c r="AM1616" t="s">
        <v>15</v>
      </c>
      <c r="AN1616" t="s">
        <v>11</v>
      </c>
      <c r="AO1616" t="s">
        <v>11</v>
      </c>
      <c r="AP1616" s="5">
        <v>9</v>
      </c>
    </row>
    <row r="1617" spans="1:42" x14ac:dyDescent="0.2">
      <c r="A1617" t="s">
        <v>5312</v>
      </c>
      <c r="B1617" s="2">
        <v>45569</v>
      </c>
      <c r="C1617" t="s">
        <v>1048</v>
      </c>
      <c r="D1617" t="s">
        <v>1049</v>
      </c>
      <c r="E1617" t="s">
        <v>5858</v>
      </c>
      <c r="F1617" t="s">
        <v>1051</v>
      </c>
      <c r="G1617" t="s">
        <v>5</v>
      </c>
      <c r="H1617" t="s">
        <v>5859</v>
      </c>
      <c r="I1617" t="s">
        <v>5860</v>
      </c>
      <c r="J1617" t="s">
        <v>19</v>
      </c>
      <c r="K1617" t="s">
        <v>5861</v>
      </c>
      <c r="L1617" t="s">
        <v>10</v>
      </c>
      <c r="M1617" t="s">
        <v>11</v>
      </c>
      <c r="N1617" s="3">
        <v>1</v>
      </c>
      <c r="O1617" s="4">
        <v>1160</v>
      </c>
      <c r="P1617" s="5">
        <v>0</v>
      </c>
      <c r="Q1617" s="5">
        <v>0</v>
      </c>
      <c r="R1617" t="s">
        <v>11</v>
      </c>
      <c r="S1617" s="5">
        <v>0</v>
      </c>
      <c r="T1617" s="5">
        <v>94.4</v>
      </c>
      <c r="U1617" s="5">
        <v>94.4</v>
      </c>
      <c r="V1617" t="s">
        <v>11</v>
      </c>
      <c r="W1617" t="s">
        <v>11</v>
      </c>
      <c r="X1617" s="5">
        <v>0</v>
      </c>
      <c r="Y1617" s="5">
        <v>0</v>
      </c>
      <c r="Z1617" t="s">
        <v>11</v>
      </c>
      <c r="AA1617" t="s">
        <v>11</v>
      </c>
      <c r="AB1617" s="5">
        <v>0</v>
      </c>
      <c r="AC1617" t="s">
        <v>12</v>
      </c>
      <c r="AD1617" t="s">
        <v>13</v>
      </c>
      <c r="AE1617" t="s">
        <v>14</v>
      </c>
      <c r="AF1617" t="s">
        <v>11</v>
      </c>
      <c r="AG1617" t="s">
        <v>11</v>
      </c>
      <c r="AH1617" s="5">
        <v>0</v>
      </c>
      <c r="AI1617" s="5">
        <v>0</v>
      </c>
      <c r="AJ1617" s="5">
        <v>0</v>
      </c>
      <c r="AK1617" s="5">
        <v>0</v>
      </c>
      <c r="AL1617" t="s">
        <v>11</v>
      </c>
      <c r="AM1617" t="s">
        <v>15</v>
      </c>
      <c r="AN1617" t="s">
        <v>11</v>
      </c>
      <c r="AO1617" t="s">
        <v>11</v>
      </c>
      <c r="AP1617" s="5">
        <v>14.4</v>
      </c>
    </row>
    <row r="1618" spans="1:42" x14ac:dyDescent="0.2">
      <c r="A1618" t="s">
        <v>5312</v>
      </c>
      <c r="B1618" s="2">
        <v>45569</v>
      </c>
      <c r="C1618" t="s">
        <v>1048</v>
      </c>
      <c r="D1618" t="s">
        <v>1049</v>
      </c>
      <c r="E1618" t="s">
        <v>5862</v>
      </c>
      <c r="F1618" t="s">
        <v>1051</v>
      </c>
      <c r="G1618" t="s">
        <v>5</v>
      </c>
      <c r="H1618" t="s">
        <v>5863</v>
      </c>
      <c r="I1618" t="s">
        <v>5864</v>
      </c>
      <c r="J1618" t="s">
        <v>99</v>
      </c>
      <c r="K1618" t="s">
        <v>5865</v>
      </c>
      <c r="L1618" t="s">
        <v>10</v>
      </c>
      <c r="M1618" t="s">
        <v>11</v>
      </c>
      <c r="N1618" s="3">
        <v>1</v>
      </c>
      <c r="O1618" s="4">
        <v>640</v>
      </c>
      <c r="P1618" s="5">
        <v>0</v>
      </c>
      <c r="Q1618" s="5">
        <v>0</v>
      </c>
      <c r="R1618" t="s">
        <v>11</v>
      </c>
      <c r="S1618" s="5">
        <v>0</v>
      </c>
      <c r="T1618" s="5">
        <v>76.7</v>
      </c>
      <c r="U1618" s="5">
        <v>76.7</v>
      </c>
      <c r="V1618" t="s">
        <v>11</v>
      </c>
      <c r="W1618" t="s">
        <v>11</v>
      </c>
      <c r="X1618" s="5">
        <v>0</v>
      </c>
      <c r="Y1618" s="5">
        <v>0</v>
      </c>
      <c r="Z1618" t="s">
        <v>11</v>
      </c>
      <c r="AA1618" t="s">
        <v>11</v>
      </c>
      <c r="AB1618" s="5">
        <v>0</v>
      </c>
      <c r="AC1618" t="s">
        <v>12</v>
      </c>
      <c r="AD1618" t="s">
        <v>13</v>
      </c>
      <c r="AE1618" t="s">
        <v>14</v>
      </c>
      <c r="AF1618" t="s">
        <v>11</v>
      </c>
      <c r="AG1618" t="s">
        <v>11</v>
      </c>
      <c r="AH1618" s="5">
        <v>0</v>
      </c>
      <c r="AI1618" s="5">
        <v>0</v>
      </c>
      <c r="AJ1618" s="5">
        <v>0</v>
      </c>
      <c r="AK1618" s="5">
        <v>0</v>
      </c>
      <c r="AL1618" t="s">
        <v>11</v>
      </c>
      <c r="AM1618" t="s">
        <v>15</v>
      </c>
      <c r="AN1618" t="s">
        <v>11</v>
      </c>
      <c r="AO1618" t="s">
        <v>11</v>
      </c>
      <c r="AP1618" s="5">
        <v>11.7</v>
      </c>
    </row>
    <row r="1619" spans="1:42" x14ac:dyDescent="0.2">
      <c r="A1619" t="s">
        <v>5312</v>
      </c>
      <c r="B1619" s="2">
        <v>45569</v>
      </c>
      <c r="C1619" t="s">
        <v>1048</v>
      </c>
      <c r="D1619" t="s">
        <v>1049</v>
      </c>
      <c r="E1619" t="s">
        <v>5866</v>
      </c>
      <c r="F1619" t="s">
        <v>1051</v>
      </c>
      <c r="G1619" t="s">
        <v>5</v>
      </c>
      <c r="H1619" t="s">
        <v>5867</v>
      </c>
      <c r="I1619" t="s">
        <v>5868</v>
      </c>
      <c r="J1619" t="s">
        <v>28</v>
      </c>
      <c r="K1619" t="s">
        <v>5869</v>
      </c>
      <c r="L1619" t="s">
        <v>10</v>
      </c>
      <c r="M1619" t="s">
        <v>11</v>
      </c>
      <c r="N1619" s="3">
        <v>1</v>
      </c>
      <c r="O1619" s="4">
        <v>640</v>
      </c>
      <c r="P1619" s="5">
        <v>0</v>
      </c>
      <c r="Q1619" s="5">
        <v>0</v>
      </c>
      <c r="R1619" t="s">
        <v>11</v>
      </c>
      <c r="S1619" s="5">
        <v>0</v>
      </c>
      <c r="T1619" s="5">
        <v>76.7</v>
      </c>
      <c r="U1619" s="5">
        <v>76.7</v>
      </c>
      <c r="V1619" t="s">
        <v>11</v>
      </c>
      <c r="W1619" t="s">
        <v>11</v>
      </c>
      <c r="X1619" s="5">
        <v>0</v>
      </c>
      <c r="Y1619" s="5">
        <v>0</v>
      </c>
      <c r="Z1619" t="s">
        <v>11</v>
      </c>
      <c r="AA1619" t="s">
        <v>11</v>
      </c>
      <c r="AB1619" s="5">
        <v>0</v>
      </c>
      <c r="AC1619" t="s">
        <v>12</v>
      </c>
      <c r="AD1619" t="s">
        <v>13</v>
      </c>
      <c r="AE1619" t="s">
        <v>14</v>
      </c>
      <c r="AF1619" t="s">
        <v>11</v>
      </c>
      <c r="AG1619" t="s">
        <v>11</v>
      </c>
      <c r="AH1619" s="5">
        <v>0</v>
      </c>
      <c r="AI1619" s="5">
        <v>0</v>
      </c>
      <c r="AJ1619" s="5">
        <v>0</v>
      </c>
      <c r="AK1619" s="5">
        <v>0</v>
      </c>
      <c r="AL1619" t="s">
        <v>11</v>
      </c>
      <c r="AM1619" t="s">
        <v>15</v>
      </c>
      <c r="AN1619" t="s">
        <v>11</v>
      </c>
      <c r="AO1619" t="s">
        <v>11</v>
      </c>
      <c r="AP1619" s="5">
        <v>11.7</v>
      </c>
    </row>
    <row r="1620" spans="1:42" x14ac:dyDescent="0.2">
      <c r="A1620" t="s">
        <v>5312</v>
      </c>
      <c r="B1620" s="2">
        <v>45569</v>
      </c>
      <c r="C1620" t="s">
        <v>1048</v>
      </c>
      <c r="D1620" t="s">
        <v>1049</v>
      </c>
      <c r="E1620" t="s">
        <v>5870</v>
      </c>
      <c r="F1620" t="s">
        <v>1051</v>
      </c>
      <c r="G1620" t="s">
        <v>5</v>
      </c>
      <c r="H1620" t="s">
        <v>5871</v>
      </c>
      <c r="I1620" t="s">
        <v>5872</v>
      </c>
      <c r="J1620" t="s">
        <v>73</v>
      </c>
      <c r="K1620" t="s">
        <v>319</v>
      </c>
      <c r="L1620" t="s">
        <v>10</v>
      </c>
      <c r="M1620" t="s">
        <v>11</v>
      </c>
      <c r="N1620" s="3">
        <v>1</v>
      </c>
      <c r="O1620" s="4">
        <v>640</v>
      </c>
      <c r="P1620" s="5">
        <v>0</v>
      </c>
      <c r="Q1620" s="5">
        <v>0</v>
      </c>
      <c r="R1620" t="s">
        <v>11</v>
      </c>
      <c r="S1620" s="5">
        <v>0</v>
      </c>
      <c r="T1620" s="5">
        <v>76.7</v>
      </c>
      <c r="U1620" s="5">
        <v>76.7</v>
      </c>
      <c r="V1620" t="s">
        <v>11</v>
      </c>
      <c r="W1620" t="s">
        <v>11</v>
      </c>
      <c r="X1620" s="5">
        <v>0</v>
      </c>
      <c r="Y1620" s="5">
        <v>0</v>
      </c>
      <c r="Z1620" t="s">
        <v>11</v>
      </c>
      <c r="AA1620" t="s">
        <v>11</v>
      </c>
      <c r="AB1620" s="5">
        <v>0</v>
      </c>
      <c r="AC1620" t="s">
        <v>12</v>
      </c>
      <c r="AD1620" t="s">
        <v>13</v>
      </c>
      <c r="AE1620" t="s">
        <v>14</v>
      </c>
      <c r="AF1620" t="s">
        <v>11</v>
      </c>
      <c r="AG1620" t="s">
        <v>11</v>
      </c>
      <c r="AH1620" s="5">
        <v>0</v>
      </c>
      <c r="AI1620" s="5">
        <v>0</v>
      </c>
      <c r="AJ1620" s="5">
        <v>0</v>
      </c>
      <c r="AK1620" s="5">
        <v>0</v>
      </c>
      <c r="AL1620" t="s">
        <v>11</v>
      </c>
      <c r="AM1620" t="s">
        <v>15</v>
      </c>
      <c r="AN1620" t="s">
        <v>11</v>
      </c>
      <c r="AO1620" t="s">
        <v>11</v>
      </c>
      <c r="AP1620" s="5">
        <v>11.7</v>
      </c>
    </row>
    <row r="1621" spans="1:42" x14ac:dyDescent="0.2">
      <c r="A1621" t="s">
        <v>5312</v>
      </c>
      <c r="B1621" s="2">
        <v>45569</v>
      </c>
      <c r="C1621" t="s">
        <v>1048</v>
      </c>
      <c r="D1621" t="s">
        <v>1049</v>
      </c>
      <c r="E1621" t="s">
        <v>5873</v>
      </c>
      <c r="F1621" t="s">
        <v>1051</v>
      </c>
      <c r="G1621" t="s">
        <v>5</v>
      </c>
      <c r="H1621" t="s">
        <v>5874</v>
      </c>
      <c r="I1621" t="s">
        <v>5875</v>
      </c>
      <c r="J1621" t="s">
        <v>28</v>
      </c>
      <c r="K1621" t="s">
        <v>5876</v>
      </c>
      <c r="L1621" t="s">
        <v>10</v>
      </c>
      <c r="M1621" t="s">
        <v>11</v>
      </c>
      <c r="N1621" s="3">
        <v>1</v>
      </c>
      <c r="O1621" s="4">
        <v>340</v>
      </c>
      <c r="P1621" s="5">
        <v>0</v>
      </c>
      <c r="Q1621" s="5">
        <v>0</v>
      </c>
      <c r="R1621" t="s">
        <v>11</v>
      </c>
      <c r="S1621" s="5">
        <v>0</v>
      </c>
      <c r="T1621" s="5">
        <v>59</v>
      </c>
      <c r="U1621" s="5">
        <v>59</v>
      </c>
      <c r="V1621" t="s">
        <v>11</v>
      </c>
      <c r="W1621" t="s">
        <v>11</v>
      </c>
      <c r="X1621" s="5">
        <v>0</v>
      </c>
      <c r="Y1621" s="5">
        <v>0</v>
      </c>
      <c r="Z1621" t="s">
        <v>11</v>
      </c>
      <c r="AA1621" t="s">
        <v>11</v>
      </c>
      <c r="AB1621" s="5">
        <v>0</v>
      </c>
      <c r="AC1621" t="s">
        <v>12</v>
      </c>
      <c r="AD1621" t="s">
        <v>13</v>
      </c>
      <c r="AE1621" t="s">
        <v>14</v>
      </c>
      <c r="AF1621" t="s">
        <v>11</v>
      </c>
      <c r="AG1621" t="s">
        <v>11</v>
      </c>
      <c r="AH1621" s="5">
        <v>0</v>
      </c>
      <c r="AI1621" s="5">
        <v>0</v>
      </c>
      <c r="AJ1621" s="5">
        <v>0</v>
      </c>
      <c r="AK1621" s="5">
        <v>0</v>
      </c>
      <c r="AL1621" t="s">
        <v>11</v>
      </c>
      <c r="AM1621" t="s">
        <v>15</v>
      </c>
      <c r="AN1621" t="s">
        <v>11</v>
      </c>
      <c r="AO1621" t="s">
        <v>11</v>
      </c>
      <c r="AP1621" s="5">
        <v>9</v>
      </c>
    </row>
    <row r="1622" spans="1:42" x14ac:dyDescent="0.2">
      <c r="A1622" t="s">
        <v>5312</v>
      </c>
      <c r="B1622" s="2">
        <v>45569</v>
      </c>
      <c r="C1622" t="s">
        <v>1048</v>
      </c>
      <c r="D1622" t="s">
        <v>1049</v>
      </c>
      <c r="E1622" t="s">
        <v>5877</v>
      </c>
      <c r="F1622" t="s">
        <v>1051</v>
      </c>
      <c r="G1622" t="s">
        <v>5</v>
      </c>
      <c r="H1622" t="s">
        <v>5878</v>
      </c>
      <c r="I1622" t="s">
        <v>5879</v>
      </c>
      <c r="J1622" t="s">
        <v>41</v>
      </c>
      <c r="K1622" t="s">
        <v>3003</v>
      </c>
      <c r="L1622" t="s">
        <v>10</v>
      </c>
      <c r="M1622" t="s">
        <v>11</v>
      </c>
      <c r="N1622" s="3">
        <v>1</v>
      </c>
      <c r="O1622" s="4">
        <v>640</v>
      </c>
      <c r="P1622" s="5">
        <v>0</v>
      </c>
      <c r="Q1622" s="5">
        <v>0</v>
      </c>
      <c r="R1622" t="s">
        <v>11</v>
      </c>
      <c r="S1622" s="5">
        <v>0</v>
      </c>
      <c r="T1622" s="5">
        <v>76.7</v>
      </c>
      <c r="U1622" s="5">
        <v>76.7</v>
      </c>
      <c r="V1622" t="s">
        <v>11</v>
      </c>
      <c r="W1622" t="s">
        <v>11</v>
      </c>
      <c r="X1622" s="5">
        <v>0</v>
      </c>
      <c r="Y1622" s="5">
        <v>0</v>
      </c>
      <c r="Z1622" t="s">
        <v>11</v>
      </c>
      <c r="AA1622" t="s">
        <v>11</v>
      </c>
      <c r="AB1622" s="5">
        <v>0</v>
      </c>
      <c r="AC1622" t="s">
        <v>12</v>
      </c>
      <c r="AD1622" t="s">
        <v>13</v>
      </c>
      <c r="AE1622" t="s">
        <v>14</v>
      </c>
      <c r="AF1622" t="s">
        <v>11</v>
      </c>
      <c r="AG1622" t="s">
        <v>11</v>
      </c>
      <c r="AH1622" s="5">
        <v>0</v>
      </c>
      <c r="AI1622" s="5">
        <v>0</v>
      </c>
      <c r="AJ1622" s="5">
        <v>0</v>
      </c>
      <c r="AK1622" s="5">
        <v>0</v>
      </c>
      <c r="AL1622" t="s">
        <v>11</v>
      </c>
      <c r="AM1622" t="s">
        <v>15</v>
      </c>
      <c r="AN1622" t="s">
        <v>11</v>
      </c>
      <c r="AO1622" t="s">
        <v>11</v>
      </c>
      <c r="AP1622" s="5">
        <v>11.7</v>
      </c>
    </row>
    <row r="1623" spans="1:42" x14ac:dyDescent="0.2">
      <c r="A1623" t="s">
        <v>5312</v>
      </c>
      <c r="B1623" s="2">
        <v>45569</v>
      </c>
      <c r="C1623" t="s">
        <v>1048</v>
      </c>
      <c r="D1623" t="s">
        <v>1049</v>
      </c>
      <c r="E1623" t="s">
        <v>5880</v>
      </c>
      <c r="F1623" t="s">
        <v>1051</v>
      </c>
      <c r="G1623" t="s">
        <v>5</v>
      </c>
      <c r="H1623" t="s">
        <v>5881</v>
      </c>
      <c r="I1623" t="s">
        <v>5882</v>
      </c>
      <c r="J1623" t="s">
        <v>90</v>
      </c>
      <c r="K1623" t="s">
        <v>5883</v>
      </c>
      <c r="L1623" t="s">
        <v>10</v>
      </c>
      <c r="M1623" t="s">
        <v>11</v>
      </c>
      <c r="N1623" s="3">
        <v>1</v>
      </c>
      <c r="O1623" s="4">
        <v>640</v>
      </c>
      <c r="P1623" s="5">
        <v>0</v>
      </c>
      <c r="Q1623" s="5">
        <v>0</v>
      </c>
      <c r="R1623" t="s">
        <v>11</v>
      </c>
      <c r="S1623" s="5">
        <v>0</v>
      </c>
      <c r="T1623" s="5">
        <v>76.7</v>
      </c>
      <c r="U1623" s="5">
        <v>76.7</v>
      </c>
      <c r="V1623" t="s">
        <v>11</v>
      </c>
      <c r="W1623" t="s">
        <v>11</v>
      </c>
      <c r="X1623" s="5">
        <v>0</v>
      </c>
      <c r="Y1623" s="5">
        <v>0</v>
      </c>
      <c r="Z1623" t="s">
        <v>11</v>
      </c>
      <c r="AA1623" t="s">
        <v>11</v>
      </c>
      <c r="AB1623" s="5">
        <v>0</v>
      </c>
      <c r="AC1623" t="s">
        <v>12</v>
      </c>
      <c r="AD1623" t="s">
        <v>13</v>
      </c>
      <c r="AE1623" t="s">
        <v>14</v>
      </c>
      <c r="AF1623" t="s">
        <v>11</v>
      </c>
      <c r="AG1623" t="s">
        <v>11</v>
      </c>
      <c r="AH1623" s="5">
        <v>0</v>
      </c>
      <c r="AI1623" s="5">
        <v>0</v>
      </c>
      <c r="AJ1623" s="5">
        <v>0</v>
      </c>
      <c r="AK1623" s="5">
        <v>0</v>
      </c>
      <c r="AL1623" t="s">
        <v>11</v>
      </c>
      <c r="AM1623" t="s">
        <v>15</v>
      </c>
      <c r="AN1623" t="s">
        <v>11</v>
      </c>
      <c r="AO1623" t="s">
        <v>11</v>
      </c>
      <c r="AP1623" s="5">
        <v>11.7</v>
      </c>
    </row>
    <row r="1624" spans="1:42" x14ac:dyDescent="0.2">
      <c r="A1624" t="s">
        <v>5312</v>
      </c>
      <c r="B1624" s="2">
        <v>45569</v>
      </c>
      <c r="C1624" t="s">
        <v>1048</v>
      </c>
      <c r="D1624" t="s">
        <v>1049</v>
      </c>
      <c r="E1624" t="s">
        <v>5884</v>
      </c>
      <c r="F1624" t="s">
        <v>1051</v>
      </c>
      <c r="G1624" t="s">
        <v>5</v>
      </c>
      <c r="H1624" t="s">
        <v>5885</v>
      </c>
      <c r="I1624" t="s">
        <v>5886</v>
      </c>
      <c r="J1624" t="s">
        <v>19</v>
      </c>
      <c r="K1624" t="s">
        <v>5887</v>
      </c>
      <c r="L1624" t="s">
        <v>10</v>
      </c>
      <c r="M1624" t="s">
        <v>11</v>
      </c>
      <c r="N1624" s="3">
        <v>1</v>
      </c>
      <c r="O1624" s="4">
        <v>1160</v>
      </c>
      <c r="P1624" s="5">
        <v>0</v>
      </c>
      <c r="Q1624" s="5">
        <v>0</v>
      </c>
      <c r="R1624" t="s">
        <v>11</v>
      </c>
      <c r="S1624" s="5">
        <v>0</v>
      </c>
      <c r="T1624" s="5">
        <v>94.4</v>
      </c>
      <c r="U1624" s="5">
        <v>94.4</v>
      </c>
      <c r="V1624" t="s">
        <v>11</v>
      </c>
      <c r="W1624" t="s">
        <v>11</v>
      </c>
      <c r="X1624" s="5">
        <v>0</v>
      </c>
      <c r="Y1624" s="5">
        <v>0</v>
      </c>
      <c r="Z1624" t="s">
        <v>11</v>
      </c>
      <c r="AA1624" t="s">
        <v>11</v>
      </c>
      <c r="AB1624" s="5">
        <v>0</v>
      </c>
      <c r="AC1624" t="s">
        <v>12</v>
      </c>
      <c r="AD1624" t="s">
        <v>13</v>
      </c>
      <c r="AE1624" t="s">
        <v>14</v>
      </c>
      <c r="AF1624" t="s">
        <v>11</v>
      </c>
      <c r="AG1624" t="s">
        <v>11</v>
      </c>
      <c r="AH1624" s="5">
        <v>0</v>
      </c>
      <c r="AI1624" s="5">
        <v>0</v>
      </c>
      <c r="AJ1624" s="5">
        <v>0</v>
      </c>
      <c r="AK1624" s="5">
        <v>0</v>
      </c>
      <c r="AL1624" t="s">
        <v>11</v>
      </c>
      <c r="AM1624" t="s">
        <v>15</v>
      </c>
      <c r="AN1624" t="s">
        <v>11</v>
      </c>
      <c r="AO1624" t="s">
        <v>11</v>
      </c>
      <c r="AP1624" s="5">
        <v>14.4</v>
      </c>
    </row>
    <row r="1625" spans="1:42" x14ac:dyDescent="0.2">
      <c r="A1625" t="s">
        <v>5312</v>
      </c>
      <c r="B1625" s="2">
        <v>45569</v>
      </c>
      <c r="C1625" t="s">
        <v>1048</v>
      </c>
      <c r="D1625" t="s">
        <v>1049</v>
      </c>
      <c r="E1625" t="s">
        <v>5888</v>
      </c>
      <c r="F1625" t="s">
        <v>1051</v>
      </c>
      <c r="G1625" t="s">
        <v>5</v>
      </c>
      <c r="H1625" t="s">
        <v>5889</v>
      </c>
      <c r="I1625" t="s">
        <v>5890</v>
      </c>
      <c r="J1625" t="s">
        <v>5891</v>
      </c>
      <c r="K1625" t="s">
        <v>5892</v>
      </c>
      <c r="L1625" t="s">
        <v>10</v>
      </c>
      <c r="M1625" t="s">
        <v>11</v>
      </c>
      <c r="N1625" s="3">
        <v>1</v>
      </c>
      <c r="O1625" s="4">
        <v>640</v>
      </c>
      <c r="P1625" s="5">
        <v>0</v>
      </c>
      <c r="Q1625" s="5">
        <v>0</v>
      </c>
      <c r="R1625" t="s">
        <v>11</v>
      </c>
      <c r="S1625" s="5">
        <v>0</v>
      </c>
      <c r="T1625" s="5">
        <v>141.6</v>
      </c>
      <c r="U1625" s="5">
        <v>141.6</v>
      </c>
      <c r="V1625" t="s">
        <v>11</v>
      </c>
      <c r="W1625" t="s">
        <v>11</v>
      </c>
      <c r="X1625" s="5">
        <v>0</v>
      </c>
      <c r="Y1625" s="5">
        <v>0</v>
      </c>
      <c r="Z1625" t="s">
        <v>11</v>
      </c>
      <c r="AA1625" t="s">
        <v>11</v>
      </c>
      <c r="AB1625" s="5">
        <v>0</v>
      </c>
      <c r="AC1625" t="s">
        <v>12</v>
      </c>
      <c r="AD1625" t="s">
        <v>13</v>
      </c>
      <c r="AE1625" t="s">
        <v>14</v>
      </c>
      <c r="AF1625" t="s">
        <v>11</v>
      </c>
      <c r="AG1625" t="s">
        <v>11</v>
      </c>
      <c r="AH1625" s="5">
        <v>0</v>
      </c>
      <c r="AI1625" s="5">
        <v>0</v>
      </c>
      <c r="AJ1625" s="5">
        <v>0</v>
      </c>
      <c r="AK1625" s="5">
        <v>0</v>
      </c>
      <c r="AL1625" t="s">
        <v>11</v>
      </c>
      <c r="AM1625" t="s">
        <v>15</v>
      </c>
      <c r="AN1625" t="s">
        <v>11</v>
      </c>
      <c r="AO1625" t="s">
        <v>11</v>
      </c>
      <c r="AP1625" s="5">
        <v>21.6</v>
      </c>
    </row>
    <row r="1626" spans="1:42" x14ac:dyDescent="0.2">
      <c r="A1626" t="s">
        <v>5312</v>
      </c>
      <c r="B1626" s="2">
        <v>45569</v>
      </c>
      <c r="C1626" t="s">
        <v>1048</v>
      </c>
      <c r="D1626" t="s">
        <v>1049</v>
      </c>
      <c r="E1626" t="s">
        <v>5893</v>
      </c>
      <c r="F1626" t="s">
        <v>1051</v>
      </c>
      <c r="G1626" t="s">
        <v>5</v>
      </c>
      <c r="H1626" t="s">
        <v>5894</v>
      </c>
      <c r="I1626" t="s">
        <v>5895</v>
      </c>
      <c r="J1626" t="s">
        <v>41</v>
      </c>
      <c r="K1626" t="s">
        <v>344</v>
      </c>
      <c r="L1626" t="s">
        <v>10</v>
      </c>
      <c r="M1626" t="s">
        <v>11</v>
      </c>
      <c r="N1626" s="3">
        <v>1</v>
      </c>
      <c r="O1626" s="4">
        <v>1160</v>
      </c>
      <c r="P1626" s="5">
        <v>0</v>
      </c>
      <c r="Q1626" s="5">
        <v>0</v>
      </c>
      <c r="R1626" t="s">
        <v>11</v>
      </c>
      <c r="S1626" s="5">
        <v>0</v>
      </c>
      <c r="T1626" s="5">
        <v>141.6</v>
      </c>
      <c r="U1626" s="5">
        <v>141.6</v>
      </c>
      <c r="V1626" t="s">
        <v>11</v>
      </c>
      <c r="W1626" t="s">
        <v>11</v>
      </c>
      <c r="X1626" s="5">
        <v>0</v>
      </c>
      <c r="Y1626" s="5">
        <v>0</v>
      </c>
      <c r="Z1626" t="s">
        <v>11</v>
      </c>
      <c r="AA1626" t="s">
        <v>11</v>
      </c>
      <c r="AB1626" s="5">
        <v>0</v>
      </c>
      <c r="AC1626" t="s">
        <v>12</v>
      </c>
      <c r="AD1626" t="s">
        <v>13</v>
      </c>
      <c r="AE1626" t="s">
        <v>14</v>
      </c>
      <c r="AF1626" t="s">
        <v>11</v>
      </c>
      <c r="AG1626" t="s">
        <v>11</v>
      </c>
      <c r="AH1626" s="5">
        <v>0</v>
      </c>
      <c r="AI1626" s="5">
        <v>0</v>
      </c>
      <c r="AJ1626" s="5">
        <v>0</v>
      </c>
      <c r="AK1626" s="5">
        <v>0</v>
      </c>
      <c r="AL1626" t="s">
        <v>11</v>
      </c>
      <c r="AM1626" t="s">
        <v>15</v>
      </c>
      <c r="AN1626" t="s">
        <v>11</v>
      </c>
      <c r="AO1626" t="s">
        <v>11</v>
      </c>
      <c r="AP1626" s="5">
        <v>21.6</v>
      </c>
    </row>
    <row r="1627" spans="1:42" x14ac:dyDescent="0.2">
      <c r="A1627" t="s">
        <v>5312</v>
      </c>
      <c r="B1627" s="2">
        <v>45569</v>
      </c>
      <c r="C1627" t="s">
        <v>1048</v>
      </c>
      <c r="D1627" t="s">
        <v>1049</v>
      </c>
      <c r="E1627" t="s">
        <v>5896</v>
      </c>
      <c r="F1627" t="s">
        <v>1051</v>
      </c>
      <c r="G1627" t="s">
        <v>5</v>
      </c>
      <c r="H1627" t="s">
        <v>5897</v>
      </c>
      <c r="I1627" t="s">
        <v>5898</v>
      </c>
      <c r="J1627" t="s">
        <v>41</v>
      </c>
      <c r="K1627" t="s">
        <v>4177</v>
      </c>
      <c r="L1627" t="s">
        <v>10</v>
      </c>
      <c r="M1627" t="s">
        <v>11</v>
      </c>
      <c r="N1627" s="3">
        <v>1</v>
      </c>
      <c r="O1627" s="4">
        <v>640</v>
      </c>
      <c r="P1627" s="5">
        <v>0</v>
      </c>
      <c r="Q1627" s="5">
        <v>0</v>
      </c>
      <c r="R1627" t="s">
        <v>11</v>
      </c>
      <c r="S1627" s="5">
        <v>0</v>
      </c>
      <c r="T1627" s="5">
        <v>76.7</v>
      </c>
      <c r="U1627" s="5">
        <v>76.7</v>
      </c>
      <c r="V1627" t="s">
        <v>11</v>
      </c>
      <c r="W1627" t="s">
        <v>11</v>
      </c>
      <c r="X1627" s="5">
        <v>0</v>
      </c>
      <c r="Y1627" s="5">
        <v>0</v>
      </c>
      <c r="Z1627" t="s">
        <v>11</v>
      </c>
      <c r="AA1627" t="s">
        <v>11</v>
      </c>
      <c r="AB1627" s="5">
        <v>0</v>
      </c>
      <c r="AC1627" t="s">
        <v>12</v>
      </c>
      <c r="AD1627" t="s">
        <v>13</v>
      </c>
      <c r="AE1627" t="s">
        <v>14</v>
      </c>
      <c r="AF1627" t="s">
        <v>11</v>
      </c>
      <c r="AG1627" t="s">
        <v>11</v>
      </c>
      <c r="AH1627" s="5">
        <v>0</v>
      </c>
      <c r="AI1627" s="5">
        <v>0</v>
      </c>
      <c r="AJ1627" s="5">
        <v>0</v>
      </c>
      <c r="AK1627" s="5">
        <v>0</v>
      </c>
      <c r="AL1627" t="s">
        <v>11</v>
      </c>
      <c r="AM1627" t="s">
        <v>15</v>
      </c>
      <c r="AN1627" t="s">
        <v>11</v>
      </c>
      <c r="AO1627" t="s">
        <v>11</v>
      </c>
      <c r="AP1627" s="5">
        <v>11.7</v>
      </c>
    </row>
    <row r="1628" spans="1:42" x14ac:dyDescent="0.2">
      <c r="A1628" t="s">
        <v>5312</v>
      </c>
      <c r="B1628" s="2">
        <v>45569</v>
      </c>
      <c r="C1628" t="s">
        <v>1048</v>
      </c>
      <c r="D1628" t="s">
        <v>1049</v>
      </c>
      <c r="E1628" t="s">
        <v>5899</v>
      </c>
      <c r="F1628" t="s">
        <v>1051</v>
      </c>
      <c r="G1628" t="s">
        <v>5</v>
      </c>
      <c r="H1628" t="s">
        <v>5900</v>
      </c>
      <c r="I1628" t="s">
        <v>5901</v>
      </c>
      <c r="J1628" t="s">
        <v>73</v>
      </c>
      <c r="K1628" t="s">
        <v>142</v>
      </c>
      <c r="L1628" t="s">
        <v>10</v>
      </c>
      <c r="M1628" t="s">
        <v>11</v>
      </c>
      <c r="N1628" s="3">
        <v>1</v>
      </c>
      <c r="O1628" s="4">
        <v>640</v>
      </c>
      <c r="P1628" s="5">
        <v>0</v>
      </c>
      <c r="Q1628" s="5">
        <v>0</v>
      </c>
      <c r="R1628" t="s">
        <v>11</v>
      </c>
      <c r="S1628" s="5">
        <v>0</v>
      </c>
      <c r="T1628" s="5">
        <v>76.7</v>
      </c>
      <c r="U1628" s="5">
        <v>76.7</v>
      </c>
      <c r="V1628" t="s">
        <v>11</v>
      </c>
      <c r="W1628" t="s">
        <v>11</v>
      </c>
      <c r="X1628" s="5">
        <v>0</v>
      </c>
      <c r="Y1628" s="5">
        <v>0</v>
      </c>
      <c r="Z1628" t="s">
        <v>11</v>
      </c>
      <c r="AA1628" t="s">
        <v>11</v>
      </c>
      <c r="AB1628" s="5">
        <v>0</v>
      </c>
      <c r="AC1628" t="s">
        <v>12</v>
      </c>
      <c r="AD1628" t="s">
        <v>13</v>
      </c>
      <c r="AE1628" t="s">
        <v>14</v>
      </c>
      <c r="AF1628" t="s">
        <v>11</v>
      </c>
      <c r="AG1628" t="s">
        <v>11</v>
      </c>
      <c r="AH1628" s="5">
        <v>0</v>
      </c>
      <c r="AI1628" s="5">
        <v>0</v>
      </c>
      <c r="AJ1628" s="5">
        <v>0</v>
      </c>
      <c r="AK1628" s="5">
        <v>0</v>
      </c>
      <c r="AL1628" t="s">
        <v>11</v>
      </c>
      <c r="AM1628" t="s">
        <v>15</v>
      </c>
      <c r="AN1628" t="s">
        <v>11</v>
      </c>
      <c r="AO1628" t="s">
        <v>11</v>
      </c>
      <c r="AP1628" s="5">
        <v>11.7</v>
      </c>
    </row>
    <row r="1629" spans="1:42" x14ac:dyDescent="0.2">
      <c r="A1629" t="s">
        <v>5312</v>
      </c>
      <c r="B1629" s="2">
        <v>45569</v>
      </c>
      <c r="C1629" t="s">
        <v>1048</v>
      </c>
      <c r="D1629" t="s">
        <v>1049</v>
      </c>
      <c r="E1629" t="s">
        <v>5902</v>
      </c>
      <c r="F1629" t="s">
        <v>1051</v>
      </c>
      <c r="G1629" t="s">
        <v>5</v>
      </c>
      <c r="H1629" t="s">
        <v>5903</v>
      </c>
      <c r="I1629" t="s">
        <v>5904</v>
      </c>
      <c r="J1629" t="s">
        <v>73</v>
      </c>
      <c r="K1629" t="s">
        <v>3255</v>
      </c>
      <c r="L1629" t="s">
        <v>10</v>
      </c>
      <c r="M1629" t="s">
        <v>11</v>
      </c>
      <c r="N1629" s="3">
        <v>1</v>
      </c>
      <c r="O1629" s="4">
        <v>640</v>
      </c>
      <c r="P1629" s="5">
        <v>0</v>
      </c>
      <c r="Q1629" s="5">
        <v>0</v>
      </c>
      <c r="R1629" t="s">
        <v>11</v>
      </c>
      <c r="S1629" s="5">
        <v>0</v>
      </c>
      <c r="T1629" s="5">
        <v>76.7</v>
      </c>
      <c r="U1629" s="5">
        <v>76.7</v>
      </c>
      <c r="V1629" t="s">
        <v>11</v>
      </c>
      <c r="W1629" t="s">
        <v>11</v>
      </c>
      <c r="X1629" s="5">
        <v>0</v>
      </c>
      <c r="Y1629" s="5">
        <v>0</v>
      </c>
      <c r="Z1629" t="s">
        <v>11</v>
      </c>
      <c r="AA1629" t="s">
        <v>11</v>
      </c>
      <c r="AB1629" s="5">
        <v>0</v>
      </c>
      <c r="AC1629" t="s">
        <v>12</v>
      </c>
      <c r="AD1629" t="s">
        <v>13</v>
      </c>
      <c r="AE1629" t="s">
        <v>14</v>
      </c>
      <c r="AF1629" t="s">
        <v>11</v>
      </c>
      <c r="AG1629" t="s">
        <v>11</v>
      </c>
      <c r="AH1629" s="5">
        <v>0</v>
      </c>
      <c r="AI1629" s="5">
        <v>0</v>
      </c>
      <c r="AJ1629" s="5">
        <v>0</v>
      </c>
      <c r="AK1629" s="5">
        <v>0</v>
      </c>
      <c r="AL1629" t="s">
        <v>11</v>
      </c>
      <c r="AM1629" t="s">
        <v>15</v>
      </c>
      <c r="AN1629" t="s">
        <v>11</v>
      </c>
      <c r="AO1629" t="s">
        <v>11</v>
      </c>
      <c r="AP1629" s="5">
        <v>11.7</v>
      </c>
    </row>
    <row r="1630" spans="1:42" x14ac:dyDescent="0.2">
      <c r="A1630" t="s">
        <v>5312</v>
      </c>
      <c r="B1630" s="2">
        <v>45569</v>
      </c>
      <c r="C1630" t="s">
        <v>1048</v>
      </c>
      <c r="D1630" t="s">
        <v>1049</v>
      </c>
      <c r="E1630" t="s">
        <v>5905</v>
      </c>
      <c r="F1630" t="s">
        <v>1051</v>
      </c>
      <c r="G1630" t="s">
        <v>5</v>
      </c>
      <c r="H1630" t="s">
        <v>5906</v>
      </c>
      <c r="I1630" t="s">
        <v>5907</v>
      </c>
      <c r="J1630" t="s">
        <v>73</v>
      </c>
      <c r="K1630" t="s">
        <v>5908</v>
      </c>
      <c r="L1630" t="s">
        <v>10</v>
      </c>
      <c r="M1630" t="s">
        <v>11</v>
      </c>
      <c r="N1630" s="3">
        <v>1</v>
      </c>
      <c r="O1630" s="4">
        <v>640</v>
      </c>
      <c r="P1630" s="5">
        <v>0</v>
      </c>
      <c r="Q1630" s="5">
        <v>0</v>
      </c>
      <c r="R1630" t="s">
        <v>11</v>
      </c>
      <c r="S1630" s="5">
        <v>0</v>
      </c>
      <c r="T1630" s="5">
        <v>76.7</v>
      </c>
      <c r="U1630" s="5">
        <v>76.7</v>
      </c>
      <c r="V1630" t="s">
        <v>11</v>
      </c>
      <c r="W1630" t="s">
        <v>11</v>
      </c>
      <c r="X1630" s="5">
        <v>0</v>
      </c>
      <c r="Y1630" s="5">
        <v>0</v>
      </c>
      <c r="Z1630" t="s">
        <v>11</v>
      </c>
      <c r="AA1630" t="s">
        <v>11</v>
      </c>
      <c r="AB1630" s="5">
        <v>0</v>
      </c>
      <c r="AC1630" t="s">
        <v>12</v>
      </c>
      <c r="AD1630" t="s">
        <v>13</v>
      </c>
      <c r="AE1630" t="s">
        <v>14</v>
      </c>
      <c r="AF1630" t="s">
        <v>11</v>
      </c>
      <c r="AG1630" t="s">
        <v>11</v>
      </c>
      <c r="AH1630" s="5">
        <v>0</v>
      </c>
      <c r="AI1630" s="5">
        <v>0</v>
      </c>
      <c r="AJ1630" s="5">
        <v>0</v>
      </c>
      <c r="AK1630" s="5">
        <v>0</v>
      </c>
      <c r="AL1630" t="s">
        <v>11</v>
      </c>
      <c r="AM1630" t="s">
        <v>15</v>
      </c>
      <c r="AN1630" t="s">
        <v>11</v>
      </c>
      <c r="AO1630" t="s">
        <v>11</v>
      </c>
      <c r="AP1630" s="5">
        <v>11.7</v>
      </c>
    </row>
    <row r="1631" spans="1:42" x14ac:dyDescent="0.2">
      <c r="A1631" t="s">
        <v>5312</v>
      </c>
      <c r="B1631" s="2">
        <v>45569</v>
      </c>
      <c r="C1631" t="s">
        <v>1048</v>
      </c>
      <c r="D1631" t="s">
        <v>1049</v>
      </c>
      <c r="E1631" t="s">
        <v>5909</v>
      </c>
      <c r="F1631" t="s">
        <v>1051</v>
      </c>
      <c r="G1631" t="s">
        <v>5</v>
      </c>
      <c r="H1631" t="s">
        <v>5910</v>
      </c>
      <c r="I1631" t="s">
        <v>5911</v>
      </c>
      <c r="J1631" t="s">
        <v>279</v>
      </c>
      <c r="K1631" t="s">
        <v>5912</v>
      </c>
      <c r="L1631" t="s">
        <v>10</v>
      </c>
      <c r="M1631" t="s">
        <v>11</v>
      </c>
      <c r="N1631" s="3">
        <v>1</v>
      </c>
      <c r="O1631" s="4">
        <v>640</v>
      </c>
      <c r="P1631" s="5">
        <v>0</v>
      </c>
      <c r="Q1631" s="5">
        <v>0</v>
      </c>
      <c r="R1631" t="s">
        <v>11</v>
      </c>
      <c r="S1631" s="5">
        <v>0</v>
      </c>
      <c r="T1631" s="5">
        <v>76.7</v>
      </c>
      <c r="U1631" s="5">
        <v>76.7</v>
      </c>
      <c r="V1631" t="s">
        <v>11</v>
      </c>
      <c r="W1631" t="s">
        <v>11</v>
      </c>
      <c r="X1631" s="5">
        <v>0</v>
      </c>
      <c r="Y1631" s="5">
        <v>0</v>
      </c>
      <c r="Z1631" t="s">
        <v>11</v>
      </c>
      <c r="AA1631" t="s">
        <v>11</v>
      </c>
      <c r="AB1631" s="5">
        <v>0</v>
      </c>
      <c r="AC1631" t="s">
        <v>12</v>
      </c>
      <c r="AD1631" t="s">
        <v>13</v>
      </c>
      <c r="AE1631" t="s">
        <v>14</v>
      </c>
      <c r="AF1631" t="s">
        <v>11</v>
      </c>
      <c r="AG1631" t="s">
        <v>11</v>
      </c>
      <c r="AH1631" s="5">
        <v>0</v>
      </c>
      <c r="AI1631" s="5">
        <v>0</v>
      </c>
      <c r="AJ1631" s="5">
        <v>0</v>
      </c>
      <c r="AK1631" s="5">
        <v>0</v>
      </c>
      <c r="AL1631" t="s">
        <v>11</v>
      </c>
      <c r="AM1631" t="s">
        <v>15</v>
      </c>
      <c r="AN1631" t="s">
        <v>11</v>
      </c>
      <c r="AO1631" t="s">
        <v>11</v>
      </c>
      <c r="AP1631" s="5">
        <v>11.7</v>
      </c>
    </row>
    <row r="1632" spans="1:42" x14ac:dyDescent="0.2">
      <c r="A1632" t="s">
        <v>5312</v>
      </c>
      <c r="B1632" s="2">
        <v>45569</v>
      </c>
      <c r="C1632" t="s">
        <v>1048</v>
      </c>
      <c r="D1632" t="s">
        <v>1049</v>
      </c>
      <c r="E1632" t="s">
        <v>5913</v>
      </c>
      <c r="F1632" t="s">
        <v>1051</v>
      </c>
      <c r="G1632" t="s">
        <v>5</v>
      </c>
      <c r="H1632" t="s">
        <v>5914</v>
      </c>
      <c r="I1632" t="s">
        <v>5915</v>
      </c>
      <c r="J1632" t="s">
        <v>99</v>
      </c>
      <c r="K1632" t="s">
        <v>5916</v>
      </c>
      <c r="L1632" t="s">
        <v>10</v>
      </c>
      <c r="M1632" t="s">
        <v>11</v>
      </c>
      <c r="N1632" s="3">
        <v>1</v>
      </c>
      <c r="O1632" s="4">
        <v>340</v>
      </c>
      <c r="P1632" s="5">
        <v>0</v>
      </c>
      <c r="Q1632" s="5">
        <v>0</v>
      </c>
      <c r="R1632" t="s">
        <v>11</v>
      </c>
      <c r="S1632" s="5">
        <v>0</v>
      </c>
      <c r="T1632" s="5">
        <v>59</v>
      </c>
      <c r="U1632" s="5">
        <v>59</v>
      </c>
      <c r="V1632" t="s">
        <v>11</v>
      </c>
      <c r="W1632" t="s">
        <v>11</v>
      </c>
      <c r="X1632" s="5">
        <v>0</v>
      </c>
      <c r="Y1632" s="5">
        <v>0</v>
      </c>
      <c r="Z1632" t="s">
        <v>11</v>
      </c>
      <c r="AA1632" t="s">
        <v>11</v>
      </c>
      <c r="AB1632" s="5">
        <v>0</v>
      </c>
      <c r="AC1632" t="s">
        <v>12</v>
      </c>
      <c r="AD1632" t="s">
        <v>13</v>
      </c>
      <c r="AE1632" t="s">
        <v>14</v>
      </c>
      <c r="AF1632" t="s">
        <v>11</v>
      </c>
      <c r="AG1632" t="s">
        <v>11</v>
      </c>
      <c r="AH1632" s="5">
        <v>0</v>
      </c>
      <c r="AI1632" s="5">
        <v>0</v>
      </c>
      <c r="AJ1632" s="5">
        <v>0</v>
      </c>
      <c r="AK1632" s="5">
        <v>0</v>
      </c>
      <c r="AL1632" t="s">
        <v>11</v>
      </c>
      <c r="AM1632" t="s">
        <v>15</v>
      </c>
      <c r="AN1632" t="s">
        <v>11</v>
      </c>
      <c r="AO1632" t="s">
        <v>11</v>
      </c>
      <c r="AP1632" s="5">
        <v>9</v>
      </c>
    </row>
    <row r="1633" spans="1:42" x14ac:dyDescent="0.2">
      <c r="A1633" t="s">
        <v>5312</v>
      </c>
      <c r="B1633" s="2">
        <v>45569</v>
      </c>
      <c r="C1633" t="s">
        <v>1048</v>
      </c>
      <c r="D1633" t="s">
        <v>1049</v>
      </c>
      <c r="E1633" t="s">
        <v>5917</v>
      </c>
      <c r="F1633" t="s">
        <v>1051</v>
      </c>
      <c r="G1633" t="s">
        <v>5</v>
      </c>
      <c r="H1633" t="s">
        <v>5918</v>
      </c>
      <c r="I1633" t="s">
        <v>5919</v>
      </c>
      <c r="J1633" t="s">
        <v>73</v>
      </c>
      <c r="K1633" t="s">
        <v>3088</v>
      </c>
      <c r="L1633" t="s">
        <v>10</v>
      </c>
      <c r="M1633" t="s">
        <v>11</v>
      </c>
      <c r="N1633" s="3">
        <v>1</v>
      </c>
      <c r="O1633" s="4">
        <v>340</v>
      </c>
      <c r="P1633" s="5">
        <v>0</v>
      </c>
      <c r="Q1633" s="5">
        <v>0</v>
      </c>
      <c r="R1633" t="s">
        <v>11</v>
      </c>
      <c r="S1633" s="5">
        <v>0</v>
      </c>
      <c r="T1633" s="5">
        <v>59</v>
      </c>
      <c r="U1633" s="5">
        <v>59</v>
      </c>
      <c r="V1633" t="s">
        <v>11</v>
      </c>
      <c r="W1633" t="s">
        <v>11</v>
      </c>
      <c r="X1633" s="5">
        <v>0</v>
      </c>
      <c r="Y1633" s="5">
        <v>0</v>
      </c>
      <c r="Z1633" t="s">
        <v>11</v>
      </c>
      <c r="AA1633" t="s">
        <v>11</v>
      </c>
      <c r="AB1633" s="5">
        <v>0</v>
      </c>
      <c r="AC1633" t="s">
        <v>12</v>
      </c>
      <c r="AD1633" t="s">
        <v>13</v>
      </c>
      <c r="AE1633" t="s">
        <v>14</v>
      </c>
      <c r="AF1633" t="s">
        <v>11</v>
      </c>
      <c r="AG1633" t="s">
        <v>11</v>
      </c>
      <c r="AH1633" s="5">
        <v>0</v>
      </c>
      <c r="AI1633" s="5">
        <v>0</v>
      </c>
      <c r="AJ1633" s="5">
        <v>0</v>
      </c>
      <c r="AK1633" s="5">
        <v>0</v>
      </c>
      <c r="AL1633" t="s">
        <v>11</v>
      </c>
      <c r="AM1633" t="s">
        <v>15</v>
      </c>
      <c r="AN1633" t="s">
        <v>11</v>
      </c>
      <c r="AO1633" t="s">
        <v>11</v>
      </c>
      <c r="AP1633" s="5">
        <v>9</v>
      </c>
    </row>
    <row r="1634" spans="1:42" x14ac:dyDescent="0.2">
      <c r="A1634" t="s">
        <v>5312</v>
      </c>
      <c r="B1634" s="2">
        <v>45569</v>
      </c>
      <c r="C1634" t="s">
        <v>1048</v>
      </c>
      <c r="D1634" t="s">
        <v>1049</v>
      </c>
      <c r="E1634" t="s">
        <v>5920</v>
      </c>
      <c r="F1634" t="s">
        <v>1051</v>
      </c>
      <c r="G1634" t="s">
        <v>5</v>
      </c>
      <c r="H1634" t="s">
        <v>5921</v>
      </c>
      <c r="I1634" t="s">
        <v>5922</v>
      </c>
      <c r="J1634" t="s">
        <v>232</v>
      </c>
      <c r="K1634" t="s">
        <v>5269</v>
      </c>
      <c r="L1634" t="s">
        <v>10</v>
      </c>
      <c r="M1634" t="s">
        <v>11</v>
      </c>
      <c r="N1634" s="3">
        <v>1</v>
      </c>
      <c r="O1634" s="4">
        <v>1160</v>
      </c>
      <c r="P1634" s="5">
        <v>0</v>
      </c>
      <c r="Q1634" s="5">
        <v>0</v>
      </c>
      <c r="R1634" t="s">
        <v>11</v>
      </c>
      <c r="S1634" s="5">
        <v>0</v>
      </c>
      <c r="T1634" s="5">
        <v>94.4</v>
      </c>
      <c r="U1634" s="5">
        <v>94.4</v>
      </c>
      <c r="V1634" t="s">
        <v>11</v>
      </c>
      <c r="W1634" t="s">
        <v>11</v>
      </c>
      <c r="X1634" s="5">
        <v>0</v>
      </c>
      <c r="Y1634" s="5">
        <v>0</v>
      </c>
      <c r="Z1634" t="s">
        <v>11</v>
      </c>
      <c r="AA1634" t="s">
        <v>11</v>
      </c>
      <c r="AB1634" s="5">
        <v>0</v>
      </c>
      <c r="AC1634" t="s">
        <v>12</v>
      </c>
      <c r="AD1634" t="s">
        <v>13</v>
      </c>
      <c r="AE1634" t="s">
        <v>14</v>
      </c>
      <c r="AF1634" t="s">
        <v>11</v>
      </c>
      <c r="AG1634" t="s">
        <v>11</v>
      </c>
      <c r="AH1634" s="5">
        <v>0</v>
      </c>
      <c r="AI1634" s="5">
        <v>0</v>
      </c>
      <c r="AJ1634" s="5">
        <v>0</v>
      </c>
      <c r="AK1634" s="5">
        <v>0</v>
      </c>
      <c r="AL1634" t="s">
        <v>11</v>
      </c>
      <c r="AM1634" t="s">
        <v>15</v>
      </c>
      <c r="AN1634" t="s">
        <v>11</v>
      </c>
      <c r="AO1634" t="s">
        <v>11</v>
      </c>
      <c r="AP1634" s="5">
        <v>14.4</v>
      </c>
    </row>
    <row r="1635" spans="1:42" x14ac:dyDescent="0.2">
      <c r="A1635" t="s">
        <v>5312</v>
      </c>
      <c r="B1635" s="2">
        <v>45569</v>
      </c>
      <c r="C1635" t="s">
        <v>1048</v>
      </c>
      <c r="D1635" t="s">
        <v>1049</v>
      </c>
      <c r="E1635" t="s">
        <v>5923</v>
      </c>
      <c r="F1635" t="s">
        <v>1051</v>
      </c>
      <c r="G1635" t="s">
        <v>5</v>
      </c>
      <c r="H1635" t="s">
        <v>5924</v>
      </c>
      <c r="I1635" t="s">
        <v>5925</v>
      </c>
      <c r="J1635" t="s">
        <v>90</v>
      </c>
      <c r="K1635" t="s">
        <v>5926</v>
      </c>
      <c r="L1635" t="s">
        <v>10</v>
      </c>
      <c r="M1635" t="s">
        <v>11</v>
      </c>
      <c r="N1635" s="3">
        <v>1</v>
      </c>
      <c r="O1635" s="4">
        <v>1160</v>
      </c>
      <c r="P1635" s="5">
        <v>0</v>
      </c>
      <c r="Q1635" s="5">
        <v>0</v>
      </c>
      <c r="R1635" t="s">
        <v>11</v>
      </c>
      <c r="S1635" s="5">
        <v>0</v>
      </c>
      <c r="T1635" s="5">
        <v>94.4</v>
      </c>
      <c r="U1635" s="5">
        <v>94.4</v>
      </c>
      <c r="V1635" t="s">
        <v>11</v>
      </c>
      <c r="W1635" t="s">
        <v>11</v>
      </c>
      <c r="X1635" s="5">
        <v>0</v>
      </c>
      <c r="Y1635" s="5">
        <v>0</v>
      </c>
      <c r="Z1635" t="s">
        <v>11</v>
      </c>
      <c r="AA1635" t="s">
        <v>11</v>
      </c>
      <c r="AB1635" s="5">
        <v>0</v>
      </c>
      <c r="AC1635" t="s">
        <v>12</v>
      </c>
      <c r="AD1635" t="s">
        <v>13</v>
      </c>
      <c r="AE1635" t="s">
        <v>14</v>
      </c>
      <c r="AF1635" t="s">
        <v>11</v>
      </c>
      <c r="AG1635" t="s">
        <v>11</v>
      </c>
      <c r="AH1635" s="5">
        <v>0</v>
      </c>
      <c r="AI1635" s="5">
        <v>0</v>
      </c>
      <c r="AJ1635" s="5">
        <v>0</v>
      </c>
      <c r="AK1635" s="5">
        <v>0</v>
      </c>
      <c r="AL1635" t="s">
        <v>11</v>
      </c>
      <c r="AM1635" t="s">
        <v>15</v>
      </c>
      <c r="AN1635" t="s">
        <v>11</v>
      </c>
      <c r="AO1635" t="s">
        <v>11</v>
      </c>
      <c r="AP1635" s="5">
        <v>14.4</v>
      </c>
    </row>
    <row r="1636" spans="1:42" x14ac:dyDescent="0.2">
      <c r="A1636" t="s">
        <v>5312</v>
      </c>
      <c r="B1636" s="2">
        <v>45569</v>
      </c>
      <c r="C1636" t="s">
        <v>1048</v>
      </c>
      <c r="D1636" t="s">
        <v>1049</v>
      </c>
      <c r="E1636" t="s">
        <v>5927</v>
      </c>
      <c r="F1636" t="s">
        <v>1051</v>
      </c>
      <c r="G1636" t="s">
        <v>5</v>
      </c>
      <c r="H1636" t="s">
        <v>5928</v>
      </c>
      <c r="I1636" t="s">
        <v>5929</v>
      </c>
      <c r="J1636" t="s">
        <v>41</v>
      </c>
      <c r="K1636" t="s">
        <v>885</v>
      </c>
      <c r="L1636" t="s">
        <v>10</v>
      </c>
      <c r="M1636" t="s">
        <v>11</v>
      </c>
      <c r="N1636" s="3">
        <v>1</v>
      </c>
      <c r="O1636" s="4">
        <v>340</v>
      </c>
      <c r="P1636" s="5">
        <v>0</v>
      </c>
      <c r="Q1636" s="5">
        <v>0</v>
      </c>
      <c r="R1636" t="s">
        <v>11</v>
      </c>
      <c r="S1636" s="5">
        <v>0</v>
      </c>
      <c r="T1636" s="5">
        <v>70.8</v>
      </c>
      <c r="U1636" s="5">
        <v>70.8</v>
      </c>
      <c r="V1636" t="s">
        <v>11</v>
      </c>
      <c r="W1636" t="s">
        <v>11</v>
      </c>
      <c r="X1636" s="5">
        <v>0</v>
      </c>
      <c r="Y1636" s="5">
        <v>0</v>
      </c>
      <c r="Z1636" t="s">
        <v>11</v>
      </c>
      <c r="AA1636" t="s">
        <v>11</v>
      </c>
      <c r="AB1636" s="5">
        <v>0</v>
      </c>
      <c r="AC1636" t="s">
        <v>12</v>
      </c>
      <c r="AD1636" t="s">
        <v>13</v>
      </c>
      <c r="AE1636" t="s">
        <v>14</v>
      </c>
      <c r="AF1636" t="s">
        <v>11</v>
      </c>
      <c r="AG1636" t="s">
        <v>11</v>
      </c>
      <c r="AH1636" s="5">
        <v>0</v>
      </c>
      <c r="AI1636" s="5">
        <v>0</v>
      </c>
      <c r="AJ1636" s="5">
        <v>0</v>
      </c>
      <c r="AK1636" s="5">
        <v>0</v>
      </c>
      <c r="AL1636" t="s">
        <v>11</v>
      </c>
      <c r="AM1636" t="s">
        <v>15</v>
      </c>
      <c r="AN1636" t="s">
        <v>11</v>
      </c>
      <c r="AO1636" t="s">
        <v>11</v>
      </c>
      <c r="AP1636" s="5">
        <v>10.8</v>
      </c>
    </row>
    <row r="1637" spans="1:42" x14ac:dyDescent="0.2">
      <c r="A1637" t="s">
        <v>5312</v>
      </c>
      <c r="B1637" s="2">
        <v>45569</v>
      </c>
      <c r="C1637" t="s">
        <v>1048</v>
      </c>
      <c r="D1637" t="s">
        <v>1049</v>
      </c>
      <c r="E1637" t="s">
        <v>5930</v>
      </c>
      <c r="F1637" t="s">
        <v>1051</v>
      </c>
      <c r="G1637" t="s">
        <v>5</v>
      </c>
      <c r="H1637" t="s">
        <v>5931</v>
      </c>
      <c r="I1637" t="s">
        <v>5932</v>
      </c>
      <c r="J1637" t="s">
        <v>8</v>
      </c>
      <c r="K1637" t="s">
        <v>3200</v>
      </c>
      <c r="L1637" t="s">
        <v>10</v>
      </c>
      <c r="M1637" t="s">
        <v>11</v>
      </c>
      <c r="N1637" s="3">
        <v>1</v>
      </c>
      <c r="O1637" s="4">
        <v>640</v>
      </c>
      <c r="P1637" s="5">
        <v>0</v>
      </c>
      <c r="Q1637" s="5">
        <v>0</v>
      </c>
      <c r="R1637" t="s">
        <v>11</v>
      </c>
      <c r="S1637" s="5">
        <v>0</v>
      </c>
      <c r="T1637" s="5">
        <v>106.2</v>
      </c>
      <c r="U1637" s="5">
        <v>106.2</v>
      </c>
      <c r="V1637" t="s">
        <v>11</v>
      </c>
      <c r="W1637" t="s">
        <v>11</v>
      </c>
      <c r="X1637" s="5">
        <v>0</v>
      </c>
      <c r="Y1637" s="5">
        <v>0</v>
      </c>
      <c r="Z1637" t="s">
        <v>11</v>
      </c>
      <c r="AA1637" t="s">
        <v>11</v>
      </c>
      <c r="AB1637" s="5">
        <v>0</v>
      </c>
      <c r="AC1637" t="s">
        <v>12</v>
      </c>
      <c r="AD1637" t="s">
        <v>13</v>
      </c>
      <c r="AE1637" t="s">
        <v>14</v>
      </c>
      <c r="AF1637" t="s">
        <v>11</v>
      </c>
      <c r="AG1637" t="s">
        <v>11</v>
      </c>
      <c r="AH1637" s="5">
        <v>0</v>
      </c>
      <c r="AI1637" s="5">
        <v>0</v>
      </c>
      <c r="AJ1637" s="5">
        <v>0</v>
      </c>
      <c r="AK1637" s="5">
        <v>0</v>
      </c>
      <c r="AL1637" t="s">
        <v>11</v>
      </c>
      <c r="AM1637" t="s">
        <v>15</v>
      </c>
      <c r="AN1637" t="s">
        <v>11</v>
      </c>
      <c r="AO1637" t="s">
        <v>11</v>
      </c>
      <c r="AP1637" s="5">
        <v>16.2</v>
      </c>
    </row>
    <row r="1638" spans="1:42" x14ac:dyDescent="0.2">
      <c r="A1638" t="s">
        <v>5312</v>
      </c>
      <c r="B1638" s="2">
        <v>45569</v>
      </c>
      <c r="C1638" t="s">
        <v>1048</v>
      </c>
      <c r="D1638" t="s">
        <v>1049</v>
      </c>
      <c r="E1638" t="s">
        <v>5933</v>
      </c>
      <c r="F1638" t="s">
        <v>1051</v>
      </c>
      <c r="G1638" t="s">
        <v>5</v>
      </c>
      <c r="H1638" t="s">
        <v>5934</v>
      </c>
      <c r="I1638" t="s">
        <v>5935</v>
      </c>
      <c r="J1638" t="s">
        <v>33</v>
      </c>
      <c r="K1638" t="s">
        <v>1777</v>
      </c>
      <c r="L1638" t="s">
        <v>10</v>
      </c>
      <c r="M1638" t="s">
        <v>11</v>
      </c>
      <c r="N1638" s="3">
        <v>1</v>
      </c>
      <c r="O1638" s="4">
        <v>1160</v>
      </c>
      <c r="P1638" s="5">
        <v>0</v>
      </c>
      <c r="Q1638" s="5">
        <v>0</v>
      </c>
      <c r="R1638" t="s">
        <v>11</v>
      </c>
      <c r="S1638" s="5">
        <v>0</v>
      </c>
      <c r="T1638" s="5">
        <v>94.4</v>
      </c>
      <c r="U1638" s="5">
        <v>94.4</v>
      </c>
      <c r="V1638" t="s">
        <v>11</v>
      </c>
      <c r="W1638" t="s">
        <v>11</v>
      </c>
      <c r="X1638" s="5">
        <v>0</v>
      </c>
      <c r="Y1638" s="5">
        <v>0</v>
      </c>
      <c r="Z1638" t="s">
        <v>11</v>
      </c>
      <c r="AA1638" t="s">
        <v>11</v>
      </c>
      <c r="AB1638" s="5">
        <v>0</v>
      </c>
      <c r="AC1638" t="s">
        <v>12</v>
      </c>
      <c r="AD1638" t="s">
        <v>13</v>
      </c>
      <c r="AE1638" t="s">
        <v>14</v>
      </c>
      <c r="AF1638" t="s">
        <v>11</v>
      </c>
      <c r="AG1638" t="s">
        <v>11</v>
      </c>
      <c r="AH1638" s="5">
        <v>0</v>
      </c>
      <c r="AI1638" s="5">
        <v>0</v>
      </c>
      <c r="AJ1638" s="5">
        <v>0</v>
      </c>
      <c r="AK1638" s="5">
        <v>0</v>
      </c>
      <c r="AL1638" t="s">
        <v>11</v>
      </c>
      <c r="AM1638" t="s">
        <v>15</v>
      </c>
      <c r="AN1638" t="s">
        <v>11</v>
      </c>
      <c r="AO1638" t="s">
        <v>11</v>
      </c>
      <c r="AP1638" s="5">
        <v>14.4</v>
      </c>
    </row>
    <row r="1639" spans="1:42" x14ac:dyDescent="0.2">
      <c r="A1639" t="s">
        <v>5312</v>
      </c>
      <c r="B1639" s="2">
        <v>45569</v>
      </c>
      <c r="C1639" t="s">
        <v>1048</v>
      </c>
      <c r="D1639" t="s">
        <v>1049</v>
      </c>
      <c r="E1639" t="s">
        <v>5936</v>
      </c>
      <c r="F1639" t="s">
        <v>1051</v>
      </c>
      <c r="G1639" t="s">
        <v>5</v>
      </c>
      <c r="H1639" t="s">
        <v>5937</v>
      </c>
      <c r="I1639" t="s">
        <v>5938</v>
      </c>
      <c r="J1639" t="s">
        <v>232</v>
      </c>
      <c r="K1639" t="s">
        <v>1545</v>
      </c>
      <c r="L1639" t="s">
        <v>10</v>
      </c>
      <c r="M1639" t="s">
        <v>11</v>
      </c>
      <c r="N1639" s="3">
        <v>1</v>
      </c>
      <c r="O1639" s="4">
        <v>640</v>
      </c>
      <c r="P1639" s="5">
        <v>0</v>
      </c>
      <c r="Q1639" s="5">
        <v>0</v>
      </c>
      <c r="R1639" t="s">
        <v>11</v>
      </c>
      <c r="S1639" s="5">
        <v>0</v>
      </c>
      <c r="T1639" s="5">
        <v>76.7</v>
      </c>
      <c r="U1639" s="5">
        <v>76.7</v>
      </c>
      <c r="V1639" t="s">
        <v>11</v>
      </c>
      <c r="W1639" t="s">
        <v>11</v>
      </c>
      <c r="X1639" s="5">
        <v>0</v>
      </c>
      <c r="Y1639" s="5">
        <v>0</v>
      </c>
      <c r="Z1639" t="s">
        <v>11</v>
      </c>
      <c r="AA1639" t="s">
        <v>11</v>
      </c>
      <c r="AB1639" s="5">
        <v>0</v>
      </c>
      <c r="AC1639" t="s">
        <v>12</v>
      </c>
      <c r="AD1639" t="s">
        <v>13</v>
      </c>
      <c r="AE1639" t="s">
        <v>14</v>
      </c>
      <c r="AF1639" t="s">
        <v>11</v>
      </c>
      <c r="AG1639" t="s">
        <v>11</v>
      </c>
      <c r="AH1639" s="5">
        <v>0</v>
      </c>
      <c r="AI1639" s="5">
        <v>0</v>
      </c>
      <c r="AJ1639" s="5">
        <v>0</v>
      </c>
      <c r="AK1639" s="5">
        <v>0</v>
      </c>
      <c r="AL1639" t="s">
        <v>11</v>
      </c>
      <c r="AM1639" t="s">
        <v>15</v>
      </c>
      <c r="AN1639" t="s">
        <v>11</v>
      </c>
      <c r="AO1639" t="s">
        <v>11</v>
      </c>
      <c r="AP1639" s="5">
        <v>11.7</v>
      </c>
    </row>
    <row r="1640" spans="1:42" x14ac:dyDescent="0.2">
      <c r="A1640" t="s">
        <v>5312</v>
      </c>
      <c r="B1640" s="2">
        <v>45569</v>
      </c>
      <c r="C1640" t="s">
        <v>1048</v>
      </c>
      <c r="D1640" t="s">
        <v>1049</v>
      </c>
      <c r="E1640" t="s">
        <v>5939</v>
      </c>
      <c r="F1640" t="s">
        <v>1051</v>
      </c>
      <c r="G1640" t="s">
        <v>5</v>
      </c>
      <c r="H1640" t="s">
        <v>5940</v>
      </c>
      <c r="I1640" t="s">
        <v>5941</v>
      </c>
      <c r="J1640" t="s">
        <v>73</v>
      </c>
      <c r="K1640" t="s">
        <v>1155</v>
      </c>
      <c r="L1640" t="s">
        <v>10</v>
      </c>
      <c r="M1640" t="s">
        <v>11</v>
      </c>
      <c r="N1640" s="3">
        <v>1</v>
      </c>
      <c r="O1640" s="4">
        <v>340</v>
      </c>
      <c r="P1640" s="5">
        <v>0</v>
      </c>
      <c r="Q1640" s="5">
        <v>0</v>
      </c>
      <c r="R1640" t="s">
        <v>11</v>
      </c>
      <c r="S1640" s="5">
        <v>0</v>
      </c>
      <c r="T1640" s="5">
        <v>59</v>
      </c>
      <c r="U1640" s="5">
        <v>59</v>
      </c>
      <c r="V1640" t="s">
        <v>11</v>
      </c>
      <c r="W1640" t="s">
        <v>11</v>
      </c>
      <c r="X1640" s="5">
        <v>0</v>
      </c>
      <c r="Y1640" s="5">
        <v>0</v>
      </c>
      <c r="Z1640" t="s">
        <v>11</v>
      </c>
      <c r="AA1640" t="s">
        <v>11</v>
      </c>
      <c r="AB1640" s="5">
        <v>0</v>
      </c>
      <c r="AC1640" t="s">
        <v>12</v>
      </c>
      <c r="AD1640" t="s">
        <v>13</v>
      </c>
      <c r="AE1640" t="s">
        <v>14</v>
      </c>
      <c r="AF1640" t="s">
        <v>11</v>
      </c>
      <c r="AG1640" t="s">
        <v>11</v>
      </c>
      <c r="AH1640" s="5">
        <v>0</v>
      </c>
      <c r="AI1640" s="5">
        <v>0</v>
      </c>
      <c r="AJ1640" s="5">
        <v>0</v>
      </c>
      <c r="AK1640" s="5">
        <v>0</v>
      </c>
      <c r="AL1640" t="s">
        <v>11</v>
      </c>
      <c r="AM1640" t="s">
        <v>15</v>
      </c>
      <c r="AN1640" t="s">
        <v>11</v>
      </c>
      <c r="AO1640" t="s">
        <v>11</v>
      </c>
      <c r="AP1640" s="5">
        <v>9</v>
      </c>
    </row>
    <row r="1641" spans="1:42" x14ac:dyDescent="0.2">
      <c r="A1641" t="s">
        <v>5312</v>
      </c>
      <c r="B1641" s="2">
        <v>45569</v>
      </c>
      <c r="C1641" t="s">
        <v>1048</v>
      </c>
      <c r="D1641" t="s">
        <v>1049</v>
      </c>
      <c r="E1641" t="s">
        <v>5942</v>
      </c>
      <c r="F1641" t="s">
        <v>1051</v>
      </c>
      <c r="G1641" t="s">
        <v>5</v>
      </c>
      <c r="H1641" t="s">
        <v>5943</v>
      </c>
      <c r="I1641" t="s">
        <v>5944</v>
      </c>
      <c r="J1641" t="s">
        <v>117</v>
      </c>
      <c r="K1641" t="s">
        <v>881</v>
      </c>
      <c r="L1641" t="s">
        <v>10</v>
      </c>
      <c r="M1641" t="s">
        <v>11</v>
      </c>
      <c r="N1641" s="3">
        <v>1</v>
      </c>
      <c r="O1641" s="4">
        <v>340</v>
      </c>
      <c r="P1641" s="5">
        <v>0</v>
      </c>
      <c r="Q1641" s="5">
        <v>0</v>
      </c>
      <c r="R1641" t="s">
        <v>11</v>
      </c>
      <c r="S1641" s="5">
        <v>0</v>
      </c>
      <c r="T1641" s="5">
        <v>59</v>
      </c>
      <c r="U1641" s="5">
        <v>59</v>
      </c>
      <c r="V1641" t="s">
        <v>11</v>
      </c>
      <c r="W1641" t="s">
        <v>11</v>
      </c>
      <c r="X1641" s="5">
        <v>0</v>
      </c>
      <c r="Y1641" s="5">
        <v>0</v>
      </c>
      <c r="Z1641" t="s">
        <v>11</v>
      </c>
      <c r="AA1641" t="s">
        <v>11</v>
      </c>
      <c r="AB1641" s="5">
        <v>0</v>
      </c>
      <c r="AC1641" t="s">
        <v>12</v>
      </c>
      <c r="AD1641" t="s">
        <v>13</v>
      </c>
      <c r="AE1641" t="s">
        <v>14</v>
      </c>
      <c r="AF1641" t="s">
        <v>11</v>
      </c>
      <c r="AG1641" t="s">
        <v>11</v>
      </c>
      <c r="AH1641" s="5">
        <v>0</v>
      </c>
      <c r="AI1641" s="5">
        <v>0</v>
      </c>
      <c r="AJ1641" s="5">
        <v>0</v>
      </c>
      <c r="AK1641" s="5">
        <v>0</v>
      </c>
      <c r="AL1641" t="s">
        <v>11</v>
      </c>
      <c r="AM1641" t="s">
        <v>15</v>
      </c>
      <c r="AN1641" t="s">
        <v>11</v>
      </c>
      <c r="AO1641" t="s">
        <v>11</v>
      </c>
      <c r="AP1641" s="5">
        <v>9</v>
      </c>
    </row>
    <row r="1642" spans="1:42" x14ac:dyDescent="0.2">
      <c r="A1642" t="s">
        <v>5312</v>
      </c>
      <c r="B1642" s="2">
        <v>45569</v>
      </c>
      <c r="C1642" t="s">
        <v>1048</v>
      </c>
      <c r="D1642" t="s">
        <v>1049</v>
      </c>
      <c r="E1642" t="s">
        <v>5945</v>
      </c>
      <c r="F1642" t="s">
        <v>1051</v>
      </c>
      <c r="G1642" t="s">
        <v>5</v>
      </c>
      <c r="H1642" t="s">
        <v>5946</v>
      </c>
      <c r="I1642" t="s">
        <v>5947</v>
      </c>
      <c r="J1642" t="s">
        <v>381</v>
      </c>
      <c r="K1642" t="s">
        <v>5948</v>
      </c>
      <c r="L1642" t="s">
        <v>10</v>
      </c>
      <c r="M1642" t="s">
        <v>11</v>
      </c>
      <c r="N1642" s="3">
        <v>1</v>
      </c>
      <c r="O1642" s="4">
        <v>1160</v>
      </c>
      <c r="P1642" s="5">
        <v>0</v>
      </c>
      <c r="Q1642" s="5">
        <v>0</v>
      </c>
      <c r="R1642" t="s">
        <v>11</v>
      </c>
      <c r="S1642" s="5">
        <v>0</v>
      </c>
      <c r="T1642" s="5">
        <v>141.6</v>
      </c>
      <c r="U1642" s="5">
        <v>141.6</v>
      </c>
      <c r="V1642" t="s">
        <v>11</v>
      </c>
      <c r="W1642" t="s">
        <v>11</v>
      </c>
      <c r="X1642" s="5">
        <v>0</v>
      </c>
      <c r="Y1642" s="5">
        <v>0</v>
      </c>
      <c r="Z1642" t="s">
        <v>11</v>
      </c>
      <c r="AA1642" t="s">
        <v>11</v>
      </c>
      <c r="AB1642" s="5">
        <v>0</v>
      </c>
      <c r="AC1642" t="s">
        <v>12</v>
      </c>
      <c r="AD1642" t="s">
        <v>13</v>
      </c>
      <c r="AE1642" t="s">
        <v>14</v>
      </c>
      <c r="AF1642" t="s">
        <v>11</v>
      </c>
      <c r="AG1642" t="s">
        <v>11</v>
      </c>
      <c r="AH1642" s="5">
        <v>0</v>
      </c>
      <c r="AI1642" s="5">
        <v>0</v>
      </c>
      <c r="AJ1642" s="5">
        <v>0</v>
      </c>
      <c r="AK1642" s="5">
        <v>0</v>
      </c>
      <c r="AL1642" t="s">
        <v>11</v>
      </c>
      <c r="AM1642" t="s">
        <v>15</v>
      </c>
      <c r="AN1642" t="s">
        <v>11</v>
      </c>
      <c r="AO1642" t="s">
        <v>11</v>
      </c>
      <c r="AP1642" s="5">
        <v>21.6</v>
      </c>
    </row>
    <row r="1643" spans="1:42" x14ac:dyDescent="0.2">
      <c r="A1643" t="s">
        <v>5312</v>
      </c>
      <c r="B1643" s="2">
        <v>45569</v>
      </c>
      <c r="C1643" t="s">
        <v>1048</v>
      </c>
      <c r="D1643" t="s">
        <v>1049</v>
      </c>
      <c r="E1643" t="s">
        <v>5949</v>
      </c>
      <c r="F1643" t="s">
        <v>1051</v>
      </c>
      <c r="G1643" t="s">
        <v>5</v>
      </c>
      <c r="H1643" t="s">
        <v>5950</v>
      </c>
      <c r="I1643" t="s">
        <v>5951</v>
      </c>
      <c r="J1643" t="s">
        <v>73</v>
      </c>
      <c r="K1643" t="s">
        <v>3892</v>
      </c>
      <c r="L1643" t="s">
        <v>10</v>
      </c>
      <c r="M1643" t="s">
        <v>11</v>
      </c>
      <c r="N1643" s="3">
        <v>1</v>
      </c>
      <c r="O1643" s="4">
        <v>640</v>
      </c>
      <c r="P1643" s="5">
        <v>0</v>
      </c>
      <c r="Q1643" s="5">
        <v>0</v>
      </c>
      <c r="R1643" t="s">
        <v>11</v>
      </c>
      <c r="S1643" s="5">
        <v>0</v>
      </c>
      <c r="T1643" s="5">
        <v>76.7</v>
      </c>
      <c r="U1643" s="5">
        <v>76.7</v>
      </c>
      <c r="V1643" t="s">
        <v>11</v>
      </c>
      <c r="W1643" t="s">
        <v>11</v>
      </c>
      <c r="X1643" s="5">
        <v>0</v>
      </c>
      <c r="Y1643" s="5">
        <v>0</v>
      </c>
      <c r="Z1643" t="s">
        <v>11</v>
      </c>
      <c r="AA1643" t="s">
        <v>11</v>
      </c>
      <c r="AB1643" s="5">
        <v>0</v>
      </c>
      <c r="AC1643" t="s">
        <v>12</v>
      </c>
      <c r="AD1643" t="s">
        <v>13</v>
      </c>
      <c r="AE1643" t="s">
        <v>14</v>
      </c>
      <c r="AF1643" t="s">
        <v>11</v>
      </c>
      <c r="AG1643" t="s">
        <v>11</v>
      </c>
      <c r="AH1643" s="5">
        <v>0</v>
      </c>
      <c r="AI1643" s="5">
        <v>0</v>
      </c>
      <c r="AJ1643" s="5">
        <v>0</v>
      </c>
      <c r="AK1643" s="5">
        <v>0</v>
      </c>
      <c r="AL1643" t="s">
        <v>11</v>
      </c>
      <c r="AM1643" t="s">
        <v>15</v>
      </c>
      <c r="AN1643" t="s">
        <v>11</v>
      </c>
      <c r="AO1643" t="s">
        <v>11</v>
      </c>
      <c r="AP1643" s="5">
        <v>11.7</v>
      </c>
    </row>
    <row r="1644" spans="1:42" x14ac:dyDescent="0.2">
      <c r="A1644" t="s">
        <v>5312</v>
      </c>
      <c r="B1644" s="2">
        <v>45569</v>
      </c>
      <c r="C1644" t="s">
        <v>1048</v>
      </c>
      <c r="D1644" t="s">
        <v>1049</v>
      </c>
      <c r="E1644" t="s">
        <v>5952</v>
      </c>
      <c r="F1644" t="s">
        <v>1051</v>
      </c>
      <c r="G1644" t="s">
        <v>5</v>
      </c>
      <c r="H1644" t="s">
        <v>5953</v>
      </c>
      <c r="I1644" t="s">
        <v>5954</v>
      </c>
      <c r="J1644" t="s">
        <v>41</v>
      </c>
      <c r="K1644" t="s">
        <v>344</v>
      </c>
      <c r="L1644" t="s">
        <v>10</v>
      </c>
      <c r="M1644" t="s">
        <v>11</v>
      </c>
      <c r="N1644" s="3">
        <v>1</v>
      </c>
      <c r="O1644" s="4">
        <v>340</v>
      </c>
      <c r="P1644" s="5">
        <v>0</v>
      </c>
      <c r="Q1644" s="5">
        <v>0</v>
      </c>
      <c r="R1644" t="s">
        <v>11</v>
      </c>
      <c r="S1644" s="5">
        <v>0</v>
      </c>
      <c r="T1644" s="5">
        <v>70.8</v>
      </c>
      <c r="U1644" s="5">
        <v>70.8</v>
      </c>
      <c r="V1644" t="s">
        <v>11</v>
      </c>
      <c r="W1644" t="s">
        <v>11</v>
      </c>
      <c r="X1644" s="5">
        <v>0</v>
      </c>
      <c r="Y1644" s="5">
        <v>0</v>
      </c>
      <c r="Z1644" t="s">
        <v>11</v>
      </c>
      <c r="AA1644" t="s">
        <v>11</v>
      </c>
      <c r="AB1644" s="5">
        <v>0</v>
      </c>
      <c r="AC1644" t="s">
        <v>12</v>
      </c>
      <c r="AD1644" t="s">
        <v>13</v>
      </c>
      <c r="AE1644" t="s">
        <v>14</v>
      </c>
      <c r="AF1644" t="s">
        <v>11</v>
      </c>
      <c r="AG1644" t="s">
        <v>11</v>
      </c>
      <c r="AH1644" s="5">
        <v>0</v>
      </c>
      <c r="AI1644" s="5">
        <v>0</v>
      </c>
      <c r="AJ1644" s="5">
        <v>0</v>
      </c>
      <c r="AK1644" s="5">
        <v>0</v>
      </c>
      <c r="AL1644" t="s">
        <v>11</v>
      </c>
      <c r="AM1644" t="s">
        <v>15</v>
      </c>
      <c r="AN1644" t="s">
        <v>11</v>
      </c>
      <c r="AO1644" t="s">
        <v>11</v>
      </c>
      <c r="AP1644" s="5">
        <v>10.8</v>
      </c>
    </row>
    <row r="1645" spans="1:42" x14ac:dyDescent="0.2">
      <c r="A1645" t="s">
        <v>5312</v>
      </c>
      <c r="B1645" s="2">
        <v>45569</v>
      </c>
      <c r="C1645" t="s">
        <v>1048</v>
      </c>
      <c r="D1645" t="s">
        <v>1049</v>
      </c>
      <c r="E1645" t="s">
        <v>5955</v>
      </c>
      <c r="F1645" t="s">
        <v>1051</v>
      </c>
      <c r="G1645" t="s">
        <v>5</v>
      </c>
      <c r="H1645" t="s">
        <v>5956</v>
      </c>
      <c r="I1645" t="s">
        <v>5957</v>
      </c>
      <c r="J1645" t="s">
        <v>41</v>
      </c>
      <c r="K1645" t="s">
        <v>5958</v>
      </c>
      <c r="L1645" t="s">
        <v>10</v>
      </c>
      <c r="M1645" t="s">
        <v>11</v>
      </c>
      <c r="N1645" s="3">
        <v>1</v>
      </c>
      <c r="O1645" s="4">
        <v>640</v>
      </c>
      <c r="P1645" s="5">
        <v>0</v>
      </c>
      <c r="Q1645" s="5">
        <v>0</v>
      </c>
      <c r="R1645" t="s">
        <v>11</v>
      </c>
      <c r="S1645" s="5">
        <v>0</v>
      </c>
      <c r="T1645" s="5">
        <v>106.2</v>
      </c>
      <c r="U1645" s="5">
        <v>106.2</v>
      </c>
      <c r="V1645" t="s">
        <v>11</v>
      </c>
      <c r="W1645" t="s">
        <v>11</v>
      </c>
      <c r="X1645" s="5">
        <v>0</v>
      </c>
      <c r="Y1645" s="5">
        <v>0</v>
      </c>
      <c r="Z1645" t="s">
        <v>11</v>
      </c>
      <c r="AA1645" t="s">
        <v>11</v>
      </c>
      <c r="AB1645" s="5">
        <v>0</v>
      </c>
      <c r="AC1645" t="s">
        <v>12</v>
      </c>
      <c r="AD1645" t="s">
        <v>13</v>
      </c>
      <c r="AE1645" t="s">
        <v>14</v>
      </c>
      <c r="AF1645" t="s">
        <v>11</v>
      </c>
      <c r="AG1645" t="s">
        <v>11</v>
      </c>
      <c r="AH1645" s="5">
        <v>0</v>
      </c>
      <c r="AI1645" s="5">
        <v>0</v>
      </c>
      <c r="AJ1645" s="5">
        <v>0</v>
      </c>
      <c r="AK1645" s="5">
        <v>0</v>
      </c>
      <c r="AL1645" t="s">
        <v>11</v>
      </c>
      <c r="AM1645" t="s">
        <v>15</v>
      </c>
      <c r="AN1645" t="s">
        <v>11</v>
      </c>
      <c r="AO1645" t="s">
        <v>11</v>
      </c>
      <c r="AP1645" s="5">
        <v>16.2</v>
      </c>
    </row>
    <row r="1646" spans="1:42" x14ac:dyDescent="0.2">
      <c r="A1646" t="s">
        <v>5312</v>
      </c>
      <c r="B1646" s="2">
        <v>45569</v>
      </c>
      <c r="C1646" t="s">
        <v>1048</v>
      </c>
      <c r="D1646" t="s">
        <v>1049</v>
      </c>
      <c r="E1646" t="s">
        <v>5959</v>
      </c>
      <c r="F1646" t="s">
        <v>1051</v>
      </c>
      <c r="G1646" t="s">
        <v>5</v>
      </c>
      <c r="H1646" t="s">
        <v>5960</v>
      </c>
      <c r="I1646" t="s">
        <v>5961</v>
      </c>
      <c r="J1646" t="s">
        <v>117</v>
      </c>
      <c r="K1646" t="s">
        <v>5962</v>
      </c>
      <c r="L1646" t="s">
        <v>10</v>
      </c>
      <c r="M1646" t="s">
        <v>11</v>
      </c>
      <c r="N1646" s="3">
        <v>1</v>
      </c>
      <c r="O1646" s="4">
        <v>1160</v>
      </c>
      <c r="P1646" s="5">
        <v>0</v>
      </c>
      <c r="Q1646" s="5">
        <v>0</v>
      </c>
      <c r="R1646" t="s">
        <v>11</v>
      </c>
      <c r="S1646" s="5">
        <v>0</v>
      </c>
      <c r="T1646" s="5">
        <v>94.4</v>
      </c>
      <c r="U1646" s="5">
        <v>94.4</v>
      </c>
      <c r="V1646" t="s">
        <v>11</v>
      </c>
      <c r="W1646" t="s">
        <v>11</v>
      </c>
      <c r="X1646" s="5">
        <v>0</v>
      </c>
      <c r="Y1646" s="5">
        <v>0</v>
      </c>
      <c r="Z1646" t="s">
        <v>11</v>
      </c>
      <c r="AA1646" t="s">
        <v>11</v>
      </c>
      <c r="AB1646" s="5">
        <v>0</v>
      </c>
      <c r="AC1646" t="s">
        <v>12</v>
      </c>
      <c r="AD1646" t="s">
        <v>13</v>
      </c>
      <c r="AE1646" t="s">
        <v>14</v>
      </c>
      <c r="AF1646" t="s">
        <v>11</v>
      </c>
      <c r="AG1646" t="s">
        <v>11</v>
      </c>
      <c r="AH1646" s="5">
        <v>0</v>
      </c>
      <c r="AI1646" s="5">
        <v>0</v>
      </c>
      <c r="AJ1646" s="5">
        <v>0</v>
      </c>
      <c r="AK1646" s="5">
        <v>0</v>
      </c>
      <c r="AL1646" t="s">
        <v>11</v>
      </c>
      <c r="AM1646" t="s">
        <v>15</v>
      </c>
      <c r="AN1646" t="s">
        <v>11</v>
      </c>
      <c r="AO1646" t="s">
        <v>11</v>
      </c>
      <c r="AP1646" s="5">
        <v>14.4</v>
      </c>
    </row>
    <row r="1647" spans="1:42" x14ac:dyDescent="0.2">
      <c r="A1647" t="s">
        <v>5312</v>
      </c>
      <c r="B1647" s="2">
        <v>45569</v>
      </c>
      <c r="C1647" t="s">
        <v>1048</v>
      </c>
      <c r="D1647" t="s">
        <v>1049</v>
      </c>
      <c r="E1647" t="s">
        <v>5963</v>
      </c>
      <c r="F1647" t="s">
        <v>1051</v>
      </c>
      <c r="G1647" t="s">
        <v>5</v>
      </c>
      <c r="H1647" t="s">
        <v>5964</v>
      </c>
      <c r="I1647" t="s">
        <v>5965</v>
      </c>
      <c r="J1647" t="s">
        <v>41</v>
      </c>
      <c r="K1647" t="s">
        <v>4086</v>
      </c>
      <c r="L1647" t="s">
        <v>10</v>
      </c>
      <c r="M1647" t="s">
        <v>11</v>
      </c>
      <c r="N1647" s="3">
        <v>1</v>
      </c>
      <c r="O1647" s="4">
        <v>340</v>
      </c>
      <c r="P1647" s="5">
        <v>0</v>
      </c>
      <c r="Q1647" s="5">
        <v>0</v>
      </c>
      <c r="R1647" t="s">
        <v>11</v>
      </c>
      <c r="S1647" s="5">
        <v>0</v>
      </c>
      <c r="T1647" s="5">
        <v>59</v>
      </c>
      <c r="U1647" s="5">
        <v>59</v>
      </c>
      <c r="V1647" t="s">
        <v>11</v>
      </c>
      <c r="W1647" t="s">
        <v>11</v>
      </c>
      <c r="X1647" s="5">
        <v>0</v>
      </c>
      <c r="Y1647" s="5">
        <v>0</v>
      </c>
      <c r="Z1647" t="s">
        <v>11</v>
      </c>
      <c r="AA1647" t="s">
        <v>11</v>
      </c>
      <c r="AB1647" s="5">
        <v>0</v>
      </c>
      <c r="AC1647" t="s">
        <v>12</v>
      </c>
      <c r="AD1647" t="s">
        <v>13</v>
      </c>
      <c r="AE1647" t="s">
        <v>14</v>
      </c>
      <c r="AF1647" t="s">
        <v>11</v>
      </c>
      <c r="AG1647" t="s">
        <v>11</v>
      </c>
      <c r="AH1647" s="5">
        <v>0</v>
      </c>
      <c r="AI1647" s="5">
        <v>0</v>
      </c>
      <c r="AJ1647" s="5">
        <v>0</v>
      </c>
      <c r="AK1647" s="5">
        <v>0</v>
      </c>
      <c r="AL1647" t="s">
        <v>11</v>
      </c>
      <c r="AM1647" t="s">
        <v>15</v>
      </c>
      <c r="AN1647" t="s">
        <v>11</v>
      </c>
      <c r="AO1647" t="s">
        <v>11</v>
      </c>
      <c r="AP1647" s="5">
        <v>9</v>
      </c>
    </row>
    <row r="1648" spans="1:42" x14ac:dyDescent="0.2">
      <c r="A1648" t="s">
        <v>5312</v>
      </c>
      <c r="B1648" s="2">
        <v>45569</v>
      </c>
      <c r="C1648" t="s">
        <v>1048</v>
      </c>
      <c r="D1648" t="s">
        <v>1049</v>
      </c>
      <c r="E1648" t="s">
        <v>5966</v>
      </c>
      <c r="F1648" t="s">
        <v>1051</v>
      </c>
      <c r="G1648" t="s">
        <v>5</v>
      </c>
      <c r="H1648" t="s">
        <v>5967</v>
      </c>
      <c r="I1648" t="s">
        <v>5968</v>
      </c>
      <c r="J1648" t="s">
        <v>112</v>
      </c>
      <c r="K1648" t="s">
        <v>4550</v>
      </c>
      <c r="L1648" t="s">
        <v>10</v>
      </c>
      <c r="M1648" t="s">
        <v>11</v>
      </c>
      <c r="N1648" s="3">
        <v>1</v>
      </c>
      <c r="O1648" s="4">
        <v>640</v>
      </c>
      <c r="P1648" s="5">
        <v>0</v>
      </c>
      <c r="Q1648" s="5">
        <v>0</v>
      </c>
      <c r="R1648" t="s">
        <v>11</v>
      </c>
      <c r="S1648" s="5">
        <v>0</v>
      </c>
      <c r="T1648" s="5">
        <v>76.7</v>
      </c>
      <c r="U1648" s="5">
        <v>76.7</v>
      </c>
      <c r="V1648" t="s">
        <v>11</v>
      </c>
      <c r="W1648" t="s">
        <v>11</v>
      </c>
      <c r="X1648" s="5">
        <v>0</v>
      </c>
      <c r="Y1648" s="5">
        <v>0</v>
      </c>
      <c r="Z1648" t="s">
        <v>11</v>
      </c>
      <c r="AA1648" t="s">
        <v>11</v>
      </c>
      <c r="AB1648" s="5">
        <v>0</v>
      </c>
      <c r="AC1648" t="s">
        <v>12</v>
      </c>
      <c r="AD1648" t="s">
        <v>13</v>
      </c>
      <c r="AE1648" t="s">
        <v>14</v>
      </c>
      <c r="AF1648" t="s">
        <v>11</v>
      </c>
      <c r="AG1648" t="s">
        <v>11</v>
      </c>
      <c r="AH1648" s="5">
        <v>0</v>
      </c>
      <c r="AI1648" s="5">
        <v>0</v>
      </c>
      <c r="AJ1648" s="5">
        <v>0</v>
      </c>
      <c r="AK1648" s="5">
        <v>0</v>
      </c>
      <c r="AL1648" t="s">
        <v>11</v>
      </c>
      <c r="AM1648" t="s">
        <v>15</v>
      </c>
      <c r="AN1648" t="s">
        <v>11</v>
      </c>
      <c r="AO1648" t="s">
        <v>11</v>
      </c>
      <c r="AP1648" s="5">
        <v>11.7</v>
      </c>
    </row>
    <row r="1649" spans="1:42" x14ac:dyDescent="0.2">
      <c r="A1649" t="s">
        <v>5312</v>
      </c>
      <c r="B1649" s="2">
        <v>45569</v>
      </c>
      <c r="C1649" t="s">
        <v>1048</v>
      </c>
      <c r="D1649" t="s">
        <v>1049</v>
      </c>
      <c r="E1649" t="s">
        <v>5969</v>
      </c>
      <c r="F1649" t="s">
        <v>1051</v>
      </c>
      <c r="G1649" t="s">
        <v>5</v>
      </c>
      <c r="H1649" t="s">
        <v>5970</v>
      </c>
      <c r="I1649" t="s">
        <v>5971</v>
      </c>
      <c r="J1649" t="s">
        <v>73</v>
      </c>
      <c r="K1649" t="s">
        <v>5972</v>
      </c>
      <c r="L1649" t="s">
        <v>10</v>
      </c>
      <c r="M1649" t="s">
        <v>11</v>
      </c>
      <c r="N1649" s="3">
        <v>1</v>
      </c>
      <c r="O1649" s="4">
        <v>680</v>
      </c>
      <c r="P1649" s="5">
        <v>0</v>
      </c>
      <c r="Q1649" s="5">
        <v>0</v>
      </c>
      <c r="R1649" t="s">
        <v>11</v>
      </c>
      <c r="S1649" s="5">
        <v>0</v>
      </c>
      <c r="T1649" s="5">
        <v>76.7</v>
      </c>
      <c r="U1649" s="5">
        <v>76.7</v>
      </c>
      <c r="V1649" t="s">
        <v>11</v>
      </c>
      <c r="W1649" t="s">
        <v>11</v>
      </c>
      <c r="X1649" s="5">
        <v>0</v>
      </c>
      <c r="Y1649" s="5">
        <v>0</v>
      </c>
      <c r="Z1649" t="s">
        <v>11</v>
      </c>
      <c r="AA1649" t="s">
        <v>11</v>
      </c>
      <c r="AB1649" s="5">
        <v>0</v>
      </c>
      <c r="AC1649" t="s">
        <v>12</v>
      </c>
      <c r="AD1649" t="s">
        <v>13</v>
      </c>
      <c r="AE1649" t="s">
        <v>14</v>
      </c>
      <c r="AF1649" t="s">
        <v>11</v>
      </c>
      <c r="AG1649" t="s">
        <v>11</v>
      </c>
      <c r="AH1649" s="5">
        <v>0</v>
      </c>
      <c r="AI1649" s="5">
        <v>0</v>
      </c>
      <c r="AJ1649" s="5">
        <v>0</v>
      </c>
      <c r="AK1649" s="5">
        <v>0</v>
      </c>
      <c r="AL1649" t="s">
        <v>11</v>
      </c>
      <c r="AM1649" t="s">
        <v>15</v>
      </c>
      <c r="AN1649" t="s">
        <v>11</v>
      </c>
      <c r="AO1649" t="s">
        <v>11</v>
      </c>
      <c r="AP1649" s="5">
        <v>11.7</v>
      </c>
    </row>
    <row r="1650" spans="1:42" x14ac:dyDescent="0.2">
      <c r="A1650" t="s">
        <v>5312</v>
      </c>
      <c r="B1650" s="2">
        <v>45569</v>
      </c>
      <c r="C1650" t="s">
        <v>1048</v>
      </c>
      <c r="D1650" t="s">
        <v>1049</v>
      </c>
      <c r="E1650" t="s">
        <v>5973</v>
      </c>
      <c r="F1650" t="s">
        <v>1051</v>
      </c>
      <c r="G1650" t="s">
        <v>5</v>
      </c>
      <c r="H1650" t="s">
        <v>5974</v>
      </c>
      <c r="I1650" t="s">
        <v>5975</v>
      </c>
      <c r="J1650" t="s">
        <v>279</v>
      </c>
      <c r="K1650" t="s">
        <v>2205</v>
      </c>
      <c r="L1650" t="s">
        <v>10</v>
      </c>
      <c r="M1650" t="s">
        <v>11</v>
      </c>
      <c r="N1650" s="3">
        <v>1</v>
      </c>
      <c r="O1650" s="4">
        <v>640</v>
      </c>
      <c r="P1650" s="5">
        <v>0</v>
      </c>
      <c r="Q1650" s="5">
        <v>0</v>
      </c>
      <c r="R1650" t="s">
        <v>11</v>
      </c>
      <c r="S1650" s="5">
        <v>0</v>
      </c>
      <c r="T1650" s="5">
        <v>76.7</v>
      </c>
      <c r="U1650" s="5">
        <v>76.7</v>
      </c>
      <c r="V1650" t="s">
        <v>11</v>
      </c>
      <c r="W1650" t="s">
        <v>11</v>
      </c>
      <c r="X1650" s="5">
        <v>0</v>
      </c>
      <c r="Y1650" s="5">
        <v>0</v>
      </c>
      <c r="Z1650" t="s">
        <v>11</v>
      </c>
      <c r="AA1650" t="s">
        <v>11</v>
      </c>
      <c r="AB1650" s="5">
        <v>0</v>
      </c>
      <c r="AC1650" t="s">
        <v>12</v>
      </c>
      <c r="AD1650" t="s">
        <v>13</v>
      </c>
      <c r="AE1650" t="s">
        <v>14</v>
      </c>
      <c r="AF1650" t="s">
        <v>11</v>
      </c>
      <c r="AG1650" t="s">
        <v>11</v>
      </c>
      <c r="AH1650" s="5">
        <v>0</v>
      </c>
      <c r="AI1650" s="5">
        <v>0</v>
      </c>
      <c r="AJ1650" s="5">
        <v>0</v>
      </c>
      <c r="AK1650" s="5">
        <v>0</v>
      </c>
      <c r="AL1650" t="s">
        <v>11</v>
      </c>
      <c r="AM1650" t="s">
        <v>15</v>
      </c>
      <c r="AN1650" t="s">
        <v>11</v>
      </c>
      <c r="AO1650" t="s">
        <v>11</v>
      </c>
      <c r="AP1650" s="5">
        <v>11.7</v>
      </c>
    </row>
    <row r="1651" spans="1:42" x14ac:dyDescent="0.2">
      <c r="A1651" t="s">
        <v>5312</v>
      </c>
      <c r="B1651" s="2">
        <v>45569</v>
      </c>
      <c r="C1651" t="s">
        <v>1048</v>
      </c>
      <c r="D1651" t="s">
        <v>1049</v>
      </c>
      <c r="E1651" t="s">
        <v>5976</v>
      </c>
      <c r="F1651" t="s">
        <v>1051</v>
      </c>
      <c r="G1651" t="s">
        <v>5</v>
      </c>
      <c r="H1651" t="s">
        <v>5977</v>
      </c>
      <c r="I1651" t="s">
        <v>5978</v>
      </c>
      <c r="J1651" t="s">
        <v>112</v>
      </c>
      <c r="K1651" t="s">
        <v>5979</v>
      </c>
      <c r="L1651" t="s">
        <v>10</v>
      </c>
      <c r="M1651" t="s">
        <v>11</v>
      </c>
      <c r="N1651" s="3">
        <v>1</v>
      </c>
      <c r="O1651" s="4">
        <v>28</v>
      </c>
      <c r="P1651" s="5">
        <v>0</v>
      </c>
      <c r="Q1651" s="5">
        <v>0</v>
      </c>
      <c r="R1651" t="s">
        <v>11</v>
      </c>
      <c r="S1651" s="5">
        <v>0</v>
      </c>
      <c r="T1651" s="5">
        <v>41.3</v>
      </c>
      <c r="U1651" s="5">
        <v>41.3</v>
      </c>
      <c r="V1651" t="s">
        <v>11</v>
      </c>
      <c r="W1651" t="s">
        <v>11</v>
      </c>
      <c r="X1651" s="5">
        <v>0</v>
      </c>
      <c r="Y1651" s="5">
        <v>0</v>
      </c>
      <c r="Z1651" t="s">
        <v>11</v>
      </c>
      <c r="AA1651" t="s">
        <v>11</v>
      </c>
      <c r="AB1651" s="5">
        <v>0</v>
      </c>
      <c r="AC1651" t="s">
        <v>12</v>
      </c>
      <c r="AD1651" t="s">
        <v>13</v>
      </c>
      <c r="AE1651" t="s">
        <v>14</v>
      </c>
      <c r="AF1651" t="s">
        <v>11</v>
      </c>
      <c r="AG1651" t="s">
        <v>11</v>
      </c>
      <c r="AH1651" s="5">
        <v>0</v>
      </c>
      <c r="AI1651" s="5">
        <v>0</v>
      </c>
      <c r="AJ1651" s="5">
        <v>0</v>
      </c>
      <c r="AK1651" s="5">
        <v>0</v>
      </c>
      <c r="AL1651" t="s">
        <v>11</v>
      </c>
      <c r="AM1651" t="s">
        <v>15</v>
      </c>
      <c r="AN1651" t="s">
        <v>11</v>
      </c>
      <c r="AO1651" t="s">
        <v>11</v>
      </c>
      <c r="AP1651" s="5">
        <v>6.3</v>
      </c>
    </row>
    <row r="1652" spans="1:42" x14ac:dyDescent="0.2">
      <c r="A1652" t="s">
        <v>5312</v>
      </c>
      <c r="B1652" s="2">
        <v>45569</v>
      </c>
      <c r="C1652" t="s">
        <v>1048</v>
      </c>
      <c r="D1652" t="s">
        <v>1049</v>
      </c>
      <c r="E1652" t="s">
        <v>5980</v>
      </c>
      <c r="F1652" t="s">
        <v>1051</v>
      </c>
      <c r="G1652" t="s">
        <v>5</v>
      </c>
      <c r="H1652" t="s">
        <v>5981</v>
      </c>
      <c r="I1652" t="s">
        <v>5982</v>
      </c>
      <c r="J1652" t="s">
        <v>227</v>
      </c>
      <c r="K1652" t="s">
        <v>2446</v>
      </c>
      <c r="L1652" t="s">
        <v>10</v>
      </c>
      <c r="M1652" t="s">
        <v>11</v>
      </c>
      <c r="N1652" s="3">
        <v>1</v>
      </c>
      <c r="O1652" s="4">
        <v>1160</v>
      </c>
      <c r="P1652" s="5">
        <v>0</v>
      </c>
      <c r="Q1652" s="5">
        <v>0</v>
      </c>
      <c r="R1652" t="s">
        <v>11</v>
      </c>
      <c r="S1652" s="5">
        <v>0</v>
      </c>
      <c r="T1652" s="5">
        <v>94.4</v>
      </c>
      <c r="U1652" s="5">
        <v>94.4</v>
      </c>
      <c r="V1652" t="s">
        <v>11</v>
      </c>
      <c r="W1652" t="s">
        <v>11</v>
      </c>
      <c r="X1652" s="5">
        <v>0</v>
      </c>
      <c r="Y1652" s="5">
        <v>0</v>
      </c>
      <c r="Z1652" t="s">
        <v>11</v>
      </c>
      <c r="AA1652" t="s">
        <v>11</v>
      </c>
      <c r="AB1652" s="5">
        <v>0</v>
      </c>
      <c r="AC1652" t="s">
        <v>12</v>
      </c>
      <c r="AD1652" t="s">
        <v>13</v>
      </c>
      <c r="AE1652" t="s">
        <v>14</v>
      </c>
      <c r="AF1652" t="s">
        <v>11</v>
      </c>
      <c r="AG1652" t="s">
        <v>11</v>
      </c>
      <c r="AH1652" s="5">
        <v>0</v>
      </c>
      <c r="AI1652" s="5">
        <v>0</v>
      </c>
      <c r="AJ1652" s="5">
        <v>0</v>
      </c>
      <c r="AK1652" s="5">
        <v>0</v>
      </c>
      <c r="AL1652" t="s">
        <v>11</v>
      </c>
      <c r="AM1652" t="s">
        <v>15</v>
      </c>
      <c r="AN1652" t="s">
        <v>11</v>
      </c>
      <c r="AO1652" t="s">
        <v>11</v>
      </c>
      <c r="AP1652" s="5">
        <v>14.4</v>
      </c>
    </row>
    <row r="1653" spans="1:42" x14ac:dyDescent="0.2">
      <c r="A1653" t="s">
        <v>5312</v>
      </c>
      <c r="B1653" s="2">
        <v>45569</v>
      </c>
      <c r="C1653" t="s">
        <v>1048</v>
      </c>
      <c r="D1653" t="s">
        <v>1049</v>
      </c>
      <c r="E1653" t="s">
        <v>5983</v>
      </c>
      <c r="F1653" t="s">
        <v>1051</v>
      </c>
      <c r="G1653" t="s">
        <v>5</v>
      </c>
      <c r="H1653" t="s">
        <v>5984</v>
      </c>
      <c r="I1653" t="s">
        <v>5985</v>
      </c>
      <c r="J1653" t="s">
        <v>99</v>
      </c>
      <c r="K1653" t="s">
        <v>2844</v>
      </c>
      <c r="L1653" t="s">
        <v>10</v>
      </c>
      <c r="M1653" t="s">
        <v>11</v>
      </c>
      <c r="N1653" s="3">
        <v>1</v>
      </c>
      <c r="O1653" s="4">
        <v>1160</v>
      </c>
      <c r="P1653" s="5">
        <v>0</v>
      </c>
      <c r="Q1653" s="5">
        <v>0</v>
      </c>
      <c r="R1653" t="s">
        <v>11</v>
      </c>
      <c r="S1653" s="5">
        <v>0</v>
      </c>
      <c r="T1653" s="5">
        <v>94.4</v>
      </c>
      <c r="U1653" s="5">
        <v>94.4</v>
      </c>
      <c r="V1653" t="s">
        <v>11</v>
      </c>
      <c r="W1653" t="s">
        <v>11</v>
      </c>
      <c r="X1653" s="5">
        <v>0</v>
      </c>
      <c r="Y1653" s="5">
        <v>0</v>
      </c>
      <c r="Z1653" t="s">
        <v>11</v>
      </c>
      <c r="AA1653" t="s">
        <v>11</v>
      </c>
      <c r="AB1653" s="5">
        <v>0</v>
      </c>
      <c r="AC1653" t="s">
        <v>12</v>
      </c>
      <c r="AD1653" t="s">
        <v>13</v>
      </c>
      <c r="AE1653" t="s">
        <v>14</v>
      </c>
      <c r="AF1653" t="s">
        <v>11</v>
      </c>
      <c r="AG1653" t="s">
        <v>11</v>
      </c>
      <c r="AH1653" s="5">
        <v>0</v>
      </c>
      <c r="AI1653" s="5">
        <v>0</v>
      </c>
      <c r="AJ1653" s="5">
        <v>0</v>
      </c>
      <c r="AK1653" s="5">
        <v>0</v>
      </c>
      <c r="AL1653" t="s">
        <v>11</v>
      </c>
      <c r="AM1653" t="s">
        <v>15</v>
      </c>
      <c r="AN1653" t="s">
        <v>11</v>
      </c>
      <c r="AO1653" t="s">
        <v>11</v>
      </c>
      <c r="AP1653" s="5">
        <v>14.4</v>
      </c>
    </row>
    <row r="1654" spans="1:42" x14ac:dyDescent="0.2">
      <c r="A1654" t="s">
        <v>5312</v>
      </c>
      <c r="B1654" s="2">
        <v>45569</v>
      </c>
      <c r="C1654" t="s">
        <v>1048</v>
      </c>
      <c r="D1654" t="s">
        <v>1049</v>
      </c>
      <c r="E1654" t="s">
        <v>5986</v>
      </c>
      <c r="F1654" t="s">
        <v>1051</v>
      </c>
      <c r="G1654" t="s">
        <v>5</v>
      </c>
      <c r="H1654" t="s">
        <v>5987</v>
      </c>
      <c r="I1654" t="s">
        <v>5988</v>
      </c>
      <c r="J1654" t="s">
        <v>90</v>
      </c>
      <c r="K1654" t="s">
        <v>2410</v>
      </c>
      <c r="L1654" t="s">
        <v>10</v>
      </c>
      <c r="M1654" t="s">
        <v>11</v>
      </c>
      <c r="N1654" s="3">
        <v>1</v>
      </c>
      <c r="O1654" s="4">
        <v>340</v>
      </c>
      <c r="P1654" s="5">
        <v>0</v>
      </c>
      <c r="Q1654" s="5">
        <v>0</v>
      </c>
      <c r="R1654" t="s">
        <v>11</v>
      </c>
      <c r="S1654" s="5">
        <v>0</v>
      </c>
      <c r="T1654" s="5">
        <v>59</v>
      </c>
      <c r="U1654" s="5">
        <v>59</v>
      </c>
      <c r="V1654" t="s">
        <v>11</v>
      </c>
      <c r="W1654" t="s">
        <v>11</v>
      </c>
      <c r="X1654" s="5">
        <v>0</v>
      </c>
      <c r="Y1654" s="5">
        <v>0</v>
      </c>
      <c r="Z1654" t="s">
        <v>11</v>
      </c>
      <c r="AA1654" t="s">
        <v>11</v>
      </c>
      <c r="AB1654" s="5">
        <v>0</v>
      </c>
      <c r="AC1654" t="s">
        <v>12</v>
      </c>
      <c r="AD1654" t="s">
        <v>13</v>
      </c>
      <c r="AE1654" t="s">
        <v>14</v>
      </c>
      <c r="AF1654" t="s">
        <v>11</v>
      </c>
      <c r="AG1654" t="s">
        <v>11</v>
      </c>
      <c r="AH1654" s="5">
        <v>0</v>
      </c>
      <c r="AI1654" s="5">
        <v>0</v>
      </c>
      <c r="AJ1654" s="5">
        <v>0</v>
      </c>
      <c r="AK1654" s="5">
        <v>0</v>
      </c>
      <c r="AL1654" t="s">
        <v>11</v>
      </c>
      <c r="AM1654" t="s">
        <v>15</v>
      </c>
      <c r="AN1654" t="s">
        <v>11</v>
      </c>
      <c r="AO1654" t="s">
        <v>11</v>
      </c>
      <c r="AP1654" s="5">
        <v>9</v>
      </c>
    </row>
    <row r="1655" spans="1:42" x14ac:dyDescent="0.2">
      <c r="A1655" t="s">
        <v>5312</v>
      </c>
      <c r="B1655" s="2">
        <v>45569</v>
      </c>
      <c r="C1655" t="s">
        <v>1048</v>
      </c>
      <c r="D1655" t="s">
        <v>1049</v>
      </c>
      <c r="E1655" t="s">
        <v>5989</v>
      </c>
      <c r="F1655" t="s">
        <v>1051</v>
      </c>
      <c r="G1655" t="s">
        <v>5</v>
      </c>
      <c r="H1655" t="s">
        <v>5977</v>
      </c>
      <c r="I1655" t="s">
        <v>5978</v>
      </c>
      <c r="J1655" t="s">
        <v>112</v>
      </c>
      <c r="K1655" t="s">
        <v>5979</v>
      </c>
      <c r="L1655" t="s">
        <v>10</v>
      </c>
      <c r="M1655" t="s">
        <v>11</v>
      </c>
      <c r="N1655" s="3">
        <v>1</v>
      </c>
      <c r="O1655" s="4">
        <v>640</v>
      </c>
      <c r="P1655" s="5">
        <v>0</v>
      </c>
      <c r="Q1655" s="5">
        <v>0</v>
      </c>
      <c r="R1655" t="s">
        <v>11</v>
      </c>
      <c r="S1655" s="5">
        <v>0</v>
      </c>
      <c r="T1655" s="5">
        <v>76.7</v>
      </c>
      <c r="U1655" s="5">
        <v>76.7</v>
      </c>
      <c r="V1655" t="s">
        <v>11</v>
      </c>
      <c r="W1655" t="s">
        <v>11</v>
      </c>
      <c r="X1655" s="5">
        <v>0</v>
      </c>
      <c r="Y1655" s="5">
        <v>0</v>
      </c>
      <c r="Z1655" t="s">
        <v>11</v>
      </c>
      <c r="AA1655" t="s">
        <v>11</v>
      </c>
      <c r="AB1655" s="5">
        <v>0</v>
      </c>
      <c r="AC1655" t="s">
        <v>12</v>
      </c>
      <c r="AD1655" t="s">
        <v>13</v>
      </c>
      <c r="AE1655" t="s">
        <v>14</v>
      </c>
      <c r="AF1655" t="s">
        <v>11</v>
      </c>
      <c r="AG1655" t="s">
        <v>11</v>
      </c>
      <c r="AH1655" s="5">
        <v>0</v>
      </c>
      <c r="AI1655" s="5">
        <v>0</v>
      </c>
      <c r="AJ1655" s="5">
        <v>0</v>
      </c>
      <c r="AK1655" s="5">
        <v>0</v>
      </c>
      <c r="AL1655" t="s">
        <v>11</v>
      </c>
      <c r="AM1655" t="s">
        <v>15</v>
      </c>
      <c r="AN1655" t="s">
        <v>11</v>
      </c>
      <c r="AO1655" t="s">
        <v>11</v>
      </c>
      <c r="AP1655" s="5">
        <v>11.7</v>
      </c>
    </row>
    <row r="1656" spans="1:42" x14ac:dyDescent="0.2">
      <c r="A1656" t="s">
        <v>5312</v>
      </c>
      <c r="B1656" s="2">
        <v>45569</v>
      </c>
      <c r="C1656" t="s">
        <v>1048</v>
      </c>
      <c r="D1656" t="s">
        <v>1049</v>
      </c>
      <c r="E1656" t="s">
        <v>5990</v>
      </c>
      <c r="F1656" t="s">
        <v>1051</v>
      </c>
      <c r="G1656" t="s">
        <v>5</v>
      </c>
      <c r="H1656" t="s">
        <v>5991</v>
      </c>
      <c r="I1656" t="s">
        <v>5992</v>
      </c>
      <c r="J1656" t="s">
        <v>90</v>
      </c>
      <c r="K1656" t="s">
        <v>5993</v>
      </c>
      <c r="L1656" t="s">
        <v>10</v>
      </c>
      <c r="M1656" t="s">
        <v>11</v>
      </c>
      <c r="N1656" s="3">
        <v>1</v>
      </c>
      <c r="O1656" s="4">
        <v>640</v>
      </c>
      <c r="P1656" s="5">
        <v>0</v>
      </c>
      <c r="Q1656" s="5">
        <v>0</v>
      </c>
      <c r="R1656" t="s">
        <v>11</v>
      </c>
      <c r="S1656" s="5">
        <v>0</v>
      </c>
      <c r="T1656" s="5">
        <v>76.7</v>
      </c>
      <c r="U1656" s="5">
        <v>76.7</v>
      </c>
      <c r="V1656" t="s">
        <v>11</v>
      </c>
      <c r="W1656" t="s">
        <v>11</v>
      </c>
      <c r="X1656" s="5">
        <v>0</v>
      </c>
      <c r="Y1656" s="5">
        <v>0</v>
      </c>
      <c r="Z1656" t="s">
        <v>11</v>
      </c>
      <c r="AA1656" t="s">
        <v>11</v>
      </c>
      <c r="AB1656" s="5">
        <v>0</v>
      </c>
      <c r="AC1656" t="s">
        <v>12</v>
      </c>
      <c r="AD1656" t="s">
        <v>13</v>
      </c>
      <c r="AE1656" t="s">
        <v>14</v>
      </c>
      <c r="AF1656" t="s">
        <v>11</v>
      </c>
      <c r="AG1656" t="s">
        <v>11</v>
      </c>
      <c r="AH1656" s="5">
        <v>0</v>
      </c>
      <c r="AI1656" s="5">
        <v>0</v>
      </c>
      <c r="AJ1656" s="5">
        <v>0</v>
      </c>
      <c r="AK1656" s="5">
        <v>0</v>
      </c>
      <c r="AL1656" t="s">
        <v>11</v>
      </c>
      <c r="AM1656" t="s">
        <v>15</v>
      </c>
      <c r="AN1656" t="s">
        <v>11</v>
      </c>
      <c r="AO1656" t="s">
        <v>11</v>
      </c>
      <c r="AP1656" s="5">
        <v>11.7</v>
      </c>
    </row>
    <row r="1657" spans="1:42" x14ac:dyDescent="0.2">
      <c r="A1657" t="s">
        <v>5312</v>
      </c>
      <c r="B1657" s="2">
        <v>45569</v>
      </c>
      <c r="C1657" t="s">
        <v>1048</v>
      </c>
      <c r="D1657" t="s">
        <v>1049</v>
      </c>
      <c r="E1657" t="s">
        <v>5994</v>
      </c>
      <c r="F1657" t="s">
        <v>1051</v>
      </c>
      <c r="G1657" t="s">
        <v>5</v>
      </c>
      <c r="H1657" t="s">
        <v>5995</v>
      </c>
      <c r="I1657" t="s">
        <v>5996</v>
      </c>
      <c r="J1657" t="s">
        <v>41</v>
      </c>
      <c r="K1657" t="s">
        <v>159</v>
      </c>
      <c r="L1657" t="s">
        <v>10</v>
      </c>
      <c r="M1657" t="s">
        <v>11</v>
      </c>
      <c r="N1657" s="3">
        <v>1</v>
      </c>
      <c r="O1657" s="4">
        <v>668</v>
      </c>
      <c r="P1657" s="5">
        <v>0</v>
      </c>
      <c r="Q1657" s="5">
        <v>0</v>
      </c>
      <c r="R1657" t="s">
        <v>11</v>
      </c>
      <c r="S1657" s="5">
        <v>0</v>
      </c>
      <c r="T1657" s="5">
        <v>106.2</v>
      </c>
      <c r="U1657" s="5">
        <v>106.2</v>
      </c>
      <c r="V1657" t="s">
        <v>11</v>
      </c>
      <c r="W1657" t="s">
        <v>11</v>
      </c>
      <c r="X1657" s="5">
        <v>0</v>
      </c>
      <c r="Y1657" s="5">
        <v>0</v>
      </c>
      <c r="Z1657" t="s">
        <v>11</v>
      </c>
      <c r="AA1657" t="s">
        <v>11</v>
      </c>
      <c r="AB1657" s="5">
        <v>0</v>
      </c>
      <c r="AC1657" t="s">
        <v>12</v>
      </c>
      <c r="AD1657" t="s">
        <v>13</v>
      </c>
      <c r="AE1657" t="s">
        <v>14</v>
      </c>
      <c r="AF1657" t="s">
        <v>11</v>
      </c>
      <c r="AG1657" t="s">
        <v>11</v>
      </c>
      <c r="AH1657" s="5">
        <v>0</v>
      </c>
      <c r="AI1657" s="5">
        <v>0</v>
      </c>
      <c r="AJ1657" s="5">
        <v>0</v>
      </c>
      <c r="AK1657" s="5">
        <v>0</v>
      </c>
      <c r="AL1657" t="s">
        <v>11</v>
      </c>
      <c r="AM1657" t="s">
        <v>15</v>
      </c>
      <c r="AN1657" t="s">
        <v>11</v>
      </c>
      <c r="AO1657" t="s">
        <v>11</v>
      </c>
      <c r="AP1657" s="5">
        <v>16.2</v>
      </c>
    </row>
    <row r="1658" spans="1:42" x14ac:dyDescent="0.2">
      <c r="A1658" t="s">
        <v>5312</v>
      </c>
      <c r="B1658" s="2">
        <v>45569</v>
      </c>
      <c r="C1658" t="s">
        <v>1048</v>
      </c>
      <c r="D1658" t="s">
        <v>1049</v>
      </c>
      <c r="E1658" t="s">
        <v>5997</v>
      </c>
      <c r="F1658" t="s">
        <v>1051</v>
      </c>
      <c r="G1658" t="s">
        <v>5</v>
      </c>
      <c r="H1658" t="s">
        <v>5998</v>
      </c>
      <c r="I1658" t="s">
        <v>5999</v>
      </c>
      <c r="J1658" t="s">
        <v>90</v>
      </c>
      <c r="K1658" t="s">
        <v>5490</v>
      </c>
      <c r="L1658" t="s">
        <v>10</v>
      </c>
      <c r="M1658" t="s">
        <v>11</v>
      </c>
      <c r="N1658" s="3">
        <v>1</v>
      </c>
      <c r="O1658" s="4">
        <v>1160</v>
      </c>
      <c r="P1658" s="5">
        <v>0</v>
      </c>
      <c r="Q1658" s="5">
        <v>0</v>
      </c>
      <c r="R1658" t="s">
        <v>11</v>
      </c>
      <c r="S1658" s="5">
        <v>0</v>
      </c>
      <c r="T1658" s="5">
        <v>94.4</v>
      </c>
      <c r="U1658" s="5">
        <v>94.4</v>
      </c>
      <c r="V1658" t="s">
        <v>11</v>
      </c>
      <c r="W1658" t="s">
        <v>11</v>
      </c>
      <c r="X1658" s="5">
        <v>0</v>
      </c>
      <c r="Y1658" s="5">
        <v>0</v>
      </c>
      <c r="Z1658" t="s">
        <v>11</v>
      </c>
      <c r="AA1658" t="s">
        <v>11</v>
      </c>
      <c r="AB1658" s="5">
        <v>0</v>
      </c>
      <c r="AC1658" t="s">
        <v>12</v>
      </c>
      <c r="AD1658" t="s">
        <v>13</v>
      </c>
      <c r="AE1658" t="s">
        <v>14</v>
      </c>
      <c r="AF1658" t="s">
        <v>11</v>
      </c>
      <c r="AG1658" t="s">
        <v>11</v>
      </c>
      <c r="AH1658" s="5">
        <v>0</v>
      </c>
      <c r="AI1658" s="5">
        <v>0</v>
      </c>
      <c r="AJ1658" s="5">
        <v>0</v>
      </c>
      <c r="AK1658" s="5">
        <v>0</v>
      </c>
      <c r="AL1658" t="s">
        <v>11</v>
      </c>
      <c r="AM1658" t="s">
        <v>15</v>
      </c>
      <c r="AN1658" t="s">
        <v>11</v>
      </c>
      <c r="AO1658" t="s">
        <v>11</v>
      </c>
      <c r="AP1658" s="5">
        <v>14.4</v>
      </c>
    </row>
    <row r="1659" spans="1:42" x14ac:dyDescent="0.2">
      <c r="A1659" t="s">
        <v>5312</v>
      </c>
      <c r="B1659" s="2">
        <v>45569</v>
      </c>
      <c r="C1659" t="s">
        <v>1048</v>
      </c>
      <c r="D1659" t="s">
        <v>1049</v>
      </c>
      <c r="E1659" t="s">
        <v>6000</v>
      </c>
      <c r="F1659" t="s">
        <v>1051</v>
      </c>
      <c r="G1659" t="s">
        <v>5</v>
      </c>
      <c r="H1659" t="s">
        <v>6001</v>
      </c>
      <c r="I1659" t="s">
        <v>6002</v>
      </c>
      <c r="J1659" t="s">
        <v>8</v>
      </c>
      <c r="K1659" t="s">
        <v>1082</v>
      </c>
      <c r="L1659" t="s">
        <v>10</v>
      </c>
      <c r="M1659" t="s">
        <v>11</v>
      </c>
      <c r="N1659" s="3">
        <v>1</v>
      </c>
      <c r="O1659" s="4">
        <v>1160</v>
      </c>
      <c r="P1659" s="5">
        <v>0</v>
      </c>
      <c r="Q1659" s="5">
        <v>0</v>
      </c>
      <c r="R1659" t="s">
        <v>11</v>
      </c>
      <c r="S1659" s="5">
        <v>0</v>
      </c>
      <c r="T1659" s="5">
        <v>141.6</v>
      </c>
      <c r="U1659" s="5">
        <v>141.6</v>
      </c>
      <c r="V1659" t="s">
        <v>11</v>
      </c>
      <c r="W1659" t="s">
        <v>11</v>
      </c>
      <c r="X1659" s="5">
        <v>0</v>
      </c>
      <c r="Y1659" s="5">
        <v>0</v>
      </c>
      <c r="Z1659" t="s">
        <v>11</v>
      </c>
      <c r="AA1659" t="s">
        <v>11</v>
      </c>
      <c r="AB1659" s="5">
        <v>0</v>
      </c>
      <c r="AC1659" t="s">
        <v>12</v>
      </c>
      <c r="AD1659" t="s">
        <v>13</v>
      </c>
      <c r="AE1659" t="s">
        <v>14</v>
      </c>
      <c r="AF1659" t="s">
        <v>11</v>
      </c>
      <c r="AG1659" t="s">
        <v>11</v>
      </c>
      <c r="AH1659" s="5">
        <v>0</v>
      </c>
      <c r="AI1659" s="5">
        <v>0</v>
      </c>
      <c r="AJ1659" s="5">
        <v>0</v>
      </c>
      <c r="AK1659" s="5">
        <v>0</v>
      </c>
      <c r="AL1659" t="s">
        <v>11</v>
      </c>
      <c r="AM1659" t="s">
        <v>15</v>
      </c>
      <c r="AN1659" t="s">
        <v>11</v>
      </c>
      <c r="AO1659" t="s">
        <v>11</v>
      </c>
      <c r="AP1659" s="5">
        <v>21.6</v>
      </c>
    </row>
    <row r="1660" spans="1:42" x14ac:dyDescent="0.2">
      <c r="A1660" t="s">
        <v>5312</v>
      </c>
      <c r="B1660" s="2">
        <v>45569</v>
      </c>
      <c r="C1660" t="s">
        <v>1048</v>
      </c>
      <c r="D1660" t="s">
        <v>1049</v>
      </c>
      <c r="E1660" t="s">
        <v>6003</v>
      </c>
      <c r="F1660" t="s">
        <v>1051</v>
      </c>
      <c r="G1660" t="s">
        <v>5</v>
      </c>
      <c r="H1660" t="s">
        <v>6004</v>
      </c>
      <c r="I1660" t="s">
        <v>6005</v>
      </c>
      <c r="J1660" t="s">
        <v>28</v>
      </c>
      <c r="K1660" t="s">
        <v>4066</v>
      </c>
      <c r="L1660" t="s">
        <v>10</v>
      </c>
      <c r="M1660" t="s">
        <v>11</v>
      </c>
      <c r="N1660" s="3">
        <v>1</v>
      </c>
      <c r="O1660" s="4">
        <v>368</v>
      </c>
      <c r="P1660" s="5">
        <v>0</v>
      </c>
      <c r="Q1660" s="5">
        <v>0</v>
      </c>
      <c r="R1660" t="s">
        <v>11</v>
      </c>
      <c r="S1660" s="5">
        <v>0</v>
      </c>
      <c r="T1660" s="5">
        <v>59</v>
      </c>
      <c r="U1660" s="5">
        <v>59</v>
      </c>
      <c r="V1660" t="s">
        <v>11</v>
      </c>
      <c r="W1660" t="s">
        <v>11</v>
      </c>
      <c r="X1660" s="5">
        <v>0</v>
      </c>
      <c r="Y1660" s="5">
        <v>0</v>
      </c>
      <c r="Z1660" t="s">
        <v>11</v>
      </c>
      <c r="AA1660" t="s">
        <v>11</v>
      </c>
      <c r="AB1660" s="5">
        <v>0</v>
      </c>
      <c r="AC1660" t="s">
        <v>12</v>
      </c>
      <c r="AD1660" t="s">
        <v>13</v>
      </c>
      <c r="AE1660" t="s">
        <v>14</v>
      </c>
      <c r="AF1660" t="s">
        <v>11</v>
      </c>
      <c r="AG1660" t="s">
        <v>11</v>
      </c>
      <c r="AH1660" s="5">
        <v>0</v>
      </c>
      <c r="AI1660" s="5">
        <v>0</v>
      </c>
      <c r="AJ1660" s="5">
        <v>0</v>
      </c>
      <c r="AK1660" s="5">
        <v>0</v>
      </c>
      <c r="AL1660" t="s">
        <v>11</v>
      </c>
      <c r="AM1660" t="s">
        <v>15</v>
      </c>
      <c r="AN1660" t="s">
        <v>11</v>
      </c>
      <c r="AO1660" t="s">
        <v>11</v>
      </c>
      <c r="AP1660" s="5">
        <v>9</v>
      </c>
    </row>
    <row r="1661" spans="1:42" x14ac:dyDescent="0.2">
      <c r="A1661" t="s">
        <v>5312</v>
      </c>
      <c r="B1661" s="2">
        <v>45569</v>
      </c>
      <c r="C1661" t="s">
        <v>1048</v>
      </c>
      <c r="D1661" t="s">
        <v>1049</v>
      </c>
      <c r="E1661" t="s">
        <v>6006</v>
      </c>
      <c r="F1661" t="s">
        <v>1051</v>
      </c>
      <c r="G1661" t="s">
        <v>5</v>
      </c>
      <c r="H1661" t="s">
        <v>6007</v>
      </c>
      <c r="I1661" t="s">
        <v>6008</v>
      </c>
      <c r="J1661" t="s">
        <v>73</v>
      </c>
      <c r="K1661" t="s">
        <v>4251</v>
      </c>
      <c r="L1661" t="s">
        <v>10</v>
      </c>
      <c r="M1661" t="s">
        <v>11</v>
      </c>
      <c r="N1661" s="3">
        <v>1</v>
      </c>
      <c r="O1661" s="4">
        <v>640</v>
      </c>
      <c r="P1661" s="5">
        <v>0</v>
      </c>
      <c r="Q1661" s="5">
        <v>0</v>
      </c>
      <c r="R1661" t="s">
        <v>11</v>
      </c>
      <c r="S1661" s="5">
        <v>0</v>
      </c>
      <c r="T1661" s="5">
        <v>76.7</v>
      </c>
      <c r="U1661" s="5">
        <v>76.7</v>
      </c>
      <c r="V1661" t="s">
        <v>11</v>
      </c>
      <c r="W1661" t="s">
        <v>11</v>
      </c>
      <c r="X1661" s="5">
        <v>0</v>
      </c>
      <c r="Y1661" s="5">
        <v>0</v>
      </c>
      <c r="Z1661" t="s">
        <v>11</v>
      </c>
      <c r="AA1661" t="s">
        <v>11</v>
      </c>
      <c r="AB1661" s="5">
        <v>0</v>
      </c>
      <c r="AC1661" t="s">
        <v>12</v>
      </c>
      <c r="AD1661" t="s">
        <v>13</v>
      </c>
      <c r="AE1661" t="s">
        <v>14</v>
      </c>
      <c r="AF1661" t="s">
        <v>11</v>
      </c>
      <c r="AG1661" t="s">
        <v>11</v>
      </c>
      <c r="AH1661" s="5">
        <v>0</v>
      </c>
      <c r="AI1661" s="5">
        <v>0</v>
      </c>
      <c r="AJ1661" s="5">
        <v>0</v>
      </c>
      <c r="AK1661" s="5">
        <v>0</v>
      </c>
      <c r="AL1661" t="s">
        <v>11</v>
      </c>
      <c r="AM1661" t="s">
        <v>15</v>
      </c>
      <c r="AN1661" t="s">
        <v>11</v>
      </c>
      <c r="AO1661" t="s">
        <v>11</v>
      </c>
      <c r="AP1661" s="5">
        <v>11.7</v>
      </c>
    </row>
    <row r="1662" spans="1:42" x14ac:dyDescent="0.2">
      <c r="A1662" t="s">
        <v>5312</v>
      </c>
      <c r="B1662" s="2">
        <v>45569</v>
      </c>
      <c r="C1662" t="s">
        <v>1048</v>
      </c>
      <c r="D1662" t="s">
        <v>1049</v>
      </c>
      <c r="E1662" t="s">
        <v>6009</v>
      </c>
      <c r="F1662" t="s">
        <v>1051</v>
      </c>
      <c r="G1662" t="s">
        <v>5</v>
      </c>
      <c r="H1662" t="s">
        <v>6010</v>
      </c>
      <c r="I1662" t="s">
        <v>6011</v>
      </c>
      <c r="J1662" t="s">
        <v>73</v>
      </c>
      <c r="K1662" t="s">
        <v>2832</v>
      </c>
      <c r="L1662" t="s">
        <v>10</v>
      </c>
      <c r="M1662" t="s">
        <v>11</v>
      </c>
      <c r="N1662" s="3">
        <v>1</v>
      </c>
      <c r="O1662" s="4">
        <v>1280</v>
      </c>
      <c r="P1662" s="5">
        <v>0</v>
      </c>
      <c r="Q1662" s="5">
        <v>0</v>
      </c>
      <c r="R1662" t="s">
        <v>11</v>
      </c>
      <c r="S1662" s="5">
        <v>0</v>
      </c>
      <c r="T1662" s="5">
        <v>94.4</v>
      </c>
      <c r="U1662" s="5">
        <v>94.4</v>
      </c>
      <c r="V1662" t="s">
        <v>11</v>
      </c>
      <c r="W1662" t="s">
        <v>11</v>
      </c>
      <c r="X1662" s="5">
        <v>0</v>
      </c>
      <c r="Y1662" s="5">
        <v>0</v>
      </c>
      <c r="Z1662" t="s">
        <v>11</v>
      </c>
      <c r="AA1662" t="s">
        <v>11</v>
      </c>
      <c r="AB1662" s="5">
        <v>0</v>
      </c>
      <c r="AC1662" t="s">
        <v>12</v>
      </c>
      <c r="AD1662" t="s">
        <v>13</v>
      </c>
      <c r="AE1662" t="s">
        <v>14</v>
      </c>
      <c r="AF1662" t="s">
        <v>11</v>
      </c>
      <c r="AG1662" t="s">
        <v>11</v>
      </c>
      <c r="AH1662" s="5">
        <v>0</v>
      </c>
      <c r="AI1662" s="5">
        <v>0</v>
      </c>
      <c r="AJ1662" s="5">
        <v>0</v>
      </c>
      <c r="AK1662" s="5">
        <v>0</v>
      </c>
      <c r="AL1662" t="s">
        <v>11</v>
      </c>
      <c r="AM1662" t="s">
        <v>15</v>
      </c>
      <c r="AN1662" t="s">
        <v>11</v>
      </c>
      <c r="AO1662" t="s">
        <v>11</v>
      </c>
      <c r="AP1662" s="5">
        <v>14.4</v>
      </c>
    </row>
    <row r="1663" spans="1:42" x14ac:dyDescent="0.2">
      <c r="A1663" t="s">
        <v>5312</v>
      </c>
      <c r="B1663" s="2">
        <v>45569</v>
      </c>
      <c r="C1663" t="s">
        <v>1048</v>
      </c>
      <c r="D1663" t="s">
        <v>1049</v>
      </c>
      <c r="E1663" t="s">
        <v>6012</v>
      </c>
      <c r="F1663" t="s">
        <v>1051</v>
      </c>
      <c r="G1663" t="s">
        <v>5</v>
      </c>
      <c r="H1663" t="s">
        <v>6013</v>
      </c>
      <c r="I1663" t="s">
        <v>6014</v>
      </c>
      <c r="J1663" t="s">
        <v>90</v>
      </c>
      <c r="K1663" t="s">
        <v>6015</v>
      </c>
      <c r="L1663" t="s">
        <v>10</v>
      </c>
      <c r="M1663" t="s">
        <v>11</v>
      </c>
      <c r="N1663" s="3">
        <v>1</v>
      </c>
      <c r="O1663" s="4">
        <v>640</v>
      </c>
      <c r="P1663" s="5">
        <v>0</v>
      </c>
      <c r="Q1663" s="5">
        <v>0</v>
      </c>
      <c r="R1663" t="s">
        <v>11</v>
      </c>
      <c r="S1663" s="5">
        <v>0</v>
      </c>
      <c r="T1663" s="5">
        <v>76.7</v>
      </c>
      <c r="U1663" s="5">
        <v>76.7</v>
      </c>
      <c r="V1663" t="s">
        <v>11</v>
      </c>
      <c r="W1663" t="s">
        <v>11</v>
      </c>
      <c r="X1663" s="5">
        <v>0</v>
      </c>
      <c r="Y1663" s="5">
        <v>0</v>
      </c>
      <c r="Z1663" t="s">
        <v>11</v>
      </c>
      <c r="AA1663" t="s">
        <v>11</v>
      </c>
      <c r="AB1663" s="5">
        <v>0</v>
      </c>
      <c r="AC1663" t="s">
        <v>12</v>
      </c>
      <c r="AD1663" t="s">
        <v>13</v>
      </c>
      <c r="AE1663" t="s">
        <v>14</v>
      </c>
      <c r="AF1663" t="s">
        <v>11</v>
      </c>
      <c r="AG1663" t="s">
        <v>11</v>
      </c>
      <c r="AH1663" s="5">
        <v>0</v>
      </c>
      <c r="AI1663" s="5">
        <v>0</v>
      </c>
      <c r="AJ1663" s="5">
        <v>0</v>
      </c>
      <c r="AK1663" s="5">
        <v>0</v>
      </c>
      <c r="AL1663" t="s">
        <v>11</v>
      </c>
      <c r="AM1663" t="s">
        <v>15</v>
      </c>
      <c r="AN1663" t="s">
        <v>11</v>
      </c>
      <c r="AO1663" t="s">
        <v>11</v>
      </c>
      <c r="AP1663" s="5">
        <v>11.7</v>
      </c>
    </row>
    <row r="1664" spans="1:42" x14ac:dyDescent="0.2">
      <c r="A1664" t="s">
        <v>5312</v>
      </c>
      <c r="B1664" s="2">
        <v>45569</v>
      </c>
      <c r="C1664" t="s">
        <v>1048</v>
      </c>
      <c r="D1664" t="s">
        <v>1049</v>
      </c>
      <c r="E1664" t="s">
        <v>6016</v>
      </c>
      <c r="F1664" t="s">
        <v>1051</v>
      </c>
      <c r="G1664" t="s">
        <v>5</v>
      </c>
      <c r="H1664" t="s">
        <v>6017</v>
      </c>
      <c r="I1664" t="s">
        <v>6018</v>
      </c>
      <c r="J1664" t="s">
        <v>28</v>
      </c>
      <c r="K1664" t="s">
        <v>708</v>
      </c>
      <c r="L1664" t="s">
        <v>10</v>
      </c>
      <c r="M1664" t="s">
        <v>11</v>
      </c>
      <c r="N1664" s="3">
        <v>1</v>
      </c>
      <c r="O1664" s="4">
        <v>2320</v>
      </c>
      <c r="P1664" s="5">
        <v>0</v>
      </c>
      <c r="Q1664" s="5">
        <v>0</v>
      </c>
      <c r="R1664" t="s">
        <v>11</v>
      </c>
      <c r="S1664" s="5">
        <v>0</v>
      </c>
      <c r="T1664" s="5">
        <v>129.80000000000001</v>
      </c>
      <c r="U1664" s="5">
        <v>129.80000000000001</v>
      </c>
      <c r="V1664" t="s">
        <v>11</v>
      </c>
      <c r="W1664" t="s">
        <v>11</v>
      </c>
      <c r="X1664" s="5">
        <v>0</v>
      </c>
      <c r="Y1664" s="5">
        <v>0</v>
      </c>
      <c r="Z1664" t="s">
        <v>11</v>
      </c>
      <c r="AA1664" t="s">
        <v>11</v>
      </c>
      <c r="AB1664" s="5">
        <v>0</v>
      </c>
      <c r="AC1664" t="s">
        <v>12</v>
      </c>
      <c r="AD1664" t="s">
        <v>13</v>
      </c>
      <c r="AE1664" t="s">
        <v>14</v>
      </c>
      <c r="AF1664" t="s">
        <v>11</v>
      </c>
      <c r="AG1664" t="s">
        <v>11</v>
      </c>
      <c r="AH1664" s="5">
        <v>0</v>
      </c>
      <c r="AI1664" s="5">
        <v>0</v>
      </c>
      <c r="AJ1664" s="5">
        <v>0</v>
      </c>
      <c r="AK1664" s="5">
        <v>0</v>
      </c>
      <c r="AL1664" t="s">
        <v>11</v>
      </c>
      <c r="AM1664" t="s">
        <v>15</v>
      </c>
      <c r="AN1664" t="s">
        <v>11</v>
      </c>
      <c r="AO1664" t="s">
        <v>11</v>
      </c>
      <c r="AP1664" s="5">
        <v>19.8</v>
      </c>
    </row>
    <row r="1665" spans="1:42" x14ac:dyDescent="0.2">
      <c r="A1665" t="s">
        <v>5312</v>
      </c>
      <c r="B1665" s="2">
        <v>45569</v>
      </c>
      <c r="C1665" t="s">
        <v>1048</v>
      </c>
      <c r="D1665" t="s">
        <v>1049</v>
      </c>
      <c r="E1665" t="s">
        <v>6019</v>
      </c>
      <c r="F1665" t="s">
        <v>1051</v>
      </c>
      <c r="G1665" t="s">
        <v>5</v>
      </c>
      <c r="H1665" t="s">
        <v>6020</v>
      </c>
      <c r="I1665" t="s">
        <v>6021</v>
      </c>
      <c r="J1665" t="s">
        <v>28</v>
      </c>
      <c r="K1665" t="s">
        <v>6022</v>
      </c>
      <c r="L1665" t="s">
        <v>10</v>
      </c>
      <c r="M1665" t="s">
        <v>11</v>
      </c>
      <c r="N1665" s="3">
        <v>1</v>
      </c>
      <c r="O1665" s="4">
        <v>640</v>
      </c>
      <c r="P1665" s="5">
        <v>0</v>
      </c>
      <c r="Q1665" s="5">
        <v>0</v>
      </c>
      <c r="R1665" t="s">
        <v>11</v>
      </c>
      <c r="S1665" s="5">
        <v>0</v>
      </c>
      <c r="T1665" s="5">
        <v>76.7</v>
      </c>
      <c r="U1665" s="5">
        <v>76.7</v>
      </c>
      <c r="V1665" t="s">
        <v>11</v>
      </c>
      <c r="W1665" t="s">
        <v>11</v>
      </c>
      <c r="X1665" s="5">
        <v>0</v>
      </c>
      <c r="Y1665" s="5">
        <v>0</v>
      </c>
      <c r="Z1665" t="s">
        <v>11</v>
      </c>
      <c r="AA1665" t="s">
        <v>11</v>
      </c>
      <c r="AB1665" s="5">
        <v>0</v>
      </c>
      <c r="AC1665" t="s">
        <v>12</v>
      </c>
      <c r="AD1665" t="s">
        <v>13</v>
      </c>
      <c r="AE1665" t="s">
        <v>14</v>
      </c>
      <c r="AF1665" t="s">
        <v>11</v>
      </c>
      <c r="AG1665" t="s">
        <v>11</v>
      </c>
      <c r="AH1665" s="5">
        <v>0</v>
      </c>
      <c r="AI1665" s="5">
        <v>0</v>
      </c>
      <c r="AJ1665" s="5">
        <v>0</v>
      </c>
      <c r="AK1665" s="5">
        <v>0</v>
      </c>
      <c r="AL1665" t="s">
        <v>11</v>
      </c>
      <c r="AM1665" t="s">
        <v>15</v>
      </c>
      <c r="AN1665" t="s">
        <v>11</v>
      </c>
      <c r="AO1665" t="s">
        <v>11</v>
      </c>
      <c r="AP1665" s="5">
        <v>11.7</v>
      </c>
    </row>
    <row r="1666" spans="1:42" x14ac:dyDescent="0.2">
      <c r="A1666" t="s">
        <v>5312</v>
      </c>
      <c r="B1666" s="2">
        <v>45569</v>
      </c>
      <c r="C1666" t="s">
        <v>1048</v>
      </c>
      <c r="D1666" t="s">
        <v>1049</v>
      </c>
      <c r="E1666" t="s">
        <v>6023</v>
      </c>
      <c r="F1666" t="s">
        <v>1051</v>
      </c>
      <c r="G1666" t="s">
        <v>5</v>
      </c>
      <c r="H1666" t="s">
        <v>6024</v>
      </c>
      <c r="I1666" t="s">
        <v>6025</v>
      </c>
      <c r="J1666" t="s">
        <v>117</v>
      </c>
      <c r="K1666" t="s">
        <v>6026</v>
      </c>
      <c r="L1666" t="s">
        <v>10</v>
      </c>
      <c r="M1666" t="s">
        <v>11</v>
      </c>
      <c r="N1666" s="3">
        <v>1</v>
      </c>
      <c r="O1666" s="4">
        <v>892</v>
      </c>
      <c r="P1666" s="5">
        <v>0</v>
      </c>
      <c r="Q1666" s="5">
        <v>0</v>
      </c>
      <c r="R1666" t="s">
        <v>11</v>
      </c>
      <c r="S1666" s="5">
        <v>0</v>
      </c>
      <c r="T1666" s="5">
        <v>76.7</v>
      </c>
      <c r="U1666" s="5">
        <v>76.7</v>
      </c>
      <c r="V1666" t="s">
        <v>11</v>
      </c>
      <c r="W1666" t="s">
        <v>11</v>
      </c>
      <c r="X1666" s="5">
        <v>0</v>
      </c>
      <c r="Y1666" s="5">
        <v>0</v>
      </c>
      <c r="Z1666" t="s">
        <v>11</v>
      </c>
      <c r="AA1666" t="s">
        <v>11</v>
      </c>
      <c r="AB1666" s="5">
        <v>0</v>
      </c>
      <c r="AC1666" t="s">
        <v>12</v>
      </c>
      <c r="AD1666" t="s">
        <v>13</v>
      </c>
      <c r="AE1666" t="s">
        <v>14</v>
      </c>
      <c r="AF1666" t="s">
        <v>11</v>
      </c>
      <c r="AG1666" t="s">
        <v>11</v>
      </c>
      <c r="AH1666" s="5">
        <v>0</v>
      </c>
      <c r="AI1666" s="5">
        <v>0</v>
      </c>
      <c r="AJ1666" s="5">
        <v>0</v>
      </c>
      <c r="AK1666" s="5">
        <v>0</v>
      </c>
      <c r="AL1666" t="s">
        <v>11</v>
      </c>
      <c r="AM1666" t="s">
        <v>15</v>
      </c>
      <c r="AN1666" t="s">
        <v>11</v>
      </c>
      <c r="AO1666" t="s">
        <v>11</v>
      </c>
      <c r="AP1666" s="5">
        <v>11.7</v>
      </c>
    </row>
    <row r="1667" spans="1:42" x14ac:dyDescent="0.2">
      <c r="A1667" t="s">
        <v>5312</v>
      </c>
      <c r="B1667" s="2">
        <v>45569</v>
      </c>
      <c r="C1667" t="s">
        <v>1048</v>
      </c>
      <c r="D1667" t="s">
        <v>1049</v>
      </c>
      <c r="E1667" t="s">
        <v>6027</v>
      </c>
      <c r="F1667" t="s">
        <v>1051</v>
      </c>
      <c r="G1667" t="s">
        <v>5</v>
      </c>
      <c r="H1667" t="s">
        <v>6028</v>
      </c>
      <c r="I1667" t="s">
        <v>6029</v>
      </c>
      <c r="J1667" t="s">
        <v>4889</v>
      </c>
      <c r="K1667" t="s">
        <v>4890</v>
      </c>
      <c r="L1667" t="s">
        <v>10</v>
      </c>
      <c r="M1667" t="s">
        <v>11</v>
      </c>
      <c r="N1667" s="3">
        <v>1</v>
      </c>
      <c r="O1667" s="4">
        <v>640</v>
      </c>
      <c r="P1667" s="5">
        <v>0</v>
      </c>
      <c r="Q1667" s="5">
        <v>0</v>
      </c>
      <c r="R1667" t="s">
        <v>11</v>
      </c>
      <c r="S1667" s="5">
        <v>0</v>
      </c>
      <c r="T1667" s="5">
        <v>76.7</v>
      </c>
      <c r="U1667" s="5">
        <v>76.7</v>
      </c>
      <c r="V1667" t="s">
        <v>11</v>
      </c>
      <c r="W1667" t="s">
        <v>11</v>
      </c>
      <c r="X1667" s="5">
        <v>0</v>
      </c>
      <c r="Y1667" s="5">
        <v>0</v>
      </c>
      <c r="Z1667" t="s">
        <v>11</v>
      </c>
      <c r="AA1667" t="s">
        <v>11</v>
      </c>
      <c r="AB1667" s="5">
        <v>0</v>
      </c>
      <c r="AC1667" t="s">
        <v>12</v>
      </c>
      <c r="AD1667" t="s">
        <v>13</v>
      </c>
      <c r="AE1667" t="s">
        <v>14</v>
      </c>
      <c r="AF1667" t="s">
        <v>11</v>
      </c>
      <c r="AG1667" t="s">
        <v>11</v>
      </c>
      <c r="AH1667" s="5">
        <v>0</v>
      </c>
      <c r="AI1667" s="5">
        <v>0</v>
      </c>
      <c r="AJ1667" s="5">
        <v>0</v>
      </c>
      <c r="AK1667" s="5">
        <v>0</v>
      </c>
      <c r="AL1667" t="s">
        <v>11</v>
      </c>
      <c r="AM1667" t="s">
        <v>15</v>
      </c>
      <c r="AN1667" t="s">
        <v>11</v>
      </c>
      <c r="AO1667" t="s">
        <v>11</v>
      </c>
      <c r="AP1667" s="5">
        <v>11.7</v>
      </c>
    </row>
    <row r="1668" spans="1:42" x14ac:dyDescent="0.2">
      <c r="A1668" t="s">
        <v>5312</v>
      </c>
      <c r="B1668" s="2">
        <v>45569</v>
      </c>
      <c r="C1668" t="s">
        <v>1048</v>
      </c>
      <c r="D1668" t="s">
        <v>1049</v>
      </c>
      <c r="E1668" t="s">
        <v>6030</v>
      </c>
      <c r="F1668" t="s">
        <v>1051</v>
      </c>
      <c r="G1668" t="s">
        <v>5</v>
      </c>
      <c r="H1668" t="s">
        <v>6031</v>
      </c>
      <c r="I1668" t="s">
        <v>6032</v>
      </c>
      <c r="J1668" t="s">
        <v>28</v>
      </c>
      <c r="K1668" t="s">
        <v>175</v>
      </c>
      <c r="L1668" t="s">
        <v>10</v>
      </c>
      <c r="M1668" t="s">
        <v>11</v>
      </c>
      <c r="N1668" s="3">
        <v>1</v>
      </c>
      <c r="O1668" s="4">
        <v>680</v>
      </c>
      <c r="P1668" s="5">
        <v>0</v>
      </c>
      <c r="Q1668" s="5">
        <v>0</v>
      </c>
      <c r="R1668" t="s">
        <v>11</v>
      </c>
      <c r="S1668" s="5">
        <v>0</v>
      </c>
      <c r="T1668" s="5">
        <v>76.7</v>
      </c>
      <c r="U1668" s="5">
        <v>76.7</v>
      </c>
      <c r="V1668" t="s">
        <v>11</v>
      </c>
      <c r="W1668" t="s">
        <v>11</v>
      </c>
      <c r="X1668" s="5">
        <v>0</v>
      </c>
      <c r="Y1668" s="5">
        <v>0</v>
      </c>
      <c r="Z1668" t="s">
        <v>11</v>
      </c>
      <c r="AA1668" t="s">
        <v>11</v>
      </c>
      <c r="AB1668" s="5">
        <v>0</v>
      </c>
      <c r="AC1668" t="s">
        <v>12</v>
      </c>
      <c r="AD1668" t="s">
        <v>13</v>
      </c>
      <c r="AE1668" t="s">
        <v>14</v>
      </c>
      <c r="AF1668" t="s">
        <v>11</v>
      </c>
      <c r="AG1668" t="s">
        <v>11</v>
      </c>
      <c r="AH1668" s="5">
        <v>0</v>
      </c>
      <c r="AI1668" s="5">
        <v>0</v>
      </c>
      <c r="AJ1668" s="5">
        <v>0</v>
      </c>
      <c r="AK1668" s="5">
        <v>0</v>
      </c>
      <c r="AL1668" t="s">
        <v>11</v>
      </c>
      <c r="AM1668" t="s">
        <v>15</v>
      </c>
      <c r="AN1668" t="s">
        <v>11</v>
      </c>
      <c r="AO1668" t="s">
        <v>11</v>
      </c>
      <c r="AP1668" s="5">
        <v>11.7</v>
      </c>
    </row>
    <row r="1669" spans="1:42" x14ac:dyDescent="0.2">
      <c r="A1669" t="s">
        <v>5312</v>
      </c>
      <c r="B1669" s="2">
        <v>45569</v>
      </c>
      <c r="C1669" t="s">
        <v>1048</v>
      </c>
      <c r="D1669" t="s">
        <v>1049</v>
      </c>
      <c r="E1669" t="s">
        <v>6033</v>
      </c>
      <c r="F1669" t="s">
        <v>1051</v>
      </c>
      <c r="G1669" t="s">
        <v>5</v>
      </c>
      <c r="H1669" t="s">
        <v>6034</v>
      </c>
      <c r="I1669" t="s">
        <v>6035</v>
      </c>
      <c r="J1669" t="s">
        <v>6036</v>
      </c>
      <c r="K1669" t="s">
        <v>6037</v>
      </c>
      <c r="L1669" t="s">
        <v>10</v>
      </c>
      <c r="M1669" t="s">
        <v>11</v>
      </c>
      <c r="N1669" s="3">
        <v>1</v>
      </c>
      <c r="O1669" s="4">
        <v>1160</v>
      </c>
      <c r="P1669" s="5">
        <v>0</v>
      </c>
      <c r="Q1669" s="5">
        <v>0</v>
      </c>
      <c r="R1669" t="s">
        <v>11</v>
      </c>
      <c r="S1669" s="5">
        <v>0</v>
      </c>
      <c r="T1669" s="5">
        <v>224.2</v>
      </c>
      <c r="U1669" s="5">
        <v>224.2</v>
      </c>
      <c r="V1669" t="s">
        <v>11</v>
      </c>
      <c r="W1669" t="s">
        <v>11</v>
      </c>
      <c r="X1669" s="5">
        <v>0</v>
      </c>
      <c r="Y1669" s="5">
        <v>0</v>
      </c>
      <c r="Z1669" t="s">
        <v>11</v>
      </c>
      <c r="AA1669" t="s">
        <v>11</v>
      </c>
      <c r="AB1669" s="5">
        <v>0</v>
      </c>
      <c r="AC1669" t="s">
        <v>12</v>
      </c>
      <c r="AD1669" t="s">
        <v>13</v>
      </c>
      <c r="AE1669" t="s">
        <v>14</v>
      </c>
      <c r="AF1669" t="s">
        <v>11</v>
      </c>
      <c r="AG1669" t="s">
        <v>11</v>
      </c>
      <c r="AH1669" s="5">
        <v>0</v>
      </c>
      <c r="AI1669" s="5">
        <v>0</v>
      </c>
      <c r="AJ1669" s="5">
        <v>0</v>
      </c>
      <c r="AK1669" s="5">
        <v>0</v>
      </c>
      <c r="AL1669" t="s">
        <v>11</v>
      </c>
      <c r="AM1669" t="s">
        <v>15</v>
      </c>
      <c r="AN1669" t="s">
        <v>11</v>
      </c>
      <c r="AO1669" t="s">
        <v>11</v>
      </c>
      <c r="AP1669" s="5">
        <v>34.200000000000003</v>
      </c>
    </row>
    <row r="1670" spans="1:42" x14ac:dyDescent="0.2">
      <c r="A1670" t="s">
        <v>5312</v>
      </c>
      <c r="B1670" s="2">
        <v>45569</v>
      </c>
      <c r="C1670" t="s">
        <v>1048</v>
      </c>
      <c r="D1670" t="s">
        <v>1049</v>
      </c>
      <c r="E1670" t="s">
        <v>6038</v>
      </c>
      <c r="F1670" t="s">
        <v>1051</v>
      </c>
      <c r="G1670" t="s">
        <v>5</v>
      </c>
      <c r="H1670" t="s">
        <v>6039</v>
      </c>
      <c r="I1670" t="s">
        <v>6040</v>
      </c>
      <c r="J1670" t="s">
        <v>112</v>
      </c>
      <c r="K1670" t="s">
        <v>1313</v>
      </c>
      <c r="L1670" t="s">
        <v>10</v>
      </c>
      <c r="M1670" t="s">
        <v>11</v>
      </c>
      <c r="N1670" s="3">
        <v>1</v>
      </c>
      <c r="O1670" s="4">
        <v>640</v>
      </c>
      <c r="P1670" s="5">
        <v>0</v>
      </c>
      <c r="Q1670" s="5">
        <v>0</v>
      </c>
      <c r="R1670" t="s">
        <v>11</v>
      </c>
      <c r="S1670" s="5">
        <v>0</v>
      </c>
      <c r="T1670" s="5">
        <v>76.7</v>
      </c>
      <c r="U1670" s="5">
        <v>76.7</v>
      </c>
      <c r="V1670" t="s">
        <v>11</v>
      </c>
      <c r="W1670" t="s">
        <v>11</v>
      </c>
      <c r="X1670" s="5">
        <v>0</v>
      </c>
      <c r="Y1670" s="5">
        <v>0</v>
      </c>
      <c r="Z1670" t="s">
        <v>11</v>
      </c>
      <c r="AA1670" t="s">
        <v>11</v>
      </c>
      <c r="AB1670" s="5">
        <v>0</v>
      </c>
      <c r="AC1670" t="s">
        <v>12</v>
      </c>
      <c r="AD1670" t="s">
        <v>13</v>
      </c>
      <c r="AE1670" t="s">
        <v>14</v>
      </c>
      <c r="AF1670" t="s">
        <v>11</v>
      </c>
      <c r="AG1670" t="s">
        <v>11</v>
      </c>
      <c r="AH1670" s="5">
        <v>0</v>
      </c>
      <c r="AI1670" s="5">
        <v>0</v>
      </c>
      <c r="AJ1670" s="5">
        <v>0</v>
      </c>
      <c r="AK1670" s="5">
        <v>0</v>
      </c>
      <c r="AL1670" t="s">
        <v>11</v>
      </c>
      <c r="AM1670" t="s">
        <v>15</v>
      </c>
      <c r="AN1670" t="s">
        <v>11</v>
      </c>
      <c r="AO1670" t="s">
        <v>11</v>
      </c>
      <c r="AP1670" s="5">
        <v>11.7</v>
      </c>
    </row>
    <row r="1671" spans="1:42" x14ac:dyDescent="0.2">
      <c r="A1671" t="s">
        <v>5312</v>
      </c>
      <c r="B1671" s="2">
        <v>45569</v>
      </c>
      <c r="C1671" t="s">
        <v>1048</v>
      </c>
      <c r="D1671" t="s">
        <v>1049</v>
      </c>
      <c r="E1671" t="s">
        <v>6041</v>
      </c>
      <c r="F1671" t="s">
        <v>1051</v>
      </c>
      <c r="G1671" t="s">
        <v>5</v>
      </c>
      <c r="H1671" t="s">
        <v>6042</v>
      </c>
      <c r="I1671" t="s">
        <v>6043</v>
      </c>
      <c r="J1671" t="s">
        <v>73</v>
      </c>
      <c r="K1671" t="s">
        <v>1155</v>
      </c>
      <c r="L1671" t="s">
        <v>10</v>
      </c>
      <c r="M1671" t="s">
        <v>11</v>
      </c>
      <c r="N1671" s="3">
        <v>1</v>
      </c>
      <c r="O1671" s="4">
        <v>892</v>
      </c>
      <c r="P1671" s="5">
        <v>0</v>
      </c>
      <c r="Q1671" s="5">
        <v>0</v>
      </c>
      <c r="R1671" t="s">
        <v>11</v>
      </c>
      <c r="S1671" s="5">
        <v>0</v>
      </c>
      <c r="T1671" s="5">
        <v>76.7</v>
      </c>
      <c r="U1671" s="5">
        <v>76.7</v>
      </c>
      <c r="V1671" t="s">
        <v>11</v>
      </c>
      <c r="W1671" t="s">
        <v>11</v>
      </c>
      <c r="X1671" s="5">
        <v>0</v>
      </c>
      <c r="Y1671" s="5">
        <v>0</v>
      </c>
      <c r="Z1671" t="s">
        <v>11</v>
      </c>
      <c r="AA1671" t="s">
        <v>11</v>
      </c>
      <c r="AB1671" s="5">
        <v>0</v>
      </c>
      <c r="AC1671" t="s">
        <v>12</v>
      </c>
      <c r="AD1671" t="s">
        <v>13</v>
      </c>
      <c r="AE1671" t="s">
        <v>14</v>
      </c>
      <c r="AF1671" t="s">
        <v>11</v>
      </c>
      <c r="AG1671" t="s">
        <v>11</v>
      </c>
      <c r="AH1671" s="5">
        <v>0</v>
      </c>
      <c r="AI1671" s="5">
        <v>0</v>
      </c>
      <c r="AJ1671" s="5">
        <v>0</v>
      </c>
      <c r="AK1671" s="5">
        <v>0</v>
      </c>
      <c r="AL1671" t="s">
        <v>11</v>
      </c>
      <c r="AM1671" t="s">
        <v>15</v>
      </c>
      <c r="AN1671" t="s">
        <v>11</v>
      </c>
      <c r="AO1671" t="s">
        <v>11</v>
      </c>
      <c r="AP1671" s="5">
        <v>11.7</v>
      </c>
    </row>
    <row r="1672" spans="1:42" x14ac:dyDescent="0.2">
      <c r="A1672" t="s">
        <v>5312</v>
      </c>
      <c r="B1672" s="2">
        <v>45569</v>
      </c>
      <c r="C1672" t="s">
        <v>1048</v>
      </c>
      <c r="D1672" t="s">
        <v>1049</v>
      </c>
      <c r="E1672" t="s">
        <v>6044</v>
      </c>
      <c r="F1672" t="s">
        <v>1051</v>
      </c>
      <c r="G1672" t="s">
        <v>5</v>
      </c>
      <c r="H1672" t="s">
        <v>6045</v>
      </c>
      <c r="I1672" t="s">
        <v>6046</v>
      </c>
      <c r="J1672" t="s">
        <v>28</v>
      </c>
      <c r="K1672" t="s">
        <v>6047</v>
      </c>
      <c r="L1672" t="s">
        <v>10</v>
      </c>
      <c r="M1672" t="s">
        <v>11</v>
      </c>
      <c r="N1672" s="3">
        <v>1</v>
      </c>
      <c r="O1672" s="4">
        <v>340</v>
      </c>
      <c r="P1672" s="5">
        <v>0</v>
      </c>
      <c r="Q1672" s="5">
        <v>0</v>
      </c>
      <c r="R1672" t="s">
        <v>11</v>
      </c>
      <c r="S1672" s="5">
        <v>0</v>
      </c>
      <c r="T1672" s="5">
        <v>59</v>
      </c>
      <c r="U1672" s="5">
        <v>59</v>
      </c>
      <c r="V1672" t="s">
        <v>11</v>
      </c>
      <c r="W1672" t="s">
        <v>11</v>
      </c>
      <c r="X1672" s="5">
        <v>0</v>
      </c>
      <c r="Y1672" s="5">
        <v>0</v>
      </c>
      <c r="Z1672" t="s">
        <v>11</v>
      </c>
      <c r="AA1672" t="s">
        <v>11</v>
      </c>
      <c r="AB1672" s="5">
        <v>0</v>
      </c>
      <c r="AC1672" t="s">
        <v>12</v>
      </c>
      <c r="AD1672" t="s">
        <v>13</v>
      </c>
      <c r="AE1672" t="s">
        <v>14</v>
      </c>
      <c r="AF1672" t="s">
        <v>11</v>
      </c>
      <c r="AG1672" t="s">
        <v>11</v>
      </c>
      <c r="AH1672" s="5">
        <v>0</v>
      </c>
      <c r="AI1672" s="5">
        <v>0</v>
      </c>
      <c r="AJ1672" s="5">
        <v>0</v>
      </c>
      <c r="AK1672" s="5">
        <v>0</v>
      </c>
      <c r="AL1672" t="s">
        <v>11</v>
      </c>
      <c r="AM1672" t="s">
        <v>15</v>
      </c>
      <c r="AN1672" t="s">
        <v>11</v>
      </c>
      <c r="AO1672" t="s">
        <v>11</v>
      </c>
      <c r="AP1672" s="5">
        <v>9</v>
      </c>
    </row>
    <row r="1673" spans="1:42" x14ac:dyDescent="0.2">
      <c r="A1673" t="s">
        <v>5312</v>
      </c>
      <c r="B1673" s="2">
        <v>45569</v>
      </c>
      <c r="C1673" t="s">
        <v>1048</v>
      </c>
      <c r="D1673" t="s">
        <v>1049</v>
      </c>
      <c r="E1673" t="s">
        <v>6048</v>
      </c>
      <c r="F1673" t="s">
        <v>1051</v>
      </c>
      <c r="G1673" t="s">
        <v>5</v>
      </c>
      <c r="H1673" t="s">
        <v>6049</v>
      </c>
      <c r="I1673" t="s">
        <v>6050</v>
      </c>
      <c r="J1673" t="s">
        <v>833</v>
      </c>
      <c r="K1673" t="s">
        <v>3473</v>
      </c>
      <c r="L1673" t="s">
        <v>10</v>
      </c>
      <c r="M1673" t="s">
        <v>11</v>
      </c>
      <c r="N1673" s="3">
        <v>1</v>
      </c>
      <c r="O1673" s="4">
        <v>340</v>
      </c>
      <c r="P1673" s="5">
        <v>0</v>
      </c>
      <c r="Q1673" s="5">
        <v>0</v>
      </c>
      <c r="R1673" t="s">
        <v>11</v>
      </c>
      <c r="S1673" s="5">
        <v>0</v>
      </c>
      <c r="T1673" s="5">
        <v>70.8</v>
      </c>
      <c r="U1673" s="5">
        <v>70.8</v>
      </c>
      <c r="V1673" t="s">
        <v>11</v>
      </c>
      <c r="W1673" t="s">
        <v>11</v>
      </c>
      <c r="X1673" s="5">
        <v>0</v>
      </c>
      <c r="Y1673" s="5">
        <v>0</v>
      </c>
      <c r="Z1673" t="s">
        <v>11</v>
      </c>
      <c r="AA1673" t="s">
        <v>11</v>
      </c>
      <c r="AB1673" s="5">
        <v>0</v>
      </c>
      <c r="AC1673" t="s">
        <v>12</v>
      </c>
      <c r="AD1673" t="s">
        <v>13</v>
      </c>
      <c r="AE1673" t="s">
        <v>14</v>
      </c>
      <c r="AF1673" t="s">
        <v>11</v>
      </c>
      <c r="AG1673" t="s">
        <v>11</v>
      </c>
      <c r="AH1673" s="5">
        <v>0</v>
      </c>
      <c r="AI1673" s="5">
        <v>0</v>
      </c>
      <c r="AJ1673" s="5">
        <v>0</v>
      </c>
      <c r="AK1673" s="5">
        <v>0</v>
      </c>
      <c r="AL1673" t="s">
        <v>11</v>
      </c>
      <c r="AM1673" t="s">
        <v>15</v>
      </c>
      <c r="AN1673" t="s">
        <v>11</v>
      </c>
      <c r="AO1673" t="s">
        <v>11</v>
      </c>
      <c r="AP1673" s="5">
        <v>10.8</v>
      </c>
    </row>
    <row r="1674" spans="1:42" x14ac:dyDescent="0.2">
      <c r="A1674" t="s">
        <v>5312</v>
      </c>
      <c r="B1674" s="2">
        <v>45569</v>
      </c>
      <c r="C1674" t="s">
        <v>1048</v>
      </c>
      <c r="D1674" t="s">
        <v>1049</v>
      </c>
      <c r="E1674" t="s">
        <v>6051</v>
      </c>
      <c r="F1674" t="s">
        <v>1051</v>
      </c>
      <c r="G1674" t="s">
        <v>5</v>
      </c>
      <c r="H1674" t="s">
        <v>6052</v>
      </c>
      <c r="I1674" t="s">
        <v>6053</v>
      </c>
      <c r="J1674" t="s">
        <v>73</v>
      </c>
      <c r="K1674" t="s">
        <v>203</v>
      </c>
      <c r="L1674" t="s">
        <v>10</v>
      </c>
      <c r="M1674" t="s">
        <v>11</v>
      </c>
      <c r="N1674" s="3">
        <v>1</v>
      </c>
      <c r="O1674" s="4">
        <v>340</v>
      </c>
      <c r="P1674" s="5">
        <v>0</v>
      </c>
      <c r="Q1674" s="5">
        <v>0</v>
      </c>
      <c r="R1674" t="s">
        <v>11</v>
      </c>
      <c r="S1674" s="5">
        <v>0</v>
      </c>
      <c r="T1674" s="5">
        <v>59</v>
      </c>
      <c r="U1674" s="5">
        <v>59</v>
      </c>
      <c r="V1674" t="s">
        <v>11</v>
      </c>
      <c r="W1674" t="s">
        <v>11</v>
      </c>
      <c r="X1674" s="5">
        <v>0</v>
      </c>
      <c r="Y1674" s="5">
        <v>0</v>
      </c>
      <c r="Z1674" t="s">
        <v>11</v>
      </c>
      <c r="AA1674" t="s">
        <v>11</v>
      </c>
      <c r="AB1674" s="5">
        <v>0</v>
      </c>
      <c r="AC1674" t="s">
        <v>12</v>
      </c>
      <c r="AD1674" t="s">
        <v>13</v>
      </c>
      <c r="AE1674" t="s">
        <v>14</v>
      </c>
      <c r="AF1674" t="s">
        <v>11</v>
      </c>
      <c r="AG1674" t="s">
        <v>11</v>
      </c>
      <c r="AH1674" s="5">
        <v>0</v>
      </c>
      <c r="AI1674" s="5">
        <v>0</v>
      </c>
      <c r="AJ1674" s="5">
        <v>0</v>
      </c>
      <c r="AK1674" s="5">
        <v>0</v>
      </c>
      <c r="AL1674" t="s">
        <v>11</v>
      </c>
      <c r="AM1674" t="s">
        <v>15</v>
      </c>
      <c r="AN1674" t="s">
        <v>11</v>
      </c>
      <c r="AO1674" t="s">
        <v>11</v>
      </c>
      <c r="AP1674" s="5">
        <v>9</v>
      </c>
    </row>
    <row r="1675" spans="1:42" x14ac:dyDescent="0.2">
      <c r="A1675" t="s">
        <v>5312</v>
      </c>
      <c r="B1675" s="2">
        <v>45569</v>
      </c>
      <c r="C1675" t="s">
        <v>1048</v>
      </c>
      <c r="D1675" t="s">
        <v>1049</v>
      </c>
      <c r="E1675" t="s">
        <v>6054</v>
      </c>
      <c r="F1675" t="s">
        <v>1051</v>
      </c>
      <c r="G1675" t="s">
        <v>5</v>
      </c>
      <c r="H1675" t="s">
        <v>6055</v>
      </c>
      <c r="I1675" t="s">
        <v>6056</v>
      </c>
      <c r="J1675" t="s">
        <v>279</v>
      </c>
      <c r="K1675" t="s">
        <v>4706</v>
      </c>
      <c r="L1675" t="s">
        <v>10</v>
      </c>
      <c r="M1675" t="s">
        <v>11</v>
      </c>
      <c r="N1675" s="3">
        <v>1</v>
      </c>
      <c r="O1675" s="4">
        <v>340</v>
      </c>
      <c r="P1675" s="5">
        <v>0</v>
      </c>
      <c r="Q1675" s="5">
        <v>0</v>
      </c>
      <c r="R1675" t="s">
        <v>11</v>
      </c>
      <c r="S1675" s="5">
        <v>0</v>
      </c>
      <c r="T1675" s="5">
        <v>59</v>
      </c>
      <c r="U1675" s="5">
        <v>59</v>
      </c>
      <c r="V1675" t="s">
        <v>11</v>
      </c>
      <c r="W1675" t="s">
        <v>11</v>
      </c>
      <c r="X1675" s="5">
        <v>0</v>
      </c>
      <c r="Y1675" s="5">
        <v>0</v>
      </c>
      <c r="Z1675" t="s">
        <v>11</v>
      </c>
      <c r="AA1675" t="s">
        <v>11</v>
      </c>
      <c r="AB1675" s="5">
        <v>0</v>
      </c>
      <c r="AC1675" t="s">
        <v>12</v>
      </c>
      <c r="AD1675" t="s">
        <v>13</v>
      </c>
      <c r="AE1675" t="s">
        <v>14</v>
      </c>
      <c r="AF1675" t="s">
        <v>11</v>
      </c>
      <c r="AG1675" t="s">
        <v>11</v>
      </c>
      <c r="AH1675" s="5">
        <v>0</v>
      </c>
      <c r="AI1675" s="5">
        <v>0</v>
      </c>
      <c r="AJ1675" s="5">
        <v>0</v>
      </c>
      <c r="AK1675" s="5">
        <v>0</v>
      </c>
      <c r="AL1675" t="s">
        <v>11</v>
      </c>
      <c r="AM1675" t="s">
        <v>15</v>
      </c>
      <c r="AN1675" t="s">
        <v>11</v>
      </c>
      <c r="AO1675" t="s">
        <v>11</v>
      </c>
      <c r="AP1675" s="5">
        <v>9</v>
      </c>
    </row>
    <row r="1676" spans="1:42" x14ac:dyDescent="0.2">
      <c r="A1676" t="s">
        <v>5312</v>
      </c>
      <c r="B1676" s="2">
        <v>45569</v>
      </c>
      <c r="C1676" t="s">
        <v>1048</v>
      </c>
      <c r="D1676" t="s">
        <v>1049</v>
      </c>
      <c r="E1676" t="s">
        <v>6057</v>
      </c>
      <c r="F1676" t="s">
        <v>1051</v>
      </c>
      <c r="G1676" t="s">
        <v>5</v>
      </c>
      <c r="H1676" t="s">
        <v>6058</v>
      </c>
      <c r="I1676" t="s">
        <v>6059</v>
      </c>
      <c r="J1676" t="s">
        <v>279</v>
      </c>
      <c r="K1676" t="s">
        <v>3711</v>
      </c>
      <c r="L1676" t="s">
        <v>10</v>
      </c>
      <c r="M1676" t="s">
        <v>11</v>
      </c>
      <c r="N1676" s="3">
        <v>1</v>
      </c>
      <c r="O1676" s="4">
        <v>640</v>
      </c>
      <c r="P1676" s="5">
        <v>0</v>
      </c>
      <c r="Q1676" s="5">
        <v>0</v>
      </c>
      <c r="R1676" t="s">
        <v>11</v>
      </c>
      <c r="S1676" s="5">
        <v>0</v>
      </c>
      <c r="T1676" s="5">
        <v>76.7</v>
      </c>
      <c r="U1676" s="5">
        <v>76.7</v>
      </c>
      <c r="V1676" t="s">
        <v>11</v>
      </c>
      <c r="W1676" t="s">
        <v>11</v>
      </c>
      <c r="X1676" s="5">
        <v>0</v>
      </c>
      <c r="Y1676" s="5">
        <v>0</v>
      </c>
      <c r="Z1676" t="s">
        <v>11</v>
      </c>
      <c r="AA1676" t="s">
        <v>11</v>
      </c>
      <c r="AB1676" s="5">
        <v>0</v>
      </c>
      <c r="AC1676" t="s">
        <v>12</v>
      </c>
      <c r="AD1676" t="s">
        <v>13</v>
      </c>
      <c r="AE1676" t="s">
        <v>14</v>
      </c>
      <c r="AF1676" t="s">
        <v>11</v>
      </c>
      <c r="AG1676" t="s">
        <v>11</v>
      </c>
      <c r="AH1676" s="5">
        <v>0</v>
      </c>
      <c r="AI1676" s="5">
        <v>0</v>
      </c>
      <c r="AJ1676" s="5">
        <v>0</v>
      </c>
      <c r="AK1676" s="5">
        <v>0</v>
      </c>
      <c r="AL1676" t="s">
        <v>11</v>
      </c>
      <c r="AM1676" t="s">
        <v>15</v>
      </c>
      <c r="AN1676" t="s">
        <v>11</v>
      </c>
      <c r="AO1676" t="s">
        <v>11</v>
      </c>
      <c r="AP1676" s="5">
        <v>11.7</v>
      </c>
    </row>
    <row r="1677" spans="1:42" x14ac:dyDescent="0.2">
      <c r="A1677" t="s">
        <v>5312</v>
      </c>
      <c r="B1677" s="2">
        <v>45569</v>
      </c>
      <c r="C1677" t="s">
        <v>1048</v>
      </c>
      <c r="D1677" t="s">
        <v>1049</v>
      </c>
      <c r="E1677" t="s">
        <v>6060</v>
      </c>
      <c r="F1677" t="s">
        <v>1051</v>
      </c>
      <c r="G1677" t="s">
        <v>5</v>
      </c>
      <c r="H1677" t="s">
        <v>6061</v>
      </c>
      <c r="I1677" t="s">
        <v>6062</v>
      </c>
      <c r="J1677" t="s">
        <v>50</v>
      </c>
      <c r="K1677" t="s">
        <v>953</v>
      </c>
      <c r="L1677" t="s">
        <v>10</v>
      </c>
      <c r="M1677" t="s">
        <v>11</v>
      </c>
      <c r="N1677" s="3">
        <v>1</v>
      </c>
      <c r="O1677" s="4">
        <v>640</v>
      </c>
      <c r="P1677" s="5">
        <v>0</v>
      </c>
      <c r="Q1677" s="5">
        <v>0</v>
      </c>
      <c r="R1677" t="s">
        <v>11</v>
      </c>
      <c r="S1677" s="5">
        <v>0</v>
      </c>
      <c r="T1677" s="5">
        <v>76.7</v>
      </c>
      <c r="U1677" s="5">
        <v>76.7</v>
      </c>
      <c r="V1677" t="s">
        <v>11</v>
      </c>
      <c r="W1677" t="s">
        <v>11</v>
      </c>
      <c r="X1677" s="5">
        <v>0</v>
      </c>
      <c r="Y1677" s="5">
        <v>0</v>
      </c>
      <c r="Z1677" t="s">
        <v>11</v>
      </c>
      <c r="AA1677" t="s">
        <v>11</v>
      </c>
      <c r="AB1677" s="5">
        <v>0</v>
      </c>
      <c r="AC1677" t="s">
        <v>12</v>
      </c>
      <c r="AD1677" t="s">
        <v>13</v>
      </c>
      <c r="AE1677" t="s">
        <v>14</v>
      </c>
      <c r="AF1677" t="s">
        <v>11</v>
      </c>
      <c r="AG1677" t="s">
        <v>11</v>
      </c>
      <c r="AH1677" s="5">
        <v>0</v>
      </c>
      <c r="AI1677" s="5">
        <v>0</v>
      </c>
      <c r="AJ1677" s="5">
        <v>0</v>
      </c>
      <c r="AK1677" s="5">
        <v>0</v>
      </c>
      <c r="AL1677" t="s">
        <v>11</v>
      </c>
      <c r="AM1677" t="s">
        <v>15</v>
      </c>
      <c r="AN1677" t="s">
        <v>11</v>
      </c>
      <c r="AO1677" t="s">
        <v>11</v>
      </c>
      <c r="AP1677" s="5">
        <v>11.7</v>
      </c>
    </row>
    <row r="1678" spans="1:42" x14ac:dyDescent="0.2">
      <c r="A1678" t="s">
        <v>5312</v>
      </c>
      <c r="B1678" s="2">
        <v>45569</v>
      </c>
      <c r="C1678" t="s">
        <v>1048</v>
      </c>
      <c r="D1678" t="s">
        <v>1049</v>
      </c>
      <c r="E1678" t="s">
        <v>6063</v>
      </c>
      <c r="F1678" t="s">
        <v>1051</v>
      </c>
      <c r="G1678" t="s">
        <v>5</v>
      </c>
      <c r="H1678" t="s">
        <v>6064</v>
      </c>
      <c r="I1678" t="s">
        <v>6065</v>
      </c>
      <c r="J1678" t="s">
        <v>41</v>
      </c>
      <c r="K1678" t="s">
        <v>2193</v>
      </c>
      <c r="L1678" t="s">
        <v>10</v>
      </c>
      <c r="M1678" t="s">
        <v>11</v>
      </c>
      <c r="N1678" s="3">
        <v>1</v>
      </c>
      <c r="O1678" s="4">
        <v>368</v>
      </c>
      <c r="P1678" s="5">
        <v>0</v>
      </c>
      <c r="Q1678" s="5">
        <v>0</v>
      </c>
      <c r="R1678" t="s">
        <v>11</v>
      </c>
      <c r="S1678" s="5">
        <v>0</v>
      </c>
      <c r="T1678" s="5">
        <v>70.8</v>
      </c>
      <c r="U1678" s="5">
        <v>70.8</v>
      </c>
      <c r="V1678" t="s">
        <v>11</v>
      </c>
      <c r="W1678" t="s">
        <v>11</v>
      </c>
      <c r="X1678" s="5">
        <v>0</v>
      </c>
      <c r="Y1678" s="5">
        <v>0</v>
      </c>
      <c r="Z1678" t="s">
        <v>11</v>
      </c>
      <c r="AA1678" t="s">
        <v>11</v>
      </c>
      <c r="AB1678" s="5">
        <v>0</v>
      </c>
      <c r="AC1678" t="s">
        <v>12</v>
      </c>
      <c r="AD1678" t="s">
        <v>13</v>
      </c>
      <c r="AE1678" t="s">
        <v>14</v>
      </c>
      <c r="AF1678" t="s">
        <v>11</v>
      </c>
      <c r="AG1678" t="s">
        <v>11</v>
      </c>
      <c r="AH1678" s="5">
        <v>0</v>
      </c>
      <c r="AI1678" s="5">
        <v>0</v>
      </c>
      <c r="AJ1678" s="5">
        <v>0</v>
      </c>
      <c r="AK1678" s="5">
        <v>0</v>
      </c>
      <c r="AL1678" t="s">
        <v>11</v>
      </c>
      <c r="AM1678" t="s">
        <v>15</v>
      </c>
      <c r="AN1678" t="s">
        <v>11</v>
      </c>
      <c r="AO1678" t="s">
        <v>11</v>
      </c>
      <c r="AP1678" s="5">
        <v>10.8</v>
      </c>
    </row>
    <row r="1679" spans="1:42" x14ac:dyDescent="0.2">
      <c r="A1679" t="s">
        <v>5312</v>
      </c>
      <c r="B1679" s="2">
        <v>45569</v>
      </c>
      <c r="C1679" t="s">
        <v>1048</v>
      </c>
      <c r="D1679" t="s">
        <v>1049</v>
      </c>
      <c r="E1679" t="s">
        <v>6066</v>
      </c>
      <c r="F1679" t="s">
        <v>1051</v>
      </c>
      <c r="G1679" t="s">
        <v>5</v>
      </c>
      <c r="H1679" t="s">
        <v>6067</v>
      </c>
      <c r="I1679" t="s">
        <v>6068</v>
      </c>
      <c r="J1679" t="s">
        <v>117</v>
      </c>
      <c r="K1679" t="s">
        <v>4153</v>
      </c>
      <c r="L1679" t="s">
        <v>10</v>
      </c>
      <c r="M1679" t="s">
        <v>11</v>
      </c>
      <c r="N1679" s="3">
        <v>1</v>
      </c>
      <c r="O1679" s="4">
        <v>640</v>
      </c>
      <c r="P1679" s="5">
        <v>0</v>
      </c>
      <c r="Q1679" s="5">
        <v>0</v>
      </c>
      <c r="R1679" t="s">
        <v>11</v>
      </c>
      <c r="S1679" s="5">
        <v>0</v>
      </c>
      <c r="T1679" s="5">
        <v>76.7</v>
      </c>
      <c r="U1679" s="5">
        <v>76.7</v>
      </c>
      <c r="V1679" t="s">
        <v>11</v>
      </c>
      <c r="W1679" t="s">
        <v>11</v>
      </c>
      <c r="X1679" s="5">
        <v>0</v>
      </c>
      <c r="Y1679" s="5">
        <v>0</v>
      </c>
      <c r="Z1679" t="s">
        <v>11</v>
      </c>
      <c r="AA1679" t="s">
        <v>11</v>
      </c>
      <c r="AB1679" s="5">
        <v>0</v>
      </c>
      <c r="AC1679" t="s">
        <v>12</v>
      </c>
      <c r="AD1679" t="s">
        <v>13</v>
      </c>
      <c r="AE1679" t="s">
        <v>14</v>
      </c>
      <c r="AF1679" t="s">
        <v>11</v>
      </c>
      <c r="AG1679" t="s">
        <v>11</v>
      </c>
      <c r="AH1679" s="5">
        <v>0</v>
      </c>
      <c r="AI1679" s="5">
        <v>0</v>
      </c>
      <c r="AJ1679" s="5">
        <v>0</v>
      </c>
      <c r="AK1679" s="5">
        <v>0</v>
      </c>
      <c r="AL1679" t="s">
        <v>11</v>
      </c>
      <c r="AM1679" t="s">
        <v>15</v>
      </c>
      <c r="AN1679" t="s">
        <v>11</v>
      </c>
      <c r="AO1679" t="s">
        <v>11</v>
      </c>
      <c r="AP1679" s="5">
        <v>11.7</v>
      </c>
    </row>
    <row r="1680" spans="1:42" x14ac:dyDescent="0.2">
      <c r="A1680" t="s">
        <v>5312</v>
      </c>
      <c r="B1680" s="2">
        <v>45569</v>
      </c>
      <c r="C1680" t="s">
        <v>1048</v>
      </c>
      <c r="D1680" t="s">
        <v>1049</v>
      </c>
      <c r="E1680" t="s">
        <v>6069</v>
      </c>
      <c r="F1680" t="s">
        <v>1051</v>
      </c>
      <c r="G1680" t="s">
        <v>5</v>
      </c>
      <c r="H1680" t="s">
        <v>6070</v>
      </c>
      <c r="I1680" t="s">
        <v>6071</v>
      </c>
      <c r="J1680" t="s">
        <v>73</v>
      </c>
      <c r="K1680" t="s">
        <v>6072</v>
      </c>
      <c r="L1680" t="s">
        <v>10</v>
      </c>
      <c r="M1680" t="s">
        <v>11</v>
      </c>
      <c r="N1680" s="3">
        <v>1</v>
      </c>
      <c r="O1680" s="4">
        <v>1160</v>
      </c>
      <c r="P1680" s="5">
        <v>0</v>
      </c>
      <c r="Q1680" s="5">
        <v>0</v>
      </c>
      <c r="R1680" t="s">
        <v>11</v>
      </c>
      <c r="S1680" s="5">
        <v>0</v>
      </c>
      <c r="T1680" s="5">
        <v>94.4</v>
      </c>
      <c r="U1680" s="5">
        <v>94.4</v>
      </c>
      <c r="V1680" t="s">
        <v>11</v>
      </c>
      <c r="W1680" t="s">
        <v>11</v>
      </c>
      <c r="X1680" s="5">
        <v>0</v>
      </c>
      <c r="Y1680" s="5">
        <v>0</v>
      </c>
      <c r="Z1680" t="s">
        <v>11</v>
      </c>
      <c r="AA1680" t="s">
        <v>11</v>
      </c>
      <c r="AB1680" s="5">
        <v>0</v>
      </c>
      <c r="AC1680" t="s">
        <v>12</v>
      </c>
      <c r="AD1680" t="s">
        <v>13</v>
      </c>
      <c r="AE1680" t="s">
        <v>14</v>
      </c>
      <c r="AF1680" t="s">
        <v>11</v>
      </c>
      <c r="AG1680" t="s">
        <v>11</v>
      </c>
      <c r="AH1680" s="5">
        <v>0</v>
      </c>
      <c r="AI1680" s="5">
        <v>0</v>
      </c>
      <c r="AJ1680" s="5">
        <v>0</v>
      </c>
      <c r="AK1680" s="5">
        <v>0</v>
      </c>
      <c r="AL1680" t="s">
        <v>11</v>
      </c>
      <c r="AM1680" t="s">
        <v>15</v>
      </c>
      <c r="AN1680" t="s">
        <v>11</v>
      </c>
      <c r="AO1680" t="s">
        <v>11</v>
      </c>
      <c r="AP1680" s="5">
        <v>14.4</v>
      </c>
    </row>
    <row r="1681" spans="1:42" x14ac:dyDescent="0.2">
      <c r="A1681" t="s">
        <v>5312</v>
      </c>
      <c r="B1681" s="2">
        <v>45569</v>
      </c>
      <c r="C1681" t="s">
        <v>1048</v>
      </c>
      <c r="D1681" t="s">
        <v>1049</v>
      </c>
      <c r="E1681" t="s">
        <v>6073</v>
      </c>
      <c r="F1681" t="s">
        <v>1051</v>
      </c>
      <c r="G1681" t="s">
        <v>5</v>
      </c>
      <c r="H1681" t="s">
        <v>6074</v>
      </c>
      <c r="I1681" t="s">
        <v>6075</v>
      </c>
      <c r="J1681" t="s">
        <v>73</v>
      </c>
      <c r="K1681" t="s">
        <v>6076</v>
      </c>
      <c r="L1681" t="s">
        <v>10</v>
      </c>
      <c r="M1681" t="s">
        <v>11</v>
      </c>
      <c r="N1681" s="3">
        <v>1</v>
      </c>
      <c r="O1681" s="4">
        <v>1160</v>
      </c>
      <c r="P1681" s="5">
        <v>0</v>
      </c>
      <c r="Q1681" s="5">
        <v>0</v>
      </c>
      <c r="R1681" t="s">
        <v>11</v>
      </c>
      <c r="S1681" s="5">
        <v>0</v>
      </c>
      <c r="T1681" s="5">
        <v>94.4</v>
      </c>
      <c r="U1681" s="5">
        <v>94.4</v>
      </c>
      <c r="V1681" t="s">
        <v>11</v>
      </c>
      <c r="W1681" t="s">
        <v>11</v>
      </c>
      <c r="X1681" s="5">
        <v>0</v>
      </c>
      <c r="Y1681" s="5">
        <v>0</v>
      </c>
      <c r="Z1681" t="s">
        <v>11</v>
      </c>
      <c r="AA1681" t="s">
        <v>11</v>
      </c>
      <c r="AB1681" s="5">
        <v>0</v>
      </c>
      <c r="AC1681" t="s">
        <v>12</v>
      </c>
      <c r="AD1681" t="s">
        <v>13</v>
      </c>
      <c r="AE1681" t="s">
        <v>14</v>
      </c>
      <c r="AF1681" t="s">
        <v>11</v>
      </c>
      <c r="AG1681" t="s">
        <v>11</v>
      </c>
      <c r="AH1681" s="5">
        <v>0</v>
      </c>
      <c r="AI1681" s="5">
        <v>0</v>
      </c>
      <c r="AJ1681" s="5">
        <v>0</v>
      </c>
      <c r="AK1681" s="5">
        <v>0</v>
      </c>
      <c r="AL1681" t="s">
        <v>11</v>
      </c>
      <c r="AM1681" t="s">
        <v>15</v>
      </c>
      <c r="AN1681" t="s">
        <v>11</v>
      </c>
      <c r="AO1681" t="s">
        <v>11</v>
      </c>
      <c r="AP1681" s="5">
        <v>14.4</v>
      </c>
    </row>
    <row r="1682" spans="1:42" x14ac:dyDescent="0.2">
      <c r="A1682" t="s">
        <v>5312</v>
      </c>
      <c r="B1682" s="2">
        <v>45569</v>
      </c>
      <c r="C1682" t="s">
        <v>1048</v>
      </c>
      <c r="D1682" t="s">
        <v>1049</v>
      </c>
      <c r="E1682" t="s">
        <v>6077</v>
      </c>
      <c r="F1682" t="s">
        <v>1051</v>
      </c>
      <c r="G1682" t="s">
        <v>5</v>
      </c>
      <c r="H1682" t="s">
        <v>6078</v>
      </c>
      <c r="I1682" t="s">
        <v>6079</v>
      </c>
      <c r="J1682" t="s">
        <v>232</v>
      </c>
      <c r="K1682" t="s">
        <v>1391</v>
      </c>
      <c r="L1682" t="s">
        <v>10</v>
      </c>
      <c r="M1682" t="s">
        <v>11</v>
      </c>
      <c r="N1682" s="3">
        <v>1</v>
      </c>
      <c r="O1682" s="4">
        <v>640</v>
      </c>
      <c r="P1682" s="5">
        <v>0</v>
      </c>
      <c r="Q1682" s="5">
        <v>0</v>
      </c>
      <c r="R1682" t="s">
        <v>11</v>
      </c>
      <c r="S1682" s="5">
        <v>0</v>
      </c>
      <c r="T1682" s="5">
        <v>76.7</v>
      </c>
      <c r="U1682" s="5">
        <v>76.7</v>
      </c>
      <c r="V1682" t="s">
        <v>11</v>
      </c>
      <c r="W1682" t="s">
        <v>11</v>
      </c>
      <c r="X1682" s="5">
        <v>0</v>
      </c>
      <c r="Y1682" s="5">
        <v>0</v>
      </c>
      <c r="Z1682" t="s">
        <v>11</v>
      </c>
      <c r="AA1682" t="s">
        <v>11</v>
      </c>
      <c r="AB1682" s="5">
        <v>0</v>
      </c>
      <c r="AC1682" t="s">
        <v>12</v>
      </c>
      <c r="AD1682" t="s">
        <v>13</v>
      </c>
      <c r="AE1682" t="s">
        <v>14</v>
      </c>
      <c r="AF1682" t="s">
        <v>11</v>
      </c>
      <c r="AG1682" t="s">
        <v>11</v>
      </c>
      <c r="AH1682" s="5">
        <v>0</v>
      </c>
      <c r="AI1682" s="5">
        <v>0</v>
      </c>
      <c r="AJ1682" s="5">
        <v>0</v>
      </c>
      <c r="AK1682" s="5">
        <v>0</v>
      </c>
      <c r="AL1682" t="s">
        <v>11</v>
      </c>
      <c r="AM1682" t="s">
        <v>15</v>
      </c>
      <c r="AN1682" t="s">
        <v>11</v>
      </c>
      <c r="AO1682" t="s">
        <v>11</v>
      </c>
      <c r="AP1682" s="5">
        <v>11.7</v>
      </c>
    </row>
    <row r="1683" spans="1:42" x14ac:dyDescent="0.2">
      <c r="A1683" t="s">
        <v>5312</v>
      </c>
      <c r="B1683" s="2">
        <v>45569</v>
      </c>
      <c r="C1683" t="s">
        <v>1048</v>
      </c>
      <c r="D1683" t="s">
        <v>1049</v>
      </c>
      <c r="E1683" t="s">
        <v>6080</v>
      </c>
      <c r="F1683" t="s">
        <v>1051</v>
      </c>
      <c r="G1683" t="s">
        <v>5</v>
      </c>
      <c r="H1683" t="s">
        <v>6081</v>
      </c>
      <c r="I1683" t="s">
        <v>6082</v>
      </c>
      <c r="J1683" t="s">
        <v>33</v>
      </c>
      <c r="K1683" t="s">
        <v>6083</v>
      </c>
      <c r="L1683" t="s">
        <v>10</v>
      </c>
      <c r="M1683" t="s">
        <v>11</v>
      </c>
      <c r="N1683" s="3">
        <v>1</v>
      </c>
      <c r="O1683" s="4">
        <v>640</v>
      </c>
      <c r="P1683" s="5">
        <v>0</v>
      </c>
      <c r="Q1683" s="5">
        <v>0</v>
      </c>
      <c r="R1683" t="s">
        <v>11</v>
      </c>
      <c r="S1683" s="5">
        <v>0</v>
      </c>
      <c r="T1683" s="5">
        <v>76.7</v>
      </c>
      <c r="U1683" s="5">
        <v>76.7</v>
      </c>
      <c r="V1683" t="s">
        <v>11</v>
      </c>
      <c r="W1683" t="s">
        <v>11</v>
      </c>
      <c r="X1683" s="5">
        <v>0</v>
      </c>
      <c r="Y1683" s="5">
        <v>0</v>
      </c>
      <c r="Z1683" t="s">
        <v>11</v>
      </c>
      <c r="AA1683" t="s">
        <v>11</v>
      </c>
      <c r="AB1683" s="5">
        <v>0</v>
      </c>
      <c r="AC1683" t="s">
        <v>12</v>
      </c>
      <c r="AD1683" t="s">
        <v>13</v>
      </c>
      <c r="AE1683" t="s">
        <v>14</v>
      </c>
      <c r="AF1683" t="s">
        <v>11</v>
      </c>
      <c r="AG1683" t="s">
        <v>11</v>
      </c>
      <c r="AH1683" s="5">
        <v>0</v>
      </c>
      <c r="AI1683" s="5">
        <v>0</v>
      </c>
      <c r="AJ1683" s="5">
        <v>0</v>
      </c>
      <c r="AK1683" s="5">
        <v>0</v>
      </c>
      <c r="AL1683" t="s">
        <v>11</v>
      </c>
      <c r="AM1683" t="s">
        <v>15</v>
      </c>
      <c r="AN1683" t="s">
        <v>11</v>
      </c>
      <c r="AO1683" t="s">
        <v>11</v>
      </c>
      <c r="AP1683" s="5">
        <v>11.7</v>
      </c>
    </row>
    <row r="1684" spans="1:42" x14ac:dyDescent="0.2">
      <c r="A1684" t="s">
        <v>5312</v>
      </c>
      <c r="B1684" s="2">
        <v>45569</v>
      </c>
      <c r="C1684" t="s">
        <v>1048</v>
      </c>
      <c r="D1684" t="s">
        <v>1049</v>
      </c>
      <c r="E1684" t="s">
        <v>6084</v>
      </c>
      <c r="F1684" t="s">
        <v>1051</v>
      </c>
      <c r="G1684" t="s">
        <v>5</v>
      </c>
      <c r="H1684" t="s">
        <v>6085</v>
      </c>
      <c r="I1684" t="s">
        <v>6086</v>
      </c>
      <c r="J1684" t="s">
        <v>227</v>
      </c>
      <c r="K1684" t="s">
        <v>434</v>
      </c>
      <c r="L1684" t="s">
        <v>10</v>
      </c>
      <c r="M1684" t="s">
        <v>11</v>
      </c>
      <c r="N1684" s="3">
        <v>1</v>
      </c>
      <c r="O1684" s="4">
        <v>340</v>
      </c>
      <c r="P1684" s="5">
        <v>0</v>
      </c>
      <c r="Q1684" s="5">
        <v>0</v>
      </c>
      <c r="R1684" t="s">
        <v>11</v>
      </c>
      <c r="S1684" s="5">
        <v>0</v>
      </c>
      <c r="T1684" s="5">
        <v>59</v>
      </c>
      <c r="U1684" s="5">
        <v>59</v>
      </c>
      <c r="V1684" t="s">
        <v>11</v>
      </c>
      <c r="W1684" t="s">
        <v>11</v>
      </c>
      <c r="X1684" s="5">
        <v>0</v>
      </c>
      <c r="Y1684" s="5">
        <v>0</v>
      </c>
      <c r="Z1684" t="s">
        <v>11</v>
      </c>
      <c r="AA1684" t="s">
        <v>11</v>
      </c>
      <c r="AB1684" s="5">
        <v>0</v>
      </c>
      <c r="AC1684" t="s">
        <v>12</v>
      </c>
      <c r="AD1684" t="s">
        <v>13</v>
      </c>
      <c r="AE1684" t="s">
        <v>14</v>
      </c>
      <c r="AF1684" t="s">
        <v>11</v>
      </c>
      <c r="AG1684" t="s">
        <v>11</v>
      </c>
      <c r="AH1684" s="5">
        <v>0</v>
      </c>
      <c r="AI1684" s="5">
        <v>0</v>
      </c>
      <c r="AJ1684" s="5">
        <v>0</v>
      </c>
      <c r="AK1684" s="5">
        <v>0</v>
      </c>
      <c r="AL1684" t="s">
        <v>11</v>
      </c>
      <c r="AM1684" t="s">
        <v>15</v>
      </c>
      <c r="AN1684" t="s">
        <v>11</v>
      </c>
      <c r="AO1684" t="s">
        <v>11</v>
      </c>
      <c r="AP1684" s="5">
        <v>9</v>
      </c>
    </row>
    <row r="1685" spans="1:42" x14ac:dyDescent="0.2">
      <c r="A1685" t="s">
        <v>5312</v>
      </c>
      <c r="B1685" s="2">
        <v>45569</v>
      </c>
      <c r="C1685" t="s">
        <v>1048</v>
      </c>
      <c r="D1685" t="s">
        <v>1049</v>
      </c>
      <c r="E1685" t="s">
        <v>6087</v>
      </c>
      <c r="F1685" t="s">
        <v>1051</v>
      </c>
      <c r="G1685" t="s">
        <v>5</v>
      </c>
      <c r="H1685" t="s">
        <v>6088</v>
      </c>
      <c r="I1685" t="s">
        <v>6089</v>
      </c>
      <c r="J1685" t="s">
        <v>55</v>
      </c>
      <c r="K1685" t="s">
        <v>2756</v>
      </c>
      <c r="L1685" t="s">
        <v>10</v>
      </c>
      <c r="M1685" t="s">
        <v>11</v>
      </c>
      <c r="N1685" s="3">
        <v>1</v>
      </c>
      <c r="O1685" s="4">
        <v>640</v>
      </c>
      <c r="P1685" s="5">
        <v>0</v>
      </c>
      <c r="Q1685" s="5">
        <v>0</v>
      </c>
      <c r="R1685" t="s">
        <v>11</v>
      </c>
      <c r="S1685" s="5">
        <v>0</v>
      </c>
      <c r="T1685" s="5">
        <v>106.2</v>
      </c>
      <c r="U1685" s="5">
        <v>106.2</v>
      </c>
      <c r="V1685" t="s">
        <v>11</v>
      </c>
      <c r="W1685" t="s">
        <v>11</v>
      </c>
      <c r="X1685" s="5">
        <v>0</v>
      </c>
      <c r="Y1685" s="5">
        <v>0</v>
      </c>
      <c r="Z1685" t="s">
        <v>11</v>
      </c>
      <c r="AA1685" t="s">
        <v>11</v>
      </c>
      <c r="AB1685" s="5">
        <v>0</v>
      </c>
      <c r="AC1685" t="s">
        <v>12</v>
      </c>
      <c r="AD1685" t="s">
        <v>13</v>
      </c>
      <c r="AE1685" t="s">
        <v>14</v>
      </c>
      <c r="AF1685" t="s">
        <v>11</v>
      </c>
      <c r="AG1685" t="s">
        <v>11</v>
      </c>
      <c r="AH1685" s="5">
        <v>0</v>
      </c>
      <c r="AI1685" s="5">
        <v>0</v>
      </c>
      <c r="AJ1685" s="5">
        <v>0</v>
      </c>
      <c r="AK1685" s="5">
        <v>0</v>
      </c>
      <c r="AL1685" t="s">
        <v>11</v>
      </c>
      <c r="AM1685" t="s">
        <v>15</v>
      </c>
      <c r="AN1685" t="s">
        <v>11</v>
      </c>
      <c r="AO1685" t="s">
        <v>11</v>
      </c>
      <c r="AP1685" s="5">
        <v>16.2</v>
      </c>
    </row>
    <row r="1686" spans="1:42" x14ac:dyDescent="0.2">
      <c r="A1686" t="s">
        <v>5312</v>
      </c>
      <c r="B1686" s="2">
        <v>45569</v>
      </c>
      <c r="C1686" t="s">
        <v>1048</v>
      </c>
      <c r="D1686" t="s">
        <v>1049</v>
      </c>
      <c r="E1686" t="s">
        <v>6090</v>
      </c>
      <c r="F1686" t="s">
        <v>1051</v>
      </c>
      <c r="G1686" t="s">
        <v>5</v>
      </c>
      <c r="H1686" t="s">
        <v>6091</v>
      </c>
      <c r="I1686" t="s">
        <v>6092</v>
      </c>
      <c r="J1686" t="s">
        <v>112</v>
      </c>
      <c r="K1686" t="s">
        <v>1999</v>
      </c>
      <c r="L1686" t="s">
        <v>10</v>
      </c>
      <c r="M1686" t="s">
        <v>11</v>
      </c>
      <c r="N1686" s="3">
        <v>1</v>
      </c>
      <c r="O1686" s="4">
        <v>640</v>
      </c>
      <c r="P1686" s="5">
        <v>0</v>
      </c>
      <c r="Q1686" s="5">
        <v>0</v>
      </c>
      <c r="R1686" t="s">
        <v>11</v>
      </c>
      <c r="S1686" s="5">
        <v>0</v>
      </c>
      <c r="T1686" s="5">
        <v>76.7</v>
      </c>
      <c r="U1686" s="5">
        <v>76.7</v>
      </c>
      <c r="V1686" t="s">
        <v>11</v>
      </c>
      <c r="W1686" t="s">
        <v>11</v>
      </c>
      <c r="X1686" s="5">
        <v>0</v>
      </c>
      <c r="Y1686" s="5">
        <v>0</v>
      </c>
      <c r="Z1686" t="s">
        <v>11</v>
      </c>
      <c r="AA1686" t="s">
        <v>11</v>
      </c>
      <c r="AB1686" s="5">
        <v>0</v>
      </c>
      <c r="AC1686" t="s">
        <v>12</v>
      </c>
      <c r="AD1686" t="s">
        <v>13</v>
      </c>
      <c r="AE1686" t="s">
        <v>14</v>
      </c>
      <c r="AF1686" t="s">
        <v>11</v>
      </c>
      <c r="AG1686" t="s">
        <v>11</v>
      </c>
      <c r="AH1686" s="5">
        <v>0</v>
      </c>
      <c r="AI1686" s="5">
        <v>0</v>
      </c>
      <c r="AJ1686" s="5">
        <v>0</v>
      </c>
      <c r="AK1686" s="5">
        <v>0</v>
      </c>
      <c r="AL1686" t="s">
        <v>11</v>
      </c>
      <c r="AM1686" t="s">
        <v>15</v>
      </c>
      <c r="AN1686" t="s">
        <v>11</v>
      </c>
      <c r="AO1686" t="s">
        <v>11</v>
      </c>
      <c r="AP1686" s="5">
        <v>11.7</v>
      </c>
    </row>
    <row r="1687" spans="1:42" x14ac:dyDescent="0.2">
      <c r="A1687" t="s">
        <v>5312</v>
      </c>
      <c r="B1687" s="2">
        <v>45569</v>
      </c>
      <c r="C1687" t="s">
        <v>1048</v>
      </c>
      <c r="D1687" t="s">
        <v>1049</v>
      </c>
      <c r="E1687" t="s">
        <v>6093</v>
      </c>
      <c r="F1687" t="s">
        <v>1051</v>
      </c>
      <c r="G1687" t="s">
        <v>5</v>
      </c>
      <c r="H1687" t="s">
        <v>6094</v>
      </c>
      <c r="I1687" t="s">
        <v>6095</v>
      </c>
      <c r="J1687" t="s">
        <v>19</v>
      </c>
      <c r="K1687" t="s">
        <v>6096</v>
      </c>
      <c r="L1687" t="s">
        <v>10</v>
      </c>
      <c r="M1687" t="s">
        <v>11</v>
      </c>
      <c r="N1687" s="3">
        <v>1</v>
      </c>
      <c r="O1687" s="4">
        <v>640</v>
      </c>
      <c r="P1687" s="5">
        <v>0</v>
      </c>
      <c r="Q1687" s="5">
        <v>0</v>
      </c>
      <c r="R1687" t="s">
        <v>11</v>
      </c>
      <c r="S1687" s="5">
        <v>0</v>
      </c>
      <c r="T1687" s="5">
        <v>76.7</v>
      </c>
      <c r="U1687" s="5">
        <v>76.7</v>
      </c>
      <c r="V1687" t="s">
        <v>11</v>
      </c>
      <c r="W1687" t="s">
        <v>11</v>
      </c>
      <c r="X1687" s="5">
        <v>0</v>
      </c>
      <c r="Y1687" s="5">
        <v>0</v>
      </c>
      <c r="Z1687" t="s">
        <v>11</v>
      </c>
      <c r="AA1687" t="s">
        <v>11</v>
      </c>
      <c r="AB1687" s="5">
        <v>0</v>
      </c>
      <c r="AC1687" t="s">
        <v>12</v>
      </c>
      <c r="AD1687" t="s">
        <v>13</v>
      </c>
      <c r="AE1687" t="s">
        <v>14</v>
      </c>
      <c r="AF1687" t="s">
        <v>11</v>
      </c>
      <c r="AG1687" t="s">
        <v>11</v>
      </c>
      <c r="AH1687" s="5">
        <v>0</v>
      </c>
      <c r="AI1687" s="5">
        <v>0</v>
      </c>
      <c r="AJ1687" s="5">
        <v>0</v>
      </c>
      <c r="AK1687" s="5">
        <v>0</v>
      </c>
      <c r="AL1687" t="s">
        <v>11</v>
      </c>
      <c r="AM1687" t="s">
        <v>15</v>
      </c>
      <c r="AN1687" t="s">
        <v>11</v>
      </c>
      <c r="AO1687" t="s">
        <v>11</v>
      </c>
      <c r="AP1687" s="5">
        <v>11.7</v>
      </c>
    </row>
    <row r="1688" spans="1:42" x14ac:dyDescent="0.2">
      <c r="A1688" t="s">
        <v>5312</v>
      </c>
      <c r="B1688" s="2">
        <v>45569</v>
      </c>
      <c r="C1688" t="s">
        <v>1048</v>
      </c>
      <c r="D1688" t="s">
        <v>1049</v>
      </c>
      <c r="E1688" t="s">
        <v>6097</v>
      </c>
      <c r="F1688" t="s">
        <v>1051</v>
      </c>
      <c r="G1688" t="s">
        <v>5</v>
      </c>
      <c r="H1688" t="s">
        <v>6098</v>
      </c>
      <c r="I1688" t="s">
        <v>6099</v>
      </c>
      <c r="J1688" t="s">
        <v>99</v>
      </c>
      <c r="K1688" t="s">
        <v>4983</v>
      </c>
      <c r="L1688" t="s">
        <v>10</v>
      </c>
      <c r="M1688" t="s">
        <v>11</v>
      </c>
      <c r="N1688" s="3">
        <v>1</v>
      </c>
      <c r="O1688" s="4">
        <v>640</v>
      </c>
      <c r="P1688" s="5">
        <v>0</v>
      </c>
      <c r="Q1688" s="5">
        <v>0</v>
      </c>
      <c r="R1688" t="s">
        <v>11</v>
      </c>
      <c r="S1688" s="5">
        <v>0</v>
      </c>
      <c r="T1688" s="5">
        <v>76.7</v>
      </c>
      <c r="U1688" s="5">
        <v>76.7</v>
      </c>
      <c r="V1688" t="s">
        <v>11</v>
      </c>
      <c r="W1688" t="s">
        <v>11</v>
      </c>
      <c r="X1688" s="5">
        <v>0</v>
      </c>
      <c r="Y1688" s="5">
        <v>0</v>
      </c>
      <c r="Z1688" t="s">
        <v>11</v>
      </c>
      <c r="AA1688" t="s">
        <v>11</v>
      </c>
      <c r="AB1688" s="5">
        <v>0</v>
      </c>
      <c r="AC1688" t="s">
        <v>12</v>
      </c>
      <c r="AD1688" t="s">
        <v>13</v>
      </c>
      <c r="AE1688" t="s">
        <v>14</v>
      </c>
      <c r="AF1688" t="s">
        <v>11</v>
      </c>
      <c r="AG1688" t="s">
        <v>11</v>
      </c>
      <c r="AH1688" s="5">
        <v>0</v>
      </c>
      <c r="AI1688" s="5">
        <v>0</v>
      </c>
      <c r="AJ1688" s="5">
        <v>0</v>
      </c>
      <c r="AK1688" s="5">
        <v>0</v>
      </c>
      <c r="AL1688" t="s">
        <v>11</v>
      </c>
      <c r="AM1688" t="s">
        <v>15</v>
      </c>
      <c r="AN1688" t="s">
        <v>11</v>
      </c>
      <c r="AO1688" t="s">
        <v>11</v>
      </c>
      <c r="AP1688" s="5">
        <v>11.7</v>
      </c>
    </row>
    <row r="1689" spans="1:42" x14ac:dyDescent="0.2">
      <c r="A1689" t="s">
        <v>5312</v>
      </c>
      <c r="B1689" s="2">
        <v>45569</v>
      </c>
      <c r="C1689" t="s">
        <v>1048</v>
      </c>
      <c r="D1689" t="s">
        <v>1049</v>
      </c>
      <c r="E1689" t="s">
        <v>6100</v>
      </c>
      <c r="F1689" t="s">
        <v>1051</v>
      </c>
      <c r="G1689" t="s">
        <v>5</v>
      </c>
      <c r="H1689" t="s">
        <v>6101</v>
      </c>
      <c r="I1689" t="s">
        <v>6102</v>
      </c>
      <c r="J1689" t="s">
        <v>90</v>
      </c>
      <c r="K1689" t="s">
        <v>3754</v>
      </c>
      <c r="L1689" t="s">
        <v>10</v>
      </c>
      <c r="M1689" t="s">
        <v>11</v>
      </c>
      <c r="N1689" s="3">
        <v>1</v>
      </c>
      <c r="O1689" s="4">
        <v>340</v>
      </c>
      <c r="P1689" s="5">
        <v>0</v>
      </c>
      <c r="Q1689" s="5">
        <v>0</v>
      </c>
      <c r="R1689" t="s">
        <v>11</v>
      </c>
      <c r="S1689" s="5">
        <v>0</v>
      </c>
      <c r="T1689" s="5">
        <v>59</v>
      </c>
      <c r="U1689" s="5">
        <v>59</v>
      </c>
      <c r="V1689" t="s">
        <v>11</v>
      </c>
      <c r="W1689" t="s">
        <v>11</v>
      </c>
      <c r="X1689" s="5">
        <v>0</v>
      </c>
      <c r="Y1689" s="5">
        <v>0</v>
      </c>
      <c r="Z1689" t="s">
        <v>11</v>
      </c>
      <c r="AA1689" t="s">
        <v>11</v>
      </c>
      <c r="AB1689" s="5">
        <v>0</v>
      </c>
      <c r="AC1689" t="s">
        <v>12</v>
      </c>
      <c r="AD1689" t="s">
        <v>13</v>
      </c>
      <c r="AE1689" t="s">
        <v>14</v>
      </c>
      <c r="AF1689" t="s">
        <v>11</v>
      </c>
      <c r="AG1689" t="s">
        <v>11</v>
      </c>
      <c r="AH1689" s="5">
        <v>0</v>
      </c>
      <c r="AI1689" s="5">
        <v>0</v>
      </c>
      <c r="AJ1689" s="5">
        <v>0</v>
      </c>
      <c r="AK1689" s="5">
        <v>0</v>
      </c>
      <c r="AL1689" t="s">
        <v>11</v>
      </c>
      <c r="AM1689" t="s">
        <v>15</v>
      </c>
      <c r="AN1689" t="s">
        <v>11</v>
      </c>
      <c r="AO1689" t="s">
        <v>11</v>
      </c>
      <c r="AP1689" s="5">
        <v>9</v>
      </c>
    </row>
    <row r="1690" spans="1:42" x14ac:dyDescent="0.2">
      <c r="A1690" t="s">
        <v>5312</v>
      </c>
      <c r="B1690" s="2">
        <v>45569</v>
      </c>
      <c r="C1690" t="s">
        <v>1048</v>
      </c>
      <c r="D1690" t="s">
        <v>1049</v>
      </c>
      <c r="E1690" t="s">
        <v>6103</v>
      </c>
      <c r="F1690" t="s">
        <v>1051</v>
      </c>
      <c r="G1690" t="s">
        <v>5</v>
      </c>
      <c r="H1690" t="s">
        <v>6104</v>
      </c>
      <c r="I1690" t="s">
        <v>6105</v>
      </c>
      <c r="J1690" t="s">
        <v>73</v>
      </c>
      <c r="K1690" t="s">
        <v>6106</v>
      </c>
      <c r="L1690" t="s">
        <v>10</v>
      </c>
      <c r="M1690" t="s">
        <v>11</v>
      </c>
      <c r="N1690" s="3">
        <v>1</v>
      </c>
      <c r="O1690" s="4">
        <v>640</v>
      </c>
      <c r="P1690" s="5">
        <v>0</v>
      </c>
      <c r="Q1690" s="5">
        <v>0</v>
      </c>
      <c r="R1690" t="s">
        <v>11</v>
      </c>
      <c r="S1690" s="5">
        <v>0</v>
      </c>
      <c r="T1690" s="5">
        <v>76.7</v>
      </c>
      <c r="U1690" s="5">
        <v>76.7</v>
      </c>
      <c r="V1690" t="s">
        <v>11</v>
      </c>
      <c r="W1690" t="s">
        <v>11</v>
      </c>
      <c r="X1690" s="5">
        <v>0</v>
      </c>
      <c r="Y1690" s="5">
        <v>0</v>
      </c>
      <c r="Z1690" t="s">
        <v>11</v>
      </c>
      <c r="AA1690" t="s">
        <v>11</v>
      </c>
      <c r="AB1690" s="5">
        <v>0</v>
      </c>
      <c r="AC1690" t="s">
        <v>12</v>
      </c>
      <c r="AD1690" t="s">
        <v>13</v>
      </c>
      <c r="AE1690" t="s">
        <v>14</v>
      </c>
      <c r="AF1690" t="s">
        <v>11</v>
      </c>
      <c r="AG1690" t="s">
        <v>11</v>
      </c>
      <c r="AH1690" s="5">
        <v>0</v>
      </c>
      <c r="AI1690" s="5">
        <v>0</v>
      </c>
      <c r="AJ1690" s="5">
        <v>0</v>
      </c>
      <c r="AK1690" s="5">
        <v>0</v>
      </c>
      <c r="AL1690" t="s">
        <v>11</v>
      </c>
      <c r="AM1690" t="s">
        <v>15</v>
      </c>
      <c r="AN1690" t="s">
        <v>11</v>
      </c>
      <c r="AO1690" t="s">
        <v>11</v>
      </c>
      <c r="AP1690" s="5">
        <v>11.7</v>
      </c>
    </row>
    <row r="1691" spans="1:42" x14ac:dyDescent="0.2">
      <c r="A1691" t="s">
        <v>5312</v>
      </c>
      <c r="B1691" s="2">
        <v>45569</v>
      </c>
      <c r="C1691" t="s">
        <v>1048</v>
      </c>
      <c r="D1691" t="s">
        <v>1049</v>
      </c>
      <c r="E1691" t="s">
        <v>6107</v>
      </c>
      <c r="F1691" t="s">
        <v>1051</v>
      </c>
      <c r="G1691" t="s">
        <v>5</v>
      </c>
      <c r="H1691" t="s">
        <v>6108</v>
      </c>
      <c r="I1691" t="s">
        <v>6109</v>
      </c>
      <c r="J1691" t="s">
        <v>477</v>
      </c>
      <c r="K1691" t="s">
        <v>478</v>
      </c>
      <c r="L1691" t="s">
        <v>10</v>
      </c>
      <c r="M1691" t="s">
        <v>11</v>
      </c>
      <c r="N1691" s="3">
        <v>1</v>
      </c>
      <c r="O1691" s="4">
        <v>1280</v>
      </c>
      <c r="P1691" s="5">
        <v>0</v>
      </c>
      <c r="Q1691" s="5">
        <v>0</v>
      </c>
      <c r="R1691" t="s">
        <v>11</v>
      </c>
      <c r="S1691" s="5">
        <v>0</v>
      </c>
      <c r="T1691" s="5">
        <v>141.6</v>
      </c>
      <c r="U1691" s="5">
        <v>141.6</v>
      </c>
      <c r="V1691" t="s">
        <v>11</v>
      </c>
      <c r="W1691" t="s">
        <v>11</v>
      </c>
      <c r="X1691" s="5">
        <v>0</v>
      </c>
      <c r="Y1691" s="5">
        <v>0</v>
      </c>
      <c r="Z1691" t="s">
        <v>11</v>
      </c>
      <c r="AA1691" t="s">
        <v>11</v>
      </c>
      <c r="AB1691" s="5">
        <v>0</v>
      </c>
      <c r="AC1691" t="s">
        <v>12</v>
      </c>
      <c r="AD1691" t="s">
        <v>13</v>
      </c>
      <c r="AE1691" t="s">
        <v>14</v>
      </c>
      <c r="AF1691" t="s">
        <v>11</v>
      </c>
      <c r="AG1691" t="s">
        <v>11</v>
      </c>
      <c r="AH1691" s="5">
        <v>0</v>
      </c>
      <c r="AI1691" s="5">
        <v>0</v>
      </c>
      <c r="AJ1691" s="5">
        <v>0</v>
      </c>
      <c r="AK1691" s="5">
        <v>0</v>
      </c>
      <c r="AL1691" t="s">
        <v>11</v>
      </c>
      <c r="AM1691" t="s">
        <v>15</v>
      </c>
      <c r="AN1691" t="s">
        <v>11</v>
      </c>
      <c r="AO1691" t="s">
        <v>11</v>
      </c>
      <c r="AP1691" s="5">
        <v>21.6</v>
      </c>
    </row>
    <row r="1692" spans="1:42" x14ac:dyDescent="0.2">
      <c r="A1692" t="s">
        <v>5312</v>
      </c>
      <c r="B1692" s="2">
        <v>45569</v>
      </c>
      <c r="C1692" t="s">
        <v>1048</v>
      </c>
      <c r="D1692" t="s">
        <v>1049</v>
      </c>
      <c r="E1692" t="s">
        <v>6110</v>
      </c>
      <c r="F1692" t="s">
        <v>1051</v>
      </c>
      <c r="G1692" t="s">
        <v>5</v>
      </c>
      <c r="H1692" t="s">
        <v>6111</v>
      </c>
      <c r="I1692" t="s">
        <v>6112</v>
      </c>
      <c r="J1692" t="s">
        <v>73</v>
      </c>
      <c r="K1692" t="s">
        <v>422</v>
      </c>
      <c r="L1692" t="s">
        <v>10</v>
      </c>
      <c r="M1692" t="s">
        <v>11</v>
      </c>
      <c r="N1692" s="3">
        <v>1</v>
      </c>
      <c r="O1692" s="4">
        <v>640</v>
      </c>
      <c r="P1692" s="5">
        <v>0</v>
      </c>
      <c r="Q1692" s="5">
        <v>0</v>
      </c>
      <c r="R1692" t="s">
        <v>11</v>
      </c>
      <c r="S1692" s="5">
        <v>0</v>
      </c>
      <c r="T1692" s="5">
        <v>76.7</v>
      </c>
      <c r="U1692" s="5">
        <v>76.7</v>
      </c>
      <c r="V1692" t="s">
        <v>11</v>
      </c>
      <c r="W1692" t="s">
        <v>11</v>
      </c>
      <c r="X1692" s="5">
        <v>0</v>
      </c>
      <c r="Y1692" s="5">
        <v>0</v>
      </c>
      <c r="Z1692" t="s">
        <v>11</v>
      </c>
      <c r="AA1692" t="s">
        <v>11</v>
      </c>
      <c r="AB1692" s="5">
        <v>0</v>
      </c>
      <c r="AC1692" t="s">
        <v>12</v>
      </c>
      <c r="AD1692" t="s">
        <v>13</v>
      </c>
      <c r="AE1692" t="s">
        <v>14</v>
      </c>
      <c r="AF1692" t="s">
        <v>11</v>
      </c>
      <c r="AG1692" t="s">
        <v>11</v>
      </c>
      <c r="AH1692" s="5">
        <v>0</v>
      </c>
      <c r="AI1692" s="5">
        <v>0</v>
      </c>
      <c r="AJ1692" s="5">
        <v>0</v>
      </c>
      <c r="AK1692" s="5">
        <v>0</v>
      </c>
      <c r="AL1692" t="s">
        <v>11</v>
      </c>
      <c r="AM1692" t="s">
        <v>15</v>
      </c>
      <c r="AN1692" t="s">
        <v>11</v>
      </c>
      <c r="AO1692" t="s">
        <v>11</v>
      </c>
      <c r="AP1692" s="5">
        <v>11.7</v>
      </c>
    </row>
    <row r="1693" spans="1:42" x14ac:dyDescent="0.2">
      <c r="A1693" t="s">
        <v>5312</v>
      </c>
      <c r="B1693" s="2">
        <v>45569</v>
      </c>
      <c r="C1693" t="s">
        <v>1048</v>
      </c>
      <c r="D1693" t="s">
        <v>1049</v>
      </c>
      <c r="E1693" t="s">
        <v>6113</v>
      </c>
      <c r="F1693" t="s">
        <v>1051</v>
      </c>
      <c r="G1693" t="s">
        <v>5</v>
      </c>
      <c r="H1693" t="s">
        <v>6114</v>
      </c>
      <c r="I1693" t="s">
        <v>6115</v>
      </c>
      <c r="J1693" t="s">
        <v>4228</v>
      </c>
      <c r="K1693" t="s">
        <v>6116</v>
      </c>
      <c r="L1693" t="s">
        <v>10</v>
      </c>
      <c r="M1693" t="s">
        <v>11</v>
      </c>
      <c r="N1693" s="3">
        <v>1</v>
      </c>
      <c r="O1693" s="4">
        <v>640</v>
      </c>
      <c r="P1693" s="5">
        <v>0</v>
      </c>
      <c r="Q1693" s="5">
        <v>0</v>
      </c>
      <c r="R1693" t="s">
        <v>11</v>
      </c>
      <c r="S1693" s="5">
        <v>0</v>
      </c>
      <c r="T1693" s="5">
        <v>106.2</v>
      </c>
      <c r="U1693" s="5">
        <v>106.2</v>
      </c>
      <c r="V1693" t="s">
        <v>11</v>
      </c>
      <c r="W1693" t="s">
        <v>11</v>
      </c>
      <c r="X1693" s="5">
        <v>0</v>
      </c>
      <c r="Y1693" s="5">
        <v>0</v>
      </c>
      <c r="Z1693" t="s">
        <v>11</v>
      </c>
      <c r="AA1693" t="s">
        <v>11</v>
      </c>
      <c r="AB1693" s="5">
        <v>0</v>
      </c>
      <c r="AC1693" t="s">
        <v>12</v>
      </c>
      <c r="AD1693" t="s">
        <v>13</v>
      </c>
      <c r="AE1693" t="s">
        <v>14</v>
      </c>
      <c r="AF1693" t="s">
        <v>11</v>
      </c>
      <c r="AG1693" t="s">
        <v>11</v>
      </c>
      <c r="AH1693" s="5">
        <v>0</v>
      </c>
      <c r="AI1693" s="5">
        <v>0</v>
      </c>
      <c r="AJ1693" s="5">
        <v>0</v>
      </c>
      <c r="AK1693" s="5">
        <v>0</v>
      </c>
      <c r="AL1693" t="s">
        <v>11</v>
      </c>
      <c r="AM1693" t="s">
        <v>15</v>
      </c>
      <c r="AN1693" t="s">
        <v>11</v>
      </c>
      <c r="AO1693" t="s">
        <v>11</v>
      </c>
      <c r="AP1693" s="5">
        <v>16.2</v>
      </c>
    </row>
    <row r="1694" spans="1:42" x14ac:dyDescent="0.2">
      <c r="A1694" t="s">
        <v>5312</v>
      </c>
      <c r="B1694" s="2">
        <v>45569</v>
      </c>
      <c r="C1694" t="s">
        <v>1048</v>
      </c>
      <c r="D1694" t="s">
        <v>1049</v>
      </c>
      <c r="E1694" t="s">
        <v>6117</v>
      </c>
      <c r="F1694" t="s">
        <v>1051</v>
      </c>
      <c r="G1694" t="s">
        <v>5</v>
      </c>
      <c r="H1694" t="s">
        <v>6118</v>
      </c>
      <c r="I1694" t="s">
        <v>6119</v>
      </c>
      <c r="J1694" t="s">
        <v>28</v>
      </c>
      <c r="K1694" t="s">
        <v>6120</v>
      </c>
      <c r="L1694" t="s">
        <v>10</v>
      </c>
      <c r="M1694" t="s">
        <v>11</v>
      </c>
      <c r="N1694" s="3">
        <v>1</v>
      </c>
      <c r="O1694" s="4">
        <v>340</v>
      </c>
      <c r="P1694" s="5">
        <v>0</v>
      </c>
      <c r="Q1694" s="5">
        <v>0</v>
      </c>
      <c r="R1694" t="s">
        <v>11</v>
      </c>
      <c r="S1694" s="5">
        <v>0</v>
      </c>
      <c r="T1694" s="5">
        <v>59</v>
      </c>
      <c r="U1694" s="5">
        <v>59</v>
      </c>
      <c r="V1694" t="s">
        <v>11</v>
      </c>
      <c r="W1694" t="s">
        <v>11</v>
      </c>
      <c r="X1694" s="5">
        <v>0</v>
      </c>
      <c r="Y1694" s="5">
        <v>0</v>
      </c>
      <c r="Z1694" t="s">
        <v>11</v>
      </c>
      <c r="AA1694" t="s">
        <v>11</v>
      </c>
      <c r="AB1694" s="5">
        <v>0</v>
      </c>
      <c r="AC1694" t="s">
        <v>12</v>
      </c>
      <c r="AD1694" t="s">
        <v>13</v>
      </c>
      <c r="AE1694" t="s">
        <v>14</v>
      </c>
      <c r="AF1694" t="s">
        <v>11</v>
      </c>
      <c r="AG1694" t="s">
        <v>11</v>
      </c>
      <c r="AH1694" s="5">
        <v>0</v>
      </c>
      <c r="AI1694" s="5">
        <v>0</v>
      </c>
      <c r="AJ1694" s="5">
        <v>0</v>
      </c>
      <c r="AK1694" s="5">
        <v>0</v>
      </c>
      <c r="AL1694" t="s">
        <v>11</v>
      </c>
      <c r="AM1694" t="s">
        <v>15</v>
      </c>
      <c r="AN1694" t="s">
        <v>11</v>
      </c>
      <c r="AO1694" t="s">
        <v>11</v>
      </c>
      <c r="AP1694" s="5">
        <v>9</v>
      </c>
    </row>
    <row r="1695" spans="1:42" x14ac:dyDescent="0.2">
      <c r="A1695" t="s">
        <v>5312</v>
      </c>
      <c r="B1695" s="2">
        <v>45569</v>
      </c>
      <c r="C1695" t="s">
        <v>1048</v>
      </c>
      <c r="D1695" t="s">
        <v>1049</v>
      </c>
      <c r="E1695" t="s">
        <v>6121</v>
      </c>
      <c r="F1695" t="s">
        <v>1051</v>
      </c>
      <c r="G1695" t="s">
        <v>5</v>
      </c>
      <c r="H1695" t="s">
        <v>6122</v>
      </c>
      <c r="I1695" t="s">
        <v>6123</v>
      </c>
      <c r="J1695" t="s">
        <v>28</v>
      </c>
      <c r="K1695" t="s">
        <v>6124</v>
      </c>
      <c r="L1695" t="s">
        <v>10</v>
      </c>
      <c r="M1695" t="s">
        <v>11</v>
      </c>
      <c r="N1695" s="3">
        <v>1</v>
      </c>
      <c r="O1695" s="4">
        <v>340</v>
      </c>
      <c r="P1695" s="5">
        <v>0</v>
      </c>
      <c r="Q1695" s="5">
        <v>0</v>
      </c>
      <c r="R1695" t="s">
        <v>11</v>
      </c>
      <c r="S1695" s="5">
        <v>0</v>
      </c>
      <c r="T1695" s="5">
        <v>59</v>
      </c>
      <c r="U1695" s="5">
        <v>59</v>
      </c>
      <c r="V1695" t="s">
        <v>11</v>
      </c>
      <c r="W1695" t="s">
        <v>11</v>
      </c>
      <c r="X1695" s="5">
        <v>0</v>
      </c>
      <c r="Y1695" s="5">
        <v>0</v>
      </c>
      <c r="Z1695" t="s">
        <v>11</v>
      </c>
      <c r="AA1695" t="s">
        <v>11</v>
      </c>
      <c r="AB1695" s="5">
        <v>0</v>
      </c>
      <c r="AC1695" t="s">
        <v>12</v>
      </c>
      <c r="AD1695" t="s">
        <v>13</v>
      </c>
      <c r="AE1695" t="s">
        <v>14</v>
      </c>
      <c r="AF1695" t="s">
        <v>11</v>
      </c>
      <c r="AG1695" t="s">
        <v>11</v>
      </c>
      <c r="AH1695" s="5">
        <v>0</v>
      </c>
      <c r="AI1695" s="5">
        <v>0</v>
      </c>
      <c r="AJ1695" s="5">
        <v>0</v>
      </c>
      <c r="AK1695" s="5">
        <v>0</v>
      </c>
      <c r="AL1695" t="s">
        <v>11</v>
      </c>
      <c r="AM1695" t="s">
        <v>15</v>
      </c>
      <c r="AN1695" t="s">
        <v>11</v>
      </c>
      <c r="AO1695" t="s">
        <v>11</v>
      </c>
      <c r="AP1695" s="5">
        <v>9</v>
      </c>
    </row>
    <row r="1696" spans="1:42" x14ac:dyDescent="0.2">
      <c r="A1696" t="s">
        <v>5312</v>
      </c>
      <c r="B1696" s="2">
        <v>45569</v>
      </c>
      <c r="C1696" t="s">
        <v>1048</v>
      </c>
      <c r="D1696" t="s">
        <v>1049</v>
      </c>
      <c r="E1696" t="s">
        <v>6125</v>
      </c>
      <c r="F1696" t="s">
        <v>1051</v>
      </c>
      <c r="G1696" t="s">
        <v>5</v>
      </c>
      <c r="H1696" t="s">
        <v>6126</v>
      </c>
      <c r="I1696" t="s">
        <v>6127</v>
      </c>
      <c r="J1696" t="s">
        <v>232</v>
      </c>
      <c r="K1696" t="s">
        <v>6128</v>
      </c>
      <c r="L1696" t="s">
        <v>10</v>
      </c>
      <c r="M1696" t="s">
        <v>11</v>
      </c>
      <c r="N1696" s="3">
        <v>1</v>
      </c>
      <c r="O1696" s="4">
        <v>340</v>
      </c>
      <c r="P1696" s="5">
        <v>0</v>
      </c>
      <c r="Q1696" s="5">
        <v>0</v>
      </c>
      <c r="R1696" t="s">
        <v>11</v>
      </c>
      <c r="S1696" s="5">
        <v>0</v>
      </c>
      <c r="T1696" s="5">
        <v>59</v>
      </c>
      <c r="U1696" s="5">
        <v>59</v>
      </c>
      <c r="V1696" t="s">
        <v>11</v>
      </c>
      <c r="W1696" t="s">
        <v>11</v>
      </c>
      <c r="X1696" s="5">
        <v>0</v>
      </c>
      <c r="Y1696" s="5">
        <v>0</v>
      </c>
      <c r="Z1696" t="s">
        <v>11</v>
      </c>
      <c r="AA1696" t="s">
        <v>11</v>
      </c>
      <c r="AB1696" s="5">
        <v>0</v>
      </c>
      <c r="AC1696" t="s">
        <v>12</v>
      </c>
      <c r="AD1696" t="s">
        <v>13</v>
      </c>
      <c r="AE1696" t="s">
        <v>14</v>
      </c>
      <c r="AF1696" t="s">
        <v>11</v>
      </c>
      <c r="AG1696" t="s">
        <v>11</v>
      </c>
      <c r="AH1696" s="5">
        <v>0</v>
      </c>
      <c r="AI1696" s="5">
        <v>0</v>
      </c>
      <c r="AJ1696" s="5">
        <v>0</v>
      </c>
      <c r="AK1696" s="5">
        <v>0</v>
      </c>
      <c r="AL1696" t="s">
        <v>11</v>
      </c>
      <c r="AM1696" t="s">
        <v>15</v>
      </c>
      <c r="AN1696" t="s">
        <v>11</v>
      </c>
      <c r="AO1696" t="s">
        <v>11</v>
      </c>
      <c r="AP1696" s="5">
        <v>9</v>
      </c>
    </row>
    <row r="1697" spans="1:42" x14ac:dyDescent="0.2">
      <c r="A1697" t="s">
        <v>5312</v>
      </c>
      <c r="B1697" s="2">
        <v>45569</v>
      </c>
      <c r="C1697" t="s">
        <v>1048</v>
      </c>
      <c r="D1697" t="s">
        <v>1049</v>
      </c>
      <c r="E1697" t="s">
        <v>6129</v>
      </c>
      <c r="F1697" t="s">
        <v>1051</v>
      </c>
      <c r="G1697" t="s">
        <v>5</v>
      </c>
      <c r="H1697" t="s">
        <v>6130</v>
      </c>
      <c r="I1697" t="s">
        <v>6131</v>
      </c>
      <c r="J1697" t="s">
        <v>227</v>
      </c>
      <c r="K1697" t="s">
        <v>6132</v>
      </c>
      <c r="L1697" t="s">
        <v>10</v>
      </c>
      <c r="M1697" t="s">
        <v>11</v>
      </c>
      <c r="N1697" s="3">
        <v>1</v>
      </c>
      <c r="O1697" s="4">
        <v>1160</v>
      </c>
      <c r="P1697" s="5">
        <v>0</v>
      </c>
      <c r="Q1697" s="5">
        <v>0</v>
      </c>
      <c r="R1697" t="s">
        <v>11</v>
      </c>
      <c r="S1697" s="5">
        <v>0</v>
      </c>
      <c r="T1697" s="5">
        <v>94.4</v>
      </c>
      <c r="U1697" s="5">
        <v>94.4</v>
      </c>
      <c r="V1697" t="s">
        <v>11</v>
      </c>
      <c r="W1697" t="s">
        <v>11</v>
      </c>
      <c r="X1697" s="5">
        <v>0</v>
      </c>
      <c r="Y1697" s="5">
        <v>0</v>
      </c>
      <c r="Z1697" t="s">
        <v>11</v>
      </c>
      <c r="AA1697" t="s">
        <v>11</v>
      </c>
      <c r="AB1697" s="5">
        <v>0</v>
      </c>
      <c r="AC1697" t="s">
        <v>12</v>
      </c>
      <c r="AD1697" t="s">
        <v>13</v>
      </c>
      <c r="AE1697" t="s">
        <v>14</v>
      </c>
      <c r="AF1697" t="s">
        <v>11</v>
      </c>
      <c r="AG1697" t="s">
        <v>11</v>
      </c>
      <c r="AH1697" s="5">
        <v>0</v>
      </c>
      <c r="AI1697" s="5">
        <v>0</v>
      </c>
      <c r="AJ1697" s="5">
        <v>0</v>
      </c>
      <c r="AK1697" s="5">
        <v>0</v>
      </c>
      <c r="AL1697" t="s">
        <v>11</v>
      </c>
      <c r="AM1697" t="s">
        <v>15</v>
      </c>
      <c r="AN1697" t="s">
        <v>11</v>
      </c>
      <c r="AO1697" t="s">
        <v>11</v>
      </c>
      <c r="AP1697" s="5">
        <v>14.4</v>
      </c>
    </row>
    <row r="1698" spans="1:42" x14ac:dyDescent="0.2">
      <c r="A1698" t="s">
        <v>5312</v>
      </c>
      <c r="B1698" s="2">
        <v>45569</v>
      </c>
      <c r="C1698" t="s">
        <v>1048</v>
      </c>
      <c r="D1698" t="s">
        <v>1049</v>
      </c>
      <c r="E1698" t="s">
        <v>6133</v>
      </c>
      <c r="F1698" t="s">
        <v>1051</v>
      </c>
      <c r="G1698" t="s">
        <v>5</v>
      </c>
      <c r="H1698" t="s">
        <v>6134</v>
      </c>
      <c r="I1698" t="s">
        <v>6135</v>
      </c>
      <c r="J1698" t="s">
        <v>833</v>
      </c>
      <c r="K1698" t="s">
        <v>2566</v>
      </c>
      <c r="L1698" t="s">
        <v>10</v>
      </c>
      <c r="M1698" t="s">
        <v>11</v>
      </c>
      <c r="N1698" s="3">
        <v>1</v>
      </c>
      <c r="O1698" s="4">
        <v>640</v>
      </c>
      <c r="P1698" s="5">
        <v>0</v>
      </c>
      <c r="Q1698" s="5">
        <v>0</v>
      </c>
      <c r="R1698" t="s">
        <v>11</v>
      </c>
      <c r="S1698" s="5">
        <v>0</v>
      </c>
      <c r="T1698" s="5">
        <v>106.2</v>
      </c>
      <c r="U1698" s="5">
        <v>106.2</v>
      </c>
      <c r="V1698" t="s">
        <v>11</v>
      </c>
      <c r="W1698" t="s">
        <v>11</v>
      </c>
      <c r="X1698" s="5">
        <v>0</v>
      </c>
      <c r="Y1698" s="5">
        <v>0</v>
      </c>
      <c r="Z1698" t="s">
        <v>11</v>
      </c>
      <c r="AA1698" t="s">
        <v>11</v>
      </c>
      <c r="AB1698" s="5">
        <v>0</v>
      </c>
      <c r="AC1698" t="s">
        <v>12</v>
      </c>
      <c r="AD1698" t="s">
        <v>13</v>
      </c>
      <c r="AE1698" t="s">
        <v>14</v>
      </c>
      <c r="AF1698" t="s">
        <v>11</v>
      </c>
      <c r="AG1698" t="s">
        <v>11</v>
      </c>
      <c r="AH1698" s="5">
        <v>0</v>
      </c>
      <c r="AI1698" s="5">
        <v>0</v>
      </c>
      <c r="AJ1698" s="5">
        <v>0</v>
      </c>
      <c r="AK1698" s="5">
        <v>0</v>
      </c>
      <c r="AL1698" t="s">
        <v>11</v>
      </c>
      <c r="AM1698" t="s">
        <v>15</v>
      </c>
      <c r="AN1698" t="s">
        <v>11</v>
      </c>
      <c r="AO1698" t="s">
        <v>11</v>
      </c>
      <c r="AP1698" s="5">
        <v>16.2</v>
      </c>
    </row>
    <row r="1699" spans="1:42" x14ac:dyDescent="0.2">
      <c r="A1699" t="s">
        <v>5312</v>
      </c>
      <c r="B1699" s="2">
        <v>45569</v>
      </c>
      <c r="C1699" t="s">
        <v>1048</v>
      </c>
      <c r="D1699" t="s">
        <v>1049</v>
      </c>
      <c r="E1699" t="s">
        <v>6136</v>
      </c>
      <c r="F1699" t="s">
        <v>1051</v>
      </c>
      <c r="G1699" t="s">
        <v>5</v>
      </c>
      <c r="H1699" t="s">
        <v>6137</v>
      </c>
      <c r="I1699" t="s">
        <v>6138</v>
      </c>
      <c r="J1699" t="s">
        <v>112</v>
      </c>
      <c r="K1699" t="s">
        <v>6139</v>
      </c>
      <c r="L1699" t="s">
        <v>10</v>
      </c>
      <c r="M1699" t="s">
        <v>11</v>
      </c>
      <c r="N1699" s="3">
        <v>1</v>
      </c>
      <c r="O1699" s="4">
        <v>640</v>
      </c>
      <c r="P1699" s="5">
        <v>0</v>
      </c>
      <c r="Q1699" s="5">
        <v>0</v>
      </c>
      <c r="R1699" t="s">
        <v>11</v>
      </c>
      <c r="S1699" s="5">
        <v>0</v>
      </c>
      <c r="T1699" s="5">
        <v>76.7</v>
      </c>
      <c r="U1699" s="5">
        <v>76.7</v>
      </c>
      <c r="V1699" t="s">
        <v>11</v>
      </c>
      <c r="W1699" t="s">
        <v>11</v>
      </c>
      <c r="X1699" s="5">
        <v>0</v>
      </c>
      <c r="Y1699" s="5">
        <v>0</v>
      </c>
      <c r="Z1699" t="s">
        <v>11</v>
      </c>
      <c r="AA1699" t="s">
        <v>11</v>
      </c>
      <c r="AB1699" s="5">
        <v>0</v>
      </c>
      <c r="AC1699" t="s">
        <v>12</v>
      </c>
      <c r="AD1699" t="s">
        <v>13</v>
      </c>
      <c r="AE1699" t="s">
        <v>14</v>
      </c>
      <c r="AF1699" t="s">
        <v>11</v>
      </c>
      <c r="AG1699" t="s">
        <v>11</v>
      </c>
      <c r="AH1699" s="5">
        <v>0</v>
      </c>
      <c r="AI1699" s="5">
        <v>0</v>
      </c>
      <c r="AJ1699" s="5">
        <v>0</v>
      </c>
      <c r="AK1699" s="5">
        <v>0</v>
      </c>
      <c r="AL1699" t="s">
        <v>11</v>
      </c>
      <c r="AM1699" t="s">
        <v>15</v>
      </c>
      <c r="AN1699" t="s">
        <v>11</v>
      </c>
      <c r="AO1699" t="s">
        <v>11</v>
      </c>
      <c r="AP1699" s="5">
        <v>11.7</v>
      </c>
    </row>
    <row r="1700" spans="1:42" x14ac:dyDescent="0.2">
      <c r="A1700" t="s">
        <v>5312</v>
      </c>
      <c r="B1700" s="2">
        <v>45569</v>
      </c>
      <c r="C1700" t="s">
        <v>1048</v>
      </c>
      <c r="D1700" t="s">
        <v>1049</v>
      </c>
      <c r="E1700" t="s">
        <v>6140</v>
      </c>
      <c r="F1700" t="s">
        <v>1051</v>
      </c>
      <c r="G1700" t="s">
        <v>5</v>
      </c>
      <c r="H1700" t="s">
        <v>6141</v>
      </c>
      <c r="I1700" t="s">
        <v>6142</v>
      </c>
      <c r="J1700" t="s">
        <v>50</v>
      </c>
      <c r="K1700" t="s">
        <v>6143</v>
      </c>
      <c r="L1700" t="s">
        <v>10</v>
      </c>
      <c r="M1700" t="s">
        <v>11</v>
      </c>
      <c r="N1700" s="3">
        <v>1</v>
      </c>
      <c r="O1700" s="4">
        <v>340</v>
      </c>
      <c r="P1700" s="5">
        <v>0</v>
      </c>
      <c r="Q1700" s="5">
        <v>0</v>
      </c>
      <c r="R1700" t="s">
        <v>11</v>
      </c>
      <c r="S1700" s="5">
        <v>0</v>
      </c>
      <c r="T1700" s="5">
        <v>59</v>
      </c>
      <c r="U1700" s="5">
        <v>59</v>
      </c>
      <c r="V1700" t="s">
        <v>11</v>
      </c>
      <c r="W1700" t="s">
        <v>11</v>
      </c>
      <c r="X1700" s="5">
        <v>0</v>
      </c>
      <c r="Y1700" s="5">
        <v>0</v>
      </c>
      <c r="Z1700" t="s">
        <v>11</v>
      </c>
      <c r="AA1700" t="s">
        <v>11</v>
      </c>
      <c r="AB1700" s="5">
        <v>0</v>
      </c>
      <c r="AC1700" t="s">
        <v>12</v>
      </c>
      <c r="AD1700" t="s">
        <v>13</v>
      </c>
      <c r="AE1700" t="s">
        <v>14</v>
      </c>
      <c r="AF1700" t="s">
        <v>11</v>
      </c>
      <c r="AG1700" t="s">
        <v>11</v>
      </c>
      <c r="AH1700" s="5">
        <v>0</v>
      </c>
      <c r="AI1700" s="5">
        <v>0</v>
      </c>
      <c r="AJ1700" s="5">
        <v>0</v>
      </c>
      <c r="AK1700" s="5">
        <v>0</v>
      </c>
      <c r="AL1700" t="s">
        <v>11</v>
      </c>
      <c r="AM1700" t="s">
        <v>15</v>
      </c>
      <c r="AN1700" t="s">
        <v>11</v>
      </c>
      <c r="AO1700" t="s">
        <v>11</v>
      </c>
      <c r="AP1700" s="5">
        <v>9</v>
      </c>
    </row>
    <row r="1701" spans="1:42" x14ac:dyDescent="0.2">
      <c r="A1701" t="s">
        <v>5312</v>
      </c>
      <c r="B1701" s="2">
        <v>45569</v>
      </c>
      <c r="C1701" t="s">
        <v>1048</v>
      </c>
      <c r="D1701" t="s">
        <v>1049</v>
      </c>
      <c r="E1701" t="s">
        <v>6144</v>
      </c>
      <c r="F1701" t="s">
        <v>1051</v>
      </c>
      <c r="G1701" t="s">
        <v>5</v>
      </c>
      <c r="H1701" t="s">
        <v>6145</v>
      </c>
      <c r="I1701" t="s">
        <v>6146</v>
      </c>
      <c r="J1701" t="s">
        <v>50</v>
      </c>
      <c r="K1701" t="s">
        <v>694</v>
      </c>
      <c r="L1701" t="s">
        <v>10</v>
      </c>
      <c r="M1701" t="s">
        <v>11</v>
      </c>
      <c r="N1701" s="3">
        <v>1</v>
      </c>
      <c r="O1701" s="4">
        <v>640</v>
      </c>
      <c r="P1701" s="5">
        <v>0</v>
      </c>
      <c r="Q1701" s="5">
        <v>0</v>
      </c>
      <c r="R1701" t="s">
        <v>11</v>
      </c>
      <c r="S1701" s="5">
        <v>0</v>
      </c>
      <c r="T1701" s="5">
        <v>76.7</v>
      </c>
      <c r="U1701" s="5">
        <v>76.7</v>
      </c>
      <c r="V1701" t="s">
        <v>11</v>
      </c>
      <c r="W1701" t="s">
        <v>11</v>
      </c>
      <c r="X1701" s="5">
        <v>0</v>
      </c>
      <c r="Y1701" s="5">
        <v>0</v>
      </c>
      <c r="Z1701" t="s">
        <v>11</v>
      </c>
      <c r="AA1701" t="s">
        <v>11</v>
      </c>
      <c r="AB1701" s="5">
        <v>0</v>
      </c>
      <c r="AC1701" t="s">
        <v>12</v>
      </c>
      <c r="AD1701" t="s">
        <v>13</v>
      </c>
      <c r="AE1701" t="s">
        <v>14</v>
      </c>
      <c r="AF1701" t="s">
        <v>11</v>
      </c>
      <c r="AG1701" t="s">
        <v>11</v>
      </c>
      <c r="AH1701" s="5">
        <v>0</v>
      </c>
      <c r="AI1701" s="5">
        <v>0</v>
      </c>
      <c r="AJ1701" s="5">
        <v>0</v>
      </c>
      <c r="AK1701" s="5">
        <v>0</v>
      </c>
      <c r="AL1701" t="s">
        <v>11</v>
      </c>
      <c r="AM1701" t="s">
        <v>15</v>
      </c>
      <c r="AN1701" t="s">
        <v>11</v>
      </c>
      <c r="AO1701" t="s">
        <v>11</v>
      </c>
      <c r="AP1701" s="5">
        <v>11.7</v>
      </c>
    </row>
    <row r="1702" spans="1:42" x14ac:dyDescent="0.2">
      <c r="A1702" t="s">
        <v>5312</v>
      </c>
      <c r="B1702" s="2">
        <v>45569</v>
      </c>
      <c r="C1702" t="s">
        <v>1048</v>
      </c>
      <c r="D1702" t="s">
        <v>1049</v>
      </c>
      <c r="E1702" t="s">
        <v>6147</v>
      </c>
      <c r="F1702" t="s">
        <v>1051</v>
      </c>
      <c r="G1702" t="s">
        <v>5</v>
      </c>
      <c r="H1702" t="s">
        <v>6148</v>
      </c>
      <c r="I1702" t="s">
        <v>6149</v>
      </c>
      <c r="J1702" t="s">
        <v>232</v>
      </c>
      <c r="K1702" t="s">
        <v>6150</v>
      </c>
      <c r="L1702" t="s">
        <v>10</v>
      </c>
      <c r="M1702" t="s">
        <v>11</v>
      </c>
      <c r="N1702" s="3">
        <v>1</v>
      </c>
      <c r="O1702" s="4">
        <v>640</v>
      </c>
      <c r="P1702" s="5">
        <v>0</v>
      </c>
      <c r="Q1702" s="5">
        <v>0</v>
      </c>
      <c r="R1702" t="s">
        <v>11</v>
      </c>
      <c r="S1702" s="5">
        <v>0</v>
      </c>
      <c r="T1702" s="5">
        <v>76.7</v>
      </c>
      <c r="U1702" s="5">
        <v>76.7</v>
      </c>
      <c r="V1702" t="s">
        <v>11</v>
      </c>
      <c r="W1702" t="s">
        <v>11</v>
      </c>
      <c r="X1702" s="5">
        <v>0</v>
      </c>
      <c r="Y1702" s="5">
        <v>0</v>
      </c>
      <c r="Z1702" t="s">
        <v>11</v>
      </c>
      <c r="AA1702" t="s">
        <v>11</v>
      </c>
      <c r="AB1702" s="5">
        <v>0</v>
      </c>
      <c r="AC1702" t="s">
        <v>12</v>
      </c>
      <c r="AD1702" t="s">
        <v>13</v>
      </c>
      <c r="AE1702" t="s">
        <v>14</v>
      </c>
      <c r="AF1702" t="s">
        <v>11</v>
      </c>
      <c r="AG1702" t="s">
        <v>11</v>
      </c>
      <c r="AH1702" s="5">
        <v>0</v>
      </c>
      <c r="AI1702" s="5">
        <v>0</v>
      </c>
      <c r="AJ1702" s="5">
        <v>0</v>
      </c>
      <c r="AK1702" s="5">
        <v>0</v>
      </c>
      <c r="AL1702" t="s">
        <v>11</v>
      </c>
      <c r="AM1702" t="s">
        <v>15</v>
      </c>
      <c r="AN1702" t="s">
        <v>11</v>
      </c>
      <c r="AO1702" t="s">
        <v>11</v>
      </c>
      <c r="AP1702" s="5">
        <v>11.7</v>
      </c>
    </row>
    <row r="1703" spans="1:42" x14ac:dyDescent="0.2">
      <c r="A1703" t="s">
        <v>5312</v>
      </c>
      <c r="B1703" s="2">
        <v>45569</v>
      </c>
      <c r="C1703" t="s">
        <v>1048</v>
      </c>
      <c r="D1703" t="s">
        <v>1049</v>
      </c>
      <c r="E1703" t="s">
        <v>6151</v>
      </c>
      <c r="F1703" t="s">
        <v>1051</v>
      </c>
      <c r="G1703" t="s">
        <v>5</v>
      </c>
      <c r="H1703" t="s">
        <v>6152</v>
      </c>
      <c r="I1703" t="s">
        <v>6153</v>
      </c>
      <c r="J1703" t="s">
        <v>41</v>
      </c>
      <c r="K1703" t="s">
        <v>2591</v>
      </c>
      <c r="L1703" t="s">
        <v>10</v>
      </c>
      <c r="M1703" t="s">
        <v>11</v>
      </c>
      <c r="N1703" s="3">
        <v>1</v>
      </c>
      <c r="O1703" s="4">
        <v>340</v>
      </c>
      <c r="P1703" s="5">
        <v>0</v>
      </c>
      <c r="Q1703" s="5">
        <v>0</v>
      </c>
      <c r="R1703" t="s">
        <v>11</v>
      </c>
      <c r="S1703" s="5">
        <v>0</v>
      </c>
      <c r="T1703" s="5">
        <v>70.8</v>
      </c>
      <c r="U1703" s="5">
        <v>70.8</v>
      </c>
      <c r="V1703" t="s">
        <v>11</v>
      </c>
      <c r="W1703" t="s">
        <v>11</v>
      </c>
      <c r="X1703" s="5">
        <v>0</v>
      </c>
      <c r="Y1703" s="5">
        <v>0</v>
      </c>
      <c r="Z1703" t="s">
        <v>11</v>
      </c>
      <c r="AA1703" t="s">
        <v>11</v>
      </c>
      <c r="AB1703" s="5">
        <v>0</v>
      </c>
      <c r="AC1703" t="s">
        <v>12</v>
      </c>
      <c r="AD1703" t="s">
        <v>13</v>
      </c>
      <c r="AE1703" t="s">
        <v>14</v>
      </c>
      <c r="AF1703" t="s">
        <v>11</v>
      </c>
      <c r="AG1703" t="s">
        <v>11</v>
      </c>
      <c r="AH1703" s="5">
        <v>0</v>
      </c>
      <c r="AI1703" s="5">
        <v>0</v>
      </c>
      <c r="AJ1703" s="5">
        <v>0</v>
      </c>
      <c r="AK1703" s="5">
        <v>0</v>
      </c>
      <c r="AL1703" t="s">
        <v>11</v>
      </c>
      <c r="AM1703" t="s">
        <v>15</v>
      </c>
      <c r="AN1703" t="s">
        <v>11</v>
      </c>
      <c r="AO1703" t="s">
        <v>11</v>
      </c>
      <c r="AP1703" s="5">
        <v>10.8</v>
      </c>
    </row>
    <row r="1704" spans="1:42" x14ac:dyDescent="0.2">
      <c r="A1704" t="s">
        <v>5312</v>
      </c>
      <c r="B1704" s="2">
        <v>45569</v>
      </c>
      <c r="C1704" t="s">
        <v>1048</v>
      </c>
      <c r="D1704" t="s">
        <v>1049</v>
      </c>
      <c r="E1704" t="s">
        <v>6154</v>
      </c>
      <c r="F1704" t="s">
        <v>1051</v>
      </c>
      <c r="G1704" t="s">
        <v>5</v>
      </c>
      <c r="H1704" t="s">
        <v>6155</v>
      </c>
      <c r="I1704" t="s">
        <v>6156</v>
      </c>
      <c r="J1704" t="s">
        <v>117</v>
      </c>
      <c r="K1704" t="s">
        <v>6157</v>
      </c>
      <c r="L1704" t="s">
        <v>10</v>
      </c>
      <c r="M1704" t="s">
        <v>11</v>
      </c>
      <c r="N1704" s="3">
        <v>1</v>
      </c>
      <c r="O1704" s="4">
        <v>28</v>
      </c>
      <c r="P1704" s="5">
        <v>0</v>
      </c>
      <c r="Q1704" s="5">
        <v>0</v>
      </c>
      <c r="R1704" t="s">
        <v>11</v>
      </c>
      <c r="S1704" s="5">
        <v>0</v>
      </c>
      <c r="T1704" s="5">
        <v>41.3</v>
      </c>
      <c r="U1704" s="5">
        <v>41.3</v>
      </c>
      <c r="V1704" t="s">
        <v>11</v>
      </c>
      <c r="W1704" t="s">
        <v>11</v>
      </c>
      <c r="X1704" s="5">
        <v>0</v>
      </c>
      <c r="Y1704" s="5">
        <v>0</v>
      </c>
      <c r="Z1704" t="s">
        <v>11</v>
      </c>
      <c r="AA1704" t="s">
        <v>11</v>
      </c>
      <c r="AB1704" s="5">
        <v>0</v>
      </c>
      <c r="AC1704" t="s">
        <v>12</v>
      </c>
      <c r="AD1704" t="s">
        <v>13</v>
      </c>
      <c r="AE1704" t="s">
        <v>14</v>
      </c>
      <c r="AF1704" t="s">
        <v>11</v>
      </c>
      <c r="AG1704" t="s">
        <v>11</v>
      </c>
      <c r="AH1704" s="5">
        <v>0</v>
      </c>
      <c r="AI1704" s="5">
        <v>0</v>
      </c>
      <c r="AJ1704" s="5">
        <v>0</v>
      </c>
      <c r="AK1704" s="5">
        <v>0</v>
      </c>
      <c r="AL1704" t="s">
        <v>11</v>
      </c>
      <c r="AM1704" t="s">
        <v>15</v>
      </c>
      <c r="AN1704" t="s">
        <v>11</v>
      </c>
      <c r="AO1704" t="s">
        <v>11</v>
      </c>
      <c r="AP1704" s="5">
        <v>6.3</v>
      </c>
    </row>
    <row r="1705" spans="1:42" x14ac:dyDescent="0.2">
      <c r="A1705" t="s">
        <v>5312</v>
      </c>
      <c r="B1705" s="2">
        <v>45569</v>
      </c>
      <c r="C1705" t="s">
        <v>1048</v>
      </c>
      <c r="D1705" t="s">
        <v>1049</v>
      </c>
      <c r="E1705" t="s">
        <v>6158</v>
      </c>
      <c r="F1705" t="s">
        <v>1051</v>
      </c>
      <c r="G1705" t="s">
        <v>5</v>
      </c>
      <c r="H1705" t="s">
        <v>6159</v>
      </c>
      <c r="I1705" t="s">
        <v>6160</v>
      </c>
      <c r="J1705" t="s">
        <v>41</v>
      </c>
      <c r="K1705" t="s">
        <v>805</v>
      </c>
      <c r="L1705" t="s">
        <v>10</v>
      </c>
      <c r="M1705" t="s">
        <v>11</v>
      </c>
      <c r="N1705" s="3">
        <v>1</v>
      </c>
      <c r="O1705" s="4">
        <v>755</v>
      </c>
      <c r="P1705" s="5">
        <v>0</v>
      </c>
      <c r="Q1705" s="5">
        <v>0</v>
      </c>
      <c r="R1705" t="s">
        <v>11</v>
      </c>
      <c r="S1705" s="5">
        <v>0</v>
      </c>
      <c r="T1705" s="5">
        <v>106.2</v>
      </c>
      <c r="U1705" s="5">
        <v>106.2</v>
      </c>
      <c r="V1705" t="s">
        <v>11</v>
      </c>
      <c r="W1705" t="s">
        <v>11</v>
      </c>
      <c r="X1705" s="5">
        <v>0</v>
      </c>
      <c r="Y1705" s="5">
        <v>0</v>
      </c>
      <c r="Z1705" t="s">
        <v>11</v>
      </c>
      <c r="AA1705" t="s">
        <v>11</v>
      </c>
      <c r="AB1705" s="5">
        <v>0</v>
      </c>
      <c r="AC1705" t="s">
        <v>12</v>
      </c>
      <c r="AD1705" t="s">
        <v>13</v>
      </c>
      <c r="AE1705" t="s">
        <v>14</v>
      </c>
      <c r="AF1705" t="s">
        <v>11</v>
      </c>
      <c r="AG1705" t="s">
        <v>11</v>
      </c>
      <c r="AH1705" s="5">
        <v>0</v>
      </c>
      <c r="AI1705" s="5">
        <v>0</v>
      </c>
      <c r="AJ1705" s="5">
        <v>0</v>
      </c>
      <c r="AK1705" s="5">
        <v>0</v>
      </c>
      <c r="AL1705" t="s">
        <v>11</v>
      </c>
      <c r="AM1705" t="s">
        <v>15</v>
      </c>
      <c r="AN1705" t="s">
        <v>11</v>
      </c>
      <c r="AO1705" t="s">
        <v>11</v>
      </c>
      <c r="AP1705" s="5">
        <v>16.2</v>
      </c>
    </row>
    <row r="1706" spans="1:42" x14ac:dyDescent="0.2">
      <c r="A1706" t="s">
        <v>5312</v>
      </c>
      <c r="B1706" s="2">
        <v>45569</v>
      </c>
      <c r="C1706" t="s">
        <v>1048</v>
      </c>
      <c r="D1706" t="s">
        <v>1049</v>
      </c>
      <c r="E1706" t="s">
        <v>6161</v>
      </c>
      <c r="F1706" t="s">
        <v>1051</v>
      </c>
      <c r="G1706" t="s">
        <v>5</v>
      </c>
      <c r="H1706" t="s">
        <v>6162</v>
      </c>
      <c r="I1706" t="s">
        <v>6163</v>
      </c>
      <c r="J1706" t="s">
        <v>41</v>
      </c>
      <c r="K1706" t="s">
        <v>1573</v>
      </c>
      <c r="L1706" t="s">
        <v>10</v>
      </c>
      <c r="M1706" t="s">
        <v>11</v>
      </c>
      <c r="N1706" s="3">
        <v>1</v>
      </c>
      <c r="O1706" s="4">
        <v>340</v>
      </c>
      <c r="P1706" s="5">
        <v>0</v>
      </c>
      <c r="Q1706" s="5">
        <v>0</v>
      </c>
      <c r="R1706" t="s">
        <v>11</v>
      </c>
      <c r="S1706" s="5">
        <v>0</v>
      </c>
      <c r="T1706" s="5">
        <v>70.8</v>
      </c>
      <c r="U1706" s="5">
        <v>70.8</v>
      </c>
      <c r="V1706" t="s">
        <v>11</v>
      </c>
      <c r="W1706" t="s">
        <v>11</v>
      </c>
      <c r="X1706" s="5">
        <v>0</v>
      </c>
      <c r="Y1706" s="5">
        <v>0</v>
      </c>
      <c r="Z1706" t="s">
        <v>11</v>
      </c>
      <c r="AA1706" t="s">
        <v>11</v>
      </c>
      <c r="AB1706" s="5">
        <v>0</v>
      </c>
      <c r="AC1706" t="s">
        <v>12</v>
      </c>
      <c r="AD1706" t="s">
        <v>13</v>
      </c>
      <c r="AE1706" t="s">
        <v>14</v>
      </c>
      <c r="AF1706" t="s">
        <v>11</v>
      </c>
      <c r="AG1706" t="s">
        <v>11</v>
      </c>
      <c r="AH1706" s="5">
        <v>0</v>
      </c>
      <c r="AI1706" s="5">
        <v>0</v>
      </c>
      <c r="AJ1706" s="5">
        <v>0</v>
      </c>
      <c r="AK1706" s="5">
        <v>0</v>
      </c>
      <c r="AL1706" t="s">
        <v>11</v>
      </c>
      <c r="AM1706" t="s">
        <v>15</v>
      </c>
      <c r="AN1706" t="s">
        <v>11</v>
      </c>
      <c r="AO1706" t="s">
        <v>11</v>
      </c>
      <c r="AP1706" s="5">
        <v>10.8</v>
      </c>
    </row>
    <row r="1707" spans="1:42" x14ac:dyDescent="0.2">
      <c r="A1707" t="s">
        <v>5312</v>
      </c>
      <c r="B1707" s="2">
        <v>45569</v>
      </c>
      <c r="C1707" t="s">
        <v>1048</v>
      </c>
      <c r="D1707" t="s">
        <v>1049</v>
      </c>
      <c r="E1707" t="s">
        <v>6164</v>
      </c>
      <c r="F1707" t="s">
        <v>1051</v>
      </c>
      <c r="G1707" t="s">
        <v>5</v>
      </c>
      <c r="H1707" t="s">
        <v>6155</v>
      </c>
      <c r="I1707" t="s">
        <v>6156</v>
      </c>
      <c r="J1707" t="s">
        <v>117</v>
      </c>
      <c r="K1707" t="s">
        <v>6157</v>
      </c>
      <c r="L1707" t="s">
        <v>10</v>
      </c>
      <c r="M1707" t="s">
        <v>11</v>
      </c>
      <c r="N1707" s="3">
        <v>1</v>
      </c>
      <c r="O1707" s="4">
        <v>640</v>
      </c>
      <c r="P1707" s="5">
        <v>0</v>
      </c>
      <c r="Q1707" s="5">
        <v>0</v>
      </c>
      <c r="R1707" t="s">
        <v>11</v>
      </c>
      <c r="S1707" s="5">
        <v>0</v>
      </c>
      <c r="T1707" s="5">
        <v>76.7</v>
      </c>
      <c r="U1707" s="5">
        <v>76.7</v>
      </c>
      <c r="V1707" t="s">
        <v>11</v>
      </c>
      <c r="W1707" t="s">
        <v>11</v>
      </c>
      <c r="X1707" s="5">
        <v>0</v>
      </c>
      <c r="Y1707" s="5">
        <v>0</v>
      </c>
      <c r="Z1707" t="s">
        <v>11</v>
      </c>
      <c r="AA1707" t="s">
        <v>11</v>
      </c>
      <c r="AB1707" s="5">
        <v>0</v>
      </c>
      <c r="AC1707" t="s">
        <v>12</v>
      </c>
      <c r="AD1707" t="s">
        <v>13</v>
      </c>
      <c r="AE1707" t="s">
        <v>14</v>
      </c>
      <c r="AF1707" t="s">
        <v>11</v>
      </c>
      <c r="AG1707" t="s">
        <v>11</v>
      </c>
      <c r="AH1707" s="5">
        <v>0</v>
      </c>
      <c r="AI1707" s="5">
        <v>0</v>
      </c>
      <c r="AJ1707" s="5">
        <v>0</v>
      </c>
      <c r="AK1707" s="5">
        <v>0</v>
      </c>
      <c r="AL1707" t="s">
        <v>11</v>
      </c>
      <c r="AM1707" t="s">
        <v>15</v>
      </c>
      <c r="AN1707" t="s">
        <v>11</v>
      </c>
      <c r="AO1707" t="s">
        <v>11</v>
      </c>
      <c r="AP1707" s="5">
        <v>11.7</v>
      </c>
    </row>
    <row r="1708" spans="1:42" x14ac:dyDescent="0.2">
      <c r="A1708" t="s">
        <v>5312</v>
      </c>
      <c r="B1708" s="2">
        <v>45569</v>
      </c>
      <c r="C1708" t="s">
        <v>1048</v>
      </c>
      <c r="D1708" t="s">
        <v>1049</v>
      </c>
      <c r="E1708" t="s">
        <v>6165</v>
      </c>
      <c r="F1708" t="s">
        <v>1051</v>
      </c>
      <c r="G1708" t="s">
        <v>5</v>
      </c>
      <c r="H1708" t="s">
        <v>6166</v>
      </c>
      <c r="I1708" t="s">
        <v>6167</v>
      </c>
      <c r="J1708" t="s">
        <v>1127</v>
      </c>
      <c r="K1708" t="s">
        <v>2798</v>
      </c>
      <c r="L1708" t="s">
        <v>10</v>
      </c>
      <c r="M1708" t="s">
        <v>11</v>
      </c>
      <c r="N1708" s="3">
        <v>1</v>
      </c>
      <c r="O1708" s="4">
        <v>1160</v>
      </c>
      <c r="P1708" s="5">
        <v>0</v>
      </c>
      <c r="Q1708" s="5">
        <v>0</v>
      </c>
      <c r="R1708" t="s">
        <v>11</v>
      </c>
      <c r="S1708" s="5">
        <v>0</v>
      </c>
      <c r="T1708" s="5">
        <v>141.6</v>
      </c>
      <c r="U1708" s="5">
        <v>141.6</v>
      </c>
      <c r="V1708" t="s">
        <v>11</v>
      </c>
      <c r="W1708" t="s">
        <v>11</v>
      </c>
      <c r="X1708" s="5">
        <v>0</v>
      </c>
      <c r="Y1708" s="5">
        <v>0</v>
      </c>
      <c r="Z1708" t="s">
        <v>11</v>
      </c>
      <c r="AA1708" t="s">
        <v>11</v>
      </c>
      <c r="AB1708" s="5">
        <v>0</v>
      </c>
      <c r="AC1708" t="s">
        <v>12</v>
      </c>
      <c r="AD1708" t="s">
        <v>13</v>
      </c>
      <c r="AE1708" t="s">
        <v>14</v>
      </c>
      <c r="AF1708" t="s">
        <v>11</v>
      </c>
      <c r="AG1708" t="s">
        <v>11</v>
      </c>
      <c r="AH1708" s="5">
        <v>0</v>
      </c>
      <c r="AI1708" s="5">
        <v>0</v>
      </c>
      <c r="AJ1708" s="5">
        <v>0</v>
      </c>
      <c r="AK1708" s="5">
        <v>0</v>
      </c>
      <c r="AL1708" t="s">
        <v>11</v>
      </c>
      <c r="AM1708" t="s">
        <v>15</v>
      </c>
      <c r="AN1708" t="s">
        <v>11</v>
      </c>
      <c r="AO1708" t="s">
        <v>11</v>
      </c>
      <c r="AP1708" s="5">
        <v>21.6</v>
      </c>
    </row>
    <row r="1709" spans="1:42" x14ac:dyDescent="0.2">
      <c r="A1709" t="s">
        <v>5312</v>
      </c>
      <c r="B1709" s="2">
        <v>45569</v>
      </c>
      <c r="C1709" t="s">
        <v>1048</v>
      </c>
      <c r="D1709" t="s">
        <v>1049</v>
      </c>
      <c r="E1709" t="s">
        <v>6168</v>
      </c>
      <c r="F1709" t="s">
        <v>1051</v>
      </c>
      <c r="G1709" t="s">
        <v>5</v>
      </c>
      <c r="H1709" t="s">
        <v>6169</v>
      </c>
      <c r="I1709" t="s">
        <v>6170</v>
      </c>
      <c r="J1709" t="s">
        <v>232</v>
      </c>
      <c r="K1709" t="s">
        <v>1753</v>
      </c>
      <c r="L1709" t="s">
        <v>10</v>
      </c>
      <c r="M1709" t="s">
        <v>11</v>
      </c>
      <c r="N1709" s="3">
        <v>1</v>
      </c>
      <c r="O1709" s="4">
        <v>892</v>
      </c>
      <c r="P1709" s="5">
        <v>0</v>
      </c>
      <c r="Q1709" s="5">
        <v>0</v>
      </c>
      <c r="R1709" t="s">
        <v>11</v>
      </c>
      <c r="S1709" s="5">
        <v>0</v>
      </c>
      <c r="T1709" s="5">
        <v>76.7</v>
      </c>
      <c r="U1709" s="5">
        <v>76.7</v>
      </c>
      <c r="V1709" t="s">
        <v>11</v>
      </c>
      <c r="W1709" t="s">
        <v>11</v>
      </c>
      <c r="X1709" s="5">
        <v>0</v>
      </c>
      <c r="Y1709" s="5">
        <v>0</v>
      </c>
      <c r="Z1709" t="s">
        <v>11</v>
      </c>
      <c r="AA1709" t="s">
        <v>11</v>
      </c>
      <c r="AB1709" s="5">
        <v>0</v>
      </c>
      <c r="AC1709" t="s">
        <v>12</v>
      </c>
      <c r="AD1709" t="s">
        <v>13</v>
      </c>
      <c r="AE1709" t="s">
        <v>14</v>
      </c>
      <c r="AF1709" t="s">
        <v>11</v>
      </c>
      <c r="AG1709" t="s">
        <v>11</v>
      </c>
      <c r="AH1709" s="5">
        <v>0</v>
      </c>
      <c r="AI1709" s="5">
        <v>0</v>
      </c>
      <c r="AJ1709" s="5">
        <v>0</v>
      </c>
      <c r="AK1709" s="5">
        <v>0</v>
      </c>
      <c r="AL1709" t="s">
        <v>11</v>
      </c>
      <c r="AM1709" t="s">
        <v>15</v>
      </c>
      <c r="AN1709" t="s">
        <v>11</v>
      </c>
      <c r="AO1709" t="s">
        <v>11</v>
      </c>
      <c r="AP1709" s="5">
        <v>11.7</v>
      </c>
    </row>
    <row r="1710" spans="1:42" x14ac:dyDescent="0.2">
      <c r="A1710" t="s">
        <v>5312</v>
      </c>
      <c r="B1710" s="2">
        <v>45569</v>
      </c>
      <c r="C1710" t="s">
        <v>1048</v>
      </c>
      <c r="D1710" t="s">
        <v>1049</v>
      </c>
      <c r="E1710" t="s">
        <v>6171</v>
      </c>
      <c r="F1710" t="s">
        <v>1051</v>
      </c>
      <c r="G1710" t="s">
        <v>5</v>
      </c>
      <c r="H1710" t="s">
        <v>6172</v>
      </c>
      <c r="I1710" t="s">
        <v>6173</v>
      </c>
      <c r="J1710" t="s">
        <v>232</v>
      </c>
      <c r="K1710" t="s">
        <v>6174</v>
      </c>
      <c r="L1710" t="s">
        <v>10</v>
      </c>
      <c r="M1710" t="s">
        <v>11</v>
      </c>
      <c r="N1710" s="3">
        <v>1</v>
      </c>
      <c r="O1710" s="4">
        <v>640</v>
      </c>
      <c r="P1710" s="5">
        <v>0</v>
      </c>
      <c r="Q1710" s="5">
        <v>0</v>
      </c>
      <c r="R1710" t="s">
        <v>11</v>
      </c>
      <c r="S1710" s="5">
        <v>0</v>
      </c>
      <c r="T1710" s="5">
        <v>76.7</v>
      </c>
      <c r="U1710" s="5">
        <v>76.7</v>
      </c>
      <c r="V1710" t="s">
        <v>11</v>
      </c>
      <c r="W1710" t="s">
        <v>11</v>
      </c>
      <c r="X1710" s="5">
        <v>0</v>
      </c>
      <c r="Y1710" s="5">
        <v>0</v>
      </c>
      <c r="Z1710" t="s">
        <v>11</v>
      </c>
      <c r="AA1710" t="s">
        <v>11</v>
      </c>
      <c r="AB1710" s="5">
        <v>0</v>
      </c>
      <c r="AC1710" t="s">
        <v>12</v>
      </c>
      <c r="AD1710" t="s">
        <v>13</v>
      </c>
      <c r="AE1710" t="s">
        <v>14</v>
      </c>
      <c r="AF1710" t="s">
        <v>11</v>
      </c>
      <c r="AG1710" t="s">
        <v>11</v>
      </c>
      <c r="AH1710" s="5">
        <v>0</v>
      </c>
      <c r="AI1710" s="5">
        <v>0</v>
      </c>
      <c r="AJ1710" s="5">
        <v>0</v>
      </c>
      <c r="AK1710" s="5">
        <v>0</v>
      </c>
      <c r="AL1710" t="s">
        <v>11</v>
      </c>
      <c r="AM1710" t="s">
        <v>15</v>
      </c>
      <c r="AN1710" t="s">
        <v>11</v>
      </c>
      <c r="AO1710" t="s">
        <v>11</v>
      </c>
      <c r="AP1710" s="5">
        <v>11.7</v>
      </c>
    </row>
    <row r="1711" spans="1:42" x14ac:dyDescent="0.2">
      <c r="A1711" t="s">
        <v>5312</v>
      </c>
      <c r="B1711" s="2">
        <v>45569</v>
      </c>
      <c r="C1711" t="s">
        <v>1048</v>
      </c>
      <c r="D1711" t="s">
        <v>1049</v>
      </c>
      <c r="E1711" t="s">
        <v>6175</v>
      </c>
      <c r="F1711" t="s">
        <v>1051</v>
      </c>
      <c r="G1711" t="s">
        <v>5</v>
      </c>
      <c r="H1711" t="s">
        <v>6176</v>
      </c>
      <c r="I1711" t="s">
        <v>6177</v>
      </c>
      <c r="J1711" t="s">
        <v>227</v>
      </c>
      <c r="K1711" t="s">
        <v>2304</v>
      </c>
      <c r="L1711" t="s">
        <v>10</v>
      </c>
      <c r="M1711" t="s">
        <v>11</v>
      </c>
      <c r="N1711" s="3">
        <v>1</v>
      </c>
      <c r="O1711" s="4">
        <v>1160</v>
      </c>
      <c r="P1711" s="5">
        <v>0</v>
      </c>
      <c r="Q1711" s="5">
        <v>0</v>
      </c>
      <c r="R1711" t="s">
        <v>11</v>
      </c>
      <c r="S1711" s="5">
        <v>0</v>
      </c>
      <c r="T1711" s="5">
        <v>94.4</v>
      </c>
      <c r="U1711" s="5">
        <v>94.4</v>
      </c>
      <c r="V1711" t="s">
        <v>11</v>
      </c>
      <c r="W1711" t="s">
        <v>11</v>
      </c>
      <c r="X1711" s="5">
        <v>0</v>
      </c>
      <c r="Y1711" s="5">
        <v>0</v>
      </c>
      <c r="Z1711" t="s">
        <v>11</v>
      </c>
      <c r="AA1711" t="s">
        <v>11</v>
      </c>
      <c r="AB1711" s="5">
        <v>0</v>
      </c>
      <c r="AC1711" t="s">
        <v>12</v>
      </c>
      <c r="AD1711" t="s">
        <v>13</v>
      </c>
      <c r="AE1711" t="s">
        <v>14</v>
      </c>
      <c r="AF1711" t="s">
        <v>11</v>
      </c>
      <c r="AG1711" t="s">
        <v>11</v>
      </c>
      <c r="AH1711" s="5">
        <v>0</v>
      </c>
      <c r="AI1711" s="5">
        <v>0</v>
      </c>
      <c r="AJ1711" s="5">
        <v>0</v>
      </c>
      <c r="AK1711" s="5">
        <v>0</v>
      </c>
      <c r="AL1711" t="s">
        <v>11</v>
      </c>
      <c r="AM1711" t="s">
        <v>15</v>
      </c>
      <c r="AN1711" t="s">
        <v>11</v>
      </c>
      <c r="AO1711" t="s">
        <v>11</v>
      </c>
      <c r="AP1711" s="5">
        <v>14.4</v>
      </c>
    </row>
    <row r="1712" spans="1:42" x14ac:dyDescent="0.2">
      <c r="A1712" t="s">
        <v>5312</v>
      </c>
      <c r="B1712" s="2">
        <v>45569</v>
      </c>
      <c r="C1712" t="s">
        <v>1048</v>
      </c>
      <c r="D1712" t="s">
        <v>1049</v>
      </c>
      <c r="E1712" t="s">
        <v>6178</v>
      </c>
      <c r="F1712" t="s">
        <v>1051</v>
      </c>
      <c r="G1712" t="s">
        <v>5</v>
      </c>
      <c r="H1712" t="s">
        <v>6179</v>
      </c>
      <c r="I1712" t="s">
        <v>6180</v>
      </c>
      <c r="J1712" t="s">
        <v>279</v>
      </c>
      <c r="K1712" t="s">
        <v>6181</v>
      </c>
      <c r="L1712" t="s">
        <v>10</v>
      </c>
      <c r="M1712" t="s">
        <v>11</v>
      </c>
      <c r="N1712" s="3">
        <v>1</v>
      </c>
      <c r="O1712" s="4">
        <v>640</v>
      </c>
      <c r="P1712" s="5">
        <v>0</v>
      </c>
      <c r="Q1712" s="5">
        <v>0</v>
      </c>
      <c r="R1712" t="s">
        <v>11</v>
      </c>
      <c r="S1712" s="5">
        <v>0</v>
      </c>
      <c r="T1712" s="5">
        <v>76.7</v>
      </c>
      <c r="U1712" s="5">
        <v>76.7</v>
      </c>
      <c r="V1712" t="s">
        <v>11</v>
      </c>
      <c r="W1712" t="s">
        <v>11</v>
      </c>
      <c r="X1712" s="5">
        <v>0</v>
      </c>
      <c r="Y1712" s="5">
        <v>0</v>
      </c>
      <c r="Z1712" t="s">
        <v>11</v>
      </c>
      <c r="AA1712" t="s">
        <v>11</v>
      </c>
      <c r="AB1712" s="5">
        <v>0</v>
      </c>
      <c r="AC1712" t="s">
        <v>12</v>
      </c>
      <c r="AD1712" t="s">
        <v>13</v>
      </c>
      <c r="AE1712" t="s">
        <v>14</v>
      </c>
      <c r="AF1712" t="s">
        <v>11</v>
      </c>
      <c r="AG1712" t="s">
        <v>11</v>
      </c>
      <c r="AH1712" s="5">
        <v>0</v>
      </c>
      <c r="AI1712" s="5">
        <v>0</v>
      </c>
      <c r="AJ1712" s="5">
        <v>0</v>
      </c>
      <c r="AK1712" s="5">
        <v>0</v>
      </c>
      <c r="AL1712" t="s">
        <v>11</v>
      </c>
      <c r="AM1712" t="s">
        <v>15</v>
      </c>
      <c r="AN1712" t="s">
        <v>11</v>
      </c>
      <c r="AO1712" t="s">
        <v>11</v>
      </c>
      <c r="AP1712" s="5">
        <v>11.7</v>
      </c>
    </row>
    <row r="1713" spans="1:42" x14ac:dyDescent="0.2">
      <c r="A1713" t="s">
        <v>5312</v>
      </c>
      <c r="B1713" s="2">
        <v>45569</v>
      </c>
      <c r="C1713" t="s">
        <v>1048</v>
      </c>
      <c r="D1713" t="s">
        <v>1049</v>
      </c>
      <c r="E1713" t="s">
        <v>6182</v>
      </c>
      <c r="F1713" t="s">
        <v>1051</v>
      </c>
      <c r="G1713" t="s">
        <v>5</v>
      </c>
      <c r="H1713" t="s">
        <v>6183</v>
      </c>
      <c r="I1713" t="s">
        <v>6184</v>
      </c>
      <c r="J1713" t="s">
        <v>73</v>
      </c>
      <c r="K1713" t="s">
        <v>6185</v>
      </c>
      <c r="L1713" t="s">
        <v>10</v>
      </c>
      <c r="M1713" t="s">
        <v>11</v>
      </c>
      <c r="N1713" s="3">
        <v>1</v>
      </c>
      <c r="O1713" s="4">
        <v>640</v>
      </c>
      <c r="P1713" s="5">
        <v>0</v>
      </c>
      <c r="Q1713" s="5">
        <v>0</v>
      </c>
      <c r="R1713" t="s">
        <v>11</v>
      </c>
      <c r="S1713" s="5">
        <v>0</v>
      </c>
      <c r="T1713" s="5">
        <v>76.7</v>
      </c>
      <c r="U1713" s="5">
        <v>76.7</v>
      </c>
      <c r="V1713" t="s">
        <v>11</v>
      </c>
      <c r="W1713" t="s">
        <v>11</v>
      </c>
      <c r="X1713" s="5">
        <v>0</v>
      </c>
      <c r="Y1713" s="5">
        <v>0</v>
      </c>
      <c r="Z1713" t="s">
        <v>11</v>
      </c>
      <c r="AA1713" t="s">
        <v>11</v>
      </c>
      <c r="AB1713" s="5">
        <v>0</v>
      </c>
      <c r="AC1713" t="s">
        <v>12</v>
      </c>
      <c r="AD1713" t="s">
        <v>13</v>
      </c>
      <c r="AE1713" t="s">
        <v>14</v>
      </c>
      <c r="AF1713" t="s">
        <v>11</v>
      </c>
      <c r="AG1713" t="s">
        <v>11</v>
      </c>
      <c r="AH1713" s="5">
        <v>0</v>
      </c>
      <c r="AI1713" s="5">
        <v>0</v>
      </c>
      <c r="AJ1713" s="5">
        <v>0</v>
      </c>
      <c r="AK1713" s="5">
        <v>0</v>
      </c>
      <c r="AL1713" t="s">
        <v>11</v>
      </c>
      <c r="AM1713" t="s">
        <v>15</v>
      </c>
      <c r="AN1713" t="s">
        <v>11</v>
      </c>
      <c r="AO1713" t="s">
        <v>11</v>
      </c>
      <c r="AP1713" s="5">
        <v>11.7</v>
      </c>
    </row>
    <row r="1714" spans="1:42" x14ac:dyDescent="0.2">
      <c r="A1714" t="s">
        <v>5312</v>
      </c>
      <c r="B1714" s="2">
        <v>45569</v>
      </c>
      <c r="C1714" t="s">
        <v>1048</v>
      </c>
      <c r="D1714" t="s">
        <v>1049</v>
      </c>
      <c r="E1714" t="s">
        <v>6186</v>
      </c>
      <c r="F1714" t="s">
        <v>1051</v>
      </c>
      <c r="G1714" t="s">
        <v>5</v>
      </c>
      <c r="H1714" t="s">
        <v>6187</v>
      </c>
      <c r="I1714" t="s">
        <v>6188</v>
      </c>
      <c r="J1714" t="s">
        <v>279</v>
      </c>
      <c r="K1714" t="s">
        <v>6189</v>
      </c>
      <c r="L1714" t="s">
        <v>10</v>
      </c>
      <c r="M1714" t="s">
        <v>11</v>
      </c>
      <c r="N1714" s="3">
        <v>1</v>
      </c>
      <c r="O1714" s="4">
        <v>340</v>
      </c>
      <c r="P1714" s="5">
        <v>0</v>
      </c>
      <c r="Q1714" s="5">
        <v>0</v>
      </c>
      <c r="R1714" t="s">
        <v>11</v>
      </c>
      <c r="S1714" s="5">
        <v>0</v>
      </c>
      <c r="T1714" s="5">
        <v>59</v>
      </c>
      <c r="U1714" s="5">
        <v>59</v>
      </c>
      <c r="V1714" t="s">
        <v>11</v>
      </c>
      <c r="W1714" t="s">
        <v>11</v>
      </c>
      <c r="X1714" s="5">
        <v>0</v>
      </c>
      <c r="Y1714" s="5">
        <v>0</v>
      </c>
      <c r="Z1714" t="s">
        <v>11</v>
      </c>
      <c r="AA1714" t="s">
        <v>11</v>
      </c>
      <c r="AB1714" s="5">
        <v>0</v>
      </c>
      <c r="AC1714" t="s">
        <v>12</v>
      </c>
      <c r="AD1714" t="s">
        <v>13</v>
      </c>
      <c r="AE1714" t="s">
        <v>14</v>
      </c>
      <c r="AF1714" t="s">
        <v>11</v>
      </c>
      <c r="AG1714" t="s">
        <v>11</v>
      </c>
      <c r="AH1714" s="5">
        <v>0</v>
      </c>
      <c r="AI1714" s="5">
        <v>0</v>
      </c>
      <c r="AJ1714" s="5">
        <v>0</v>
      </c>
      <c r="AK1714" s="5">
        <v>0</v>
      </c>
      <c r="AL1714" t="s">
        <v>11</v>
      </c>
      <c r="AM1714" t="s">
        <v>15</v>
      </c>
      <c r="AN1714" t="s">
        <v>11</v>
      </c>
      <c r="AO1714" t="s">
        <v>11</v>
      </c>
      <c r="AP1714" s="5">
        <v>9</v>
      </c>
    </row>
    <row r="1715" spans="1:42" x14ac:dyDescent="0.2">
      <c r="A1715" t="s">
        <v>5312</v>
      </c>
      <c r="B1715" s="2">
        <v>45569</v>
      </c>
      <c r="C1715" t="s">
        <v>1048</v>
      </c>
      <c r="D1715" t="s">
        <v>1049</v>
      </c>
      <c r="E1715" t="s">
        <v>6190</v>
      </c>
      <c r="F1715" t="s">
        <v>1051</v>
      </c>
      <c r="G1715" t="s">
        <v>5</v>
      </c>
      <c r="H1715" t="s">
        <v>6191</v>
      </c>
      <c r="I1715" t="s">
        <v>6192</v>
      </c>
      <c r="J1715" t="s">
        <v>90</v>
      </c>
      <c r="K1715" t="s">
        <v>4070</v>
      </c>
      <c r="L1715" t="s">
        <v>10</v>
      </c>
      <c r="M1715" t="s">
        <v>11</v>
      </c>
      <c r="N1715" s="3">
        <v>1</v>
      </c>
      <c r="O1715" s="4">
        <v>340</v>
      </c>
      <c r="P1715" s="5">
        <v>0</v>
      </c>
      <c r="Q1715" s="5">
        <v>0</v>
      </c>
      <c r="R1715" t="s">
        <v>11</v>
      </c>
      <c r="S1715" s="5">
        <v>0</v>
      </c>
      <c r="T1715" s="5">
        <v>59</v>
      </c>
      <c r="U1715" s="5">
        <v>59</v>
      </c>
      <c r="V1715" t="s">
        <v>11</v>
      </c>
      <c r="W1715" t="s">
        <v>11</v>
      </c>
      <c r="X1715" s="5">
        <v>0</v>
      </c>
      <c r="Y1715" s="5">
        <v>0</v>
      </c>
      <c r="Z1715" t="s">
        <v>11</v>
      </c>
      <c r="AA1715" t="s">
        <v>11</v>
      </c>
      <c r="AB1715" s="5">
        <v>0</v>
      </c>
      <c r="AC1715" t="s">
        <v>12</v>
      </c>
      <c r="AD1715" t="s">
        <v>13</v>
      </c>
      <c r="AE1715" t="s">
        <v>14</v>
      </c>
      <c r="AF1715" t="s">
        <v>11</v>
      </c>
      <c r="AG1715" t="s">
        <v>11</v>
      </c>
      <c r="AH1715" s="5">
        <v>0</v>
      </c>
      <c r="AI1715" s="5">
        <v>0</v>
      </c>
      <c r="AJ1715" s="5">
        <v>0</v>
      </c>
      <c r="AK1715" s="5">
        <v>0</v>
      </c>
      <c r="AL1715" t="s">
        <v>11</v>
      </c>
      <c r="AM1715" t="s">
        <v>15</v>
      </c>
      <c r="AN1715" t="s">
        <v>11</v>
      </c>
      <c r="AO1715" t="s">
        <v>11</v>
      </c>
      <c r="AP1715" s="5">
        <v>9</v>
      </c>
    </row>
    <row r="1716" spans="1:42" x14ac:dyDescent="0.2">
      <c r="A1716" t="s">
        <v>5312</v>
      </c>
      <c r="B1716" s="2">
        <v>45569</v>
      </c>
      <c r="C1716" t="s">
        <v>1048</v>
      </c>
      <c r="D1716" t="s">
        <v>1049</v>
      </c>
      <c r="E1716" t="s">
        <v>6193</v>
      </c>
      <c r="F1716" t="s">
        <v>1051</v>
      </c>
      <c r="G1716" t="s">
        <v>5</v>
      </c>
      <c r="H1716" t="s">
        <v>6194</v>
      </c>
      <c r="I1716" t="s">
        <v>6195</v>
      </c>
      <c r="J1716" t="s">
        <v>117</v>
      </c>
      <c r="K1716" t="s">
        <v>4639</v>
      </c>
      <c r="L1716" t="s">
        <v>10</v>
      </c>
      <c r="M1716" t="s">
        <v>11</v>
      </c>
      <c r="N1716" s="3">
        <v>1</v>
      </c>
      <c r="O1716" s="4">
        <v>340</v>
      </c>
      <c r="P1716" s="5">
        <v>0</v>
      </c>
      <c r="Q1716" s="5">
        <v>0</v>
      </c>
      <c r="R1716" t="s">
        <v>11</v>
      </c>
      <c r="S1716" s="5">
        <v>0</v>
      </c>
      <c r="T1716" s="5">
        <v>59</v>
      </c>
      <c r="U1716" s="5">
        <v>59</v>
      </c>
      <c r="V1716" t="s">
        <v>11</v>
      </c>
      <c r="W1716" t="s">
        <v>11</v>
      </c>
      <c r="X1716" s="5">
        <v>0</v>
      </c>
      <c r="Y1716" s="5">
        <v>0</v>
      </c>
      <c r="Z1716" t="s">
        <v>11</v>
      </c>
      <c r="AA1716" t="s">
        <v>11</v>
      </c>
      <c r="AB1716" s="5">
        <v>0</v>
      </c>
      <c r="AC1716" t="s">
        <v>12</v>
      </c>
      <c r="AD1716" t="s">
        <v>13</v>
      </c>
      <c r="AE1716" t="s">
        <v>14</v>
      </c>
      <c r="AF1716" t="s">
        <v>11</v>
      </c>
      <c r="AG1716" t="s">
        <v>11</v>
      </c>
      <c r="AH1716" s="5">
        <v>0</v>
      </c>
      <c r="AI1716" s="5">
        <v>0</v>
      </c>
      <c r="AJ1716" s="5">
        <v>0</v>
      </c>
      <c r="AK1716" s="5">
        <v>0</v>
      </c>
      <c r="AL1716" t="s">
        <v>11</v>
      </c>
      <c r="AM1716" t="s">
        <v>15</v>
      </c>
      <c r="AN1716" t="s">
        <v>11</v>
      </c>
      <c r="AO1716" t="s">
        <v>11</v>
      </c>
      <c r="AP1716" s="5">
        <v>9</v>
      </c>
    </row>
    <row r="1717" spans="1:42" x14ac:dyDescent="0.2">
      <c r="A1717" t="s">
        <v>5312</v>
      </c>
      <c r="B1717" s="2">
        <v>45569</v>
      </c>
      <c r="C1717" t="s">
        <v>1048</v>
      </c>
      <c r="D1717" t="s">
        <v>1049</v>
      </c>
      <c r="E1717" t="s">
        <v>6196</v>
      </c>
      <c r="F1717" t="s">
        <v>1051</v>
      </c>
      <c r="G1717" t="s">
        <v>5</v>
      </c>
      <c r="H1717" t="s">
        <v>6197</v>
      </c>
      <c r="I1717" t="s">
        <v>6198</v>
      </c>
      <c r="J1717" t="s">
        <v>41</v>
      </c>
      <c r="K1717" t="s">
        <v>6199</v>
      </c>
      <c r="L1717" t="s">
        <v>10</v>
      </c>
      <c r="M1717" t="s">
        <v>11</v>
      </c>
      <c r="N1717" s="3">
        <v>1</v>
      </c>
      <c r="O1717" s="4">
        <v>640</v>
      </c>
      <c r="P1717" s="5">
        <v>0</v>
      </c>
      <c r="Q1717" s="5">
        <v>0</v>
      </c>
      <c r="R1717" t="s">
        <v>11</v>
      </c>
      <c r="S1717" s="5">
        <v>0</v>
      </c>
      <c r="T1717" s="5">
        <v>76.7</v>
      </c>
      <c r="U1717" s="5">
        <v>76.7</v>
      </c>
      <c r="V1717" t="s">
        <v>11</v>
      </c>
      <c r="W1717" t="s">
        <v>11</v>
      </c>
      <c r="X1717" s="5">
        <v>0</v>
      </c>
      <c r="Y1717" s="5">
        <v>0</v>
      </c>
      <c r="Z1717" t="s">
        <v>11</v>
      </c>
      <c r="AA1717" t="s">
        <v>11</v>
      </c>
      <c r="AB1717" s="5">
        <v>0</v>
      </c>
      <c r="AC1717" t="s">
        <v>12</v>
      </c>
      <c r="AD1717" t="s">
        <v>13</v>
      </c>
      <c r="AE1717" t="s">
        <v>14</v>
      </c>
      <c r="AF1717" t="s">
        <v>11</v>
      </c>
      <c r="AG1717" t="s">
        <v>11</v>
      </c>
      <c r="AH1717" s="5">
        <v>0</v>
      </c>
      <c r="AI1717" s="5">
        <v>0</v>
      </c>
      <c r="AJ1717" s="5">
        <v>0</v>
      </c>
      <c r="AK1717" s="5">
        <v>0</v>
      </c>
      <c r="AL1717" t="s">
        <v>11</v>
      </c>
      <c r="AM1717" t="s">
        <v>15</v>
      </c>
      <c r="AN1717" t="s">
        <v>11</v>
      </c>
      <c r="AO1717" t="s">
        <v>11</v>
      </c>
      <c r="AP1717" s="5">
        <v>11.7</v>
      </c>
    </row>
    <row r="1718" spans="1:42" x14ac:dyDescent="0.2">
      <c r="A1718" t="s">
        <v>5312</v>
      </c>
      <c r="B1718" s="2">
        <v>45569</v>
      </c>
      <c r="C1718" t="s">
        <v>1048</v>
      </c>
      <c r="D1718" t="s">
        <v>1049</v>
      </c>
      <c r="E1718" t="s">
        <v>6200</v>
      </c>
      <c r="F1718" t="s">
        <v>1051</v>
      </c>
      <c r="G1718" t="s">
        <v>5</v>
      </c>
      <c r="H1718" t="s">
        <v>6201</v>
      </c>
      <c r="I1718" t="s">
        <v>6202</v>
      </c>
      <c r="J1718" t="s">
        <v>73</v>
      </c>
      <c r="K1718" t="s">
        <v>288</v>
      </c>
      <c r="L1718" t="s">
        <v>10</v>
      </c>
      <c r="M1718" t="s">
        <v>11</v>
      </c>
      <c r="N1718" s="3">
        <v>1</v>
      </c>
      <c r="O1718" s="4">
        <v>640</v>
      </c>
      <c r="P1718" s="5">
        <v>0</v>
      </c>
      <c r="Q1718" s="5">
        <v>0</v>
      </c>
      <c r="R1718" t="s">
        <v>11</v>
      </c>
      <c r="S1718" s="5">
        <v>0</v>
      </c>
      <c r="T1718" s="5">
        <v>76.7</v>
      </c>
      <c r="U1718" s="5">
        <v>76.7</v>
      </c>
      <c r="V1718" t="s">
        <v>11</v>
      </c>
      <c r="W1718" t="s">
        <v>11</v>
      </c>
      <c r="X1718" s="5">
        <v>0</v>
      </c>
      <c r="Y1718" s="5">
        <v>0</v>
      </c>
      <c r="Z1718" t="s">
        <v>11</v>
      </c>
      <c r="AA1718" t="s">
        <v>11</v>
      </c>
      <c r="AB1718" s="5">
        <v>0</v>
      </c>
      <c r="AC1718" t="s">
        <v>12</v>
      </c>
      <c r="AD1718" t="s">
        <v>13</v>
      </c>
      <c r="AE1718" t="s">
        <v>14</v>
      </c>
      <c r="AF1718" t="s">
        <v>11</v>
      </c>
      <c r="AG1718" t="s">
        <v>11</v>
      </c>
      <c r="AH1718" s="5">
        <v>0</v>
      </c>
      <c r="AI1718" s="5">
        <v>0</v>
      </c>
      <c r="AJ1718" s="5">
        <v>0</v>
      </c>
      <c r="AK1718" s="5">
        <v>0</v>
      </c>
      <c r="AL1718" t="s">
        <v>11</v>
      </c>
      <c r="AM1718" t="s">
        <v>15</v>
      </c>
      <c r="AN1718" t="s">
        <v>11</v>
      </c>
      <c r="AO1718" t="s">
        <v>11</v>
      </c>
      <c r="AP1718" s="5">
        <v>11.7</v>
      </c>
    </row>
    <row r="1719" spans="1:42" x14ac:dyDescent="0.2">
      <c r="A1719" t="s">
        <v>5312</v>
      </c>
      <c r="B1719" s="2">
        <v>45569</v>
      </c>
      <c r="C1719" t="s">
        <v>1048</v>
      </c>
      <c r="D1719" t="s">
        <v>1049</v>
      </c>
      <c r="E1719" t="s">
        <v>6203</v>
      </c>
      <c r="F1719" t="s">
        <v>1051</v>
      </c>
      <c r="G1719" t="s">
        <v>5</v>
      </c>
      <c r="H1719" t="s">
        <v>6176</v>
      </c>
      <c r="I1719" t="s">
        <v>6204</v>
      </c>
      <c r="J1719" t="s">
        <v>827</v>
      </c>
      <c r="K1719" t="s">
        <v>2469</v>
      </c>
      <c r="L1719" t="s">
        <v>10</v>
      </c>
      <c r="M1719" t="s">
        <v>11</v>
      </c>
      <c r="N1719" s="3">
        <v>1</v>
      </c>
      <c r="O1719" s="4">
        <v>640</v>
      </c>
      <c r="P1719" s="5">
        <v>0</v>
      </c>
      <c r="Q1719" s="5">
        <v>0</v>
      </c>
      <c r="R1719" t="s">
        <v>11</v>
      </c>
      <c r="S1719" s="5">
        <v>0</v>
      </c>
      <c r="T1719" s="5">
        <v>76.7</v>
      </c>
      <c r="U1719" s="5">
        <v>76.7</v>
      </c>
      <c r="V1719" t="s">
        <v>11</v>
      </c>
      <c r="W1719" t="s">
        <v>11</v>
      </c>
      <c r="X1719" s="5">
        <v>0</v>
      </c>
      <c r="Y1719" s="5">
        <v>0</v>
      </c>
      <c r="Z1719" t="s">
        <v>11</v>
      </c>
      <c r="AA1719" t="s">
        <v>11</v>
      </c>
      <c r="AB1719" s="5">
        <v>0</v>
      </c>
      <c r="AC1719" t="s">
        <v>12</v>
      </c>
      <c r="AD1719" t="s">
        <v>13</v>
      </c>
      <c r="AE1719" t="s">
        <v>14</v>
      </c>
      <c r="AF1719" t="s">
        <v>11</v>
      </c>
      <c r="AG1719" t="s">
        <v>11</v>
      </c>
      <c r="AH1719" s="5">
        <v>0</v>
      </c>
      <c r="AI1719" s="5">
        <v>0</v>
      </c>
      <c r="AJ1719" s="5">
        <v>0</v>
      </c>
      <c r="AK1719" s="5">
        <v>0</v>
      </c>
      <c r="AL1719" t="s">
        <v>11</v>
      </c>
      <c r="AM1719" t="s">
        <v>15</v>
      </c>
      <c r="AN1719" t="s">
        <v>11</v>
      </c>
      <c r="AO1719" t="s">
        <v>11</v>
      </c>
      <c r="AP1719" s="5">
        <v>11.7</v>
      </c>
    </row>
    <row r="1720" spans="1:42" x14ac:dyDescent="0.2">
      <c r="A1720" t="s">
        <v>5312</v>
      </c>
      <c r="B1720" s="2">
        <v>45569</v>
      </c>
      <c r="C1720" t="s">
        <v>1048</v>
      </c>
      <c r="D1720" t="s">
        <v>1049</v>
      </c>
      <c r="E1720" t="s">
        <v>6205</v>
      </c>
      <c r="F1720" t="s">
        <v>1051</v>
      </c>
      <c r="G1720" t="s">
        <v>5</v>
      </c>
      <c r="H1720" t="s">
        <v>6206</v>
      </c>
      <c r="I1720" t="s">
        <v>6207</v>
      </c>
      <c r="J1720" t="s">
        <v>19</v>
      </c>
      <c r="K1720" t="s">
        <v>3243</v>
      </c>
      <c r="L1720" t="s">
        <v>10</v>
      </c>
      <c r="M1720" t="s">
        <v>11</v>
      </c>
      <c r="N1720" s="3">
        <v>1</v>
      </c>
      <c r="O1720" s="4">
        <v>1160</v>
      </c>
      <c r="P1720" s="5">
        <v>0</v>
      </c>
      <c r="Q1720" s="5">
        <v>0</v>
      </c>
      <c r="R1720" t="s">
        <v>11</v>
      </c>
      <c r="S1720" s="5">
        <v>0</v>
      </c>
      <c r="T1720" s="5">
        <v>94.4</v>
      </c>
      <c r="U1720" s="5">
        <v>94.4</v>
      </c>
      <c r="V1720" t="s">
        <v>11</v>
      </c>
      <c r="W1720" t="s">
        <v>11</v>
      </c>
      <c r="X1720" s="5">
        <v>0</v>
      </c>
      <c r="Y1720" s="5">
        <v>0</v>
      </c>
      <c r="Z1720" t="s">
        <v>11</v>
      </c>
      <c r="AA1720" t="s">
        <v>11</v>
      </c>
      <c r="AB1720" s="5">
        <v>0</v>
      </c>
      <c r="AC1720" t="s">
        <v>12</v>
      </c>
      <c r="AD1720" t="s">
        <v>13</v>
      </c>
      <c r="AE1720" t="s">
        <v>14</v>
      </c>
      <c r="AF1720" t="s">
        <v>11</v>
      </c>
      <c r="AG1720" t="s">
        <v>11</v>
      </c>
      <c r="AH1720" s="5">
        <v>0</v>
      </c>
      <c r="AI1720" s="5">
        <v>0</v>
      </c>
      <c r="AJ1720" s="5">
        <v>0</v>
      </c>
      <c r="AK1720" s="5">
        <v>0</v>
      </c>
      <c r="AL1720" t="s">
        <v>11</v>
      </c>
      <c r="AM1720" t="s">
        <v>15</v>
      </c>
      <c r="AN1720" t="s">
        <v>11</v>
      </c>
      <c r="AO1720" t="s">
        <v>11</v>
      </c>
      <c r="AP1720" s="5">
        <v>14.4</v>
      </c>
    </row>
    <row r="1721" spans="1:42" x14ac:dyDescent="0.2">
      <c r="A1721" t="s">
        <v>5312</v>
      </c>
      <c r="B1721" s="2">
        <v>45569</v>
      </c>
      <c r="C1721" t="s">
        <v>1048</v>
      </c>
      <c r="D1721" t="s">
        <v>1049</v>
      </c>
      <c r="E1721" t="s">
        <v>6208</v>
      </c>
      <c r="F1721" t="s">
        <v>1051</v>
      </c>
      <c r="G1721" t="s">
        <v>5</v>
      </c>
      <c r="H1721" t="s">
        <v>6209</v>
      </c>
      <c r="I1721" t="s">
        <v>6210</v>
      </c>
      <c r="J1721" t="s">
        <v>1127</v>
      </c>
      <c r="K1721" t="s">
        <v>6211</v>
      </c>
      <c r="L1721" t="s">
        <v>10</v>
      </c>
      <c r="M1721" t="s">
        <v>11</v>
      </c>
      <c r="N1721" s="3">
        <v>1</v>
      </c>
      <c r="O1721" s="4">
        <v>340</v>
      </c>
      <c r="P1721" s="5">
        <v>0</v>
      </c>
      <c r="Q1721" s="5">
        <v>0</v>
      </c>
      <c r="R1721" t="s">
        <v>11</v>
      </c>
      <c r="S1721" s="5">
        <v>0</v>
      </c>
      <c r="T1721" s="5">
        <v>70.8</v>
      </c>
      <c r="U1721" s="5">
        <v>70.8</v>
      </c>
      <c r="V1721" t="s">
        <v>11</v>
      </c>
      <c r="W1721" t="s">
        <v>11</v>
      </c>
      <c r="X1721" s="5">
        <v>0</v>
      </c>
      <c r="Y1721" s="5">
        <v>0</v>
      </c>
      <c r="Z1721" t="s">
        <v>11</v>
      </c>
      <c r="AA1721" t="s">
        <v>11</v>
      </c>
      <c r="AB1721" s="5">
        <v>0</v>
      </c>
      <c r="AC1721" t="s">
        <v>12</v>
      </c>
      <c r="AD1721" t="s">
        <v>13</v>
      </c>
      <c r="AE1721" t="s">
        <v>14</v>
      </c>
      <c r="AF1721" t="s">
        <v>11</v>
      </c>
      <c r="AG1721" t="s">
        <v>11</v>
      </c>
      <c r="AH1721" s="5">
        <v>0</v>
      </c>
      <c r="AI1721" s="5">
        <v>0</v>
      </c>
      <c r="AJ1721" s="5">
        <v>0</v>
      </c>
      <c r="AK1721" s="5">
        <v>0</v>
      </c>
      <c r="AL1721" t="s">
        <v>11</v>
      </c>
      <c r="AM1721" t="s">
        <v>15</v>
      </c>
      <c r="AN1721" t="s">
        <v>11</v>
      </c>
      <c r="AO1721" t="s">
        <v>11</v>
      </c>
      <c r="AP1721" s="5">
        <v>10.8</v>
      </c>
    </row>
    <row r="1722" spans="1:42" x14ac:dyDescent="0.2">
      <c r="A1722" t="s">
        <v>5312</v>
      </c>
      <c r="B1722" s="2">
        <v>45569</v>
      </c>
      <c r="C1722" t="s">
        <v>1048</v>
      </c>
      <c r="D1722" t="s">
        <v>1049</v>
      </c>
      <c r="E1722" t="s">
        <v>6212</v>
      </c>
      <c r="F1722" t="s">
        <v>1051</v>
      </c>
      <c r="G1722" t="s">
        <v>5</v>
      </c>
      <c r="H1722" t="s">
        <v>6213</v>
      </c>
      <c r="I1722" t="s">
        <v>6214</v>
      </c>
      <c r="J1722" t="s">
        <v>73</v>
      </c>
      <c r="K1722" t="s">
        <v>1757</v>
      </c>
      <c r="L1722" t="s">
        <v>10</v>
      </c>
      <c r="M1722" t="s">
        <v>11</v>
      </c>
      <c r="N1722" s="3">
        <v>1</v>
      </c>
      <c r="O1722" s="4">
        <v>1160</v>
      </c>
      <c r="P1722" s="5">
        <v>0</v>
      </c>
      <c r="Q1722" s="5">
        <v>0</v>
      </c>
      <c r="R1722" t="s">
        <v>11</v>
      </c>
      <c r="S1722" s="5">
        <v>0</v>
      </c>
      <c r="T1722" s="5">
        <v>94.4</v>
      </c>
      <c r="U1722" s="5">
        <v>94.4</v>
      </c>
      <c r="V1722" t="s">
        <v>11</v>
      </c>
      <c r="W1722" t="s">
        <v>11</v>
      </c>
      <c r="X1722" s="5">
        <v>0</v>
      </c>
      <c r="Y1722" s="5">
        <v>0</v>
      </c>
      <c r="Z1722" t="s">
        <v>11</v>
      </c>
      <c r="AA1722" t="s">
        <v>11</v>
      </c>
      <c r="AB1722" s="5">
        <v>0</v>
      </c>
      <c r="AC1722" t="s">
        <v>12</v>
      </c>
      <c r="AD1722" t="s">
        <v>13</v>
      </c>
      <c r="AE1722" t="s">
        <v>14</v>
      </c>
      <c r="AF1722" t="s">
        <v>11</v>
      </c>
      <c r="AG1722" t="s">
        <v>11</v>
      </c>
      <c r="AH1722" s="5">
        <v>0</v>
      </c>
      <c r="AI1722" s="5">
        <v>0</v>
      </c>
      <c r="AJ1722" s="5">
        <v>0</v>
      </c>
      <c r="AK1722" s="5">
        <v>0</v>
      </c>
      <c r="AL1722" t="s">
        <v>11</v>
      </c>
      <c r="AM1722" t="s">
        <v>15</v>
      </c>
      <c r="AN1722" t="s">
        <v>11</v>
      </c>
      <c r="AO1722" t="s">
        <v>11</v>
      </c>
      <c r="AP1722" s="5">
        <v>14.4</v>
      </c>
    </row>
    <row r="1723" spans="1:42" x14ac:dyDescent="0.2">
      <c r="A1723" t="s">
        <v>5312</v>
      </c>
      <c r="B1723" s="2">
        <v>45569</v>
      </c>
      <c r="C1723" t="s">
        <v>1048</v>
      </c>
      <c r="D1723" t="s">
        <v>1049</v>
      </c>
      <c r="E1723" t="s">
        <v>6215</v>
      </c>
      <c r="F1723" t="s">
        <v>1051</v>
      </c>
      <c r="G1723" t="s">
        <v>5</v>
      </c>
      <c r="H1723" t="s">
        <v>6216</v>
      </c>
      <c r="I1723" t="s">
        <v>6217</v>
      </c>
      <c r="J1723" t="s">
        <v>73</v>
      </c>
      <c r="K1723" t="s">
        <v>6218</v>
      </c>
      <c r="L1723" t="s">
        <v>10</v>
      </c>
      <c r="M1723" t="s">
        <v>11</v>
      </c>
      <c r="N1723" s="3">
        <v>1</v>
      </c>
      <c r="O1723" s="4">
        <v>640</v>
      </c>
      <c r="P1723" s="5">
        <v>0</v>
      </c>
      <c r="Q1723" s="5">
        <v>0</v>
      </c>
      <c r="R1723" t="s">
        <v>11</v>
      </c>
      <c r="S1723" s="5">
        <v>0</v>
      </c>
      <c r="T1723" s="5">
        <v>76.7</v>
      </c>
      <c r="U1723" s="5">
        <v>76.7</v>
      </c>
      <c r="V1723" t="s">
        <v>11</v>
      </c>
      <c r="W1723" t="s">
        <v>11</v>
      </c>
      <c r="X1723" s="5">
        <v>0</v>
      </c>
      <c r="Y1723" s="5">
        <v>0</v>
      </c>
      <c r="Z1723" t="s">
        <v>11</v>
      </c>
      <c r="AA1723" t="s">
        <v>11</v>
      </c>
      <c r="AB1723" s="5">
        <v>0</v>
      </c>
      <c r="AC1723" t="s">
        <v>12</v>
      </c>
      <c r="AD1723" t="s">
        <v>13</v>
      </c>
      <c r="AE1723" t="s">
        <v>14</v>
      </c>
      <c r="AF1723" t="s">
        <v>11</v>
      </c>
      <c r="AG1723" t="s">
        <v>11</v>
      </c>
      <c r="AH1723" s="5">
        <v>0</v>
      </c>
      <c r="AI1723" s="5">
        <v>0</v>
      </c>
      <c r="AJ1723" s="5">
        <v>0</v>
      </c>
      <c r="AK1723" s="5">
        <v>0</v>
      </c>
      <c r="AL1723" t="s">
        <v>11</v>
      </c>
      <c r="AM1723" t="s">
        <v>15</v>
      </c>
      <c r="AN1723" t="s">
        <v>11</v>
      </c>
      <c r="AO1723" t="s">
        <v>11</v>
      </c>
      <c r="AP1723" s="5">
        <v>11.7</v>
      </c>
    </row>
    <row r="1724" spans="1:42" x14ac:dyDescent="0.2">
      <c r="A1724" t="s">
        <v>5312</v>
      </c>
      <c r="B1724" s="2">
        <v>45569</v>
      </c>
      <c r="C1724" t="s">
        <v>1048</v>
      </c>
      <c r="D1724" t="s">
        <v>1049</v>
      </c>
      <c r="E1724" t="s">
        <v>6219</v>
      </c>
      <c r="F1724" t="s">
        <v>1051</v>
      </c>
      <c r="G1724" t="s">
        <v>5</v>
      </c>
      <c r="H1724" t="s">
        <v>6220</v>
      </c>
      <c r="I1724" t="s">
        <v>6221</v>
      </c>
      <c r="J1724" t="s">
        <v>28</v>
      </c>
      <c r="K1724" t="s">
        <v>6222</v>
      </c>
      <c r="L1724" t="s">
        <v>10</v>
      </c>
      <c r="M1724" t="s">
        <v>11</v>
      </c>
      <c r="N1724" s="3">
        <v>1</v>
      </c>
      <c r="O1724" s="4">
        <v>340</v>
      </c>
      <c r="P1724" s="5">
        <v>0</v>
      </c>
      <c r="Q1724" s="5">
        <v>0</v>
      </c>
      <c r="R1724" t="s">
        <v>11</v>
      </c>
      <c r="S1724" s="5">
        <v>0</v>
      </c>
      <c r="T1724" s="5">
        <v>59</v>
      </c>
      <c r="U1724" s="5">
        <v>59</v>
      </c>
      <c r="V1724" t="s">
        <v>11</v>
      </c>
      <c r="W1724" t="s">
        <v>11</v>
      </c>
      <c r="X1724" s="5">
        <v>0</v>
      </c>
      <c r="Y1724" s="5">
        <v>0</v>
      </c>
      <c r="Z1724" t="s">
        <v>11</v>
      </c>
      <c r="AA1724" t="s">
        <v>11</v>
      </c>
      <c r="AB1724" s="5">
        <v>0</v>
      </c>
      <c r="AC1724" t="s">
        <v>12</v>
      </c>
      <c r="AD1724" t="s">
        <v>13</v>
      </c>
      <c r="AE1724" t="s">
        <v>14</v>
      </c>
      <c r="AF1724" t="s">
        <v>11</v>
      </c>
      <c r="AG1724" t="s">
        <v>11</v>
      </c>
      <c r="AH1724" s="5">
        <v>0</v>
      </c>
      <c r="AI1724" s="5">
        <v>0</v>
      </c>
      <c r="AJ1724" s="5">
        <v>0</v>
      </c>
      <c r="AK1724" s="5">
        <v>0</v>
      </c>
      <c r="AL1724" t="s">
        <v>11</v>
      </c>
      <c r="AM1724" t="s">
        <v>15</v>
      </c>
      <c r="AN1724" t="s">
        <v>11</v>
      </c>
      <c r="AO1724" t="s">
        <v>11</v>
      </c>
      <c r="AP1724" s="5">
        <v>9</v>
      </c>
    </row>
    <row r="1725" spans="1:42" x14ac:dyDescent="0.2">
      <c r="A1725" t="s">
        <v>5312</v>
      </c>
      <c r="B1725" s="2">
        <v>45569</v>
      </c>
      <c r="C1725" t="s">
        <v>1048</v>
      </c>
      <c r="D1725" t="s">
        <v>1049</v>
      </c>
      <c r="E1725" t="s">
        <v>6223</v>
      </c>
      <c r="F1725" t="s">
        <v>1051</v>
      </c>
      <c r="G1725" t="s">
        <v>5</v>
      </c>
      <c r="H1725" t="s">
        <v>6224</v>
      </c>
      <c r="I1725" t="s">
        <v>6225</v>
      </c>
      <c r="J1725" t="s">
        <v>73</v>
      </c>
      <c r="K1725" t="s">
        <v>307</v>
      </c>
      <c r="L1725" t="s">
        <v>10</v>
      </c>
      <c r="M1725" t="s">
        <v>11</v>
      </c>
      <c r="N1725" s="3">
        <v>1</v>
      </c>
      <c r="O1725" s="4">
        <v>640</v>
      </c>
      <c r="P1725" s="5">
        <v>0</v>
      </c>
      <c r="Q1725" s="5">
        <v>0</v>
      </c>
      <c r="R1725" t="s">
        <v>11</v>
      </c>
      <c r="S1725" s="5">
        <v>0</v>
      </c>
      <c r="T1725" s="5">
        <v>76.7</v>
      </c>
      <c r="U1725" s="5">
        <v>76.7</v>
      </c>
      <c r="V1725" t="s">
        <v>11</v>
      </c>
      <c r="W1725" t="s">
        <v>11</v>
      </c>
      <c r="X1725" s="5">
        <v>0</v>
      </c>
      <c r="Y1725" s="5">
        <v>0</v>
      </c>
      <c r="Z1725" t="s">
        <v>11</v>
      </c>
      <c r="AA1725" t="s">
        <v>11</v>
      </c>
      <c r="AB1725" s="5">
        <v>0</v>
      </c>
      <c r="AC1725" t="s">
        <v>12</v>
      </c>
      <c r="AD1725" t="s">
        <v>13</v>
      </c>
      <c r="AE1725" t="s">
        <v>14</v>
      </c>
      <c r="AF1725" t="s">
        <v>11</v>
      </c>
      <c r="AG1725" t="s">
        <v>11</v>
      </c>
      <c r="AH1725" s="5">
        <v>0</v>
      </c>
      <c r="AI1725" s="5">
        <v>0</v>
      </c>
      <c r="AJ1725" s="5">
        <v>0</v>
      </c>
      <c r="AK1725" s="5">
        <v>0</v>
      </c>
      <c r="AL1725" t="s">
        <v>11</v>
      </c>
      <c r="AM1725" t="s">
        <v>15</v>
      </c>
      <c r="AN1725" t="s">
        <v>11</v>
      </c>
      <c r="AO1725" t="s">
        <v>11</v>
      </c>
      <c r="AP1725" s="5">
        <v>11.7</v>
      </c>
    </row>
    <row r="1726" spans="1:42" x14ac:dyDescent="0.2">
      <c r="A1726" t="s">
        <v>5312</v>
      </c>
      <c r="B1726" s="2">
        <v>45569</v>
      </c>
      <c r="C1726" t="s">
        <v>1048</v>
      </c>
      <c r="D1726" t="s">
        <v>1049</v>
      </c>
      <c r="E1726" t="s">
        <v>6226</v>
      </c>
      <c r="F1726" t="s">
        <v>1051</v>
      </c>
      <c r="G1726" t="s">
        <v>5</v>
      </c>
      <c r="H1726" t="s">
        <v>6227</v>
      </c>
      <c r="I1726" t="s">
        <v>6228</v>
      </c>
      <c r="J1726" t="s">
        <v>28</v>
      </c>
      <c r="K1726" t="s">
        <v>722</v>
      </c>
      <c r="L1726" t="s">
        <v>10</v>
      </c>
      <c r="M1726" t="s">
        <v>11</v>
      </c>
      <c r="N1726" s="3">
        <v>1</v>
      </c>
      <c r="O1726" s="4">
        <v>340</v>
      </c>
      <c r="P1726" s="5">
        <v>0</v>
      </c>
      <c r="Q1726" s="5">
        <v>0</v>
      </c>
      <c r="R1726" t="s">
        <v>11</v>
      </c>
      <c r="S1726" s="5">
        <v>0</v>
      </c>
      <c r="T1726" s="5">
        <v>59</v>
      </c>
      <c r="U1726" s="5">
        <v>59</v>
      </c>
      <c r="V1726" t="s">
        <v>11</v>
      </c>
      <c r="W1726" t="s">
        <v>11</v>
      </c>
      <c r="X1726" s="5">
        <v>0</v>
      </c>
      <c r="Y1726" s="5">
        <v>0</v>
      </c>
      <c r="Z1726" t="s">
        <v>11</v>
      </c>
      <c r="AA1726" t="s">
        <v>11</v>
      </c>
      <c r="AB1726" s="5">
        <v>0</v>
      </c>
      <c r="AC1726" t="s">
        <v>12</v>
      </c>
      <c r="AD1726" t="s">
        <v>13</v>
      </c>
      <c r="AE1726" t="s">
        <v>14</v>
      </c>
      <c r="AF1726" t="s">
        <v>11</v>
      </c>
      <c r="AG1726" t="s">
        <v>11</v>
      </c>
      <c r="AH1726" s="5">
        <v>0</v>
      </c>
      <c r="AI1726" s="5">
        <v>0</v>
      </c>
      <c r="AJ1726" s="5">
        <v>0</v>
      </c>
      <c r="AK1726" s="5">
        <v>0</v>
      </c>
      <c r="AL1726" t="s">
        <v>11</v>
      </c>
      <c r="AM1726" t="s">
        <v>15</v>
      </c>
      <c r="AN1726" t="s">
        <v>11</v>
      </c>
      <c r="AO1726" t="s">
        <v>11</v>
      </c>
      <c r="AP1726" s="5">
        <v>9</v>
      </c>
    </row>
    <row r="1727" spans="1:42" x14ac:dyDescent="0.2">
      <c r="A1727" t="s">
        <v>5312</v>
      </c>
      <c r="B1727" s="2">
        <v>45569</v>
      </c>
      <c r="C1727" t="s">
        <v>1048</v>
      </c>
      <c r="D1727" t="s">
        <v>1049</v>
      </c>
      <c r="E1727" t="s">
        <v>6229</v>
      </c>
      <c r="F1727" t="s">
        <v>1051</v>
      </c>
      <c r="G1727" t="s">
        <v>5</v>
      </c>
      <c r="H1727" t="s">
        <v>6230</v>
      </c>
      <c r="I1727" t="s">
        <v>6231</v>
      </c>
      <c r="J1727" t="s">
        <v>41</v>
      </c>
      <c r="K1727" t="s">
        <v>1793</v>
      </c>
      <c r="L1727" t="s">
        <v>10</v>
      </c>
      <c r="M1727" t="s">
        <v>11</v>
      </c>
      <c r="N1727" s="3">
        <v>1</v>
      </c>
      <c r="O1727" s="4">
        <v>823</v>
      </c>
      <c r="P1727" s="5">
        <v>0</v>
      </c>
      <c r="Q1727" s="5">
        <v>0</v>
      </c>
      <c r="R1727" t="s">
        <v>11</v>
      </c>
      <c r="S1727" s="5">
        <v>0</v>
      </c>
      <c r="T1727" s="5">
        <v>106.2</v>
      </c>
      <c r="U1727" s="5">
        <v>106.2</v>
      </c>
      <c r="V1727" t="s">
        <v>11</v>
      </c>
      <c r="W1727" t="s">
        <v>11</v>
      </c>
      <c r="X1727" s="5">
        <v>0</v>
      </c>
      <c r="Y1727" s="5">
        <v>0</v>
      </c>
      <c r="Z1727" t="s">
        <v>11</v>
      </c>
      <c r="AA1727" t="s">
        <v>11</v>
      </c>
      <c r="AB1727" s="5">
        <v>0</v>
      </c>
      <c r="AC1727" t="s">
        <v>12</v>
      </c>
      <c r="AD1727" t="s">
        <v>13</v>
      </c>
      <c r="AE1727" t="s">
        <v>14</v>
      </c>
      <c r="AF1727" t="s">
        <v>11</v>
      </c>
      <c r="AG1727" t="s">
        <v>11</v>
      </c>
      <c r="AH1727" s="5">
        <v>0</v>
      </c>
      <c r="AI1727" s="5">
        <v>0</v>
      </c>
      <c r="AJ1727" s="5">
        <v>0</v>
      </c>
      <c r="AK1727" s="5">
        <v>0</v>
      </c>
      <c r="AL1727" t="s">
        <v>11</v>
      </c>
      <c r="AM1727" t="s">
        <v>15</v>
      </c>
      <c r="AN1727" t="s">
        <v>11</v>
      </c>
      <c r="AO1727" t="s">
        <v>11</v>
      </c>
      <c r="AP1727" s="5">
        <v>16.2</v>
      </c>
    </row>
    <row r="1728" spans="1:42" x14ac:dyDescent="0.2">
      <c r="A1728" t="s">
        <v>5312</v>
      </c>
      <c r="B1728" s="2">
        <v>45569</v>
      </c>
      <c r="C1728" t="s">
        <v>1048</v>
      </c>
      <c r="D1728" t="s">
        <v>1049</v>
      </c>
      <c r="E1728" t="s">
        <v>6232</v>
      </c>
      <c r="F1728" t="s">
        <v>1051</v>
      </c>
      <c r="G1728" t="s">
        <v>5</v>
      </c>
      <c r="H1728" t="s">
        <v>6233</v>
      </c>
      <c r="I1728" t="s">
        <v>6234</v>
      </c>
      <c r="J1728" t="s">
        <v>73</v>
      </c>
      <c r="K1728" t="s">
        <v>6235</v>
      </c>
      <c r="L1728" t="s">
        <v>10</v>
      </c>
      <c r="M1728" t="s">
        <v>11</v>
      </c>
      <c r="N1728" s="3">
        <v>1</v>
      </c>
      <c r="O1728" s="4">
        <v>1160</v>
      </c>
      <c r="P1728" s="5">
        <v>0</v>
      </c>
      <c r="Q1728" s="5">
        <v>0</v>
      </c>
      <c r="R1728" t="s">
        <v>11</v>
      </c>
      <c r="S1728" s="5">
        <v>0</v>
      </c>
      <c r="T1728" s="5">
        <v>94.4</v>
      </c>
      <c r="U1728" s="5">
        <v>94.4</v>
      </c>
      <c r="V1728" t="s">
        <v>11</v>
      </c>
      <c r="W1728" t="s">
        <v>11</v>
      </c>
      <c r="X1728" s="5">
        <v>0</v>
      </c>
      <c r="Y1728" s="5">
        <v>0</v>
      </c>
      <c r="Z1728" t="s">
        <v>11</v>
      </c>
      <c r="AA1728" t="s">
        <v>11</v>
      </c>
      <c r="AB1728" s="5">
        <v>0</v>
      </c>
      <c r="AC1728" t="s">
        <v>12</v>
      </c>
      <c r="AD1728" t="s">
        <v>13</v>
      </c>
      <c r="AE1728" t="s">
        <v>14</v>
      </c>
      <c r="AF1728" t="s">
        <v>11</v>
      </c>
      <c r="AG1728" t="s">
        <v>11</v>
      </c>
      <c r="AH1728" s="5">
        <v>0</v>
      </c>
      <c r="AI1728" s="5">
        <v>0</v>
      </c>
      <c r="AJ1728" s="5">
        <v>0</v>
      </c>
      <c r="AK1728" s="5">
        <v>0</v>
      </c>
      <c r="AL1728" t="s">
        <v>11</v>
      </c>
      <c r="AM1728" t="s">
        <v>15</v>
      </c>
      <c r="AN1728" t="s">
        <v>11</v>
      </c>
      <c r="AO1728" t="s">
        <v>11</v>
      </c>
      <c r="AP1728" s="5">
        <v>14.4</v>
      </c>
    </row>
    <row r="1729" spans="1:42" x14ac:dyDescent="0.2">
      <c r="A1729" t="s">
        <v>5312</v>
      </c>
      <c r="B1729" s="2">
        <v>45569</v>
      </c>
      <c r="C1729" t="s">
        <v>1048</v>
      </c>
      <c r="D1729" t="s">
        <v>1049</v>
      </c>
      <c r="E1729" t="s">
        <v>6236</v>
      </c>
      <c r="F1729" t="s">
        <v>1051</v>
      </c>
      <c r="G1729" t="s">
        <v>5</v>
      </c>
      <c r="H1729" t="s">
        <v>6237</v>
      </c>
      <c r="I1729" t="s">
        <v>6238</v>
      </c>
      <c r="J1729" t="s">
        <v>19</v>
      </c>
      <c r="K1729" t="s">
        <v>6239</v>
      </c>
      <c r="L1729" t="s">
        <v>10</v>
      </c>
      <c r="M1729" t="s">
        <v>11</v>
      </c>
      <c r="N1729" s="3">
        <v>1</v>
      </c>
      <c r="O1729" s="4">
        <v>640</v>
      </c>
      <c r="P1729" s="5">
        <v>0</v>
      </c>
      <c r="Q1729" s="5">
        <v>0</v>
      </c>
      <c r="R1729" t="s">
        <v>11</v>
      </c>
      <c r="S1729" s="5">
        <v>0</v>
      </c>
      <c r="T1729" s="5">
        <v>76.7</v>
      </c>
      <c r="U1729" s="5">
        <v>76.7</v>
      </c>
      <c r="V1729" t="s">
        <v>11</v>
      </c>
      <c r="W1729" t="s">
        <v>11</v>
      </c>
      <c r="X1729" s="5">
        <v>0</v>
      </c>
      <c r="Y1729" s="5">
        <v>0</v>
      </c>
      <c r="Z1729" t="s">
        <v>11</v>
      </c>
      <c r="AA1729" t="s">
        <v>11</v>
      </c>
      <c r="AB1729" s="5">
        <v>0</v>
      </c>
      <c r="AC1729" t="s">
        <v>12</v>
      </c>
      <c r="AD1729" t="s">
        <v>13</v>
      </c>
      <c r="AE1729" t="s">
        <v>14</v>
      </c>
      <c r="AF1729" t="s">
        <v>11</v>
      </c>
      <c r="AG1729" t="s">
        <v>11</v>
      </c>
      <c r="AH1729" s="5">
        <v>0</v>
      </c>
      <c r="AI1729" s="5">
        <v>0</v>
      </c>
      <c r="AJ1729" s="5">
        <v>0</v>
      </c>
      <c r="AK1729" s="5">
        <v>0</v>
      </c>
      <c r="AL1729" t="s">
        <v>11</v>
      </c>
      <c r="AM1729" t="s">
        <v>15</v>
      </c>
      <c r="AN1729" t="s">
        <v>11</v>
      </c>
      <c r="AO1729" t="s">
        <v>11</v>
      </c>
      <c r="AP1729" s="5">
        <v>11.7</v>
      </c>
    </row>
    <row r="1730" spans="1:42" x14ac:dyDescent="0.2">
      <c r="A1730" t="s">
        <v>5312</v>
      </c>
      <c r="B1730" s="2">
        <v>45569</v>
      </c>
      <c r="C1730" t="s">
        <v>1048</v>
      </c>
      <c r="D1730" t="s">
        <v>1049</v>
      </c>
      <c r="E1730" t="s">
        <v>6240</v>
      </c>
      <c r="F1730" t="s">
        <v>1051</v>
      </c>
      <c r="G1730" t="s">
        <v>5</v>
      </c>
      <c r="H1730" t="s">
        <v>6241</v>
      </c>
      <c r="I1730" t="s">
        <v>6242</v>
      </c>
      <c r="J1730" t="s">
        <v>73</v>
      </c>
      <c r="K1730" t="s">
        <v>3779</v>
      </c>
      <c r="L1730" t="s">
        <v>10</v>
      </c>
      <c r="M1730" t="s">
        <v>11</v>
      </c>
      <c r="N1730" s="3">
        <v>1</v>
      </c>
      <c r="O1730" s="4">
        <v>340</v>
      </c>
      <c r="P1730" s="5">
        <v>0</v>
      </c>
      <c r="Q1730" s="5">
        <v>0</v>
      </c>
      <c r="R1730" t="s">
        <v>11</v>
      </c>
      <c r="S1730" s="5">
        <v>0</v>
      </c>
      <c r="T1730" s="5">
        <v>59</v>
      </c>
      <c r="U1730" s="5">
        <v>59</v>
      </c>
      <c r="V1730" t="s">
        <v>11</v>
      </c>
      <c r="W1730" t="s">
        <v>11</v>
      </c>
      <c r="X1730" s="5">
        <v>0</v>
      </c>
      <c r="Y1730" s="5">
        <v>0</v>
      </c>
      <c r="Z1730" t="s">
        <v>11</v>
      </c>
      <c r="AA1730" t="s">
        <v>11</v>
      </c>
      <c r="AB1730" s="5">
        <v>0</v>
      </c>
      <c r="AC1730" t="s">
        <v>12</v>
      </c>
      <c r="AD1730" t="s">
        <v>13</v>
      </c>
      <c r="AE1730" t="s">
        <v>14</v>
      </c>
      <c r="AF1730" t="s">
        <v>11</v>
      </c>
      <c r="AG1730" t="s">
        <v>11</v>
      </c>
      <c r="AH1730" s="5">
        <v>0</v>
      </c>
      <c r="AI1730" s="5">
        <v>0</v>
      </c>
      <c r="AJ1730" s="5">
        <v>0</v>
      </c>
      <c r="AK1730" s="5">
        <v>0</v>
      </c>
      <c r="AL1730" t="s">
        <v>11</v>
      </c>
      <c r="AM1730" t="s">
        <v>15</v>
      </c>
      <c r="AN1730" t="s">
        <v>11</v>
      </c>
      <c r="AO1730" t="s">
        <v>11</v>
      </c>
      <c r="AP1730" s="5">
        <v>9</v>
      </c>
    </row>
    <row r="1731" spans="1:42" x14ac:dyDescent="0.2">
      <c r="A1731" t="s">
        <v>6243</v>
      </c>
      <c r="B1731" s="2">
        <v>45570</v>
      </c>
      <c r="C1731" t="s">
        <v>1048</v>
      </c>
      <c r="D1731" t="s">
        <v>1049</v>
      </c>
      <c r="E1731" t="s">
        <v>6244</v>
      </c>
      <c r="F1731" t="s">
        <v>1051</v>
      </c>
      <c r="G1731" t="s">
        <v>5</v>
      </c>
      <c r="H1731" t="s">
        <v>6245</v>
      </c>
      <c r="I1731" t="s">
        <v>6246</v>
      </c>
      <c r="J1731" t="s">
        <v>28</v>
      </c>
      <c r="K1731" t="s">
        <v>779</v>
      </c>
      <c r="L1731" t="s">
        <v>10</v>
      </c>
      <c r="M1731" t="s">
        <v>11</v>
      </c>
      <c r="N1731" s="3">
        <v>1</v>
      </c>
      <c r="O1731" s="4">
        <v>640</v>
      </c>
      <c r="P1731" s="5">
        <v>0</v>
      </c>
      <c r="Q1731" s="5">
        <v>0</v>
      </c>
      <c r="R1731" t="s">
        <v>11</v>
      </c>
      <c r="S1731" s="5">
        <v>0</v>
      </c>
      <c r="T1731" s="5">
        <v>76.7</v>
      </c>
      <c r="U1731" s="5">
        <v>76.7</v>
      </c>
      <c r="V1731" t="s">
        <v>11</v>
      </c>
      <c r="W1731" t="s">
        <v>11</v>
      </c>
      <c r="X1731" s="5">
        <v>0</v>
      </c>
      <c r="Y1731" s="5">
        <v>0</v>
      </c>
      <c r="Z1731" t="s">
        <v>11</v>
      </c>
      <c r="AA1731" t="s">
        <v>11</v>
      </c>
      <c r="AB1731" s="5">
        <v>0</v>
      </c>
      <c r="AC1731" t="s">
        <v>12</v>
      </c>
      <c r="AD1731" t="s">
        <v>13</v>
      </c>
      <c r="AE1731" t="s">
        <v>14</v>
      </c>
      <c r="AF1731" t="s">
        <v>11</v>
      </c>
      <c r="AG1731" t="s">
        <v>11</v>
      </c>
      <c r="AH1731" s="5">
        <v>0</v>
      </c>
      <c r="AI1731" s="5">
        <v>0</v>
      </c>
      <c r="AJ1731" s="5">
        <v>0</v>
      </c>
      <c r="AK1731" s="5">
        <v>0</v>
      </c>
      <c r="AL1731" t="s">
        <v>11</v>
      </c>
      <c r="AM1731" t="s">
        <v>15</v>
      </c>
      <c r="AN1731" t="s">
        <v>11</v>
      </c>
      <c r="AO1731" t="s">
        <v>11</v>
      </c>
      <c r="AP1731" s="5">
        <v>11.7</v>
      </c>
    </row>
    <row r="1732" spans="1:42" x14ac:dyDescent="0.2">
      <c r="A1732" t="s">
        <v>6243</v>
      </c>
      <c r="B1732" s="2">
        <v>45570</v>
      </c>
      <c r="C1732" t="s">
        <v>1048</v>
      </c>
      <c r="D1732" t="s">
        <v>1049</v>
      </c>
      <c r="E1732" t="s">
        <v>6247</v>
      </c>
      <c r="F1732" t="s">
        <v>1051</v>
      </c>
      <c r="G1732" t="s">
        <v>5</v>
      </c>
      <c r="H1732" t="s">
        <v>6248</v>
      </c>
      <c r="I1732" t="s">
        <v>6249</v>
      </c>
      <c r="J1732" t="s">
        <v>582</v>
      </c>
      <c r="K1732" t="s">
        <v>6250</v>
      </c>
      <c r="L1732" t="s">
        <v>10</v>
      </c>
      <c r="M1732" t="s">
        <v>11</v>
      </c>
      <c r="N1732" s="3">
        <v>1</v>
      </c>
      <c r="O1732" s="4">
        <v>1188</v>
      </c>
      <c r="P1732" s="5">
        <v>0</v>
      </c>
      <c r="Q1732" s="5">
        <v>0</v>
      </c>
      <c r="R1732" t="s">
        <v>11</v>
      </c>
      <c r="S1732" s="5">
        <v>0</v>
      </c>
      <c r="T1732" s="5">
        <v>188.8</v>
      </c>
      <c r="U1732" s="5">
        <v>188.8</v>
      </c>
      <c r="V1732" t="s">
        <v>11</v>
      </c>
      <c r="W1732" t="s">
        <v>11</v>
      </c>
      <c r="X1732" s="5">
        <v>0</v>
      </c>
      <c r="Y1732" s="5">
        <v>0</v>
      </c>
      <c r="Z1732" t="s">
        <v>11</v>
      </c>
      <c r="AA1732" t="s">
        <v>11</v>
      </c>
      <c r="AB1732" s="5">
        <v>0</v>
      </c>
      <c r="AC1732" t="s">
        <v>12</v>
      </c>
      <c r="AD1732" t="s">
        <v>13</v>
      </c>
      <c r="AE1732" t="s">
        <v>14</v>
      </c>
      <c r="AF1732" t="s">
        <v>11</v>
      </c>
      <c r="AG1732" t="s">
        <v>11</v>
      </c>
      <c r="AH1732" s="5">
        <v>0</v>
      </c>
      <c r="AI1732" s="5">
        <v>0</v>
      </c>
      <c r="AJ1732" s="5">
        <v>0</v>
      </c>
      <c r="AK1732" s="5">
        <v>0</v>
      </c>
      <c r="AL1732" t="s">
        <v>11</v>
      </c>
      <c r="AM1732" t="s">
        <v>15</v>
      </c>
      <c r="AN1732" t="s">
        <v>11</v>
      </c>
      <c r="AO1732" t="s">
        <v>11</v>
      </c>
      <c r="AP1732" s="5">
        <v>28.8</v>
      </c>
    </row>
    <row r="1733" spans="1:42" x14ac:dyDescent="0.2">
      <c r="A1733" t="s">
        <v>6243</v>
      </c>
      <c r="B1733" s="2">
        <v>45570</v>
      </c>
      <c r="C1733" t="s">
        <v>1048</v>
      </c>
      <c r="D1733" t="s">
        <v>1049</v>
      </c>
      <c r="E1733" t="s">
        <v>6251</v>
      </c>
      <c r="F1733" t="s">
        <v>1051</v>
      </c>
      <c r="G1733" t="s">
        <v>5</v>
      </c>
      <c r="H1733" t="s">
        <v>6252</v>
      </c>
      <c r="I1733" t="s">
        <v>6253</v>
      </c>
      <c r="J1733" t="s">
        <v>73</v>
      </c>
      <c r="K1733" t="s">
        <v>74</v>
      </c>
      <c r="L1733" t="s">
        <v>10</v>
      </c>
      <c r="M1733" t="s">
        <v>11</v>
      </c>
      <c r="N1733" s="3">
        <v>1</v>
      </c>
      <c r="O1733" s="4">
        <v>340</v>
      </c>
      <c r="P1733" s="5">
        <v>0</v>
      </c>
      <c r="Q1733" s="5">
        <v>0</v>
      </c>
      <c r="R1733" t="s">
        <v>11</v>
      </c>
      <c r="S1733" s="5">
        <v>0</v>
      </c>
      <c r="T1733" s="5">
        <v>59</v>
      </c>
      <c r="U1733" s="5">
        <v>59</v>
      </c>
      <c r="V1733" t="s">
        <v>11</v>
      </c>
      <c r="W1733" t="s">
        <v>11</v>
      </c>
      <c r="X1733" s="5">
        <v>0</v>
      </c>
      <c r="Y1733" s="5">
        <v>0</v>
      </c>
      <c r="Z1733" t="s">
        <v>11</v>
      </c>
      <c r="AA1733" t="s">
        <v>11</v>
      </c>
      <c r="AB1733" s="5">
        <v>0</v>
      </c>
      <c r="AC1733" t="s">
        <v>12</v>
      </c>
      <c r="AD1733" t="s">
        <v>13</v>
      </c>
      <c r="AE1733" t="s">
        <v>14</v>
      </c>
      <c r="AF1733" t="s">
        <v>11</v>
      </c>
      <c r="AG1733" t="s">
        <v>11</v>
      </c>
      <c r="AH1733" s="5">
        <v>0</v>
      </c>
      <c r="AI1733" s="5">
        <v>0</v>
      </c>
      <c r="AJ1733" s="5">
        <v>0</v>
      </c>
      <c r="AK1733" s="5">
        <v>0</v>
      </c>
      <c r="AL1733" t="s">
        <v>11</v>
      </c>
      <c r="AM1733" t="s">
        <v>15</v>
      </c>
      <c r="AN1733" t="s">
        <v>11</v>
      </c>
      <c r="AO1733" t="s">
        <v>11</v>
      </c>
      <c r="AP1733" s="5">
        <v>9</v>
      </c>
    </row>
    <row r="1734" spans="1:42" x14ac:dyDescent="0.2">
      <c r="A1734" t="s">
        <v>6243</v>
      </c>
      <c r="B1734" s="2">
        <v>45570</v>
      </c>
      <c r="C1734" t="s">
        <v>1048</v>
      </c>
      <c r="D1734" t="s">
        <v>1049</v>
      </c>
      <c r="E1734" t="s">
        <v>6254</v>
      </c>
      <c r="F1734" t="s">
        <v>1051</v>
      </c>
      <c r="G1734" t="s">
        <v>5</v>
      </c>
      <c r="H1734" t="s">
        <v>6255</v>
      </c>
      <c r="I1734" t="s">
        <v>6256</v>
      </c>
      <c r="J1734" t="s">
        <v>28</v>
      </c>
      <c r="K1734" t="s">
        <v>265</v>
      </c>
      <c r="L1734" t="s">
        <v>10</v>
      </c>
      <c r="M1734" t="s">
        <v>11</v>
      </c>
      <c r="N1734" s="3">
        <v>1</v>
      </c>
      <c r="O1734" s="4">
        <v>1160</v>
      </c>
      <c r="P1734" s="5">
        <v>0</v>
      </c>
      <c r="Q1734" s="5">
        <v>0</v>
      </c>
      <c r="R1734" t="s">
        <v>11</v>
      </c>
      <c r="S1734" s="5">
        <v>0</v>
      </c>
      <c r="T1734" s="5">
        <v>94.4</v>
      </c>
      <c r="U1734" s="5">
        <v>94.4</v>
      </c>
      <c r="V1734" t="s">
        <v>11</v>
      </c>
      <c r="W1734" t="s">
        <v>11</v>
      </c>
      <c r="X1734" s="5">
        <v>0</v>
      </c>
      <c r="Y1734" s="5">
        <v>0</v>
      </c>
      <c r="Z1734" t="s">
        <v>11</v>
      </c>
      <c r="AA1734" t="s">
        <v>11</v>
      </c>
      <c r="AB1734" s="5">
        <v>0</v>
      </c>
      <c r="AC1734" t="s">
        <v>12</v>
      </c>
      <c r="AD1734" t="s">
        <v>13</v>
      </c>
      <c r="AE1734" t="s">
        <v>14</v>
      </c>
      <c r="AF1734" t="s">
        <v>11</v>
      </c>
      <c r="AG1734" t="s">
        <v>11</v>
      </c>
      <c r="AH1734" s="5">
        <v>0</v>
      </c>
      <c r="AI1734" s="5">
        <v>0</v>
      </c>
      <c r="AJ1734" s="5">
        <v>0</v>
      </c>
      <c r="AK1734" s="5">
        <v>0</v>
      </c>
      <c r="AL1734" t="s">
        <v>11</v>
      </c>
      <c r="AM1734" t="s">
        <v>15</v>
      </c>
      <c r="AN1734" t="s">
        <v>11</v>
      </c>
      <c r="AO1734" t="s">
        <v>11</v>
      </c>
      <c r="AP1734" s="5">
        <v>14.4</v>
      </c>
    </row>
    <row r="1735" spans="1:42" x14ac:dyDescent="0.2">
      <c r="A1735" t="s">
        <v>6243</v>
      </c>
      <c r="B1735" s="2">
        <v>45570</v>
      </c>
      <c r="C1735" t="s">
        <v>1048</v>
      </c>
      <c r="D1735" t="s">
        <v>1049</v>
      </c>
      <c r="E1735" t="s">
        <v>6257</v>
      </c>
      <c r="F1735" t="s">
        <v>1051</v>
      </c>
      <c r="G1735" t="s">
        <v>5</v>
      </c>
      <c r="H1735" t="s">
        <v>6258</v>
      </c>
      <c r="I1735" t="s">
        <v>6259</v>
      </c>
      <c r="J1735" t="s">
        <v>28</v>
      </c>
      <c r="K1735" t="s">
        <v>4567</v>
      </c>
      <c r="L1735" t="s">
        <v>10</v>
      </c>
      <c r="M1735" t="s">
        <v>11</v>
      </c>
      <c r="N1735" s="3">
        <v>1</v>
      </c>
      <c r="O1735" s="4">
        <v>1188</v>
      </c>
      <c r="P1735" s="5">
        <v>0</v>
      </c>
      <c r="Q1735" s="5">
        <v>0</v>
      </c>
      <c r="R1735" t="s">
        <v>11</v>
      </c>
      <c r="S1735" s="5">
        <v>0</v>
      </c>
      <c r="T1735" s="5">
        <v>94.4</v>
      </c>
      <c r="U1735" s="5">
        <v>94.4</v>
      </c>
      <c r="V1735" t="s">
        <v>11</v>
      </c>
      <c r="W1735" t="s">
        <v>11</v>
      </c>
      <c r="X1735" s="5">
        <v>0</v>
      </c>
      <c r="Y1735" s="5">
        <v>0</v>
      </c>
      <c r="Z1735" t="s">
        <v>11</v>
      </c>
      <c r="AA1735" t="s">
        <v>11</v>
      </c>
      <c r="AB1735" s="5">
        <v>0</v>
      </c>
      <c r="AC1735" t="s">
        <v>12</v>
      </c>
      <c r="AD1735" t="s">
        <v>13</v>
      </c>
      <c r="AE1735" t="s">
        <v>14</v>
      </c>
      <c r="AF1735" t="s">
        <v>11</v>
      </c>
      <c r="AG1735" t="s">
        <v>11</v>
      </c>
      <c r="AH1735" s="5">
        <v>0</v>
      </c>
      <c r="AI1735" s="5">
        <v>0</v>
      </c>
      <c r="AJ1735" s="5">
        <v>0</v>
      </c>
      <c r="AK1735" s="5">
        <v>0</v>
      </c>
      <c r="AL1735" t="s">
        <v>11</v>
      </c>
      <c r="AM1735" t="s">
        <v>15</v>
      </c>
      <c r="AN1735" t="s">
        <v>11</v>
      </c>
      <c r="AO1735" t="s">
        <v>11</v>
      </c>
      <c r="AP1735" s="5">
        <v>14.4</v>
      </c>
    </row>
    <row r="1736" spans="1:42" x14ac:dyDescent="0.2">
      <c r="A1736" t="s">
        <v>6243</v>
      </c>
      <c r="B1736" s="2">
        <v>45570</v>
      </c>
      <c r="C1736" t="s">
        <v>1048</v>
      </c>
      <c r="D1736" t="s">
        <v>1049</v>
      </c>
      <c r="E1736" t="s">
        <v>6260</v>
      </c>
      <c r="F1736" t="s">
        <v>1051</v>
      </c>
      <c r="G1736" t="s">
        <v>5</v>
      </c>
      <c r="H1736" t="s">
        <v>6261</v>
      </c>
      <c r="I1736" t="s">
        <v>6262</v>
      </c>
      <c r="J1736" t="s">
        <v>41</v>
      </c>
      <c r="K1736" t="s">
        <v>1773</v>
      </c>
      <c r="L1736" t="s">
        <v>10</v>
      </c>
      <c r="M1736" t="s">
        <v>11</v>
      </c>
      <c r="N1736" s="3">
        <v>1</v>
      </c>
      <c r="O1736" s="4">
        <v>1160</v>
      </c>
      <c r="P1736" s="5">
        <v>0</v>
      </c>
      <c r="Q1736" s="5">
        <v>0</v>
      </c>
      <c r="R1736" t="s">
        <v>11</v>
      </c>
      <c r="S1736" s="5">
        <v>0</v>
      </c>
      <c r="T1736" s="5">
        <v>141.6</v>
      </c>
      <c r="U1736" s="5">
        <v>141.6</v>
      </c>
      <c r="V1736" t="s">
        <v>11</v>
      </c>
      <c r="W1736" t="s">
        <v>11</v>
      </c>
      <c r="X1736" s="5">
        <v>0</v>
      </c>
      <c r="Y1736" s="5">
        <v>0</v>
      </c>
      <c r="Z1736" t="s">
        <v>11</v>
      </c>
      <c r="AA1736" t="s">
        <v>11</v>
      </c>
      <c r="AB1736" s="5">
        <v>0</v>
      </c>
      <c r="AC1736" t="s">
        <v>12</v>
      </c>
      <c r="AD1736" t="s">
        <v>13</v>
      </c>
      <c r="AE1736" t="s">
        <v>14</v>
      </c>
      <c r="AF1736" t="s">
        <v>11</v>
      </c>
      <c r="AG1736" t="s">
        <v>11</v>
      </c>
      <c r="AH1736" s="5">
        <v>0</v>
      </c>
      <c r="AI1736" s="5">
        <v>0</v>
      </c>
      <c r="AJ1736" s="5">
        <v>0</v>
      </c>
      <c r="AK1736" s="5">
        <v>0</v>
      </c>
      <c r="AL1736" t="s">
        <v>11</v>
      </c>
      <c r="AM1736" t="s">
        <v>15</v>
      </c>
      <c r="AN1736" t="s">
        <v>11</v>
      </c>
      <c r="AO1736" t="s">
        <v>11</v>
      </c>
      <c r="AP1736" s="5">
        <v>14.4</v>
      </c>
    </row>
    <row r="1737" spans="1:42" x14ac:dyDescent="0.2">
      <c r="A1737" t="s">
        <v>6243</v>
      </c>
      <c r="B1737" s="2">
        <v>45570</v>
      </c>
      <c r="C1737" t="s">
        <v>1048</v>
      </c>
      <c r="D1737" t="s">
        <v>1049</v>
      </c>
      <c r="E1737" t="s">
        <v>6263</v>
      </c>
      <c r="F1737" t="s">
        <v>1051</v>
      </c>
      <c r="G1737" t="s">
        <v>5</v>
      </c>
      <c r="H1737" t="s">
        <v>6264</v>
      </c>
      <c r="I1737" t="s">
        <v>6265</v>
      </c>
      <c r="J1737" t="s">
        <v>41</v>
      </c>
      <c r="K1737" t="s">
        <v>2006</v>
      </c>
      <c r="L1737" t="s">
        <v>10</v>
      </c>
      <c r="M1737" t="s">
        <v>11</v>
      </c>
      <c r="N1737" s="3">
        <v>1</v>
      </c>
      <c r="O1737" s="4">
        <v>340</v>
      </c>
      <c r="P1737" s="5">
        <v>0</v>
      </c>
      <c r="Q1737" s="5">
        <v>0</v>
      </c>
      <c r="R1737" t="s">
        <v>11</v>
      </c>
      <c r="S1737" s="5">
        <v>0</v>
      </c>
      <c r="T1737" s="5">
        <v>70.8</v>
      </c>
      <c r="U1737" s="5">
        <v>70.8</v>
      </c>
      <c r="V1737" t="s">
        <v>11</v>
      </c>
      <c r="W1737" t="s">
        <v>11</v>
      </c>
      <c r="X1737" s="5">
        <v>0</v>
      </c>
      <c r="Y1737" s="5">
        <v>0</v>
      </c>
      <c r="Z1737" t="s">
        <v>11</v>
      </c>
      <c r="AA1737" t="s">
        <v>11</v>
      </c>
      <c r="AB1737" s="5">
        <v>0</v>
      </c>
      <c r="AC1737" t="s">
        <v>12</v>
      </c>
      <c r="AD1737" t="s">
        <v>13</v>
      </c>
      <c r="AE1737" t="s">
        <v>14</v>
      </c>
      <c r="AF1737" t="s">
        <v>11</v>
      </c>
      <c r="AG1737" t="s">
        <v>11</v>
      </c>
      <c r="AH1737" s="5">
        <v>0</v>
      </c>
      <c r="AI1737" s="5">
        <v>0</v>
      </c>
      <c r="AJ1737" s="5">
        <v>0</v>
      </c>
      <c r="AK1737" s="5">
        <v>0</v>
      </c>
      <c r="AL1737" t="s">
        <v>11</v>
      </c>
      <c r="AM1737" t="s">
        <v>15</v>
      </c>
      <c r="AN1737" t="s">
        <v>11</v>
      </c>
      <c r="AO1737" t="s">
        <v>11</v>
      </c>
      <c r="AP1737" s="5">
        <v>10.8</v>
      </c>
    </row>
    <row r="1738" spans="1:42" x14ac:dyDescent="0.2">
      <c r="A1738" t="s">
        <v>6243</v>
      </c>
      <c r="B1738" s="2">
        <v>45570</v>
      </c>
      <c r="C1738" t="s">
        <v>1048</v>
      </c>
      <c r="D1738" t="s">
        <v>1049</v>
      </c>
      <c r="E1738" t="s">
        <v>6266</v>
      </c>
      <c r="F1738" t="s">
        <v>1051</v>
      </c>
      <c r="G1738" t="s">
        <v>5</v>
      </c>
      <c r="H1738" t="s">
        <v>6267</v>
      </c>
      <c r="I1738" t="s">
        <v>6268</v>
      </c>
      <c r="J1738" t="s">
        <v>232</v>
      </c>
      <c r="K1738" t="s">
        <v>6269</v>
      </c>
      <c r="L1738" t="s">
        <v>10</v>
      </c>
      <c r="M1738" t="s">
        <v>11</v>
      </c>
      <c r="N1738" s="3">
        <v>1</v>
      </c>
      <c r="O1738" s="4">
        <v>340</v>
      </c>
      <c r="P1738" s="5">
        <v>0</v>
      </c>
      <c r="Q1738" s="5">
        <v>0</v>
      </c>
      <c r="R1738" t="s">
        <v>11</v>
      </c>
      <c r="S1738" s="5">
        <v>0</v>
      </c>
      <c r="T1738" s="5">
        <v>59</v>
      </c>
      <c r="U1738" s="5">
        <v>59</v>
      </c>
      <c r="V1738" t="s">
        <v>11</v>
      </c>
      <c r="W1738" t="s">
        <v>11</v>
      </c>
      <c r="X1738" s="5">
        <v>0</v>
      </c>
      <c r="Y1738" s="5">
        <v>0</v>
      </c>
      <c r="Z1738" t="s">
        <v>11</v>
      </c>
      <c r="AA1738" t="s">
        <v>11</v>
      </c>
      <c r="AB1738" s="5">
        <v>0</v>
      </c>
      <c r="AC1738" t="s">
        <v>12</v>
      </c>
      <c r="AD1738" t="s">
        <v>13</v>
      </c>
      <c r="AE1738" t="s">
        <v>14</v>
      </c>
      <c r="AF1738" t="s">
        <v>11</v>
      </c>
      <c r="AG1738" t="s">
        <v>11</v>
      </c>
      <c r="AH1738" s="5">
        <v>0</v>
      </c>
      <c r="AI1738" s="5">
        <v>0</v>
      </c>
      <c r="AJ1738" s="5">
        <v>0</v>
      </c>
      <c r="AK1738" s="5">
        <v>0</v>
      </c>
      <c r="AL1738" t="s">
        <v>11</v>
      </c>
      <c r="AM1738" t="s">
        <v>15</v>
      </c>
      <c r="AN1738" t="s">
        <v>11</v>
      </c>
      <c r="AO1738" t="s">
        <v>11</v>
      </c>
      <c r="AP1738" s="5">
        <v>9</v>
      </c>
    </row>
    <row r="1739" spans="1:42" x14ac:dyDescent="0.2">
      <c r="A1739" t="s">
        <v>6243</v>
      </c>
      <c r="B1739" s="2">
        <v>45570</v>
      </c>
      <c r="C1739" t="s">
        <v>1048</v>
      </c>
      <c r="D1739" t="s">
        <v>1049</v>
      </c>
      <c r="E1739" t="s">
        <v>6270</v>
      </c>
      <c r="F1739" t="s">
        <v>1051</v>
      </c>
      <c r="G1739" t="s">
        <v>5</v>
      </c>
      <c r="H1739" t="s">
        <v>6271</v>
      </c>
      <c r="I1739" t="s">
        <v>6272</v>
      </c>
      <c r="J1739" t="s">
        <v>73</v>
      </c>
      <c r="K1739" t="s">
        <v>6273</v>
      </c>
      <c r="L1739" t="s">
        <v>10</v>
      </c>
      <c r="M1739" t="s">
        <v>11</v>
      </c>
      <c r="N1739" s="3">
        <v>1</v>
      </c>
      <c r="O1739" s="4">
        <v>340</v>
      </c>
      <c r="P1739" s="5">
        <v>0</v>
      </c>
      <c r="Q1739" s="5">
        <v>0</v>
      </c>
      <c r="R1739" t="s">
        <v>11</v>
      </c>
      <c r="S1739" s="5">
        <v>0</v>
      </c>
      <c r="T1739" s="5">
        <v>59</v>
      </c>
      <c r="U1739" s="5">
        <v>59</v>
      </c>
      <c r="V1739" t="s">
        <v>11</v>
      </c>
      <c r="W1739" t="s">
        <v>11</v>
      </c>
      <c r="X1739" s="5">
        <v>0</v>
      </c>
      <c r="Y1739" s="5">
        <v>0</v>
      </c>
      <c r="Z1739" t="s">
        <v>11</v>
      </c>
      <c r="AA1739" t="s">
        <v>11</v>
      </c>
      <c r="AB1739" s="5">
        <v>0</v>
      </c>
      <c r="AC1739" t="s">
        <v>12</v>
      </c>
      <c r="AD1739" t="s">
        <v>13</v>
      </c>
      <c r="AE1739" t="s">
        <v>14</v>
      </c>
      <c r="AF1739" t="s">
        <v>11</v>
      </c>
      <c r="AG1739" t="s">
        <v>11</v>
      </c>
      <c r="AH1739" s="5">
        <v>0</v>
      </c>
      <c r="AI1739" s="5">
        <v>0</v>
      </c>
      <c r="AJ1739" s="5">
        <v>0</v>
      </c>
      <c r="AK1739" s="5">
        <v>0</v>
      </c>
      <c r="AL1739" t="s">
        <v>11</v>
      </c>
      <c r="AM1739" t="s">
        <v>15</v>
      </c>
      <c r="AN1739" t="s">
        <v>11</v>
      </c>
      <c r="AO1739" t="s">
        <v>11</v>
      </c>
      <c r="AP1739" s="5">
        <v>9</v>
      </c>
    </row>
    <row r="1740" spans="1:42" x14ac:dyDescent="0.2">
      <c r="A1740" t="s">
        <v>6243</v>
      </c>
      <c r="B1740" s="2">
        <v>45570</v>
      </c>
      <c r="C1740" t="s">
        <v>1048</v>
      </c>
      <c r="D1740" t="s">
        <v>1049</v>
      </c>
      <c r="E1740" t="s">
        <v>6274</v>
      </c>
      <c r="F1740" t="s">
        <v>1051</v>
      </c>
      <c r="G1740" t="s">
        <v>5</v>
      </c>
      <c r="H1740" t="s">
        <v>6275</v>
      </c>
      <c r="I1740" t="s">
        <v>6276</v>
      </c>
      <c r="J1740" t="s">
        <v>2668</v>
      </c>
      <c r="K1740" t="s">
        <v>6277</v>
      </c>
      <c r="L1740" t="s">
        <v>10</v>
      </c>
      <c r="M1740" t="s">
        <v>11</v>
      </c>
      <c r="N1740" s="3">
        <v>1</v>
      </c>
      <c r="O1740" s="4">
        <v>1674</v>
      </c>
      <c r="P1740" s="5">
        <v>0</v>
      </c>
      <c r="Q1740" s="5">
        <v>0</v>
      </c>
      <c r="R1740" t="s">
        <v>11</v>
      </c>
      <c r="S1740" s="5">
        <v>0</v>
      </c>
      <c r="T1740" s="5">
        <v>236</v>
      </c>
      <c r="U1740" s="5">
        <v>236</v>
      </c>
      <c r="V1740" t="s">
        <v>11</v>
      </c>
      <c r="W1740" t="s">
        <v>11</v>
      </c>
      <c r="X1740" s="5">
        <v>0</v>
      </c>
      <c r="Y1740" s="5">
        <v>0</v>
      </c>
      <c r="Z1740" t="s">
        <v>11</v>
      </c>
      <c r="AA1740" t="s">
        <v>11</v>
      </c>
      <c r="AB1740" s="5">
        <v>0</v>
      </c>
      <c r="AC1740" t="s">
        <v>12</v>
      </c>
      <c r="AD1740" t="s">
        <v>13</v>
      </c>
      <c r="AE1740" t="s">
        <v>14</v>
      </c>
      <c r="AF1740" t="s">
        <v>11</v>
      </c>
      <c r="AG1740" t="s">
        <v>11</v>
      </c>
      <c r="AH1740" s="5">
        <v>0</v>
      </c>
      <c r="AI1740" s="5">
        <v>0</v>
      </c>
      <c r="AJ1740" s="5">
        <v>0</v>
      </c>
      <c r="AK1740" s="5">
        <v>0</v>
      </c>
      <c r="AL1740" t="s">
        <v>11</v>
      </c>
      <c r="AM1740" t="s">
        <v>15</v>
      </c>
      <c r="AN1740" t="s">
        <v>11</v>
      </c>
      <c r="AO1740" t="s">
        <v>11</v>
      </c>
      <c r="AP1740" s="5">
        <v>36</v>
      </c>
    </row>
    <row r="1741" spans="1:42" x14ac:dyDescent="0.2">
      <c r="A1741" t="s">
        <v>6243</v>
      </c>
      <c r="B1741" s="2">
        <v>45570</v>
      </c>
      <c r="C1741" t="s">
        <v>1048</v>
      </c>
      <c r="D1741" t="s">
        <v>1049</v>
      </c>
      <c r="E1741" t="s">
        <v>6278</v>
      </c>
      <c r="F1741" t="s">
        <v>1051</v>
      </c>
      <c r="G1741" t="s">
        <v>5</v>
      </c>
      <c r="H1741" t="s">
        <v>6279</v>
      </c>
      <c r="I1741" t="s">
        <v>6280</v>
      </c>
      <c r="J1741" t="s">
        <v>73</v>
      </c>
      <c r="K1741" t="s">
        <v>86</v>
      </c>
      <c r="L1741" t="s">
        <v>10</v>
      </c>
      <c r="M1741" t="s">
        <v>11</v>
      </c>
      <c r="N1741" s="3">
        <v>1</v>
      </c>
      <c r="O1741" s="4">
        <v>640</v>
      </c>
      <c r="P1741" s="5">
        <v>0</v>
      </c>
      <c r="Q1741" s="5">
        <v>0</v>
      </c>
      <c r="R1741" t="s">
        <v>11</v>
      </c>
      <c r="S1741" s="5">
        <v>0</v>
      </c>
      <c r="T1741" s="5">
        <v>76.7</v>
      </c>
      <c r="U1741" s="5">
        <v>76.7</v>
      </c>
      <c r="V1741" t="s">
        <v>11</v>
      </c>
      <c r="W1741" t="s">
        <v>11</v>
      </c>
      <c r="X1741" s="5">
        <v>0</v>
      </c>
      <c r="Y1741" s="5">
        <v>0</v>
      </c>
      <c r="Z1741" t="s">
        <v>11</v>
      </c>
      <c r="AA1741" t="s">
        <v>11</v>
      </c>
      <c r="AB1741" s="5">
        <v>0</v>
      </c>
      <c r="AC1741" t="s">
        <v>12</v>
      </c>
      <c r="AD1741" t="s">
        <v>13</v>
      </c>
      <c r="AE1741" t="s">
        <v>14</v>
      </c>
      <c r="AF1741" t="s">
        <v>11</v>
      </c>
      <c r="AG1741" t="s">
        <v>11</v>
      </c>
      <c r="AH1741" s="5">
        <v>0</v>
      </c>
      <c r="AI1741" s="5">
        <v>0</v>
      </c>
      <c r="AJ1741" s="5">
        <v>0</v>
      </c>
      <c r="AK1741" s="5">
        <v>0</v>
      </c>
      <c r="AL1741" t="s">
        <v>11</v>
      </c>
      <c r="AM1741" t="s">
        <v>15</v>
      </c>
      <c r="AN1741" t="s">
        <v>11</v>
      </c>
      <c r="AO1741" t="s">
        <v>11</v>
      </c>
      <c r="AP1741" s="5">
        <v>11.7</v>
      </c>
    </row>
    <row r="1742" spans="1:42" x14ac:dyDescent="0.2">
      <c r="A1742" t="s">
        <v>6243</v>
      </c>
      <c r="B1742" s="2">
        <v>45570</v>
      </c>
      <c r="C1742" t="s">
        <v>1048</v>
      </c>
      <c r="D1742" t="s">
        <v>1049</v>
      </c>
      <c r="E1742" t="s">
        <v>6281</v>
      </c>
      <c r="F1742" t="s">
        <v>1051</v>
      </c>
      <c r="G1742" t="s">
        <v>5</v>
      </c>
      <c r="H1742" t="s">
        <v>6282</v>
      </c>
      <c r="I1742" t="s">
        <v>6283</v>
      </c>
      <c r="J1742" t="s">
        <v>73</v>
      </c>
      <c r="K1742" t="s">
        <v>203</v>
      </c>
      <c r="L1742" t="s">
        <v>10</v>
      </c>
      <c r="M1742" t="s">
        <v>11</v>
      </c>
      <c r="N1742" s="3">
        <v>1</v>
      </c>
      <c r="O1742" s="4">
        <v>340</v>
      </c>
      <c r="P1742" s="5">
        <v>0</v>
      </c>
      <c r="Q1742" s="5">
        <v>0</v>
      </c>
      <c r="R1742" t="s">
        <v>11</v>
      </c>
      <c r="S1742" s="5">
        <v>0</v>
      </c>
      <c r="T1742" s="5">
        <v>59</v>
      </c>
      <c r="U1742" s="5">
        <v>59</v>
      </c>
      <c r="V1742" t="s">
        <v>11</v>
      </c>
      <c r="W1742" t="s">
        <v>11</v>
      </c>
      <c r="X1742" s="5">
        <v>0</v>
      </c>
      <c r="Y1742" s="5">
        <v>0</v>
      </c>
      <c r="Z1742" t="s">
        <v>11</v>
      </c>
      <c r="AA1742" t="s">
        <v>11</v>
      </c>
      <c r="AB1742" s="5">
        <v>0</v>
      </c>
      <c r="AC1742" t="s">
        <v>12</v>
      </c>
      <c r="AD1742" t="s">
        <v>13</v>
      </c>
      <c r="AE1742" t="s">
        <v>14</v>
      </c>
      <c r="AF1742" t="s">
        <v>11</v>
      </c>
      <c r="AG1742" t="s">
        <v>11</v>
      </c>
      <c r="AH1742" s="5">
        <v>0</v>
      </c>
      <c r="AI1742" s="5">
        <v>0</v>
      </c>
      <c r="AJ1742" s="5">
        <v>0</v>
      </c>
      <c r="AK1742" s="5">
        <v>0</v>
      </c>
      <c r="AL1742" t="s">
        <v>11</v>
      </c>
      <c r="AM1742" t="s">
        <v>15</v>
      </c>
      <c r="AN1742" t="s">
        <v>11</v>
      </c>
      <c r="AO1742" t="s">
        <v>11</v>
      </c>
      <c r="AP1742" s="5">
        <v>9</v>
      </c>
    </row>
    <row r="1743" spans="1:42" x14ac:dyDescent="0.2">
      <c r="A1743" t="s">
        <v>6243</v>
      </c>
      <c r="B1743" s="2">
        <v>45570</v>
      </c>
      <c r="C1743" t="s">
        <v>1048</v>
      </c>
      <c r="D1743" t="s">
        <v>1049</v>
      </c>
      <c r="E1743" t="s">
        <v>6284</v>
      </c>
      <c r="F1743" t="s">
        <v>1051</v>
      </c>
      <c r="G1743" t="s">
        <v>5</v>
      </c>
      <c r="H1743" t="s">
        <v>6285</v>
      </c>
      <c r="I1743" t="s">
        <v>6286</v>
      </c>
      <c r="J1743" t="s">
        <v>73</v>
      </c>
      <c r="K1743" t="s">
        <v>933</v>
      </c>
      <c r="L1743" t="s">
        <v>10</v>
      </c>
      <c r="M1743" t="s">
        <v>11</v>
      </c>
      <c r="N1743" s="3">
        <v>1</v>
      </c>
      <c r="O1743" s="4">
        <v>340</v>
      </c>
      <c r="P1743" s="5">
        <v>0</v>
      </c>
      <c r="Q1743" s="5">
        <v>0</v>
      </c>
      <c r="R1743" t="s">
        <v>11</v>
      </c>
      <c r="S1743" s="5">
        <v>0</v>
      </c>
      <c r="T1743" s="5">
        <v>59</v>
      </c>
      <c r="U1743" s="5">
        <v>59</v>
      </c>
      <c r="V1743" t="s">
        <v>11</v>
      </c>
      <c r="W1743" t="s">
        <v>11</v>
      </c>
      <c r="X1743" s="5">
        <v>0</v>
      </c>
      <c r="Y1743" s="5">
        <v>0</v>
      </c>
      <c r="Z1743" t="s">
        <v>11</v>
      </c>
      <c r="AA1743" t="s">
        <v>11</v>
      </c>
      <c r="AB1743" s="5">
        <v>0</v>
      </c>
      <c r="AC1743" t="s">
        <v>12</v>
      </c>
      <c r="AD1743" t="s">
        <v>13</v>
      </c>
      <c r="AE1743" t="s">
        <v>14</v>
      </c>
      <c r="AF1743" t="s">
        <v>11</v>
      </c>
      <c r="AG1743" t="s">
        <v>11</v>
      </c>
      <c r="AH1743" s="5">
        <v>0</v>
      </c>
      <c r="AI1743" s="5">
        <v>0</v>
      </c>
      <c r="AJ1743" s="5">
        <v>0</v>
      </c>
      <c r="AK1743" s="5">
        <v>0</v>
      </c>
      <c r="AL1743" t="s">
        <v>11</v>
      </c>
      <c r="AM1743" t="s">
        <v>15</v>
      </c>
      <c r="AN1743" t="s">
        <v>11</v>
      </c>
      <c r="AO1743" t="s">
        <v>11</v>
      </c>
      <c r="AP1743" s="5">
        <v>9</v>
      </c>
    </row>
    <row r="1744" spans="1:42" x14ac:dyDescent="0.2">
      <c r="A1744" t="s">
        <v>6243</v>
      </c>
      <c r="B1744" s="2">
        <v>45570</v>
      </c>
      <c r="C1744" t="s">
        <v>1048</v>
      </c>
      <c r="D1744" t="s">
        <v>1049</v>
      </c>
      <c r="E1744" t="s">
        <v>6287</v>
      </c>
      <c r="F1744" t="s">
        <v>1051</v>
      </c>
      <c r="G1744" t="s">
        <v>5</v>
      </c>
      <c r="H1744" t="s">
        <v>6288</v>
      </c>
      <c r="I1744" t="s">
        <v>6289</v>
      </c>
      <c r="J1744" t="s">
        <v>73</v>
      </c>
      <c r="K1744" t="s">
        <v>865</v>
      </c>
      <c r="L1744" t="s">
        <v>10</v>
      </c>
      <c r="M1744" t="s">
        <v>11</v>
      </c>
      <c r="N1744" s="3">
        <v>1</v>
      </c>
      <c r="O1744" s="4">
        <v>340</v>
      </c>
      <c r="P1744" s="5">
        <v>0</v>
      </c>
      <c r="Q1744" s="5">
        <v>0</v>
      </c>
      <c r="R1744" t="s">
        <v>11</v>
      </c>
      <c r="S1744" s="5">
        <v>0</v>
      </c>
      <c r="T1744" s="5">
        <v>59</v>
      </c>
      <c r="U1744" s="5">
        <v>59</v>
      </c>
      <c r="V1744" t="s">
        <v>11</v>
      </c>
      <c r="W1744" t="s">
        <v>11</v>
      </c>
      <c r="X1744" s="5">
        <v>0</v>
      </c>
      <c r="Y1744" s="5">
        <v>0</v>
      </c>
      <c r="Z1744" t="s">
        <v>11</v>
      </c>
      <c r="AA1744" t="s">
        <v>11</v>
      </c>
      <c r="AB1744" s="5">
        <v>0</v>
      </c>
      <c r="AC1744" t="s">
        <v>12</v>
      </c>
      <c r="AD1744" t="s">
        <v>13</v>
      </c>
      <c r="AE1744" t="s">
        <v>14</v>
      </c>
      <c r="AF1744" t="s">
        <v>11</v>
      </c>
      <c r="AG1744" t="s">
        <v>11</v>
      </c>
      <c r="AH1744" s="5">
        <v>0</v>
      </c>
      <c r="AI1744" s="5">
        <v>0</v>
      </c>
      <c r="AJ1744" s="5">
        <v>0</v>
      </c>
      <c r="AK1744" s="5">
        <v>0</v>
      </c>
      <c r="AL1744" t="s">
        <v>11</v>
      </c>
      <c r="AM1744" t="s">
        <v>15</v>
      </c>
      <c r="AN1744" t="s">
        <v>11</v>
      </c>
      <c r="AO1744" t="s">
        <v>11</v>
      </c>
      <c r="AP1744" s="5">
        <v>9</v>
      </c>
    </row>
    <row r="1745" spans="1:42" x14ac:dyDescent="0.2">
      <c r="A1745" t="s">
        <v>6243</v>
      </c>
      <c r="B1745" s="2">
        <v>45570</v>
      </c>
      <c r="C1745" t="s">
        <v>1048</v>
      </c>
      <c r="D1745" t="s">
        <v>1049</v>
      </c>
      <c r="E1745" t="s">
        <v>6290</v>
      </c>
      <c r="F1745" t="s">
        <v>1051</v>
      </c>
      <c r="G1745" t="s">
        <v>5</v>
      </c>
      <c r="H1745" t="s">
        <v>6291</v>
      </c>
      <c r="I1745" t="s">
        <v>6292</v>
      </c>
      <c r="J1745" t="s">
        <v>117</v>
      </c>
      <c r="K1745" t="s">
        <v>6293</v>
      </c>
      <c r="L1745" t="s">
        <v>10</v>
      </c>
      <c r="M1745" t="s">
        <v>11</v>
      </c>
      <c r="N1745" s="3">
        <v>1</v>
      </c>
      <c r="O1745" s="4">
        <v>28</v>
      </c>
      <c r="P1745" s="5">
        <v>0</v>
      </c>
      <c r="Q1745" s="5">
        <v>0</v>
      </c>
      <c r="R1745" t="s">
        <v>11</v>
      </c>
      <c r="S1745" s="5">
        <v>0</v>
      </c>
      <c r="T1745" s="5">
        <v>41.3</v>
      </c>
      <c r="U1745" s="5">
        <v>41.3</v>
      </c>
      <c r="V1745" t="s">
        <v>11</v>
      </c>
      <c r="W1745" t="s">
        <v>11</v>
      </c>
      <c r="X1745" s="5">
        <v>0</v>
      </c>
      <c r="Y1745" s="5">
        <v>0</v>
      </c>
      <c r="Z1745" t="s">
        <v>11</v>
      </c>
      <c r="AA1745" t="s">
        <v>11</v>
      </c>
      <c r="AB1745" s="5">
        <v>0</v>
      </c>
      <c r="AC1745" t="s">
        <v>12</v>
      </c>
      <c r="AD1745" t="s">
        <v>13</v>
      </c>
      <c r="AE1745" t="s">
        <v>14</v>
      </c>
      <c r="AF1745" t="s">
        <v>11</v>
      </c>
      <c r="AG1745" t="s">
        <v>11</v>
      </c>
      <c r="AH1745" s="5">
        <v>0</v>
      </c>
      <c r="AI1745" s="5">
        <v>0</v>
      </c>
      <c r="AJ1745" s="5">
        <v>0</v>
      </c>
      <c r="AK1745" s="5">
        <v>0</v>
      </c>
      <c r="AL1745" t="s">
        <v>11</v>
      </c>
      <c r="AM1745" t="s">
        <v>15</v>
      </c>
      <c r="AN1745" t="s">
        <v>11</v>
      </c>
      <c r="AO1745" t="s">
        <v>11</v>
      </c>
      <c r="AP1745" s="5">
        <v>6.3</v>
      </c>
    </row>
    <row r="1746" spans="1:42" x14ac:dyDescent="0.2">
      <c r="A1746" t="s">
        <v>6243</v>
      </c>
      <c r="B1746" s="2">
        <v>45570</v>
      </c>
      <c r="C1746" t="s">
        <v>1048</v>
      </c>
      <c r="D1746" t="s">
        <v>1049</v>
      </c>
      <c r="E1746" t="s">
        <v>6294</v>
      </c>
      <c r="F1746" t="s">
        <v>1051</v>
      </c>
      <c r="G1746" t="s">
        <v>5</v>
      </c>
      <c r="H1746" t="s">
        <v>6295</v>
      </c>
      <c r="I1746" t="s">
        <v>6296</v>
      </c>
      <c r="J1746" t="s">
        <v>279</v>
      </c>
      <c r="K1746" t="s">
        <v>555</v>
      </c>
      <c r="L1746" t="s">
        <v>10</v>
      </c>
      <c r="M1746" t="s">
        <v>11</v>
      </c>
      <c r="N1746" s="3">
        <v>1</v>
      </c>
      <c r="O1746" s="4">
        <v>640</v>
      </c>
      <c r="P1746" s="5">
        <v>0</v>
      </c>
      <c r="Q1746" s="5">
        <v>0</v>
      </c>
      <c r="R1746" t="s">
        <v>11</v>
      </c>
      <c r="S1746" s="5">
        <v>0</v>
      </c>
      <c r="T1746" s="5">
        <v>76.7</v>
      </c>
      <c r="U1746" s="5">
        <v>76.7</v>
      </c>
      <c r="V1746" t="s">
        <v>11</v>
      </c>
      <c r="W1746" t="s">
        <v>11</v>
      </c>
      <c r="X1746" s="5">
        <v>0</v>
      </c>
      <c r="Y1746" s="5">
        <v>0</v>
      </c>
      <c r="Z1746" t="s">
        <v>11</v>
      </c>
      <c r="AA1746" t="s">
        <v>11</v>
      </c>
      <c r="AB1746" s="5">
        <v>0</v>
      </c>
      <c r="AC1746" t="s">
        <v>12</v>
      </c>
      <c r="AD1746" t="s">
        <v>13</v>
      </c>
      <c r="AE1746" t="s">
        <v>14</v>
      </c>
      <c r="AF1746" t="s">
        <v>11</v>
      </c>
      <c r="AG1746" t="s">
        <v>11</v>
      </c>
      <c r="AH1746" s="5">
        <v>0</v>
      </c>
      <c r="AI1746" s="5">
        <v>0</v>
      </c>
      <c r="AJ1746" s="5">
        <v>0</v>
      </c>
      <c r="AK1746" s="5">
        <v>0</v>
      </c>
      <c r="AL1746" t="s">
        <v>11</v>
      </c>
      <c r="AM1746" t="s">
        <v>15</v>
      </c>
      <c r="AN1746" t="s">
        <v>11</v>
      </c>
      <c r="AO1746" t="s">
        <v>11</v>
      </c>
      <c r="AP1746" s="5">
        <v>11.7</v>
      </c>
    </row>
    <row r="1747" spans="1:42" x14ac:dyDescent="0.2">
      <c r="A1747" t="s">
        <v>6243</v>
      </c>
      <c r="B1747" s="2">
        <v>45570</v>
      </c>
      <c r="C1747" t="s">
        <v>1048</v>
      </c>
      <c r="D1747" t="s">
        <v>1049</v>
      </c>
      <c r="E1747" t="s">
        <v>6297</v>
      </c>
      <c r="F1747" t="s">
        <v>1051</v>
      </c>
      <c r="G1747" t="s">
        <v>5</v>
      </c>
      <c r="H1747" t="s">
        <v>6298</v>
      </c>
      <c r="I1747" t="s">
        <v>6299</v>
      </c>
      <c r="J1747" t="s">
        <v>99</v>
      </c>
      <c r="K1747" t="s">
        <v>4297</v>
      </c>
      <c r="L1747" t="s">
        <v>10</v>
      </c>
      <c r="M1747" t="s">
        <v>11</v>
      </c>
      <c r="N1747" s="3">
        <v>1</v>
      </c>
      <c r="O1747" s="4">
        <v>1160</v>
      </c>
      <c r="P1747" s="5">
        <v>0</v>
      </c>
      <c r="Q1747" s="5">
        <v>0</v>
      </c>
      <c r="R1747" t="s">
        <v>11</v>
      </c>
      <c r="S1747" s="5">
        <v>0</v>
      </c>
      <c r="T1747" s="5">
        <v>94.4</v>
      </c>
      <c r="U1747" s="5">
        <v>94.4</v>
      </c>
      <c r="V1747" t="s">
        <v>11</v>
      </c>
      <c r="W1747" t="s">
        <v>11</v>
      </c>
      <c r="X1747" s="5">
        <v>0</v>
      </c>
      <c r="Y1747" s="5">
        <v>0</v>
      </c>
      <c r="Z1747" t="s">
        <v>11</v>
      </c>
      <c r="AA1747" t="s">
        <v>11</v>
      </c>
      <c r="AB1747" s="5">
        <v>0</v>
      </c>
      <c r="AC1747" t="s">
        <v>12</v>
      </c>
      <c r="AD1747" t="s">
        <v>13</v>
      </c>
      <c r="AE1747" t="s">
        <v>14</v>
      </c>
      <c r="AF1747" t="s">
        <v>11</v>
      </c>
      <c r="AG1747" t="s">
        <v>11</v>
      </c>
      <c r="AH1747" s="5">
        <v>0</v>
      </c>
      <c r="AI1747" s="5">
        <v>0</v>
      </c>
      <c r="AJ1747" s="5">
        <v>0</v>
      </c>
      <c r="AK1747" s="5">
        <v>0</v>
      </c>
      <c r="AL1747" t="s">
        <v>11</v>
      </c>
      <c r="AM1747" t="s">
        <v>15</v>
      </c>
      <c r="AN1747" t="s">
        <v>11</v>
      </c>
      <c r="AO1747" t="s">
        <v>11</v>
      </c>
      <c r="AP1747" s="5">
        <v>14.4</v>
      </c>
    </row>
    <row r="1748" spans="1:42" x14ac:dyDescent="0.2">
      <c r="A1748" t="s">
        <v>6243</v>
      </c>
      <c r="B1748" s="2">
        <v>45570</v>
      </c>
      <c r="C1748" t="s">
        <v>1048</v>
      </c>
      <c r="D1748" t="s">
        <v>1049</v>
      </c>
      <c r="E1748" t="s">
        <v>6300</v>
      </c>
      <c r="F1748" t="s">
        <v>1051</v>
      </c>
      <c r="G1748" t="s">
        <v>5</v>
      </c>
      <c r="H1748" t="s">
        <v>6301</v>
      </c>
      <c r="I1748" t="s">
        <v>6302</v>
      </c>
      <c r="J1748" t="s">
        <v>477</v>
      </c>
      <c r="K1748" t="s">
        <v>6303</v>
      </c>
      <c r="L1748" t="s">
        <v>10</v>
      </c>
      <c r="M1748" t="s">
        <v>11</v>
      </c>
      <c r="N1748" s="3">
        <v>1</v>
      </c>
      <c r="O1748" s="4">
        <v>368</v>
      </c>
      <c r="P1748" s="5">
        <v>0</v>
      </c>
      <c r="Q1748" s="5">
        <v>0</v>
      </c>
      <c r="R1748" t="s">
        <v>11</v>
      </c>
      <c r="S1748" s="5">
        <v>0</v>
      </c>
      <c r="T1748" s="5">
        <v>70.8</v>
      </c>
      <c r="U1748" s="5">
        <v>70.8</v>
      </c>
      <c r="V1748" t="s">
        <v>11</v>
      </c>
      <c r="W1748" t="s">
        <v>11</v>
      </c>
      <c r="X1748" s="5">
        <v>0</v>
      </c>
      <c r="Y1748" s="5">
        <v>0</v>
      </c>
      <c r="Z1748" t="s">
        <v>11</v>
      </c>
      <c r="AA1748" t="s">
        <v>11</v>
      </c>
      <c r="AB1748" s="5">
        <v>0</v>
      </c>
      <c r="AC1748" t="s">
        <v>12</v>
      </c>
      <c r="AD1748" t="s">
        <v>13</v>
      </c>
      <c r="AE1748" t="s">
        <v>14</v>
      </c>
      <c r="AF1748" t="s">
        <v>11</v>
      </c>
      <c r="AG1748" t="s">
        <v>11</v>
      </c>
      <c r="AH1748" s="5">
        <v>0</v>
      </c>
      <c r="AI1748" s="5">
        <v>0</v>
      </c>
      <c r="AJ1748" s="5">
        <v>0</v>
      </c>
      <c r="AK1748" s="5">
        <v>0</v>
      </c>
      <c r="AL1748" t="s">
        <v>11</v>
      </c>
      <c r="AM1748" t="s">
        <v>15</v>
      </c>
      <c r="AN1748" t="s">
        <v>11</v>
      </c>
      <c r="AO1748" t="s">
        <v>11</v>
      </c>
      <c r="AP1748" s="5">
        <v>10.8</v>
      </c>
    </row>
    <row r="1749" spans="1:42" x14ac:dyDescent="0.2">
      <c r="A1749" t="s">
        <v>6243</v>
      </c>
      <c r="B1749" s="2">
        <v>45570</v>
      </c>
      <c r="C1749" t="s">
        <v>1048</v>
      </c>
      <c r="D1749" t="s">
        <v>1049</v>
      </c>
      <c r="E1749" t="s">
        <v>6304</v>
      </c>
      <c r="F1749" t="s">
        <v>1051</v>
      </c>
      <c r="G1749" t="s">
        <v>5</v>
      </c>
      <c r="H1749" t="s">
        <v>6305</v>
      </c>
      <c r="I1749" t="s">
        <v>6306</v>
      </c>
      <c r="J1749" t="s">
        <v>19</v>
      </c>
      <c r="K1749" t="s">
        <v>4846</v>
      </c>
      <c r="L1749" t="s">
        <v>10</v>
      </c>
      <c r="M1749" t="s">
        <v>11</v>
      </c>
      <c r="N1749" s="3">
        <v>1</v>
      </c>
      <c r="O1749" s="4">
        <v>340</v>
      </c>
      <c r="P1749" s="5">
        <v>0</v>
      </c>
      <c r="Q1749" s="5">
        <v>0</v>
      </c>
      <c r="R1749" t="s">
        <v>11</v>
      </c>
      <c r="S1749" s="5">
        <v>0</v>
      </c>
      <c r="T1749" s="5">
        <v>59</v>
      </c>
      <c r="U1749" s="5">
        <v>59</v>
      </c>
      <c r="V1749" t="s">
        <v>11</v>
      </c>
      <c r="W1749" t="s">
        <v>11</v>
      </c>
      <c r="X1749" s="5">
        <v>0</v>
      </c>
      <c r="Y1749" s="5">
        <v>0</v>
      </c>
      <c r="Z1749" t="s">
        <v>11</v>
      </c>
      <c r="AA1749" t="s">
        <v>11</v>
      </c>
      <c r="AB1749" s="5">
        <v>0</v>
      </c>
      <c r="AC1749" t="s">
        <v>12</v>
      </c>
      <c r="AD1749" t="s">
        <v>13</v>
      </c>
      <c r="AE1749" t="s">
        <v>14</v>
      </c>
      <c r="AF1749" t="s">
        <v>11</v>
      </c>
      <c r="AG1749" t="s">
        <v>11</v>
      </c>
      <c r="AH1749" s="5">
        <v>0</v>
      </c>
      <c r="AI1749" s="5">
        <v>0</v>
      </c>
      <c r="AJ1749" s="5">
        <v>0</v>
      </c>
      <c r="AK1749" s="5">
        <v>0</v>
      </c>
      <c r="AL1749" t="s">
        <v>11</v>
      </c>
      <c r="AM1749" t="s">
        <v>15</v>
      </c>
      <c r="AN1749" t="s">
        <v>11</v>
      </c>
      <c r="AO1749" t="s">
        <v>11</v>
      </c>
      <c r="AP1749" s="5">
        <v>9</v>
      </c>
    </row>
    <row r="1750" spans="1:42" x14ac:dyDescent="0.2">
      <c r="A1750" t="s">
        <v>6243</v>
      </c>
      <c r="B1750" s="2">
        <v>45570</v>
      </c>
      <c r="C1750" t="s">
        <v>1048</v>
      </c>
      <c r="D1750" t="s">
        <v>1049</v>
      </c>
      <c r="E1750" t="s">
        <v>6307</v>
      </c>
      <c r="F1750" t="s">
        <v>1051</v>
      </c>
      <c r="G1750" t="s">
        <v>5</v>
      </c>
      <c r="H1750" t="s">
        <v>5271</v>
      </c>
      <c r="I1750" t="s">
        <v>5272</v>
      </c>
      <c r="J1750" t="s">
        <v>41</v>
      </c>
      <c r="K1750" t="s">
        <v>5273</v>
      </c>
      <c r="L1750" t="s">
        <v>10</v>
      </c>
      <c r="M1750" t="s">
        <v>11</v>
      </c>
      <c r="N1750" s="3">
        <v>1</v>
      </c>
      <c r="O1750" s="4">
        <v>340</v>
      </c>
      <c r="P1750" s="5">
        <v>0</v>
      </c>
      <c r="Q1750" s="5">
        <v>0</v>
      </c>
      <c r="R1750" t="s">
        <v>11</v>
      </c>
      <c r="S1750" s="5">
        <v>0</v>
      </c>
      <c r="T1750" s="5">
        <v>59</v>
      </c>
      <c r="U1750" s="5">
        <v>59</v>
      </c>
      <c r="V1750" t="s">
        <v>11</v>
      </c>
      <c r="W1750" t="s">
        <v>11</v>
      </c>
      <c r="X1750" s="5">
        <v>0</v>
      </c>
      <c r="Y1750" s="5">
        <v>0</v>
      </c>
      <c r="Z1750" t="s">
        <v>11</v>
      </c>
      <c r="AA1750" t="s">
        <v>11</v>
      </c>
      <c r="AB1750" s="5">
        <v>0</v>
      </c>
      <c r="AC1750" t="s">
        <v>12</v>
      </c>
      <c r="AD1750" t="s">
        <v>13</v>
      </c>
      <c r="AE1750" t="s">
        <v>14</v>
      </c>
      <c r="AF1750" t="s">
        <v>11</v>
      </c>
      <c r="AG1750" t="s">
        <v>11</v>
      </c>
      <c r="AH1750" s="5">
        <v>0</v>
      </c>
      <c r="AI1750" s="5">
        <v>0</v>
      </c>
      <c r="AJ1750" s="5">
        <v>0</v>
      </c>
      <c r="AK1750" s="5">
        <v>0</v>
      </c>
      <c r="AL1750" t="s">
        <v>11</v>
      </c>
      <c r="AM1750" t="s">
        <v>15</v>
      </c>
      <c r="AN1750" t="s">
        <v>11</v>
      </c>
      <c r="AO1750" t="s">
        <v>11</v>
      </c>
      <c r="AP1750" s="5">
        <v>9</v>
      </c>
    </row>
    <row r="1751" spans="1:42" x14ac:dyDescent="0.2">
      <c r="A1751" t="s">
        <v>6243</v>
      </c>
      <c r="B1751" s="2">
        <v>45570</v>
      </c>
      <c r="C1751" t="s">
        <v>1048</v>
      </c>
      <c r="D1751" t="s">
        <v>1049</v>
      </c>
      <c r="E1751" t="s">
        <v>6308</v>
      </c>
      <c r="F1751" t="s">
        <v>1051</v>
      </c>
      <c r="G1751" t="s">
        <v>5</v>
      </c>
      <c r="H1751" t="s">
        <v>6309</v>
      </c>
      <c r="I1751" t="s">
        <v>6310</v>
      </c>
      <c r="J1751" t="s">
        <v>28</v>
      </c>
      <c r="K1751" t="s">
        <v>779</v>
      </c>
      <c r="L1751" t="s">
        <v>10</v>
      </c>
      <c r="M1751" t="s">
        <v>11</v>
      </c>
      <c r="N1751" s="3">
        <v>1</v>
      </c>
      <c r="O1751" s="4">
        <v>340</v>
      </c>
      <c r="P1751" s="5">
        <v>0</v>
      </c>
      <c r="Q1751" s="5">
        <v>0</v>
      </c>
      <c r="R1751" t="s">
        <v>11</v>
      </c>
      <c r="S1751" s="5">
        <v>0</v>
      </c>
      <c r="T1751" s="5">
        <v>59</v>
      </c>
      <c r="U1751" s="5">
        <v>59</v>
      </c>
      <c r="V1751" t="s">
        <v>11</v>
      </c>
      <c r="W1751" t="s">
        <v>11</v>
      </c>
      <c r="X1751" s="5">
        <v>0</v>
      </c>
      <c r="Y1751" s="5">
        <v>0</v>
      </c>
      <c r="Z1751" t="s">
        <v>11</v>
      </c>
      <c r="AA1751" t="s">
        <v>11</v>
      </c>
      <c r="AB1751" s="5">
        <v>0</v>
      </c>
      <c r="AC1751" t="s">
        <v>12</v>
      </c>
      <c r="AD1751" t="s">
        <v>13</v>
      </c>
      <c r="AE1751" t="s">
        <v>14</v>
      </c>
      <c r="AF1751" t="s">
        <v>11</v>
      </c>
      <c r="AG1751" t="s">
        <v>11</v>
      </c>
      <c r="AH1751" s="5">
        <v>0</v>
      </c>
      <c r="AI1751" s="5">
        <v>0</v>
      </c>
      <c r="AJ1751" s="5">
        <v>0</v>
      </c>
      <c r="AK1751" s="5">
        <v>0</v>
      </c>
      <c r="AL1751" t="s">
        <v>11</v>
      </c>
      <c r="AM1751" t="s">
        <v>15</v>
      </c>
      <c r="AN1751" t="s">
        <v>11</v>
      </c>
      <c r="AO1751" t="s">
        <v>11</v>
      </c>
      <c r="AP1751" s="5">
        <v>9</v>
      </c>
    </row>
    <row r="1752" spans="1:42" x14ac:dyDescent="0.2">
      <c r="A1752" t="s">
        <v>6243</v>
      </c>
      <c r="B1752" s="2">
        <v>45570</v>
      </c>
      <c r="C1752" t="s">
        <v>1048</v>
      </c>
      <c r="D1752" t="s">
        <v>1049</v>
      </c>
      <c r="E1752" t="s">
        <v>6311</v>
      </c>
      <c r="F1752" t="s">
        <v>1051</v>
      </c>
      <c r="G1752" t="s">
        <v>5</v>
      </c>
      <c r="H1752" t="s">
        <v>6312</v>
      </c>
      <c r="I1752" t="s">
        <v>6313</v>
      </c>
      <c r="J1752" t="s">
        <v>112</v>
      </c>
      <c r="K1752" t="s">
        <v>946</v>
      </c>
      <c r="L1752" t="s">
        <v>10</v>
      </c>
      <c r="M1752" t="s">
        <v>11</v>
      </c>
      <c r="N1752" s="3">
        <v>1</v>
      </c>
      <c r="O1752" s="4">
        <v>640</v>
      </c>
      <c r="P1752" s="5">
        <v>0</v>
      </c>
      <c r="Q1752" s="5">
        <v>0</v>
      </c>
      <c r="R1752" t="s">
        <v>11</v>
      </c>
      <c r="S1752" s="5">
        <v>0</v>
      </c>
      <c r="T1752" s="5">
        <v>76.7</v>
      </c>
      <c r="U1752" s="5">
        <v>76.7</v>
      </c>
      <c r="V1752" t="s">
        <v>11</v>
      </c>
      <c r="W1752" t="s">
        <v>11</v>
      </c>
      <c r="X1752" s="5">
        <v>0</v>
      </c>
      <c r="Y1752" s="5">
        <v>0</v>
      </c>
      <c r="Z1752" t="s">
        <v>11</v>
      </c>
      <c r="AA1752" t="s">
        <v>11</v>
      </c>
      <c r="AB1752" s="5">
        <v>0</v>
      </c>
      <c r="AC1752" t="s">
        <v>12</v>
      </c>
      <c r="AD1752" t="s">
        <v>13</v>
      </c>
      <c r="AE1752" t="s">
        <v>14</v>
      </c>
      <c r="AF1752" t="s">
        <v>11</v>
      </c>
      <c r="AG1752" t="s">
        <v>11</v>
      </c>
      <c r="AH1752" s="5">
        <v>0</v>
      </c>
      <c r="AI1752" s="5">
        <v>0</v>
      </c>
      <c r="AJ1752" s="5">
        <v>0</v>
      </c>
      <c r="AK1752" s="5">
        <v>0</v>
      </c>
      <c r="AL1752" t="s">
        <v>11</v>
      </c>
      <c r="AM1752" t="s">
        <v>15</v>
      </c>
      <c r="AN1752" t="s">
        <v>11</v>
      </c>
      <c r="AO1752" t="s">
        <v>11</v>
      </c>
      <c r="AP1752" s="5">
        <v>11.7</v>
      </c>
    </row>
    <row r="1753" spans="1:42" x14ac:dyDescent="0.2">
      <c r="A1753" t="s">
        <v>6243</v>
      </c>
      <c r="B1753" s="2">
        <v>45570</v>
      </c>
      <c r="C1753" t="s">
        <v>1048</v>
      </c>
      <c r="D1753" t="s">
        <v>1049</v>
      </c>
      <c r="E1753" t="s">
        <v>6314</v>
      </c>
      <c r="F1753" t="s">
        <v>1051</v>
      </c>
      <c r="G1753" t="s">
        <v>5</v>
      </c>
      <c r="H1753" t="s">
        <v>6315</v>
      </c>
      <c r="I1753" t="s">
        <v>6316</v>
      </c>
      <c r="J1753" t="s">
        <v>90</v>
      </c>
      <c r="K1753" t="s">
        <v>6317</v>
      </c>
      <c r="L1753" t="s">
        <v>10</v>
      </c>
      <c r="M1753" t="s">
        <v>11</v>
      </c>
      <c r="N1753" s="3">
        <v>1</v>
      </c>
      <c r="O1753" s="4">
        <v>640</v>
      </c>
      <c r="P1753" s="5">
        <v>0</v>
      </c>
      <c r="Q1753" s="5">
        <v>0</v>
      </c>
      <c r="R1753" t="s">
        <v>11</v>
      </c>
      <c r="S1753" s="5">
        <v>0</v>
      </c>
      <c r="T1753" s="5">
        <v>76.7</v>
      </c>
      <c r="U1753" s="5">
        <v>76.7</v>
      </c>
      <c r="V1753" t="s">
        <v>11</v>
      </c>
      <c r="W1753" t="s">
        <v>11</v>
      </c>
      <c r="X1753" s="5">
        <v>0</v>
      </c>
      <c r="Y1753" s="5">
        <v>0</v>
      </c>
      <c r="Z1753" t="s">
        <v>11</v>
      </c>
      <c r="AA1753" t="s">
        <v>11</v>
      </c>
      <c r="AB1753" s="5">
        <v>0</v>
      </c>
      <c r="AC1753" t="s">
        <v>12</v>
      </c>
      <c r="AD1753" t="s">
        <v>13</v>
      </c>
      <c r="AE1753" t="s">
        <v>14</v>
      </c>
      <c r="AF1753" t="s">
        <v>11</v>
      </c>
      <c r="AG1753" t="s">
        <v>11</v>
      </c>
      <c r="AH1753" s="5">
        <v>0</v>
      </c>
      <c r="AI1753" s="5">
        <v>0</v>
      </c>
      <c r="AJ1753" s="5">
        <v>0</v>
      </c>
      <c r="AK1753" s="5">
        <v>0</v>
      </c>
      <c r="AL1753" t="s">
        <v>11</v>
      </c>
      <c r="AM1753" t="s">
        <v>15</v>
      </c>
      <c r="AN1753" t="s">
        <v>11</v>
      </c>
      <c r="AO1753" t="s">
        <v>11</v>
      </c>
      <c r="AP1753" s="5">
        <v>11.7</v>
      </c>
    </row>
    <row r="1754" spans="1:42" x14ac:dyDescent="0.2">
      <c r="A1754" t="s">
        <v>6243</v>
      </c>
      <c r="B1754" s="2">
        <v>45570</v>
      </c>
      <c r="C1754" t="s">
        <v>1048</v>
      </c>
      <c r="D1754" t="s">
        <v>1049</v>
      </c>
      <c r="E1754" t="s">
        <v>6318</v>
      </c>
      <c r="F1754" t="s">
        <v>1051</v>
      </c>
      <c r="G1754" t="s">
        <v>5</v>
      </c>
      <c r="H1754" t="s">
        <v>6319</v>
      </c>
      <c r="I1754" t="s">
        <v>6320</v>
      </c>
      <c r="J1754" t="s">
        <v>28</v>
      </c>
      <c r="K1754" t="s">
        <v>5439</v>
      </c>
      <c r="L1754" t="s">
        <v>10</v>
      </c>
      <c r="M1754" t="s">
        <v>11</v>
      </c>
      <c r="N1754" s="3">
        <v>1</v>
      </c>
      <c r="O1754" s="4">
        <v>640</v>
      </c>
      <c r="P1754" s="5">
        <v>0</v>
      </c>
      <c r="Q1754" s="5">
        <v>0</v>
      </c>
      <c r="R1754" t="s">
        <v>11</v>
      </c>
      <c r="S1754" s="5">
        <v>0</v>
      </c>
      <c r="T1754" s="5">
        <v>76.7</v>
      </c>
      <c r="U1754" s="5">
        <v>76.7</v>
      </c>
      <c r="V1754" t="s">
        <v>11</v>
      </c>
      <c r="W1754" t="s">
        <v>11</v>
      </c>
      <c r="X1754" s="5">
        <v>0</v>
      </c>
      <c r="Y1754" s="5">
        <v>0</v>
      </c>
      <c r="Z1754" t="s">
        <v>11</v>
      </c>
      <c r="AA1754" t="s">
        <v>11</v>
      </c>
      <c r="AB1754" s="5">
        <v>0</v>
      </c>
      <c r="AC1754" t="s">
        <v>12</v>
      </c>
      <c r="AD1754" t="s">
        <v>13</v>
      </c>
      <c r="AE1754" t="s">
        <v>14</v>
      </c>
      <c r="AF1754" t="s">
        <v>11</v>
      </c>
      <c r="AG1754" t="s">
        <v>11</v>
      </c>
      <c r="AH1754" s="5">
        <v>0</v>
      </c>
      <c r="AI1754" s="5">
        <v>0</v>
      </c>
      <c r="AJ1754" s="5">
        <v>0</v>
      </c>
      <c r="AK1754" s="5">
        <v>0</v>
      </c>
      <c r="AL1754" t="s">
        <v>11</v>
      </c>
      <c r="AM1754" t="s">
        <v>15</v>
      </c>
      <c r="AN1754" t="s">
        <v>11</v>
      </c>
      <c r="AO1754" t="s">
        <v>11</v>
      </c>
      <c r="AP1754" s="5">
        <v>11.7</v>
      </c>
    </row>
    <row r="1755" spans="1:42" x14ac:dyDescent="0.2">
      <c r="A1755" t="s">
        <v>6243</v>
      </c>
      <c r="B1755" s="2">
        <v>45570</v>
      </c>
      <c r="C1755" t="s">
        <v>1048</v>
      </c>
      <c r="D1755" t="s">
        <v>1049</v>
      </c>
      <c r="E1755" t="s">
        <v>6321</v>
      </c>
      <c r="F1755" t="s">
        <v>1051</v>
      </c>
      <c r="G1755" t="s">
        <v>5</v>
      </c>
      <c r="H1755" t="s">
        <v>6322</v>
      </c>
      <c r="I1755" t="s">
        <v>6323</v>
      </c>
      <c r="J1755" t="s">
        <v>28</v>
      </c>
      <c r="K1755" t="s">
        <v>861</v>
      </c>
      <c r="L1755" t="s">
        <v>10</v>
      </c>
      <c r="M1755" t="s">
        <v>11</v>
      </c>
      <c r="N1755" s="3">
        <v>1</v>
      </c>
      <c r="O1755" s="4">
        <v>640</v>
      </c>
      <c r="P1755" s="5">
        <v>0</v>
      </c>
      <c r="Q1755" s="5">
        <v>0</v>
      </c>
      <c r="R1755" t="s">
        <v>11</v>
      </c>
      <c r="S1755" s="5">
        <v>0</v>
      </c>
      <c r="T1755" s="5">
        <v>76.7</v>
      </c>
      <c r="U1755" s="5">
        <v>76.7</v>
      </c>
      <c r="V1755" t="s">
        <v>11</v>
      </c>
      <c r="W1755" t="s">
        <v>11</v>
      </c>
      <c r="X1755" s="5">
        <v>0</v>
      </c>
      <c r="Y1755" s="5">
        <v>0</v>
      </c>
      <c r="Z1755" t="s">
        <v>11</v>
      </c>
      <c r="AA1755" t="s">
        <v>11</v>
      </c>
      <c r="AB1755" s="5">
        <v>0</v>
      </c>
      <c r="AC1755" t="s">
        <v>12</v>
      </c>
      <c r="AD1755" t="s">
        <v>13</v>
      </c>
      <c r="AE1755" t="s">
        <v>14</v>
      </c>
      <c r="AF1755" t="s">
        <v>11</v>
      </c>
      <c r="AG1755" t="s">
        <v>11</v>
      </c>
      <c r="AH1755" s="5">
        <v>0</v>
      </c>
      <c r="AI1755" s="5">
        <v>0</v>
      </c>
      <c r="AJ1755" s="5">
        <v>0</v>
      </c>
      <c r="AK1755" s="5">
        <v>0</v>
      </c>
      <c r="AL1755" t="s">
        <v>11</v>
      </c>
      <c r="AM1755" t="s">
        <v>15</v>
      </c>
      <c r="AN1755" t="s">
        <v>11</v>
      </c>
      <c r="AO1755" t="s">
        <v>11</v>
      </c>
      <c r="AP1755" s="5">
        <v>11.7</v>
      </c>
    </row>
    <row r="1756" spans="1:42" x14ac:dyDescent="0.2">
      <c r="A1756" t="s">
        <v>6243</v>
      </c>
      <c r="B1756" s="2">
        <v>45570</v>
      </c>
      <c r="C1756" t="s">
        <v>1048</v>
      </c>
      <c r="D1756" t="s">
        <v>1049</v>
      </c>
      <c r="E1756" t="s">
        <v>6324</v>
      </c>
      <c r="F1756" t="s">
        <v>1051</v>
      </c>
      <c r="G1756" t="s">
        <v>5</v>
      </c>
      <c r="H1756" t="s">
        <v>6325</v>
      </c>
      <c r="I1756" t="s">
        <v>6326</v>
      </c>
      <c r="J1756" t="s">
        <v>112</v>
      </c>
      <c r="K1756" t="s">
        <v>6327</v>
      </c>
      <c r="L1756" t="s">
        <v>10</v>
      </c>
      <c r="M1756" t="s">
        <v>11</v>
      </c>
      <c r="N1756" s="3">
        <v>1</v>
      </c>
      <c r="O1756" s="4">
        <v>640</v>
      </c>
      <c r="P1756" s="5">
        <v>0</v>
      </c>
      <c r="Q1756" s="5">
        <v>0</v>
      </c>
      <c r="R1756" t="s">
        <v>11</v>
      </c>
      <c r="S1756" s="5">
        <v>0</v>
      </c>
      <c r="T1756" s="5">
        <v>76.7</v>
      </c>
      <c r="U1756" s="5">
        <v>76.7</v>
      </c>
      <c r="V1756" t="s">
        <v>11</v>
      </c>
      <c r="W1756" t="s">
        <v>11</v>
      </c>
      <c r="X1756" s="5">
        <v>0</v>
      </c>
      <c r="Y1756" s="5">
        <v>0</v>
      </c>
      <c r="Z1756" t="s">
        <v>11</v>
      </c>
      <c r="AA1756" t="s">
        <v>11</v>
      </c>
      <c r="AB1756" s="5">
        <v>0</v>
      </c>
      <c r="AC1756" t="s">
        <v>12</v>
      </c>
      <c r="AD1756" t="s">
        <v>13</v>
      </c>
      <c r="AE1756" t="s">
        <v>14</v>
      </c>
      <c r="AF1756" t="s">
        <v>11</v>
      </c>
      <c r="AG1756" t="s">
        <v>11</v>
      </c>
      <c r="AH1756" s="5">
        <v>0</v>
      </c>
      <c r="AI1756" s="5">
        <v>0</v>
      </c>
      <c r="AJ1756" s="5">
        <v>0</v>
      </c>
      <c r="AK1756" s="5">
        <v>0</v>
      </c>
      <c r="AL1756" t="s">
        <v>11</v>
      </c>
      <c r="AM1756" t="s">
        <v>15</v>
      </c>
      <c r="AN1756" t="s">
        <v>11</v>
      </c>
      <c r="AO1756" t="s">
        <v>11</v>
      </c>
      <c r="AP1756" s="5">
        <v>11.7</v>
      </c>
    </row>
    <row r="1757" spans="1:42" x14ac:dyDescent="0.2">
      <c r="A1757" t="s">
        <v>6243</v>
      </c>
      <c r="B1757" s="2">
        <v>45570</v>
      </c>
      <c r="C1757" t="s">
        <v>1048</v>
      </c>
      <c r="D1757" t="s">
        <v>1049</v>
      </c>
      <c r="E1757" t="s">
        <v>6328</v>
      </c>
      <c r="F1757" t="s">
        <v>1051</v>
      </c>
      <c r="G1757" t="s">
        <v>5</v>
      </c>
      <c r="H1757" t="s">
        <v>6329</v>
      </c>
      <c r="I1757" t="s">
        <v>6330</v>
      </c>
      <c r="J1757" t="s">
        <v>90</v>
      </c>
      <c r="K1757" t="s">
        <v>2821</v>
      </c>
      <c r="L1757" t="s">
        <v>10</v>
      </c>
      <c r="M1757" t="s">
        <v>11</v>
      </c>
      <c r="N1757" s="3">
        <v>1</v>
      </c>
      <c r="O1757" s="4">
        <v>340</v>
      </c>
      <c r="P1757" s="5">
        <v>0</v>
      </c>
      <c r="Q1757" s="5">
        <v>0</v>
      </c>
      <c r="R1757" t="s">
        <v>11</v>
      </c>
      <c r="S1757" s="5">
        <v>0</v>
      </c>
      <c r="T1757" s="5">
        <v>59</v>
      </c>
      <c r="U1757" s="5">
        <v>59</v>
      </c>
      <c r="V1757" t="s">
        <v>11</v>
      </c>
      <c r="W1757" t="s">
        <v>11</v>
      </c>
      <c r="X1757" s="5">
        <v>0</v>
      </c>
      <c r="Y1757" s="5">
        <v>0</v>
      </c>
      <c r="Z1757" t="s">
        <v>11</v>
      </c>
      <c r="AA1757" t="s">
        <v>11</v>
      </c>
      <c r="AB1757" s="5">
        <v>0</v>
      </c>
      <c r="AC1757" t="s">
        <v>12</v>
      </c>
      <c r="AD1757" t="s">
        <v>13</v>
      </c>
      <c r="AE1757" t="s">
        <v>14</v>
      </c>
      <c r="AF1757" t="s">
        <v>11</v>
      </c>
      <c r="AG1757" t="s">
        <v>11</v>
      </c>
      <c r="AH1757" s="5">
        <v>0</v>
      </c>
      <c r="AI1757" s="5">
        <v>0</v>
      </c>
      <c r="AJ1757" s="5">
        <v>0</v>
      </c>
      <c r="AK1757" s="5">
        <v>0</v>
      </c>
      <c r="AL1757" t="s">
        <v>11</v>
      </c>
      <c r="AM1757" t="s">
        <v>15</v>
      </c>
      <c r="AN1757" t="s">
        <v>11</v>
      </c>
      <c r="AO1757" t="s">
        <v>11</v>
      </c>
      <c r="AP1757" s="5">
        <v>9</v>
      </c>
    </row>
    <row r="1758" spans="1:42" x14ac:dyDescent="0.2">
      <c r="A1758" t="s">
        <v>6243</v>
      </c>
      <c r="B1758" s="2">
        <v>45570</v>
      </c>
      <c r="C1758" t="s">
        <v>1048</v>
      </c>
      <c r="D1758" t="s">
        <v>1049</v>
      </c>
      <c r="E1758" t="s">
        <v>6331</v>
      </c>
      <c r="F1758" t="s">
        <v>1051</v>
      </c>
      <c r="G1758" t="s">
        <v>5</v>
      </c>
      <c r="H1758" t="s">
        <v>6332</v>
      </c>
      <c r="I1758" t="s">
        <v>6333</v>
      </c>
      <c r="J1758" t="s">
        <v>28</v>
      </c>
      <c r="K1758" t="s">
        <v>6334</v>
      </c>
      <c r="L1758" t="s">
        <v>10</v>
      </c>
      <c r="M1758" t="s">
        <v>11</v>
      </c>
      <c r="N1758" s="3">
        <v>1</v>
      </c>
      <c r="O1758" s="4">
        <v>640</v>
      </c>
      <c r="P1758" s="5">
        <v>0</v>
      </c>
      <c r="Q1758" s="5">
        <v>0</v>
      </c>
      <c r="R1758" t="s">
        <v>11</v>
      </c>
      <c r="S1758" s="5">
        <v>0</v>
      </c>
      <c r="T1758" s="5">
        <v>76.7</v>
      </c>
      <c r="U1758" s="5">
        <v>76.7</v>
      </c>
      <c r="V1758" t="s">
        <v>11</v>
      </c>
      <c r="W1758" t="s">
        <v>11</v>
      </c>
      <c r="X1758" s="5">
        <v>0</v>
      </c>
      <c r="Y1758" s="5">
        <v>0</v>
      </c>
      <c r="Z1758" t="s">
        <v>11</v>
      </c>
      <c r="AA1758" t="s">
        <v>11</v>
      </c>
      <c r="AB1758" s="5">
        <v>0</v>
      </c>
      <c r="AC1758" t="s">
        <v>12</v>
      </c>
      <c r="AD1758" t="s">
        <v>13</v>
      </c>
      <c r="AE1758" t="s">
        <v>14</v>
      </c>
      <c r="AF1758" t="s">
        <v>11</v>
      </c>
      <c r="AG1758" t="s">
        <v>11</v>
      </c>
      <c r="AH1758" s="5">
        <v>0</v>
      </c>
      <c r="AI1758" s="5">
        <v>0</v>
      </c>
      <c r="AJ1758" s="5">
        <v>0</v>
      </c>
      <c r="AK1758" s="5">
        <v>0</v>
      </c>
      <c r="AL1758" t="s">
        <v>11</v>
      </c>
      <c r="AM1758" t="s">
        <v>15</v>
      </c>
      <c r="AN1758" t="s">
        <v>11</v>
      </c>
      <c r="AO1758" t="s">
        <v>11</v>
      </c>
      <c r="AP1758" s="5">
        <v>11.7</v>
      </c>
    </row>
    <row r="1759" spans="1:42" x14ac:dyDescent="0.2">
      <c r="A1759" t="s">
        <v>6243</v>
      </c>
      <c r="B1759" s="2">
        <v>45570</v>
      </c>
      <c r="C1759" t="s">
        <v>1048</v>
      </c>
      <c r="D1759" t="s">
        <v>1049</v>
      </c>
      <c r="E1759" t="s">
        <v>6335</v>
      </c>
      <c r="F1759" t="s">
        <v>1051</v>
      </c>
      <c r="G1759" t="s">
        <v>5</v>
      </c>
      <c r="H1759" t="s">
        <v>6336</v>
      </c>
      <c r="I1759" t="s">
        <v>6337</v>
      </c>
      <c r="J1759" t="s">
        <v>73</v>
      </c>
      <c r="K1759" t="s">
        <v>4251</v>
      </c>
      <c r="L1759" t="s">
        <v>10</v>
      </c>
      <c r="M1759" t="s">
        <v>11</v>
      </c>
      <c r="N1759" s="3">
        <v>1</v>
      </c>
      <c r="O1759" s="4">
        <v>640</v>
      </c>
      <c r="P1759" s="5">
        <v>0</v>
      </c>
      <c r="Q1759" s="5">
        <v>0</v>
      </c>
      <c r="R1759" t="s">
        <v>11</v>
      </c>
      <c r="S1759" s="5">
        <v>0</v>
      </c>
      <c r="T1759" s="5">
        <v>76.7</v>
      </c>
      <c r="U1759" s="5">
        <v>76.7</v>
      </c>
      <c r="V1759" t="s">
        <v>11</v>
      </c>
      <c r="W1759" t="s">
        <v>11</v>
      </c>
      <c r="X1759" s="5">
        <v>0</v>
      </c>
      <c r="Y1759" s="5">
        <v>0</v>
      </c>
      <c r="Z1759" t="s">
        <v>11</v>
      </c>
      <c r="AA1759" t="s">
        <v>11</v>
      </c>
      <c r="AB1759" s="5">
        <v>0</v>
      </c>
      <c r="AC1759" t="s">
        <v>12</v>
      </c>
      <c r="AD1759" t="s">
        <v>13</v>
      </c>
      <c r="AE1759" t="s">
        <v>14</v>
      </c>
      <c r="AF1759" t="s">
        <v>11</v>
      </c>
      <c r="AG1759" t="s">
        <v>11</v>
      </c>
      <c r="AH1759" s="5">
        <v>0</v>
      </c>
      <c r="AI1759" s="5">
        <v>0</v>
      </c>
      <c r="AJ1759" s="5">
        <v>0</v>
      </c>
      <c r="AK1759" s="5">
        <v>0</v>
      </c>
      <c r="AL1759" t="s">
        <v>11</v>
      </c>
      <c r="AM1759" t="s">
        <v>15</v>
      </c>
      <c r="AN1759" t="s">
        <v>11</v>
      </c>
      <c r="AO1759" t="s">
        <v>11</v>
      </c>
      <c r="AP1759" s="5">
        <v>11.7</v>
      </c>
    </row>
    <row r="1760" spans="1:42" x14ac:dyDescent="0.2">
      <c r="A1760" t="s">
        <v>6243</v>
      </c>
      <c r="B1760" s="2">
        <v>45570</v>
      </c>
      <c r="C1760" t="s">
        <v>1048</v>
      </c>
      <c r="D1760" t="s">
        <v>1049</v>
      </c>
      <c r="E1760" t="s">
        <v>6338</v>
      </c>
      <c r="F1760" t="s">
        <v>1051</v>
      </c>
      <c r="G1760" t="s">
        <v>5</v>
      </c>
      <c r="H1760" t="s">
        <v>6339</v>
      </c>
      <c r="I1760" t="s">
        <v>6340</v>
      </c>
      <c r="J1760" t="s">
        <v>279</v>
      </c>
      <c r="K1760" t="s">
        <v>3666</v>
      </c>
      <c r="L1760" t="s">
        <v>10</v>
      </c>
      <c r="M1760" t="s">
        <v>11</v>
      </c>
      <c r="N1760" s="3">
        <v>1</v>
      </c>
      <c r="O1760" s="4">
        <v>1160</v>
      </c>
      <c r="P1760" s="5">
        <v>0</v>
      </c>
      <c r="Q1760" s="5">
        <v>0</v>
      </c>
      <c r="R1760" t="s">
        <v>11</v>
      </c>
      <c r="S1760" s="5">
        <v>0</v>
      </c>
      <c r="T1760" s="5">
        <v>94.4</v>
      </c>
      <c r="U1760" s="5">
        <v>94.4</v>
      </c>
      <c r="V1760" t="s">
        <v>11</v>
      </c>
      <c r="W1760" t="s">
        <v>11</v>
      </c>
      <c r="X1760" s="5">
        <v>0</v>
      </c>
      <c r="Y1760" s="5">
        <v>0</v>
      </c>
      <c r="Z1760" t="s">
        <v>11</v>
      </c>
      <c r="AA1760" t="s">
        <v>11</v>
      </c>
      <c r="AB1760" s="5">
        <v>0</v>
      </c>
      <c r="AC1760" t="s">
        <v>12</v>
      </c>
      <c r="AD1760" t="s">
        <v>13</v>
      </c>
      <c r="AE1760" t="s">
        <v>14</v>
      </c>
      <c r="AF1760" t="s">
        <v>11</v>
      </c>
      <c r="AG1760" t="s">
        <v>11</v>
      </c>
      <c r="AH1760" s="5">
        <v>0</v>
      </c>
      <c r="AI1760" s="5">
        <v>0</v>
      </c>
      <c r="AJ1760" s="5">
        <v>0</v>
      </c>
      <c r="AK1760" s="5">
        <v>0</v>
      </c>
      <c r="AL1760" t="s">
        <v>11</v>
      </c>
      <c r="AM1760" t="s">
        <v>15</v>
      </c>
      <c r="AN1760" t="s">
        <v>11</v>
      </c>
      <c r="AO1760" t="s">
        <v>11</v>
      </c>
      <c r="AP1760" s="5">
        <v>14.4</v>
      </c>
    </row>
    <row r="1761" spans="1:42" x14ac:dyDescent="0.2">
      <c r="A1761" t="s">
        <v>6243</v>
      </c>
      <c r="B1761" s="2">
        <v>45570</v>
      </c>
      <c r="C1761" t="s">
        <v>1048</v>
      </c>
      <c r="D1761" t="s">
        <v>1049</v>
      </c>
      <c r="E1761" t="s">
        <v>6341</v>
      </c>
      <c r="F1761" t="s">
        <v>1051</v>
      </c>
      <c r="G1761" t="s">
        <v>5</v>
      </c>
      <c r="H1761" t="s">
        <v>6342</v>
      </c>
      <c r="I1761" t="s">
        <v>6343</v>
      </c>
      <c r="J1761" t="s">
        <v>112</v>
      </c>
      <c r="K1761" t="s">
        <v>6344</v>
      </c>
      <c r="L1761" t="s">
        <v>10</v>
      </c>
      <c r="M1761" t="s">
        <v>11</v>
      </c>
      <c r="N1761" s="3">
        <v>1</v>
      </c>
      <c r="O1761" s="4">
        <v>640</v>
      </c>
      <c r="P1761" s="5">
        <v>0</v>
      </c>
      <c r="Q1761" s="5">
        <v>0</v>
      </c>
      <c r="R1761" t="s">
        <v>11</v>
      </c>
      <c r="S1761" s="5">
        <v>0</v>
      </c>
      <c r="T1761" s="5">
        <v>76.7</v>
      </c>
      <c r="U1761" s="5">
        <v>76.7</v>
      </c>
      <c r="V1761" t="s">
        <v>11</v>
      </c>
      <c r="W1761" t="s">
        <v>11</v>
      </c>
      <c r="X1761" s="5">
        <v>0</v>
      </c>
      <c r="Y1761" s="5">
        <v>0</v>
      </c>
      <c r="Z1761" t="s">
        <v>11</v>
      </c>
      <c r="AA1761" t="s">
        <v>11</v>
      </c>
      <c r="AB1761" s="5">
        <v>0</v>
      </c>
      <c r="AC1761" t="s">
        <v>12</v>
      </c>
      <c r="AD1761" t="s">
        <v>13</v>
      </c>
      <c r="AE1761" t="s">
        <v>14</v>
      </c>
      <c r="AF1761" t="s">
        <v>11</v>
      </c>
      <c r="AG1761" t="s">
        <v>11</v>
      </c>
      <c r="AH1761" s="5">
        <v>0</v>
      </c>
      <c r="AI1761" s="5">
        <v>0</v>
      </c>
      <c r="AJ1761" s="5">
        <v>0</v>
      </c>
      <c r="AK1761" s="5">
        <v>0</v>
      </c>
      <c r="AL1761" t="s">
        <v>11</v>
      </c>
      <c r="AM1761" t="s">
        <v>15</v>
      </c>
      <c r="AN1761" t="s">
        <v>11</v>
      </c>
      <c r="AO1761" t="s">
        <v>11</v>
      </c>
      <c r="AP1761" s="5">
        <v>11.7</v>
      </c>
    </row>
    <row r="1762" spans="1:42" x14ac:dyDescent="0.2">
      <c r="A1762" t="s">
        <v>6243</v>
      </c>
      <c r="B1762" s="2">
        <v>45570</v>
      </c>
      <c r="C1762" t="s">
        <v>1048</v>
      </c>
      <c r="D1762" t="s">
        <v>1049</v>
      </c>
      <c r="E1762" t="s">
        <v>6345</v>
      </c>
      <c r="F1762" t="s">
        <v>1051</v>
      </c>
      <c r="G1762" t="s">
        <v>5</v>
      </c>
      <c r="H1762" t="s">
        <v>6346</v>
      </c>
      <c r="I1762" t="s">
        <v>6347</v>
      </c>
      <c r="J1762" t="s">
        <v>112</v>
      </c>
      <c r="K1762" t="s">
        <v>889</v>
      </c>
      <c r="L1762" t="s">
        <v>10</v>
      </c>
      <c r="M1762" t="s">
        <v>11</v>
      </c>
      <c r="N1762" s="3">
        <v>1</v>
      </c>
      <c r="O1762" s="4">
        <v>1160</v>
      </c>
      <c r="P1762" s="5">
        <v>0</v>
      </c>
      <c r="Q1762" s="5">
        <v>0</v>
      </c>
      <c r="R1762" t="s">
        <v>11</v>
      </c>
      <c r="S1762" s="5">
        <v>0</v>
      </c>
      <c r="T1762" s="5">
        <v>94.4</v>
      </c>
      <c r="U1762" s="5">
        <v>94.4</v>
      </c>
      <c r="V1762" t="s">
        <v>11</v>
      </c>
      <c r="W1762" t="s">
        <v>11</v>
      </c>
      <c r="X1762" s="5">
        <v>0</v>
      </c>
      <c r="Y1762" s="5">
        <v>0</v>
      </c>
      <c r="Z1762" t="s">
        <v>11</v>
      </c>
      <c r="AA1762" t="s">
        <v>11</v>
      </c>
      <c r="AB1762" s="5">
        <v>0</v>
      </c>
      <c r="AC1762" t="s">
        <v>12</v>
      </c>
      <c r="AD1762" t="s">
        <v>13</v>
      </c>
      <c r="AE1762" t="s">
        <v>14</v>
      </c>
      <c r="AF1762" t="s">
        <v>11</v>
      </c>
      <c r="AG1762" t="s">
        <v>11</v>
      </c>
      <c r="AH1762" s="5">
        <v>0</v>
      </c>
      <c r="AI1762" s="5">
        <v>0</v>
      </c>
      <c r="AJ1762" s="5">
        <v>0</v>
      </c>
      <c r="AK1762" s="5">
        <v>0</v>
      </c>
      <c r="AL1762" t="s">
        <v>11</v>
      </c>
      <c r="AM1762" t="s">
        <v>15</v>
      </c>
      <c r="AN1762" t="s">
        <v>11</v>
      </c>
      <c r="AO1762" t="s">
        <v>11</v>
      </c>
      <c r="AP1762" s="5">
        <v>14.4</v>
      </c>
    </row>
    <row r="1763" spans="1:42" x14ac:dyDescent="0.2">
      <c r="A1763" t="s">
        <v>6243</v>
      </c>
      <c r="B1763" s="2">
        <v>45570</v>
      </c>
      <c r="C1763" t="s">
        <v>1048</v>
      </c>
      <c r="D1763" t="s">
        <v>1049</v>
      </c>
      <c r="E1763" t="s">
        <v>6348</v>
      </c>
      <c r="F1763" t="s">
        <v>1051</v>
      </c>
      <c r="G1763" t="s">
        <v>5</v>
      </c>
      <c r="H1763" t="s">
        <v>6349</v>
      </c>
      <c r="I1763" t="s">
        <v>6350</v>
      </c>
      <c r="J1763" t="s">
        <v>112</v>
      </c>
      <c r="K1763" t="s">
        <v>4550</v>
      </c>
      <c r="L1763" t="s">
        <v>10</v>
      </c>
      <c r="M1763" t="s">
        <v>11</v>
      </c>
      <c r="N1763" s="3">
        <v>1</v>
      </c>
      <c r="O1763" s="4">
        <v>340</v>
      </c>
      <c r="P1763" s="5">
        <v>0</v>
      </c>
      <c r="Q1763" s="5">
        <v>0</v>
      </c>
      <c r="R1763" t="s">
        <v>11</v>
      </c>
      <c r="S1763" s="5">
        <v>0</v>
      </c>
      <c r="T1763" s="5">
        <v>59</v>
      </c>
      <c r="U1763" s="5">
        <v>59</v>
      </c>
      <c r="V1763" t="s">
        <v>11</v>
      </c>
      <c r="W1763" t="s">
        <v>11</v>
      </c>
      <c r="X1763" s="5">
        <v>0</v>
      </c>
      <c r="Y1763" s="5">
        <v>0</v>
      </c>
      <c r="Z1763" t="s">
        <v>11</v>
      </c>
      <c r="AA1763" t="s">
        <v>11</v>
      </c>
      <c r="AB1763" s="5">
        <v>0</v>
      </c>
      <c r="AC1763" t="s">
        <v>12</v>
      </c>
      <c r="AD1763" t="s">
        <v>13</v>
      </c>
      <c r="AE1763" t="s">
        <v>14</v>
      </c>
      <c r="AF1763" t="s">
        <v>11</v>
      </c>
      <c r="AG1763" t="s">
        <v>11</v>
      </c>
      <c r="AH1763" s="5">
        <v>0</v>
      </c>
      <c r="AI1763" s="5">
        <v>0</v>
      </c>
      <c r="AJ1763" s="5">
        <v>0</v>
      </c>
      <c r="AK1763" s="5">
        <v>0</v>
      </c>
      <c r="AL1763" t="s">
        <v>11</v>
      </c>
      <c r="AM1763" t="s">
        <v>15</v>
      </c>
      <c r="AN1763" t="s">
        <v>11</v>
      </c>
      <c r="AO1763" t="s">
        <v>11</v>
      </c>
      <c r="AP1763" s="5">
        <v>9</v>
      </c>
    </row>
    <row r="1764" spans="1:42" x14ac:dyDescent="0.2">
      <c r="A1764" t="s">
        <v>6243</v>
      </c>
      <c r="B1764" s="2">
        <v>45570</v>
      </c>
      <c r="C1764" t="s">
        <v>1048</v>
      </c>
      <c r="D1764" t="s">
        <v>1049</v>
      </c>
      <c r="E1764" t="s">
        <v>6351</v>
      </c>
      <c r="F1764" t="s">
        <v>1051</v>
      </c>
      <c r="G1764" t="s">
        <v>5</v>
      </c>
      <c r="H1764" t="s">
        <v>6352</v>
      </c>
      <c r="I1764" t="s">
        <v>6353</v>
      </c>
      <c r="J1764" t="s">
        <v>73</v>
      </c>
      <c r="K1764" t="s">
        <v>850</v>
      </c>
      <c r="L1764" t="s">
        <v>10</v>
      </c>
      <c r="M1764" t="s">
        <v>11</v>
      </c>
      <c r="N1764" s="3">
        <v>1</v>
      </c>
      <c r="O1764" s="4">
        <v>340</v>
      </c>
      <c r="P1764" s="5">
        <v>0</v>
      </c>
      <c r="Q1764" s="5">
        <v>0</v>
      </c>
      <c r="R1764" t="s">
        <v>11</v>
      </c>
      <c r="S1764" s="5">
        <v>0</v>
      </c>
      <c r="T1764" s="5">
        <v>59</v>
      </c>
      <c r="U1764" s="5">
        <v>59</v>
      </c>
      <c r="V1764" t="s">
        <v>11</v>
      </c>
      <c r="W1764" t="s">
        <v>11</v>
      </c>
      <c r="X1764" s="5">
        <v>0</v>
      </c>
      <c r="Y1764" s="5">
        <v>0</v>
      </c>
      <c r="Z1764" t="s">
        <v>11</v>
      </c>
      <c r="AA1764" t="s">
        <v>11</v>
      </c>
      <c r="AB1764" s="5">
        <v>0</v>
      </c>
      <c r="AC1764" t="s">
        <v>12</v>
      </c>
      <c r="AD1764" t="s">
        <v>13</v>
      </c>
      <c r="AE1764" t="s">
        <v>14</v>
      </c>
      <c r="AF1764" t="s">
        <v>11</v>
      </c>
      <c r="AG1764" t="s">
        <v>11</v>
      </c>
      <c r="AH1764" s="5">
        <v>0</v>
      </c>
      <c r="AI1764" s="5">
        <v>0</v>
      </c>
      <c r="AJ1764" s="5">
        <v>0</v>
      </c>
      <c r="AK1764" s="5">
        <v>0</v>
      </c>
      <c r="AL1764" t="s">
        <v>11</v>
      </c>
      <c r="AM1764" t="s">
        <v>15</v>
      </c>
      <c r="AN1764" t="s">
        <v>11</v>
      </c>
      <c r="AO1764" t="s">
        <v>11</v>
      </c>
      <c r="AP1764" s="5">
        <v>9</v>
      </c>
    </row>
    <row r="1765" spans="1:42" x14ac:dyDescent="0.2">
      <c r="A1765" t="s">
        <v>6243</v>
      </c>
      <c r="B1765" s="2">
        <v>45570</v>
      </c>
      <c r="C1765" t="s">
        <v>1048</v>
      </c>
      <c r="D1765" t="s">
        <v>1049</v>
      </c>
      <c r="E1765" t="s">
        <v>6354</v>
      </c>
      <c r="F1765" t="s">
        <v>1051</v>
      </c>
      <c r="G1765" t="s">
        <v>5</v>
      </c>
      <c r="H1765" t="s">
        <v>6355</v>
      </c>
      <c r="I1765" t="s">
        <v>6356</v>
      </c>
      <c r="J1765" t="s">
        <v>90</v>
      </c>
      <c r="K1765" t="s">
        <v>1837</v>
      </c>
      <c r="L1765" t="s">
        <v>10</v>
      </c>
      <c r="M1765" t="s">
        <v>11</v>
      </c>
      <c r="N1765" s="3">
        <v>1</v>
      </c>
      <c r="O1765" s="4">
        <v>640</v>
      </c>
      <c r="P1765" s="5">
        <v>0</v>
      </c>
      <c r="Q1765" s="5">
        <v>0</v>
      </c>
      <c r="R1765" t="s">
        <v>11</v>
      </c>
      <c r="S1765" s="5">
        <v>0</v>
      </c>
      <c r="T1765" s="5">
        <v>76.7</v>
      </c>
      <c r="U1765" s="5">
        <v>76.7</v>
      </c>
      <c r="V1765" t="s">
        <v>11</v>
      </c>
      <c r="W1765" t="s">
        <v>11</v>
      </c>
      <c r="X1765" s="5">
        <v>0</v>
      </c>
      <c r="Y1765" s="5">
        <v>0</v>
      </c>
      <c r="Z1765" t="s">
        <v>11</v>
      </c>
      <c r="AA1765" t="s">
        <v>11</v>
      </c>
      <c r="AB1765" s="5">
        <v>0</v>
      </c>
      <c r="AC1765" t="s">
        <v>12</v>
      </c>
      <c r="AD1765" t="s">
        <v>13</v>
      </c>
      <c r="AE1765" t="s">
        <v>14</v>
      </c>
      <c r="AF1765" t="s">
        <v>11</v>
      </c>
      <c r="AG1765" t="s">
        <v>11</v>
      </c>
      <c r="AH1765" s="5">
        <v>0</v>
      </c>
      <c r="AI1765" s="5">
        <v>0</v>
      </c>
      <c r="AJ1765" s="5">
        <v>0</v>
      </c>
      <c r="AK1765" s="5">
        <v>0</v>
      </c>
      <c r="AL1765" t="s">
        <v>11</v>
      </c>
      <c r="AM1765" t="s">
        <v>15</v>
      </c>
      <c r="AN1765" t="s">
        <v>11</v>
      </c>
      <c r="AO1765" t="s">
        <v>11</v>
      </c>
      <c r="AP1765" s="5">
        <v>11.7</v>
      </c>
    </row>
    <row r="1766" spans="1:42" x14ac:dyDescent="0.2">
      <c r="A1766" t="s">
        <v>6243</v>
      </c>
      <c r="B1766" s="2">
        <v>45570</v>
      </c>
      <c r="C1766" t="s">
        <v>1048</v>
      </c>
      <c r="D1766" t="s">
        <v>1049</v>
      </c>
      <c r="E1766" t="s">
        <v>6357</v>
      </c>
      <c r="F1766" t="s">
        <v>1051</v>
      </c>
      <c r="G1766" t="s">
        <v>5</v>
      </c>
      <c r="H1766" t="s">
        <v>6358</v>
      </c>
      <c r="I1766" t="s">
        <v>6359</v>
      </c>
      <c r="J1766" t="s">
        <v>99</v>
      </c>
      <c r="K1766" t="s">
        <v>5147</v>
      </c>
      <c r="L1766" t="s">
        <v>10</v>
      </c>
      <c r="M1766" t="s">
        <v>11</v>
      </c>
      <c r="N1766" s="3">
        <v>1</v>
      </c>
      <c r="O1766" s="4">
        <v>340</v>
      </c>
      <c r="P1766" s="5">
        <v>0</v>
      </c>
      <c r="Q1766" s="5">
        <v>0</v>
      </c>
      <c r="R1766" t="s">
        <v>11</v>
      </c>
      <c r="S1766" s="5">
        <v>0</v>
      </c>
      <c r="T1766" s="5">
        <v>59</v>
      </c>
      <c r="U1766" s="5">
        <v>59</v>
      </c>
      <c r="V1766" t="s">
        <v>11</v>
      </c>
      <c r="W1766" t="s">
        <v>11</v>
      </c>
      <c r="X1766" s="5">
        <v>0</v>
      </c>
      <c r="Y1766" s="5">
        <v>0</v>
      </c>
      <c r="Z1766" t="s">
        <v>11</v>
      </c>
      <c r="AA1766" t="s">
        <v>11</v>
      </c>
      <c r="AB1766" s="5">
        <v>0</v>
      </c>
      <c r="AC1766" t="s">
        <v>12</v>
      </c>
      <c r="AD1766" t="s">
        <v>13</v>
      </c>
      <c r="AE1766" t="s">
        <v>14</v>
      </c>
      <c r="AF1766" t="s">
        <v>11</v>
      </c>
      <c r="AG1766" t="s">
        <v>11</v>
      </c>
      <c r="AH1766" s="5">
        <v>0</v>
      </c>
      <c r="AI1766" s="5">
        <v>0</v>
      </c>
      <c r="AJ1766" s="5">
        <v>0</v>
      </c>
      <c r="AK1766" s="5">
        <v>0</v>
      </c>
      <c r="AL1766" t="s">
        <v>11</v>
      </c>
      <c r="AM1766" t="s">
        <v>15</v>
      </c>
      <c r="AN1766" t="s">
        <v>11</v>
      </c>
      <c r="AO1766" t="s">
        <v>11</v>
      </c>
      <c r="AP1766" s="5">
        <v>9</v>
      </c>
    </row>
    <row r="1767" spans="1:42" x14ac:dyDescent="0.2">
      <c r="A1767" t="s">
        <v>6243</v>
      </c>
      <c r="B1767" s="2">
        <v>45570</v>
      </c>
      <c r="C1767" t="s">
        <v>1048</v>
      </c>
      <c r="D1767" t="s">
        <v>1049</v>
      </c>
      <c r="E1767" t="s">
        <v>6360</v>
      </c>
      <c r="F1767" t="s">
        <v>1051</v>
      </c>
      <c r="G1767" t="s">
        <v>5</v>
      </c>
      <c r="H1767" t="s">
        <v>6361</v>
      </c>
      <c r="I1767" t="s">
        <v>6362</v>
      </c>
      <c r="J1767" t="s">
        <v>28</v>
      </c>
      <c r="K1767" t="s">
        <v>5053</v>
      </c>
      <c r="L1767" t="s">
        <v>10</v>
      </c>
      <c r="M1767" t="s">
        <v>11</v>
      </c>
      <c r="N1767" s="3">
        <v>1</v>
      </c>
      <c r="O1767" s="4">
        <v>340</v>
      </c>
      <c r="P1767" s="5">
        <v>0</v>
      </c>
      <c r="Q1767" s="5">
        <v>0</v>
      </c>
      <c r="R1767" t="s">
        <v>11</v>
      </c>
      <c r="S1767" s="5">
        <v>0</v>
      </c>
      <c r="T1767" s="5">
        <v>59</v>
      </c>
      <c r="U1767" s="5">
        <v>59</v>
      </c>
      <c r="V1767" t="s">
        <v>11</v>
      </c>
      <c r="W1767" t="s">
        <v>11</v>
      </c>
      <c r="X1767" s="5">
        <v>0</v>
      </c>
      <c r="Y1767" s="5">
        <v>0</v>
      </c>
      <c r="Z1767" t="s">
        <v>11</v>
      </c>
      <c r="AA1767" t="s">
        <v>11</v>
      </c>
      <c r="AB1767" s="5">
        <v>0</v>
      </c>
      <c r="AC1767" t="s">
        <v>12</v>
      </c>
      <c r="AD1767" t="s">
        <v>13</v>
      </c>
      <c r="AE1767" t="s">
        <v>14</v>
      </c>
      <c r="AF1767" t="s">
        <v>11</v>
      </c>
      <c r="AG1767" t="s">
        <v>11</v>
      </c>
      <c r="AH1767" s="5">
        <v>0</v>
      </c>
      <c r="AI1767" s="5">
        <v>0</v>
      </c>
      <c r="AJ1767" s="5">
        <v>0</v>
      </c>
      <c r="AK1767" s="5">
        <v>0</v>
      </c>
      <c r="AL1767" t="s">
        <v>11</v>
      </c>
      <c r="AM1767" t="s">
        <v>15</v>
      </c>
      <c r="AN1767" t="s">
        <v>11</v>
      </c>
      <c r="AO1767" t="s">
        <v>11</v>
      </c>
      <c r="AP1767" s="5">
        <v>9</v>
      </c>
    </row>
    <row r="1768" spans="1:42" x14ac:dyDescent="0.2">
      <c r="A1768" t="s">
        <v>6243</v>
      </c>
      <c r="B1768" s="2">
        <v>45570</v>
      </c>
      <c r="C1768" t="s">
        <v>1048</v>
      </c>
      <c r="D1768" t="s">
        <v>1049</v>
      </c>
      <c r="E1768" t="s">
        <v>6363</v>
      </c>
      <c r="F1768" t="s">
        <v>1051</v>
      </c>
      <c r="G1768" t="s">
        <v>5</v>
      </c>
      <c r="H1768" t="s">
        <v>6364</v>
      </c>
      <c r="I1768" t="s">
        <v>6365</v>
      </c>
      <c r="J1768" t="s">
        <v>279</v>
      </c>
      <c r="K1768" t="s">
        <v>1532</v>
      </c>
      <c r="L1768" t="s">
        <v>10</v>
      </c>
      <c r="M1768" t="s">
        <v>11</v>
      </c>
      <c r="N1768" s="3">
        <v>1</v>
      </c>
      <c r="O1768" s="4">
        <v>640</v>
      </c>
      <c r="P1768" s="5">
        <v>0</v>
      </c>
      <c r="Q1768" s="5">
        <v>0</v>
      </c>
      <c r="R1768" t="s">
        <v>11</v>
      </c>
      <c r="S1768" s="5">
        <v>0</v>
      </c>
      <c r="T1768" s="5">
        <v>76.7</v>
      </c>
      <c r="U1768" s="5">
        <v>76.7</v>
      </c>
      <c r="V1768" t="s">
        <v>11</v>
      </c>
      <c r="W1768" t="s">
        <v>11</v>
      </c>
      <c r="X1768" s="5">
        <v>0</v>
      </c>
      <c r="Y1768" s="5">
        <v>0</v>
      </c>
      <c r="Z1768" t="s">
        <v>11</v>
      </c>
      <c r="AA1768" t="s">
        <v>11</v>
      </c>
      <c r="AB1768" s="5">
        <v>0</v>
      </c>
      <c r="AC1768" t="s">
        <v>12</v>
      </c>
      <c r="AD1768" t="s">
        <v>13</v>
      </c>
      <c r="AE1768" t="s">
        <v>14</v>
      </c>
      <c r="AF1768" t="s">
        <v>11</v>
      </c>
      <c r="AG1768" t="s">
        <v>11</v>
      </c>
      <c r="AH1768" s="5">
        <v>0</v>
      </c>
      <c r="AI1768" s="5">
        <v>0</v>
      </c>
      <c r="AJ1768" s="5">
        <v>0</v>
      </c>
      <c r="AK1768" s="5">
        <v>0</v>
      </c>
      <c r="AL1768" t="s">
        <v>11</v>
      </c>
      <c r="AM1768" t="s">
        <v>15</v>
      </c>
      <c r="AN1768" t="s">
        <v>11</v>
      </c>
      <c r="AO1768" t="s">
        <v>11</v>
      </c>
      <c r="AP1768" s="5">
        <v>11.7</v>
      </c>
    </row>
    <row r="1769" spans="1:42" x14ac:dyDescent="0.2">
      <c r="A1769" t="s">
        <v>6243</v>
      </c>
      <c r="B1769" s="2">
        <v>45570</v>
      </c>
      <c r="C1769" t="s">
        <v>1048</v>
      </c>
      <c r="D1769" t="s">
        <v>1049</v>
      </c>
      <c r="E1769" t="s">
        <v>6366</v>
      </c>
      <c r="F1769" t="s">
        <v>1051</v>
      </c>
      <c r="G1769" t="s">
        <v>5</v>
      </c>
      <c r="H1769" t="s">
        <v>6367</v>
      </c>
      <c r="I1769" t="s">
        <v>6368</v>
      </c>
      <c r="J1769" t="s">
        <v>73</v>
      </c>
      <c r="K1769" t="s">
        <v>957</v>
      </c>
      <c r="L1769" t="s">
        <v>10</v>
      </c>
      <c r="M1769" t="s">
        <v>11</v>
      </c>
      <c r="N1769" s="3">
        <v>1</v>
      </c>
      <c r="O1769" s="4">
        <v>640</v>
      </c>
      <c r="P1769" s="5">
        <v>0</v>
      </c>
      <c r="Q1769" s="5">
        <v>0</v>
      </c>
      <c r="R1769" t="s">
        <v>11</v>
      </c>
      <c r="S1769" s="5">
        <v>0</v>
      </c>
      <c r="T1769" s="5">
        <v>76.7</v>
      </c>
      <c r="U1769" s="5">
        <v>76.7</v>
      </c>
      <c r="V1769" t="s">
        <v>11</v>
      </c>
      <c r="W1769" t="s">
        <v>11</v>
      </c>
      <c r="X1769" s="5">
        <v>0</v>
      </c>
      <c r="Y1769" s="5">
        <v>0</v>
      </c>
      <c r="Z1769" t="s">
        <v>11</v>
      </c>
      <c r="AA1769" t="s">
        <v>11</v>
      </c>
      <c r="AB1769" s="5">
        <v>0</v>
      </c>
      <c r="AC1769" t="s">
        <v>12</v>
      </c>
      <c r="AD1769" t="s">
        <v>13</v>
      </c>
      <c r="AE1769" t="s">
        <v>14</v>
      </c>
      <c r="AF1769" t="s">
        <v>11</v>
      </c>
      <c r="AG1769" t="s">
        <v>11</v>
      </c>
      <c r="AH1769" s="5">
        <v>0</v>
      </c>
      <c r="AI1769" s="5">
        <v>0</v>
      </c>
      <c r="AJ1769" s="5">
        <v>0</v>
      </c>
      <c r="AK1769" s="5">
        <v>0</v>
      </c>
      <c r="AL1769" t="s">
        <v>11</v>
      </c>
      <c r="AM1769" t="s">
        <v>15</v>
      </c>
      <c r="AN1769" t="s">
        <v>11</v>
      </c>
      <c r="AO1769" t="s">
        <v>11</v>
      </c>
      <c r="AP1769" s="5">
        <v>11.7</v>
      </c>
    </row>
    <row r="1770" spans="1:42" x14ac:dyDescent="0.2">
      <c r="A1770" t="s">
        <v>6243</v>
      </c>
      <c r="B1770" s="2">
        <v>45570</v>
      </c>
      <c r="C1770" t="s">
        <v>1048</v>
      </c>
      <c r="D1770" t="s">
        <v>1049</v>
      </c>
      <c r="E1770" t="s">
        <v>6369</v>
      </c>
      <c r="F1770" t="s">
        <v>1051</v>
      </c>
      <c r="G1770" t="s">
        <v>5</v>
      </c>
      <c r="H1770" t="s">
        <v>6370</v>
      </c>
      <c r="I1770" t="s">
        <v>6371</v>
      </c>
      <c r="J1770" t="s">
        <v>28</v>
      </c>
      <c r="K1770" t="s">
        <v>207</v>
      </c>
      <c r="L1770" t="s">
        <v>10</v>
      </c>
      <c r="M1770" t="s">
        <v>11</v>
      </c>
      <c r="N1770" s="3">
        <v>1</v>
      </c>
      <c r="O1770" s="4">
        <v>640</v>
      </c>
      <c r="P1770" s="5">
        <v>0</v>
      </c>
      <c r="Q1770" s="5">
        <v>0</v>
      </c>
      <c r="R1770" t="s">
        <v>11</v>
      </c>
      <c r="S1770" s="5">
        <v>0</v>
      </c>
      <c r="T1770" s="5">
        <v>76.7</v>
      </c>
      <c r="U1770" s="5">
        <v>76.7</v>
      </c>
      <c r="V1770" t="s">
        <v>11</v>
      </c>
      <c r="W1770" t="s">
        <v>11</v>
      </c>
      <c r="X1770" s="5">
        <v>0</v>
      </c>
      <c r="Y1770" s="5">
        <v>0</v>
      </c>
      <c r="Z1770" t="s">
        <v>11</v>
      </c>
      <c r="AA1770" t="s">
        <v>11</v>
      </c>
      <c r="AB1770" s="5">
        <v>0</v>
      </c>
      <c r="AC1770" t="s">
        <v>12</v>
      </c>
      <c r="AD1770" t="s">
        <v>13</v>
      </c>
      <c r="AE1770" t="s">
        <v>14</v>
      </c>
      <c r="AF1770" t="s">
        <v>11</v>
      </c>
      <c r="AG1770" t="s">
        <v>11</v>
      </c>
      <c r="AH1770" s="5">
        <v>0</v>
      </c>
      <c r="AI1770" s="5">
        <v>0</v>
      </c>
      <c r="AJ1770" s="5">
        <v>0</v>
      </c>
      <c r="AK1770" s="5">
        <v>0</v>
      </c>
      <c r="AL1770" t="s">
        <v>11</v>
      </c>
      <c r="AM1770" t="s">
        <v>15</v>
      </c>
      <c r="AN1770" t="s">
        <v>11</v>
      </c>
      <c r="AO1770" t="s">
        <v>11</v>
      </c>
      <c r="AP1770" s="5">
        <v>11.7</v>
      </c>
    </row>
    <row r="1771" spans="1:42" x14ac:dyDescent="0.2">
      <c r="A1771" t="s">
        <v>6243</v>
      </c>
      <c r="B1771" s="2">
        <v>45570</v>
      </c>
      <c r="C1771" t="s">
        <v>1048</v>
      </c>
      <c r="D1771" t="s">
        <v>1049</v>
      </c>
      <c r="E1771" t="s">
        <v>6372</v>
      </c>
      <c r="F1771" t="s">
        <v>1051</v>
      </c>
      <c r="G1771" t="s">
        <v>5</v>
      </c>
      <c r="H1771" t="s">
        <v>6373</v>
      </c>
      <c r="I1771" t="s">
        <v>6374</v>
      </c>
      <c r="J1771" t="s">
        <v>41</v>
      </c>
      <c r="K1771" t="s">
        <v>2076</v>
      </c>
      <c r="L1771" t="s">
        <v>10</v>
      </c>
      <c r="M1771" t="s">
        <v>11</v>
      </c>
      <c r="N1771" s="3">
        <v>1</v>
      </c>
      <c r="O1771" s="4">
        <v>1160</v>
      </c>
      <c r="P1771" s="5">
        <v>0</v>
      </c>
      <c r="Q1771" s="5">
        <v>0</v>
      </c>
      <c r="R1771" t="s">
        <v>11</v>
      </c>
      <c r="S1771" s="5">
        <v>0</v>
      </c>
      <c r="T1771" s="5">
        <v>141.6</v>
      </c>
      <c r="U1771" s="5">
        <v>141.6</v>
      </c>
      <c r="V1771" t="s">
        <v>11</v>
      </c>
      <c r="W1771" t="s">
        <v>11</v>
      </c>
      <c r="X1771" s="5">
        <v>0</v>
      </c>
      <c r="Y1771" s="5">
        <v>0</v>
      </c>
      <c r="Z1771" t="s">
        <v>11</v>
      </c>
      <c r="AA1771" t="s">
        <v>11</v>
      </c>
      <c r="AB1771" s="5">
        <v>0</v>
      </c>
      <c r="AC1771" t="s">
        <v>12</v>
      </c>
      <c r="AD1771" t="s">
        <v>13</v>
      </c>
      <c r="AE1771" t="s">
        <v>14</v>
      </c>
      <c r="AF1771" t="s">
        <v>11</v>
      </c>
      <c r="AG1771" t="s">
        <v>11</v>
      </c>
      <c r="AH1771" s="5">
        <v>0</v>
      </c>
      <c r="AI1771" s="5">
        <v>0</v>
      </c>
      <c r="AJ1771" s="5">
        <v>0</v>
      </c>
      <c r="AK1771" s="5">
        <v>0</v>
      </c>
      <c r="AL1771" t="s">
        <v>11</v>
      </c>
      <c r="AM1771" t="s">
        <v>15</v>
      </c>
      <c r="AN1771" t="s">
        <v>11</v>
      </c>
      <c r="AO1771" t="s">
        <v>11</v>
      </c>
      <c r="AP1771" s="5">
        <v>21.6</v>
      </c>
    </row>
    <row r="1772" spans="1:42" x14ac:dyDescent="0.2">
      <c r="A1772" t="s">
        <v>6243</v>
      </c>
      <c r="B1772" s="2">
        <v>45570</v>
      </c>
      <c r="C1772" t="s">
        <v>1048</v>
      </c>
      <c r="D1772" t="s">
        <v>1049</v>
      </c>
      <c r="E1772" t="s">
        <v>6375</v>
      </c>
      <c r="F1772" t="s">
        <v>1051</v>
      </c>
      <c r="G1772" t="s">
        <v>5</v>
      </c>
      <c r="H1772" t="s">
        <v>6376</v>
      </c>
      <c r="I1772" t="s">
        <v>6377</v>
      </c>
      <c r="J1772" t="s">
        <v>33</v>
      </c>
      <c r="K1772" t="s">
        <v>6083</v>
      </c>
      <c r="L1772" t="s">
        <v>10</v>
      </c>
      <c r="M1772" t="s">
        <v>11</v>
      </c>
      <c r="N1772" s="3">
        <v>1</v>
      </c>
      <c r="O1772" s="4">
        <v>340</v>
      </c>
      <c r="P1772" s="5">
        <v>0</v>
      </c>
      <c r="Q1772" s="5">
        <v>0</v>
      </c>
      <c r="R1772" t="s">
        <v>11</v>
      </c>
      <c r="S1772" s="5">
        <v>0</v>
      </c>
      <c r="T1772" s="5">
        <v>59</v>
      </c>
      <c r="U1772" s="5">
        <v>59</v>
      </c>
      <c r="V1772" t="s">
        <v>11</v>
      </c>
      <c r="W1772" t="s">
        <v>11</v>
      </c>
      <c r="X1772" s="5">
        <v>0</v>
      </c>
      <c r="Y1772" s="5">
        <v>0</v>
      </c>
      <c r="Z1772" t="s">
        <v>11</v>
      </c>
      <c r="AA1772" t="s">
        <v>11</v>
      </c>
      <c r="AB1772" s="5">
        <v>0</v>
      </c>
      <c r="AC1772" t="s">
        <v>12</v>
      </c>
      <c r="AD1772" t="s">
        <v>13</v>
      </c>
      <c r="AE1772" t="s">
        <v>14</v>
      </c>
      <c r="AF1772" t="s">
        <v>11</v>
      </c>
      <c r="AG1772" t="s">
        <v>11</v>
      </c>
      <c r="AH1772" s="5">
        <v>0</v>
      </c>
      <c r="AI1772" s="5">
        <v>0</v>
      </c>
      <c r="AJ1772" s="5">
        <v>0</v>
      </c>
      <c r="AK1772" s="5">
        <v>0</v>
      </c>
      <c r="AL1772" t="s">
        <v>11</v>
      </c>
      <c r="AM1772" t="s">
        <v>15</v>
      </c>
      <c r="AN1772" t="s">
        <v>11</v>
      </c>
      <c r="AO1772" t="s">
        <v>11</v>
      </c>
      <c r="AP1772" s="5">
        <v>9</v>
      </c>
    </row>
    <row r="1773" spans="1:42" x14ac:dyDescent="0.2">
      <c r="A1773" t="s">
        <v>6243</v>
      </c>
      <c r="B1773" s="2">
        <v>45570</v>
      </c>
      <c r="C1773" t="s">
        <v>1048</v>
      </c>
      <c r="D1773" t="s">
        <v>1049</v>
      </c>
      <c r="E1773" t="s">
        <v>6378</v>
      </c>
      <c r="F1773" t="s">
        <v>1051</v>
      </c>
      <c r="G1773" t="s">
        <v>5</v>
      </c>
      <c r="H1773" t="s">
        <v>6379</v>
      </c>
      <c r="I1773" t="s">
        <v>6380</v>
      </c>
      <c r="J1773" t="s">
        <v>90</v>
      </c>
      <c r="K1773" t="s">
        <v>6381</v>
      </c>
      <c r="L1773" t="s">
        <v>10</v>
      </c>
      <c r="M1773" t="s">
        <v>11</v>
      </c>
      <c r="N1773" s="3">
        <v>1</v>
      </c>
      <c r="O1773" s="4">
        <v>640</v>
      </c>
      <c r="P1773" s="5">
        <v>0</v>
      </c>
      <c r="Q1773" s="5">
        <v>0</v>
      </c>
      <c r="R1773" t="s">
        <v>11</v>
      </c>
      <c r="S1773" s="5">
        <v>0</v>
      </c>
      <c r="T1773" s="5">
        <v>76.7</v>
      </c>
      <c r="U1773" s="5">
        <v>76.7</v>
      </c>
      <c r="V1773" t="s">
        <v>11</v>
      </c>
      <c r="W1773" t="s">
        <v>11</v>
      </c>
      <c r="X1773" s="5">
        <v>0</v>
      </c>
      <c r="Y1773" s="5">
        <v>0</v>
      </c>
      <c r="Z1773" t="s">
        <v>11</v>
      </c>
      <c r="AA1773" t="s">
        <v>11</v>
      </c>
      <c r="AB1773" s="5">
        <v>0</v>
      </c>
      <c r="AC1773" t="s">
        <v>12</v>
      </c>
      <c r="AD1773" t="s">
        <v>13</v>
      </c>
      <c r="AE1773" t="s">
        <v>14</v>
      </c>
      <c r="AF1773" t="s">
        <v>11</v>
      </c>
      <c r="AG1773" t="s">
        <v>11</v>
      </c>
      <c r="AH1773" s="5">
        <v>0</v>
      </c>
      <c r="AI1773" s="5">
        <v>0</v>
      </c>
      <c r="AJ1773" s="5">
        <v>0</v>
      </c>
      <c r="AK1773" s="5">
        <v>0</v>
      </c>
      <c r="AL1773" t="s">
        <v>11</v>
      </c>
      <c r="AM1773" t="s">
        <v>15</v>
      </c>
      <c r="AN1773" t="s">
        <v>11</v>
      </c>
      <c r="AO1773" t="s">
        <v>11</v>
      </c>
      <c r="AP1773" s="5">
        <v>11.7</v>
      </c>
    </row>
    <row r="1774" spans="1:42" x14ac:dyDescent="0.2">
      <c r="A1774" t="s">
        <v>6243</v>
      </c>
      <c r="B1774" s="2">
        <v>45570</v>
      </c>
      <c r="C1774" t="s">
        <v>1048</v>
      </c>
      <c r="D1774" t="s">
        <v>1049</v>
      </c>
      <c r="E1774" t="s">
        <v>6382</v>
      </c>
      <c r="F1774" t="s">
        <v>1051</v>
      </c>
      <c r="G1774" t="s">
        <v>5</v>
      </c>
      <c r="H1774" t="s">
        <v>6383</v>
      </c>
      <c r="I1774" t="s">
        <v>6384</v>
      </c>
      <c r="J1774" t="s">
        <v>33</v>
      </c>
      <c r="K1774" t="s">
        <v>6385</v>
      </c>
      <c r="L1774" t="s">
        <v>10</v>
      </c>
      <c r="M1774" t="s">
        <v>11</v>
      </c>
      <c r="N1774" s="3">
        <v>1</v>
      </c>
      <c r="O1774" s="4">
        <v>340</v>
      </c>
      <c r="P1774" s="5">
        <v>0</v>
      </c>
      <c r="Q1774" s="5">
        <v>0</v>
      </c>
      <c r="R1774" t="s">
        <v>11</v>
      </c>
      <c r="S1774" s="5">
        <v>0</v>
      </c>
      <c r="T1774" s="5">
        <v>59</v>
      </c>
      <c r="U1774" s="5">
        <v>59</v>
      </c>
      <c r="V1774" t="s">
        <v>11</v>
      </c>
      <c r="W1774" t="s">
        <v>11</v>
      </c>
      <c r="X1774" s="5">
        <v>0</v>
      </c>
      <c r="Y1774" s="5">
        <v>0</v>
      </c>
      <c r="Z1774" t="s">
        <v>11</v>
      </c>
      <c r="AA1774" t="s">
        <v>11</v>
      </c>
      <c r="AB1774" s="5">
        <v>0</v>
      </c>
      <c r="AC1774" t="s">
        <v>12</v>
      </c>
      <c r="AD1774" t="s">
        <v>13</v>
      </c>
      <c r="AE1774" t="s">
        <v>14</v>
      </c>
      <c r="AF1774" t="s">
        <v>11</v>
      </c>
      <c r="AG1774" t="s">
        <v>11</v>
      </c>
      <c r="AH1774" s="5">
        <v>0</v>
      </c>
      <c r="AI1774" s="5">
        <v>0</v>
      </c>
      <c r="AJ1774" s="5">
        <v>0</v>
      </c>
      <c r="AK1774" s="5">
        <v>0</v>
      </c>
      <c r="AL1774" t="s">
        <v>11</v>
      </c>
      <c r="AM1774" t="s">
        <v>15</v>
      </c>
      <c r="AN1774" t="s">
        <v>11</v>
      </c>
      <c r="AO1774" t="s">
        <v>11</v>
      </c>
      <c r="AP1774" s="5">
        <v>9</v>
      </c>
    </row>
    <row r="1775" spans="1:42" x14ac:dyDescent="0.2">
      <c r="A1775" t="s">
        <v>6243</v>
      </c>
      <c r="B1775" s="2">
        <v>45570</v>
      </c>
      <c r="C1775" t="s">
        <v>1048</v>
      </c>
      <c r="D1775" t="s">
        <v>1049</v>
      </c>
      <c r="E1775" t="s">
        <v>6386</v>
      </c>
      <c r="F1775" t="s">
        <v>1051</v>
      </c>
      <c r="G1775" t="s">
        <v>5</v>
      </c>
      <c r="H1775" t="s">
        <v>6387</v>
      </c>
      <c r="I1775" t="s">
        <v>6388</v>
      </c>
      <c r="J1775" t="s">
        <v>227</v>
      </c>
      <c r="K1775" t="s">
        <v>6389</v>
      </c>
      <c r="L1775" t="s">
        <v>10</v>
      </c>
      <c r="M1775" t="s">
        <v>11</v>
      </c>
      <c r="N1775" s="3">
        <v>1</v>
      </c>
      <c r="O1775" s="4">
        <v>640</v>
      </c>
      <c r="P1775" s="5">
        <v>0</v>
      </c>
      <c r="Q1775" s="5">
        <v>0</v>
      </c>
      <c r="R1775" t="s">
        <v>11</v>
      </c>
      <c r="S1775" s="5">
        <v>0</v>
      </c>
      <c r="T1775" s="5">
        <v>76.7</v>
      </c>
      <c r="U1775" s="5">
        <v>76.7</v>
      </c>
      <c r="V1775" t="s">
        <v>11</v>
      </c>
      <c r="W1775" t="s">
        <v>11</v>
      </c>
      <c r="X1775" s="5">
        <v>0</v>
      </c>
      <c r="Y1775" s="5">
        <v>0</v>
      </c>
      <c r="Z1775" t="s">
        <v>11</v>
      </c>
      <c r="AA1775" t="s">
        <v>11</v>
      </c>
      <c r="AB1775" s="5">
        <v>0</v>
      </c>
      <c r="AC1775" t="s">
        <v>12</v>
      </c>
      <c r="AD1775" t="s">
        <v>13</v>
      </c>
      <c r="AE1775" t="s">
        <v>14</v>
      </c>
      <c r="AF1775" t="s">
        <v>11</v>
      </c>
      <c r="AG1775" t="s">
        <v>11</v>
      </c>
      <c r="AH1775" s="5">
        <v>0</v>
      </c>
      <c r="AI1775" s="5">
        <v>0</v>
      </c>
      <c r="AJ1775" s="5">
        <v>0</v>
      </c>
      <c r="AK1775" s="5">
        <v>0</v>
      </c>
      <c r="AL1775" t="s">
        <v>11</v>
      </c>
      <c r="AM1775" t="s">
        <v>15</v>
      </c>
      <c r="AN1775" t="s">
        <v>11</v>
      </c>
      <c r="AO1775" t="s">
        <v>11</v>
      </c>
      <c r="AP1775" s="5">
        <v>11.7</v>
      </c>
    </row>
    <row r="1776" spans="1:42" x14ac:dyDescent="0.2">
      <c r="A1776" t="s">
        <v>6243</v>
      </c>
      <c r="B1776" s="2">
        <v>45570</v>
      </c>
      <c r="C1776" t="s">
        <v>1048</v>
      </c>
      <c r="D1776" t="s">
        <v>1049</v>
      </c>
      <c r="E1776" t="s">
        <v>6390</v>
      </c>
      <c r="F1776" t="s">
        <v>1051</v>
      </c>
      <c r="G1776" t="s">
        <v>5</v>
      </c>
      <c r="H1776" t="s">
        <v>6391</v>
      </c>
      <c r="I1776" t="s">
        <v>6392</v>
      </c>
      <c r="J1776" t="s">
        <v>73</v>
      </c>
      <c r="K1776" t="s">
        <v>6393</v>
      </c>
      <c r="L1776" t="s">
        <v>10</v>
      </c>
      <c r="M1776" t="s">
        <v>11</v>
      </c>
      <c r="N1776" s="3">
        <v>1</v>
      </c>
      <c r="O1776" s="4">
        <v>340</v>
      </c>
      <c r="P1776" s="5">
        <v>0</v>
      </c>
      <c r="Q1776" s="5">
        <v>0</v>
      </c>
      <c r="R1776" t="s">
        <v>11</v>
      </c>
      <c r="S1776" s="5">
        <v>0</v>
      </c>
      <c r="T1776" s="5">
        <v>59</v>
      </c>
      <c r="U1776" s="5">
        <v>59</v>
      </c>
      <c r="V1776" t="s">
        <v>11</v>
      </c>
      <c r="W1776" t="s">
        <v>11</v>
      </c>
      <c r="X1776" s="5">
        <v>0</v>
      </c>
      <c r="Y1776" s="5">
        <v>0</v>
      </c>
      <c r="Z1776" t="s">
        <v>11</v>
      </c>
      <c r="AA1776" t="s">
        <v>11</v>
      </c>
      <c r="AB1776" s="5">
        <v>0</v>
      </c>
      <c r="AC1776" t="s">
        <v>12</v>
      </c>
      <c r="AD1776" t="s">
        <v>13</v>
      </c>
      <c r="AE1776" t="s">
        <v>14</v>
      </c>
      <c r="AF1776" t="s">
        <v>11</v>
      </c>
      <c r="AG1776" t="s">
        <v>11</v>
      </c>
      <c r="AH1776" s="5">
        <v>0</v>
      </c>
      <c r="AI1776" s="5">
        <v>0</v>
      </c>
      <c r="AJ1776" s="5">
        <v>0</v>
      </c>
      <c r="AK1776" s="5">
        <v>0</v>
      </c>
      <c r="AL1776" t="s">
        <v>11</v>
      </c>
      <c r="AM1776" t="s">
        <v>15</v>
      </c>
      <c r="AN1776" t="s">
        <v>11</v>
      </c>
      <c r="AO1776" t="s">
        <v>11</v>
      </c>
      <c r="AP1776" s="5">
        <v>9</v>
      </c>
    </row>
    <row r="1777" spans="1:42" x14ac:dyDescent="0.2">
      <c r="A1777" t="s">
        <v>6243</v>
      </c>
      <c r="B1777" s="2">
        <v>45570</v>
      </c>
      <c r="C1777" t="s">
        <v>1048</v>
      </c>
      <c r="D1777" t="s">
        <v>1049</v>
      </c>
      <c r="E1777" t="s">
        <v>6394</v>
      </c>
      <c r="F1777" t="s">
        <v>1051</v>
      </c>
      <c r="G1777" t="s">
        <v>5</v>
      </c>
      <c r="H1777" t="s">
        <v>6395</v>
      </c>
      <c r="I1777" t="s">
        <v>6396</v>
      </c>
      <c r="J1777" t="s">
        <v>90</v>
      </c>
      <c r="K1777" t="s">
        <v>167</v>
      </c>
      <c r="L1777" t="s">
        <v>10</v>
      </c>
      <c r="M1777" t="s">
        <v>11</v>
      </c>
      <c r="N1777" s="3">
        <v>1</v>
      </c>
      <c r="O1777" s="4">
        <v>640</v>
      </c>
      <c r="P1777" s="5">
        <v>0</v>
      </c>
      <c r="Q1777" s="5">
        <v>0</v>
      </c>
      <c r="R1777" t="s">
        <v>11</v>
      </c>
      <c r="S1777" s="5">
        <v>0</v>
      </c>
      <c r="T1777" s="5">
        <v>76.7</v>
      </c>
      <c r="U1777" s="5">
        <v>76.7</v>
      </c>
      <c r="V1777" t="s">
        <v>11</v>
      </c>
      <c r="W1777" t="s">
        <v>11</v>
      </c>
      <c r="X1777" s="5">
        <v>0</v>
      </c>
      <c r="Y1777" s="5">
        <v>0</v>
      </c>
      <c r="Z1777" t="s">
        <v>11</v>
      </c>
      <c r="AA1777" t="s">
        <v>11</v>
      </c>
      <c r="AB1777" s="5">
        <v>0</v>
      </c>
      <c r="AC1777" t="s">
        <v>12</v>
      </c>
      <c r="AD1777" t="s">
        <v>13</v>
      </c>
      <c r="AE1777" t="s">
        <v>14</v>
      </c>
      <c r="AF1777" t="s">
        <v>11</v>
      </c>
      <c r="AG1777" t="s">
        <v>11</v>
      </c>
      <c r="AH1777" s="5">
        <v>0</v>
      </c>
      <c r="AI1777" s="5">
        <v>0</v>
      </c>
      <c r="AJ1777" s="5">
        <v>0</v>
      </c>
      <c r="AK1777" s="5">
        <v>0</v>
      </c>
      <c r="AL1777" t="s">
        <v>11</v>
      </c>
      <c r="AM1777" t="s">
        <v>15</v>
      </c>
      <c r="AN1777" t="s">
        <v>11</v>
      </c>
      <c r="AO1777" t="s">
        <v>11</v>
      </c>
      <c r="AP1777" s="5">
        <v>11.7</v>
      </c>
    </row>
    <row r="1778" spans="1:42" x14ac:dyDescent="0.2">
      <c r="A1778" t="s">
        <v>6243</v>
      </c>
      <c r="B1778" s="2">
        <v>45570</v>
      </c>
      <c r="C1778" t="s">
        <v>1048</v>
      </c>
      <c r="D1778" t="s">
        <v>1049</v>
      </c>
      <c r="E1778" t="s">
        <v>6397</v>
      </c>
      <c r="F1778" t="s">
        <v>1051</v>
      </c>
      <c r="G1778" t="s">
        <v>5</v>
      </c>
      <c r="H1778" t="s">
        <v>6398</v>
      </c>
      <c r="I1778" t="s">
        <v>6399</v>
      </c>
      <c r="J1778" t="s">
        <v>41</v>
      </c>
      <c r="K1778" t="s">
        <v>1709</v>
      </c>
      <c r="L1778" t="s">
        <v>10</v>
      </c>
      <c r="M1778" t="s">
        <v>11</v>
      </c>
      <c r="N1778" s="3">
        <v>1</v>
      </c>
      <c r="O1778" s="4">
        <v>640</v>
      </c>
      <c r="P1778" s="5">
        <v>0</v>
      </c>
      <c r="Q1778" s="5">
        <v>0</v>
      </c>
      <c r="R1778" t="s">
        <v>11</v>
      </c>
      <c r="S1778" s="5">
        <v>0</v>
      </c>
      <c r="T1778" s="5">
        <v>106.2</v>
      </c>
      <c r="U1778" s="5">
        <v>106.2</v>
      </c>
      <c r="V1778" t="s">
        <v>11</v>
      </c>
      <c r="W1778" t="s">
        <v>11</v>
      </c>
      <c r="X1778" s="5">
        <v>0</v>
      </c>
      <c r="Y1778" s="5">
        <v>0</v>
      </c>
      <c r="Z1778" t="s">
        <v>11</v>
      </c>
      <c r="AA1778" t="s">
        <v>11</v>
      </c>
      <c r="AB1778" s="5">
        <v>0</v>
      </c>
      <c r="AC1778" t="s">
        <v>12</v>
      </c>
      <c r="AD1778" t="s">
        <v>13</v>
      </c>
      <c r="AE1778" t="s">
        <v>14</v>
      </c>
      <c r="AF1778" t="s">
        <v>11</v>
      </c>
      <c r="AG1778" t="s">
        <v>11</v>
      </c>
      <c r="AH1778" s="5">
        <v>0</v>
      </c>
      <c r="AI1778" s="5">
        <v>0</v>
      </c>
      <c r="AJ1778" s="5">
        <v>0</v>
      </c>
      <c r="AK1778" s="5">
        <v>0</v>
      </c>
      <c r="AL1778" t="s">
        <v>11</v>
      </c>
      <c r="AM1778" t="s">
        <v>15</v>
      </c>
      <c r="AN1778" t="s">
        <v>11</v>
      </c>
      <c r="AO1778" t="s">
        <v>11</v>
      </c>
      <c r="AP1778" s="5">
        <v>16.2</v>
      </c>
    </row>
    <row r="1779" spans="1:42" x14ac:dyDescent="0.2">
      <c r="A1779" t="s">
        <v>6243</v>
      </c>
      <c r="B1779" s="2">
        <v>45570</v>
      </c>
      <c r="C1779" t="s">
        <v>1048</v>
      </c>
      <c r="D1779" t="s">
        <v>1049</v>
      </c>
      <c r="E1779" t="s">
        <v>6400</v>
      </c>
      <c r="F1779" t="s">
        <v>1051</v>
      </c>
      <c r="G1779" t="s">
        <v>5</v>
      </c>
      <c r="H1779" t="s">
        <v>6401</v>
      </c>
      <c r="I1779" t="s">
        <v>6402</v>
      </c>
      <c r="J1779" t="s">
        <v>41</v>
      </c>
      <c r="K1779" t="s">
        <v>2980</v>
      </c>
      <c r="L1779" t="s">
        <v>10</v>
      </c>
      <c r="M1779" t="s">
        <v>11</v>
      </c>
      <c r="N1779" s="3">
        <v>1</v>
      </c>
      <c r="O1779" s="4">
        <v>340</v>
      </c>
      <c r="P1779" s="5">
        <v>0</v>
      </c>
      <c r="Q1779" s="5">
        <v>0</v>
      </c>
      <c r="R1779" t="s">
        <v>11</v>
      </c>
      <c r="S1779" s="5">
        <v>0</v>
      </c>
      <c r="T1779" s="5">
        <v>70.8</v>
      </c>
      <c r="U1779" s="5">
        <v>70.8</v>
      </c>
      <c r="V1779" t="s">
        <v>11</v>
      </c>
      <c r="W1779" t="s">
        <v>11</v>
      </c>
      <c r="X1779" s="5">
        <v>0</v>
      </c>
      <c r="Y1779" s="5">
        <v>0</v>
      </c>
      <c r="Z1779" t="s">
        <v>11</v>
      </c>
      <c r="AA1779" t="s">
        <v>11</v>
      </c>
      <c r="AB1779" s="5">
        <v>0</v>
      </c>
      <c r="AC1779" t="s">
        <v>12</v>
      </c>
      <c r="AD1779" t="s">
        <v>13</v>
      </c>
      <c r="AE1779" t="s">
        <v>14</v>
      </c>
      <c r="AF1779" t="s">
        <v>11</v>
      </c>
      <c r="AG1779" t="s">
        <v>11</v>
      </c>
      <c r="AH1779" s="5">
        <v>0</v>
      </c>
      <c r="AI1779" s="5">
        <v>0</v>
      </c>
      <c r="AJ1779" s="5">
        <v>0</v>
      </c>
      <c r="AK1779" s="5">
        <v>0</v>
      </c>
      <c r="AL1779" t="s">
        <v>11</v>
      </c>
      <c r="AM1779" t="s">
        <v>15</v>
      </c>
      <c r="AN1779" t="s">
        <v>11</v>
      </c>
      <c r="AO1779" t="s">
        <v>11</v>
      </c>
      <c r="AP1779" s="5">
        <v>10.8</v>
      </c>
    </row>
    <row r="1780" spans="1:42" x14ac:dyDescent="0.2">
      <c r="A1780" t="s">
        <v>6243</v>
      </c>
      <c r="B1780" s="2">
        <v>45570</v>
      </c>
      <c r="C1780" t="s">
        <v>1048</v>
      </c>
      <c r="D1780" t="s">
        <v>1049</v>
      </c>
      <c r="E1780" t="s">
        <v>6403</v>
      </c>
      <c r="F1780" t="s">
        <v>1051</v>
      </c>
      <c r="G1780" t="s">
        <v>5</v>
      </c>
      <c r="H1780" t="s">
        <v>6404</v>
      </c>
      <c r="I1780" t="s">
        <v>6405</v>
      </c>
      <c r="J1780" t="s">
        <v>6406</v>
      </c>
      <c r="K1780" t="s">
        <v>6407</v>
      </c>
      <c r="L1780" t="s">
        <v>10</v>
      </c>
      <c r="M1780" t="s">
        <v>11</v>
      </c>
      <c r="N1780" s="3">
        <v>1</v>
      </c>
      <c r="O1780" s="4">
        <v>1188</v>
      </c>
      <c r="P1780" s="5">
        <v>0</v>
      </c>
      <c r="Q1780" s="5">
        <v>0</v>
      </c>
      <c r="R1780" t="s">
        <v>11</v>
      </c>
      <c r="S1780" s="5">
        <v>0</v>
      </c>
      <c r="T1780" s="5">
        <v>188.8</v>
      </c>
      <c r="U1780" s="5">
        <v>188.8</v>
      </c>
      <c r="V1780" t="s">
        <v>11</v>
      </c>
      <c r="W1780" t="s">
        <v>11</v>
      </c>
      <c r="X1780" s="5">
        <v>0</v>
      </c>
      <c r="Y1780" s="5">
        <v>0</v>
      </c>
      <c r="Z1780" t="s">
        <v>11</v>
      </c>
      <c r="AA1780" t="s">
        <v>11</v>
      </c>
      <c r="AB1780" s="5">
        <v>0</v>
      </c>
      <c r="AC1780" t="s">
        <v>12</v>
      </c>
      <c r="AD1780" t="s">
        <v>13</v>
      </c>
      <c r="AE1780" t="s">
        <v>14</v>
      </c>
      <c r="AF1780" t="s">
        <v>11</v>
      </c>
      <c r="AG1780" t="s">
        <v>11</v>
      </c>
      <c r="AH1780" s="5">
        <v>0</v>
      </c>
      <c r="AI1780" s="5">
        <v>0</v>
      </c>
      <c r="AJ1780" s="5">
        <v>0</v>
      </c>
      <c r="AK1780" s="5">
        <v>0</v>
      </c>
      <c r="AL1780" t="s">
        <v>11</v>
      </c>
      <c r="AM1780" t="s">
        <v>15</v>
      </c>
      <c r="AN1780" t="s">
        <v>11</v>
      </c>
      <c r="AO1780" t="s">
        <v>11</v>
      </c>
      <c r="AP1780" s="5">
        <v>28.8</v>
      </c>
    </row>
    <row r="1781" spans="1:42" x14ac:dyDescent="0.2">
      <c r="A1781" t="s">
        <v>6243</v>
      </c>
      <c r="B1781" s="2">
        <v>45570</v>
      </c>
      <c r="C1781" t="s">
        <v>1048</v>
      </c>
      <c r="D1781" t="s">
        <v>1049</v>
      </c>
      <c r="E1781" t="s">
        <v>6408</v>
      </c>
      <c r="F1781" t="s">
        <v>1051</v>
      </c>
      <c r="G1781" t="s">
        <v>5</v>
      </c>
      <c r="H1781" t="s">
        <v>6409</v>
      </c>
      <c r="I1781" t="s">
        <v>6410</v>
      </c>
      <c r="J1781" t="s">
        <v>4889</v>
      </c>
      <c r="K1781" t="s">
        <v>6411</v>
      </c>
      <c r="L1781" t="s">
        <v>10</v>
      </c>
      <c r="M1781" t="s">
        <v>11</v>
      </c>
      <c r="N1781" s="3">
        <v>1</v>
      </c>
      <c r="O1781" s="4">
        <v>340</v>
      </c>
      <c r="P1781" s="5">
        <v>0</v>
      </c>
      <c r="Q1781" s="5">
        <v>0</v>
      </c>
      <c r="R1781" t="s">
        <v>11</v>
      </c>
      <c r="S1781" s="5">
        <v>0</v>
      </c>
      <c r="T1781" s="5">
        <v>59</v>
      </c>
      <c r="U1781" s="5">
        <v>59</v>
      </c>
      <c r="V1781" t="s">
        <v>11</v>
      </c>
      <c r="W1781" t="s">
        <v>11</v>
      </c>
      <c r="X1781" s="5">
        <v>0</v>
      </c>
      <c r="Y1781" s="5">
        <v>0</v>
      </c>
      <c r="Z1781" t="s">
        <v>11</v>
      </c>
      <c r="AA1781" t="s">
        <v>11</v>
      </c>
      <c r="AB1781" s="5">
        <v>0</v>
      </c>
      <c r="AC1781" t="s">
        <v>12</v>
      </c>
      <c r="AD1781" t="s">
        <v>13</v>
      </c>
      <c r="AE1781" t="s">
        <v>14</v>
      </c>
      <c r="AF1781" t="s">
        <v>11</v>
      </c>
      <c r="AG1781" t="s">
        <v>11</v>
      </c>
      <c r="AH1781" s="5">
        <v>0</v>
      </c>
      <c r="AI1781" s="5">
        <v>0</v>
      </c>
      <c r="AJ1781" s="5">
        <v>0</v>
      </c>
      <c r="AK1781" s="5">
        <v>0</v>
      </c>
      <c r="AL1781" t="s">
        <v>11</v>
      </c>
      <c r="AM1781" t="s">
        <v>15</v>
      </c>
      <c r="AN1781" t="s">
        <v>11</v>
      </c>
      <c r="AO1781" t="s">
        <v>11</v>
      </c>
      <c r="AP1781" s="5">
        <v>9</v>
      </c>
    </row>
    <row r="1782" spans="1:42" x14ac:dyDescent="0.2">
      <c r="A1782" t="s">
        <v>6243</v>
      </c>
      <c r="B1782" s="2">
        <v>45570</v>
      </c>
      <c r="C1782" t="s">
        <v>1048</v>
      </c>
      <c r="D1782" t="s">
        <v>1049</v>
      </c>
      <c r="E1782" t="s">
        <v>6412</v>
      </c>
      <c r="F1782" t="s">
        <v>1051</v>
      </c>
      <c r="G1782" t="s">
        <v>5</v>
      </c>
      <c r="H1782" t="s">
        <v>6413</v>
      </c>
      <c r="I1782" t="s">
        <v>6414</v>
      </c>
      <c r="J1782" t="s">
        <v>41</v>
      </c>
      <c r="K1782" t="s">
        <v>6415</v>
      </c>
      <c r="L1782" t="s">
        <v>10</v>
      </c>
      <c r="M1782" t="s">
        <v>11</v>
      </c>
      <c r="N1782" s="3">
        <v>1</v>
      </c>
      <c r="O1782" s="4">
        <v>640</v>
      </c>
      <c r="P1782" s="5">
        <v>0</v>
      </c>
      <c r="Q1782" s="5">
        <v>0</v>
      </c>
      <c r="R1782" t="s">
        <v>11</v>
      </c>
      <c r="S1782" s="5">
        <v>0</v>
      </c>
      <c r="T1782" s="5">
        <v>106.2</v>
      </c>
      <c r="U1782" s="5">
        <v>106.2</v>
      </c>
      <c r="V1782" t="s">
        <v>11</v>
      </c>
      <c r="W1782" t="s">
        <v>11</v>
      </c>
      <c r="X1782" s="5">
        <v>0</v>
      </c>
      <c r="Y1782" s="5">
        <v>0</v>
      </c>
      <c r="Z1782" t="s">
        <v>11</v>
      </c>
      <c r="AA1782" t="s">
        <v>11</v>
      </c>
      <c r="AB1782" s="5">
        <v>0</v>
      </c>
      <c r="AC1782" t="s">
        <v>12</v>
      </c>
      <c r="AD1782" t="s">
        <v>13</v>
      </c>
      <c r="AE1782" t="s">
        <v>14</v>
      </c>
      <c r="AF1782" t="s">
        <v>11</v>
      </c>
      <c r="AG1782" t="s">
        <v>11</v>
      </c>
      <c r="AH1782" s="5">
        <v>0</v>
      </c>
      <c r="AI1782" s="5">
        <v>0</v>
      </c>
      <c r="AJ1782" s="5">
        <v>0</v>
      </c>
      <c r="AK1782" s="5">
        <v>0</v>
      </c>
      <c r="AL1782" t="s">
        <v>11</v>
      </c>
      <c r="AM1782" t="s">
        <v>15</v>
      </c>
      <c r="AN1782" t="s">
        <v>11</v>
      </c>
      <c r="AO1782" t="s">
        <v>11</v>
      </c>
      <c r="AP1782" s="5">
        <v>16.2</v>
      </c>
    </row>
    <row r="1783" spans="1:42" x14ac:dyDescent="0.2">
      <c r="A1783" t="s">
        <v>6243</v>
      </c>
      <c r="B1783" s="2">
        <v>45570</v>
      </c>
      <c r="C1783" t="s">
        <v>1048</v>
      </c>
      <c r="D1783" t="s">
        <v>1049</v>
      </c>
      <c r="E1783" t="s">
        <v>6416</v>
      </c>
      <c r="F1783" t="s">
        <v>1051</v>
      </c>
      <c r="G1783" t="s">
        <v>5</v>
      </c>
      <c r="H1783" t="s">
        <v>6417</v>
      </c>
      <c r="I1783" t="s">
        <v>6418</v>
      </c>
      <c r="J1783" t="s">
        <v>99</v>
      </c>
      <c r="K1783" t="s">
        <v>2320</v>
      </c>
      <c r="L1783" t="s">
        <v>10</v>
      </c>
      <c r="M1783" t="s">
        <v>11</v>
      </c>
      <c r="N1783" s="3">
        <v>1</v>
      </c>
      <c r="O1783" s="4">
        <v>640</v>
      </c>
      <c r="P1783" s="5">
        <v>0</v>
      </c>
      <c r="Q1783" s="5">
        <v>0</v>
      </c>
      <c r="R1783" t="s">
        <v>11</v>
      </c>
      <c r="S1783" s="5">
        <v>0</v>
      </c>
      <c r="T1783" s="5">
        <v>76.7</v>
      </c>
      <c r="U1783" s="5">
        <v>76.7</v>
      </c>
      <c r="V1783" t="s">
        <v>11</v>
      </c>
      <c r="W1783" t="s">
        <v>11</v>
      </c>
      <c r="X1783" s="5">
        <v>0</v>
      </c>
      <c r="Y1783" s="5">
        <v>0</v>
      </c>
      <c r="Z1783" t="s">
        <v>11</v>
      </c>
      <c r="AA1783" t="s">
        <v>11</v>
      </c>
      <c r="AB1783" s="5">
        <v>0</v>
      </c>
      <c r="AC1783" t="s">
        <v>12</v>
      </c>
      <c r="AD1783" t="s">
        <v>13</v>
      </c>
      <c r="AE1783" t="s">
        <v>14</v>
      </c>
      <c r="AF1783" t="s">
        <v>11</v>
      </c>
      <c r="AG1783" t="s">
        <v>11</v>
      </c>
      <c r="AH1783" s="5">
        <v>0</v>
      </c>
      <c r="AI1783" s="5">
        <v>0</v>
      </c>
      <c r="AJ1783" s="5">
        <v>0</v>
      </c>
      <c r="AK1783" s="5">
        <v>0</v>
      </c>
      <c r="AL1783" t="s">
        <v>11</v>
      </c>
      <c r="AM1783" t="s">
        <v>15</v>
      </c>
      <c r="AN1783" t="s">
        <v>11</v>
      </c>
      <c r="AO1783" t="s">
        <v>11</v>
      </c>
      <c r="AP1783" s="5">
        <v>11.7</v>
      </c>
    </row>
    <row r="1784" spans="1:42" x14ac:dyDescent="0.2">
      <c r="A1784" t="s">
        <v>6243</v>
      </c>
      <c r="B1784" s="2">
        <v>45570</v>
      </c>
      <c r="C1784" t="s">
        <v>1048</v>
      </c>
      <c r="D1784" t="s">
        <v>1049</v>
      </c>
      <c r="E1784" t="s">
        <v>6419</v>
      </c>
      <c r="F1784" t="s">
        <v>1051</v>
      </c>
      <c r="G1784" t="s">
        <v>5</v>
      </c>
      <c r="H1784" t="s">
        <v>6420</v>
      </c>
      <c r="I1784" t="s">
        <v>6421</v>
      </c>
      <c r="J1784" t="s">
        <v>232</v>
      </c>
      <c r="K1784" t="s">
        <v>526</v>
      </c>
      <c r="L1784" t="s">
        <v>10</v>
      </c>
      <c r="M1784" t="s">
        <v>11</v>
      </c>
      <c r="N1784" s="3">
        <v>1</v>
      </c>
      <c r="O1784" s="4">
        <v>640</v>
      </c>
      <c r="P1784" s="5">
        <v>0</v>
      </c>
      <c r="Q1784" s="5">
        <v>0</v>
      </c>
      <c r="R1784" t="s">
        <v>11</v>
      </c>
      <c r="S1784" s="5">
        <v>0</v>
      </c>
      <c r="T1784" s="5">
        <v>76.7</v>
      </c>
      <c r="U1784" s="5">
        <v>76.7</v>
      </c>
      <c r="V1784" t="s">
        <v>11</v>
      </c>
      <c r="W1784" t="s">
        <v>11</v>
      </c>
      <c r="X1784" s="5">
        <v>0</v>
      </c>
      <c r="Y1784" s="5">
        <v>0</v>
      </c>
      <c r="Z1784" t="s">
        <v>11</v>
      </c>
      <c r="AA1784" t="s">
        <v>11</v>
      </c>
      <c r="AB1784" s="5">
        <v>0</v>
      </c>
      <c r="AC1784" t="s">
        <v>12</v>
      </c>
      <c r="AD1784" t="s">
        <v>13</v>
      </c>
      <c r="AE1784" t="s">
        <v>14</v>
      </c>
      <c r="AF1784" t="s">
        <v>11</v>
      </c>
      <c r="AG1784" t="s">
        <v>11</v>
      </c>
      <c r="AH1784" s="5">
        <v>0</v>
      </c>
      <c r="AI1784" s="5">
        <v>0</v>
      </c>
      <c r="AJ1784" s="5">
        <v>0</v>
      </c>
      <c r="AK1784" s="5">
        <v>0</v>
      </c>
      <c r="AL1784" t="s">
        <v>11</v>
      </c>
      <c r="AM1784" t="s">
        <v>15</v>
      </c>
      <c r="AN1784" t="s">
        <v>11</v>
      </c>
      <c r="AO1784" t="s">
        <v>11</v>
      </c>
      <c r="AP1784" s="5">
        <v>11.7</v>
      </c>
    </row>
    <row r="1785" spans="1:42" x14ac:dyDescent="0.2">
      <c r="A1785" t="s">
        <v>6243</v>
      </c>
      <c r="B1785" s="2">
        <v>45570</v>
      </c>
      <c r="C1785" t="s">
        <v>1048</v>
      </c>
      <c r="D1785" t="s">
        <v>1049</v>
      </c>
      <c r="E1785" t="s">
        <v>6422</v>
      </c>
      <c r="F1785" t="s">
        <v>1051</v>
      </c>
      <c r="G1785" t="s">
        <v>5</v>
      </c>
      <c r="H1785" t="s">
        <v>6423</v>
      </c>
      <c r="I1785" t="s">
        <v>6424</v>
      </c>
      <c r="J1785" t="s">
        <v>19</v>
      </c>
      <c r="K1785" t="s">
        <v>901</v>
      </c>
      <c r="L1785" t="s">
        <v>10</v>
      </c>
      <c r="M1785" t="s">
        <v>11</v>
      </c>
      <c r="N1785" s="3">
        <v>1</v>
      </c>
      <c r="O1785" s="4">
        <v>640</v>
      </c>
      <c r="P1785" s="5">
        <v>0</v>
      </c>
      <c r="Q1785" s="5">
        <v>0</v>
      </c>
      <c r="R1785" t="s">
        <v>11</v>
      </c>
      <c r="S1785" s="5">
        <v>0</v>
      </c>
      <c r="T1785" s="5">
        <v>76.7</v>
      </c>
      <c r="U1785" s="5">
        <v>76.7</v>
      </c>
      <c r="V1785" t="s">
        <v>11</v>
      </c>
      <c r="W1785" t="s">
        <v>11</v>
      </c>
      <c r="X1785" s="5">
        <v>0</v>
      </c>
      <c r="Y1785" s="5">
        <v>0</v>
      </c>
      <c r="Z1785" t="s">
        <v>11</v>
      </c>
      <c r="AA1785" t="s">
        <v>11</v>
      </c>
      <c r="AB1785" s="5">
        <v>0</v>
      </c>
      <c r="AC1785" t="s">
        <v>12</v>
      </c>
      <c r="AD1785" t="s">
        <v>13</v>
      </c>
      <c r="AE1785" t="s">
        <v>14</v>
      </c>
      <c r="AF1785" t="s">
        <v>11</v>
      </c>
      <c r="AG1785" t="s">
        <v>11</v>
      </c>
      <c r="AH1785" s="5">
        <v>0</v>
      </c>
      <c r="AI1785" s="5">
        <v>0</v>
      </c>
      <c r="AJ1785" s="5">
        <v>0</v>
      </c>
      <c r="AK1785" s="5">
        <v>0</v>
      </c>
      <c r="AL1785" t="s">
        <v>11</v>
      </c>
      <c r="AM1785" t="s">
        <v>15</v>
      </c>
      <c r="AN1785" t="s">
        <v>11</v>
      </c>
      <c r="AO1785" t="s">
        <v>11</v>
      </c>
      <c r="AP1785" s="5">
        <v>11.7</v>
      </c>
    </row>
    <row r="1786" spans="1:42" x14ac:dyDescent="0.2">
      <c r="A1786" t="s">
        <v>6243</v>
      </c>
      <c r="B1786" s="2">
        <v>45570</v>
      </c>
      <c r="C1786" t="s">
        <v>1048</v>
      </c>
      <c r="D1786" t="s">
        <v>1049</v>
      </c>
      <c r="E1786" t="s">
        <v>6425</v>
      </c>
      <c r="F1786" t="s">
        <v>1051</v>
      </c>
      <c r="G1786" t="s">
        <v>5</v>
      </c>
      <c r="H1786" t="s">
        <v>6426</v>
      </c>
      <c r="I1786" t="s">
        <v>6427</v>
      </c>
      <c r="J1786" t="s">
        <v>279</v>
      </c>
      <c r="K1786" t="s">
        <v>405</v>
      </c>
      <c r="L1786" t="s">
        <v>10</v>
      </c>
      <c r="M1786" t="s">
        <v>11</v>
      </c>
      <c r="N1786" s="3">
        <v>1</v>
      </c>
      <c r="O1786" s="4">
        <v>340</v>
      </c>
      <c r="P1786" s="5">
        <v>0</v>
      </c>
      <c r="Q1786" s="5">
        <v>0</v>
      </c>
      <c r="R1786" t="s">
        <v>11</v>
      </c>
      <c r="S1786" s="5">
        <v>0</v>
      </c>
      <c r="T1786" s="5">
        <v>59</v>
      </c>
      <c r="U1786" s="5">
        <v>59</v>
      </c>
      <c r="V1786" t="s">
        <v>11</v>
      </c>
      <c r="W1786" t="s">
        <v>11</v>
      </c>
      <c r="X1786" s="5">
        <v>0</v>
      </c>
      <c r="Y1786" s="5">
        <v>0</v>
      </c>
      <c r="Z1786" t="s">
        <v>11</v>
      </c>
      <c r="AA1786" t="s">
        <v>11</v>
      </c>
      <c r="AB1786" s="5">
        <v>0</v>
      </c>
      <c r="AC1786" t="s">
        <v>12</v>
      </c>
      <c r="AD1786" t="s">
        <v>13</v>
      </c>
      <c r="AE1786" t="s">
        <v>14</v>
      </c>
      <c r="AF1786" t="s">
        <v>11</v>
      </c>
      <c r="AG1786" t="s">
        <v>11</v>
      </c>
      <c r="AH1786" s="5">
        <v>0</v>
      </c>
      <c r="AI1786" s="5">
        <v>0</v>
      </c>
      <c r="AJ1786" s="5">
        <v>0</v>
      </c>
      <c r="AK1786" s="5">
        <v>0</v>
      </c>
      <c r="AL1786" t="s">
        <v>11</v>
      </c>
      <c r="AM1786" t="s">
        <v>15</v>
      </c>
      <c r="AN1786" t="s">
        <v>11</v>
      </c>
      <c r="AO1786" t="s">
        <v>11</v>
      </c>
      <c r="AP1786" s="5">
        <v>9</v>
      </c>
    </row>
    <row r="1787" spans="1:42" x14ac:dyDescent="0.2">
      <c r="A1787" t="s">
        <v>6243</v>
      </c>
      <c r="B1787" s="2">
        <v>45570</v>
      </c>
      <c r="C1787" t="s">
        <v>1048</v>
      </c>
      <c r="D1787" t="s">
        <v>1049</v>
      </c>
      <c r="E1787" t="s">
        <v>6428</v>
      </c>
      <c r="F1787" t="s">
        <v>1051</v>
      </c>
      <c r="G1787" t="s">
        <v>5</v>
      </c>
      <c r="H1787" t="s">
        <v>6429</v>
      </c>
      <c r="I1787" t="s">
        <v>6430</v>
      </c>
      <c r="J1787" t="s">
        <v>1127</v>
      </c>
      <c r="K1787" t="s">
        <v>6431</v>
      </c>
      <c r="L1787" t="s">
        <v>10</v>
      </c>
      <c r="M1787" t="s">
        <v>11</v>
      </c>
      <c r="N1787" s="3">
        <v>1</v>
      </c>
      <c r="O1787" s="4">
        <v>340</v>
      </c>
      <c r="P1787" s="5">
        <v>0</v>
      </c>
      <c r="Q1787" s="5">
        <v>0</v>
      </c>
      <c r="R1787" t="s">
        <v>11</v>
      </c>
      <c r="S1787" s="5">
        <v>0</v>
      </c>
      <c r="T1787" s="5">
        <v>70.8</v>
      </c>
      <c r="U1787" s="5">
        <v>70.8</v>
      </c>
      <c r="V1787" t="s">
        <v>11</v>
      </c>
      <c r="W1787" t="s">
        <v>11</v>
      </c>
      <c r="X1787" s="5">
        <v>0</v>
      </c>
      <c r="Y1787" s="5">
        <v>0</v>
      </c>
      <c r="Z1787" t="s">
        <v>11</v>
      </c>
      <c r="AA1787" t="s">
        <v>11</v>
      </c>
      <c r="AB1787" s="5">
        <v>0</v>
      </c>
      <c r="AC1787" t="s">
        <v>12</v>
      </c>
      <c r="AD1787" t="s">
        <v>13</v>
      </c>
      <c r="AE1787" t="s">
        <v>14</v>
      </c>
      <c r="AF1787" t="s">
        <v>11</v>
      </c>
      <c r="AG1787" t="s">
        <v>11</v>
      </c>
      <c r="AH1787" s="5">
        <v>0</v>
      </c>
      <c r="AI1787" s="5">
        <v>0</v>
      </c>
      <c r="AJ1787" s="5">
        <v>0</v>
      </c>
      <c r="AK1787" s="5">
        <v>0</v>
      </c>
      <c r="AL1787" t="s">
        <v>11</v>
      </c>
      <c r="AM1787" t="s">
        <v>15</v>
      </c>
      <c r="AN1787" t="s">
        <v>11</v>
      </c>
      <c r="AO1787" t="s">
        <v>11</v>
      </c>
      <c r="AP1787" s="5">
        <v>10.8</v>
      </c>
    </row>
    <row r="1788" spans="1:42" x14ac:dyDescent="0.2">
      <c r="A1788" t="s">
        <v>6243</v>
      </c>
      <c r="B1788" s="2">
        <v>45570</v>
      </c>
      <c r="C1788" t="s">
        <v>1048</v>
      </c>
      <c r="D1788" t="s">
        <v>1049</v>
      </c>
      <c r="E1788" t="s">
        <v>6432</v>
      </c>
      <c r="F1788" t="s">
        <v>1051</v>
      </c>
      <c r="G1788" t="s">
        <v>5</v>
      </c>
      <c r="H1788" t="s">
        <v>875</v>
      </c>
      <c r="I1788" t="s">
        <v>876</v>
      </c>
      <c r="J1788" t="s">
        <v>73</v>
      </c>
      <c r="K1788" t="s">
        <v>877</v>
      </c>
      <c r="L1788" t="s">
        <v>10</v>
      </c>
      <c r="M1788" t="s">
        <v>11</v>
      </c>
      <c r="N1788" s="3">
        <v>1</v>
      </c>
      <c r="O1788" s="4">
        <v>640</v>
      </c>
      <c r="P1788" s="5">
        <v>0</v>
      </c>
      <c r="Q1788" s="5">
        <v>0</v>
      </c>
      <c r="R1788" t="s">
        <v>11</v>
      </c>
      <c r="S1788" s="5">
        <v>0</v>
      </c>
      <c r="T1788" s="5">
        <v>76.7</v>
      </c>
      <c r="U1788" s="5">
        <v>76.7</v>
      </c>
      <c r="V1788" t="s">
        <v>11</v>
      </c>
      <c r="W1788" t="s">
        <v>11</v>
      </c>
      <c r="X1788" s="5">
        <v>0</v>
      </c>
      <c r="Y1788" s="5">
        <v>0</v>
      </c>
      <c r="Z1788" t="s">
        <v>11</v>
      </c>
      <c r="AA1788" t="s">
        <v>11</v>
      </c>
      <c r="AB1788" s="5">
        <v>0</v>
      </c>
      <c r="AC1788" t="s">
        <v>12</v>
      </c>
      <c r="AD1788" t="s">
        <v>13</v>
      </c>
      <c r="AE1788" t="s">
        <v>14</v>
      </c>
      <c r="AF1788" t="s">
        <v>11</v>
      </c>
      <c r="AG1788" t="s">
        <v>11</v>
      </c>
      <c r="AH1788" s="5">
        <v>0</v>
      </c>
      <c r="AI1788" s="5">
        <v>0</v>
      </c>
      <c r="AJ1788" s="5">
        <v>0</v>
      </c>
      <c r="AK1788" s="5">
        <v>0</v>
      </c>
      <c r="AL1788" t="s">
        <v>11</v>
      </c>
      <c r="AM1788" t="s">
        <v>15</v>
      </c>
      <c r="AN1788" t="s">
        <v>11</v>
      </c>
      <c r="AO1788" t="s">
        <v>11</v>
      </c>
      <c r="AP1788" s="5">
        <v>11.7</v>
      </c>
    </row>
    <row r="1789" spans="1:42" x14ac:dyDescent="0.2">
      <c r="A1789" t="s">
        <v>6243</v>
      </c>
      <c r="B1789" s="2">
        <v>45570</v>
      </c>
      <c r="C1789" t="s">
        <v>1048</v>
      </c>
      <c r="D1789" t="s">
        <v>1049</v>
      </c>
      <c r="E1789" t="s">
        <v>6433</v>
      </c>
      <c r="F1789" t="s">
        <v>1051</v>
      </c>
      <c r="G1789" t="s">
        <v>5</v>
      </c>
      <c r="H1789" t="s">
        <v>6434</v>
      </c>
      <c r="I1789" t="s">
        <v>6435</v>
      </c>
      <c r="J1789" t="s">
        <v>232</v>
      </c>
      <c r="K1789" t="s">
        <v>1376</v>
      </c>
      <c r="L1789" t="s">
        <v>10</v>
      </c>
      <c r="M1789" t="s">
        <v>11</v>
      </c>
      <c r="N1789" s="3">
        <v>1</v>
      </c>
      <c r="O1789" s="4">
        <v>340</v>
      </c>
      <c r="P1789" s="5">
        <v>0</v>
      </c>
      <c r="Q1789" s="5">
        <v>0</v>
      </c>
      <c r="R1789" t="s">
        <v>11</v>
      </c>
      <c r="S1789" s="5">
        <v>0</v>
      </c>
      <c r="T1789" s="5">
        <v>59</v>
      </c>
      <c r="U1789" s="5">
        <v>59</v>
      </c>
      <c r="V1789" t="s">
        <v>11</v>
      </c>
      <c r="W1789" t="s">
        <v>11</v>
      </c>
      <c r="X1789" s="5">
        <v>0</v>
      </c>
      <c r="Y1789" s="5">
        <v>0</v>
      </c>
      <c r="Z1789" t="s">
        <v>11</v>
      </c>
      <c r="AA1789" t="s">
        <v>11</v>
      </c>
      <c r="AB1789" s="5">
        <v>0</v>
      </c>
      <c r="AC1789" t="s">
        <v>12</v>
      </c>
      <c r="AD1789" t="s">
        <v>13</v>
      </c>
      <c r="AE1789" t="s">
        <v>14</v>
      </c>
      <c r="AF1789" t="s">
        <v>11</v>
      </c>
      <c r="AG1789" t="s">
        <v>11</v>
      </c>
      <c r="AH1789" s="5">
        <v>0</v>
      </c>
      <c r="AI1789" s="5">
        <v>0</v>
      </c>
      <c r="AJ1789" s="5">
        <v>0</v>
      </c>
      <c r="AK1789" s="5">
        <v>0</v>
      </c>
      <c r="AL1789" t="s">
        <v>11</v>
      </c>
      <c r="AM1789" t="s">
        <v>15</v>
      </c>
      <c r="AN1789" t="s">
        <v>11</v>
      </c>
      <c r="AO1789" t="s">
        <v>11</v>
      </c>
      <c r="AP1789" s="5">
        <v>9</v>
      </c>
    </row>
    <row r="1790" spans="1:42" x14ac:dyDescent="0.2">
      <c r="A1790" t="s">
        <v>6243</v>
      </c>
      <c r="B1790" s="2">
        <v>45570</v>
      </c>
      <c r="C1790" t="s">
        <v>1048</v>
      </c>
      <c r="D1790" t="s">
        <v>1049</v>
      </c>
      <c r="E1790" t="s">
        <v>6436</v>
      </c>
      <c r="F1790" t="s">
        <v>1051</v>
      </c>
      <c r="G1790" t="s">
        <v>5</v>
      </c>
      <c r="H1790" t="s">
        <v>6437</v>
      </c>
      <c r="I1790" t="s">
        <v>6438</v>
      </c>
      <c r="J1790" t="s">
        <v>73</v>
      </c>
      <c r="K1790" t="s">
        <v>74</v>
      </c>
      <c r="L1790" t="s">
        <v>10</v>
      </c>
      <c r="M1790" t="s">
        <v>11</v>
      </c>
      <c r="N1790" s="3">
        <v>1</v>
      </c>
      <c r="O1790" s="4">
        <v>340</v>
      </c>
      <c r="P1790" s="5">
        <v>0</v>
      </c>
      <c r="Q1790" s="5">
        <v>0</v>
      </c>
      <c r="R1790" t="s">
        <v>11</v>
      </c>
      <c r="S1790" s="5">
        <v>0</v>
      </c>
      <c r="T1790" s="5">
        <v>59</v>
      </c>
      <c r="U1790" s="5">
        <v>59</v>
      </c>
      <c r="V1790" t="s">
        <v>11</v>
      </c>
      <c r="W1790" t="s">
        <v>11</v>
      </c>
      <c r="X1790" s="5">
        <v>0</v>
      </c>
      <c r="Y1790" s="5">
        <v>0</v>
      </c>
      <c r="Z1790" t="s">
        <v>11</v>
      </c>
      <c r="AA1790" t="s">
        <v>11</v>
      </c>
      <c r="AB1790" s="5">
        <v>0</v>
      </c>
      <c r="AC1790" t="s">
        <v>12</v>
      </c>
      <c r="AD1790" t="s">
        <v>13</v>
      </c>
      <c r="AE1790" t="s">
        <v>14</v>
      </c>
      <c r="AF1790" t="s">
        <v>11</v>
      </c>
      <c r="AG1790" t="s">
        <v>11</v>
      </c>
      <c r="AH1790" s="5">
        <v>0</v>
      </c>
      <c r="AI1790" s="5">
        <v>0</v>
      </c>
      <c r="AJ1790" s="5">
        <v>0</v>
      </c>
      <c r="AK1790" s="5">
        <v>0</v>
      </c>
      <c r="AL1790" t="s">
        <v>11</v>
      </c>
      <c r="AM1790" t="s">
        <v>15</v>
      </c>
      <c r="AN1790" t="s">
        <v>11</v>
      </c>
      <c r="AO1790" t="s">
        <v>11</v>
      </c>
      <c r="AP1790" s="5">
        <v>9</v>
      </c>
    </row>
    <row r="1791" spans="1:42" x14ac:dyDescent="0.2">
      <c r="A1791" t="s">
        <v>6243</v>
      </c>
      <c r="B1791" s="2">
        <v>45570</v>
      </c>
      <c r="C1791" t="s">
        <v>1048</v>
      </c>
      <c r="D1791" t="s">
        <v>1049</v>
      </c>
      <c r="E1791" t="s">
        <v>6439</v>
      </c>
      <c r="F1791" t="s">
        <v>1051</v>
      </c>
      <c r="G1791" t="s">
        <v>5</v>
      </c>
      <c r="H1791" t="s">
        <v>6440</v>
      </c>
      <c r="I1791" t="s">
        <v>6441</v>
      </c>
      <c r="J1791" t="s">
        <v>279</v>
      </c>
      <c r="K1791" t="s">
        <v>6442</v>
      </c>
      <c r="L1791" t="s">
        <v>10</v>
      </c>
      <c r="M1791" t="s">
        <v>11</v>
      </c>
      <c r="N1791" s="3">
        <v>1</v>
      </c>
      <c r="O1791" s="4">
        <v>640</v>
      </c>
      <c r="P1791" s="5">
        <v>0</v>
      </c>
      <c r="Q1791" s="5">
        <v>0</v>
      </c>
      <c r="R1791" t="s">
        <v>11</v>
      </c>
      <c r="S1791" s="5">
        <v>0</v>
      </c>
      <c r="T1791" s="5">
        <v>76.7</v>
      </c>
      <c r="U1791" s="5">
        <v>76.7</v>
      </c>
      <c r="V1791" t="s">
        <v>11</v>
      </c>
      <c r="W1791" t="s">
        <v>11</v>
      </c>
      <c r="X1791" s="5">
        <v>0</v>
      </c>
      <c r="Y1791" s="5">
        <v>0</v>
      </c>
      <c r="Z1791" t="s">
        <v>11</v>
      </c>
      <c r="AA1791" t="s">
        <v>11</v>
      </c>
      <c r="AB1791" s="5">
        <v>0</v>
      </c>
      <c r="AC1791" t="s">
        <v>12</v>
      </c>
      <c r="AD1791" t="s">
        <v>13</v>
      </c>
      <c r="AE1791" t="s">
        <v>14</v>
      </c>
      <c r="AF1791" t="s">
        <v>11</v>
      </c>
      <c r="AG1791" t="s">
        <v>11</v>
      </c>
      <c r="AH1791" s="5">
        <v>0</v>
      </c>
      <c r="AI1791" s="5">
        <v>0</v>
      </c>
      <c r="AJ1791" s="5">
        <v>0</v>
      </c>
      <c r="AK1791" s="5">
        <v>0</v>
      </c>
      <c r="AL1791" t="s">
        <v>11</v>
      </c>
      <c r="AM1791" t="s">
        <v>15</v>
      </c>
      <c r="AN1791" t="s">
        <v>11</v>
      </c>
      <c r="AO1791" t="s">
        <v>11</v>
      </c>
      <c r="AP1791" s="5">
        <v>11.7</v>
      </c>
    </row>
    <row r="1792" spans="1:42" x14ac:dyDescent="0.2">
      <c r="A1792" t="s">
        <v>6243</v>
      </c>
      <c r="B1792" s="2">
        <v>45570</v>
      </c>
      <c r="C1792" t="s">
        <v>1048</v>
      </c>
      <c r="D1792" t="s">
        <v>1049</v>
      </c>
      <c r="E1792" t="s">
        <v>6443</v>
      </c>
      <c r="F1792" t="s">
        <v>1051</v>
      </c>
      <c r="G1792" t="s">
        <v>5</v>
      </c>
      <c r="H1792" t="s">
        <v>5709</v>
      </c>
      <c r="I1792" t="s">
        <v>6444</v>
      </c>
      <c r="J1792" t="s">
        <v>227</v>
      </c>
      <c r="K1792" t="s">
        <v>3496</v>
      </c>
      <c r="L1792" t="s">
        <v>10</v>
      </c>
      <c r="M1792" t="s">
        <v>11</v>
      </c>
      <c r="N1792" s="3">
        <v>1</v>
      </c>
      <c r="O1792" s="4">
        <v>640</v>
      </c>
      <c r="P1792" s="5">
        <v>0</v>
      </c>
      <c r="Q1792" s="5">
        <v>0</v>
      </c>
      <c r="R1792" t="s">
        <v>11</v>
      </c>
      <c r="S1792" s="5">
        <v>0</v>
      </c>
      <c r="T1792" s="5">
        <v>76.7</v>
      </c>
      <c r="U1792" s="5">
        <v>76.7</v>
      </c>
      <c r="V1792" t="s">
        <v>11</v>
      </c>
      <c r="W1792" t="s">
        <v>11</v>
      </c>
      <c r="X1792" s="5">
        <v>0</v>
      </c>
      <c r="Y1792" s="5">
        <v>0</v>
      </c>
      <c r="Z1792" t="s">
        <v>11</v>
      </c>
      <c r="AA1792" t="s">
        <v>11</v>
      </c>
      <c r="AB1792" s="5">
        <v>0</v>
      </c>
      <c r="AC1792" t="s">
        <v>12</v>
      </c>
      <c r="AD1792" t="s">
        <v>13</v>
      </c>
      <c r="AE1792" t="s">
        <v>14</v>
      </c>
      <c r="AF1792" t="s">
        <v>11</v>
      </c>
      <c r="AG1792" t="s">
        <v>11</v>
      </c>
      <c r="AH1792" s="5">
        <v>0</v>
      </c>
      <c r="AI1792" s="5">
        <v>0</v>
      </c>
      <c r="AJ1792" s="5">
        <v>0</v>
      </c>
      <c r="AK1792" s="5">
        <v>0</v>
      </c>
      <c r="AL1792" t="s">
        <v>11</v>
      </c>
      <c r="AM1792" t="s">
        <v>15</v>
      </c>
      <c r="AN1792" t="s">
        <v>11</v>
      </c>
      <c r="AO1792" t="s">
        <v>11</v>
      </c>
      <c r="AP1792" s="5">
        <v>11.7</v>
      </c>
    </row>
    <row r="1793" spans="1:42" x14ac:dyDescent="0.2">
      <c r="A1793" t="s">
        <v>6243</v>
      </c>
      <c r="B1793" s="2">
        <v>45570</v>
      </c>
      <c r="C1793" t="s">
        <v>1048</v>
      </c>
      <c r="D1793" t="s">
        <v>1049</v>
      </c>
      <c r="E1793" t="s">
        <v>6445</v>
      </c>
      <c r="F1793" t="s">
        <v>1051</v>
      </c>
      <c r="G1793" t="s">
        <v>5</v>
      </c>
      <c r="H1793" t="s">
        <v>6446</v>
      </c>
      <c r="I1793" t="s">
        <v>6447</v>
      </c>
      <c r="J1793" t="s">
        <v>827</v>
      </c>
      <c r="K1793" t="s">
        <v>2327</v>
      </c>
      <c r="L1793" t="s">
        <v>10</v>
      </c>
      <c r="M1793" t="s">
        <v>11</v>
      </c>
      <c r="N1793" s="3">
        <v>1</v>
      </c>
      <c r="O1793" s="4">
        <v>640</v>
      </c>
      <c r="P1793" s="5">
        <v>0</v>
      </c>
      <c r="Q1793" s="5">
        <v>0</v>
      </c>
      <c r="R1793" t="s">
        <v>11</v>
      </c>
      <c r="S1793" s="5">
        <v>0</v>
      </c>
      <c r="T1793" s="5">
        <v>76.7</v>
      </c>
      <c r="U1793" s="5">
        <v>76.7</v>
      </c>
      <c r="V1793" t="s">
        <v>11</v>
      </c>
      <c r="W1793" t="s">
        <v>11</v>
      </c>
      <c r="X1793" s="5">
        <v>0</v>
      </c>
      <c r="Y1793" s="5">
        <v>0</v>
      </c>
      <c r="Z1793" t="s">
        <v>11</v>
      </c>
      <c r="AA1793" t="s">
        <v>11</v>
      </c>
      <c r="AB1793" s="5">
        <v>0</v>
      </c>
      <c r="AC1793" t="s">
        <v>12</v>
      </c>
      <c r="AD1793" t="s">
        <v>13</v>
      </c>
      <c r="AE1793" t="s">
        <v>14</v>
      </c>
      <c r="AF1793" t="s">
        <v>11</v>
      </c>
      <c r="AG1793" t="s">
        <v>11</v>
      </c>
      <c r="AH1793" s="5">
        <v>0</v>
      </c>
      <c r="AI1793" s="5">
        <v>0</v>
      </c>
      <c r="AJ1793" s="5">
        <v>0</v>
      </c>
      <c r="AK1793" s="5">
        <v>0</v>
      </c>
      <c r="AL1793" t="s">
        <v>11</v>
      </c>
      <c r="AM1793" t="s">
        <v>15</v>
      </c>
      <c r="AN1793" t="s">
        <v>11</v>
      </c>
      <c r="AO1793" t="s">
        <v>11</v>
      </c>
      <c r="AP1793" s="5">
        <v>11.7</v>
      </c>
    </row>
    <row r="1794" spans="1:42" x14ac:dyDescent="0.2">
      <c r="A1794" t="s">
        <v>6243</v>
      </c>
      <c r="B1794" s="2">
        <v>45570</v>
      </c>
      <c r="C1794" t="s">
        <v>1048</v>
      </c>
      <c r="D1794" t="s">
        <v>1049</v>
      </c>
      <c r="E1794" t="s">
        <v>6448</v>
      </c>
      <c r="F1794" t="s">
        <v>1051</v>
      </c>
      <c r="G1794" t="s">
        <v>5</v>
      </c>
      <c r="H1794" t="s">
        <v>1901</v>
      </c>
      <c r="I1794" t="s">
        <v>1902</v>
      </c>
      <c r="J1794" t="s">
        <v>28</v>
      </c>
      <c r="K1794" t="s">
        <v>1903</v>
      </c>
      <c r="L1794" t="s">
        <v>10</v>
      </c>
      <c r="M1794" t="s">
        <v>11</v>
      </c>
      <c r="N1794" s="3">
        <v>1</v>
      </c>
      <c r="O1794" s="4">
        <v>340</v>
      </c>
      <c r="P1794" s="5">
        <v>0</v>
      </c>
      <c r="Q1794" s="5">
        <v>0</v>
      </c>
      <c r="R1794" t="s">
        <v>11</v>
      </c>
      <c r="S1794" s="5">
        <v>0</v>
      </c>
      <c r="T1794" s="5">
        <v>59</v>
      </c>
      <c r="U1794" s="5">
        <v>59</v>
      </c>
      <c r="V1794" t="s">
        <v>11</v>
      </c>
      <c r="W1794" t="s">
        <v>11</v>
      </c>
      <c r="X1794" s="5">
        <v>0</v>
      </c>
      <c r="Y1794" s="5">
        <v>0</v>
      </c>
      <c r="Z1794" t="s">
        <v>11</v>
      </c>
      <c r="AA1794" t="s">
        <v>11</v>
      </c>
      <c r="AB1794" s="5">
        <v>0</v>
      </c>
      <c r="AC1794" t="s">
        <v>12</v>
      </c>
      <c r="AD1794" t="s">
        <v>13</v>
      </c>
      <c r="AE1794" t="s">
        <v>14</v>
      </c>
      <c r="AF1794" t="s">
        <v>11</v>
      </c>
      <c r="AG1794" t="s">
        <v>11</v>
      </c>
      <c r="AH1794" s="5">
        <v>0</v>
      </c>
      <c r="AI1794" s="5">
        <v>0</v>
      </c>
      <c r="AJ1794" s="5">
        <v>0</v>
      </c>
      <c r="AK1794" s="5">
        <v>0</v>
      </c>
      <c r="AL1794" t="s">
        <v>11</v>
      </c>
      <c r="AM1794" t="s">
        <v>15</v>
      </c>
      <c r="AN1794" t="s">
        <v>11</v>
      </c>
      <c r="AO1794" t="s">
        <v>11</v>
      </c>
      <c r="AP1794" s="5">
        <v>9</v>
      </c>
    </row>
    <row r="1795" spans="1:42" x14ac:dyDescent="0.2">
      <c r="A1795" t="s">
        <v>6243</v>
      </c>
      <c r="B1795" s="2">
        <v>45570</v>
      </c>
      <c r="C1795" t="s">
        <v>1048</v>
      </c>
      <c r="D1795" t="s">
        <v>1049</v>
      </c>
      <c r="E1795" t="s">
        <v>6449</v>
      </c>
      <c r="F1795" t="s">
        <v>1051</v>
      </c>
      <c r="G1795" t="s">
        <v>5</v>
      </c>
      <c r="H1795" t="s">
        <v>6450</v>
      </c>
      <c r="I1795" t="s">
        <v>6451</v>
      </c>
      <c r="J1795" t="s">
        <v>19</v>
      </c>
      <c r="K1795" t="s">
        <v>1424</v>
      </c>
      <c r="L1795" t="s">
        <v>10</v>
      </c>
      <c r="M1795" t="s">
        <v>11</v>
      </c>
      <c r="N1795" s="3">
        <v>1</v>
      </c>
      <c r="O1795" s="4">
        <v>892</v>
      </c>
      <c r="P1795" s="5">
        <v>0</v>
      </c>
      <c r="Q1795" s="5">
        <v>0</v>
      </c>
      <c r="R1795" t="s">
        <v>11</v>
      </c>
      <c r="S1795" s="5">
        <v>0</v>
      </c>
      <c r="T1795" s="5">
        <v>76.7</v>
      </c>
      <c r="U1795" s="5">
        <v>76.7</v>
      </c>
      <c r="V1795" t="s">
        <v>11</v>
      </c>
      <c r="W1795" t="s">
        <v>11</v>
      </c>
      <c r="X1795" s="5">
        <v>0</v>
      </c>
      <c r="Y1795" s="5">
        <v>0</v>
      </c>
      <c r="Z1795" t="s">
        <v>11</v>
      </c>
      <c r="AA1795" t="s">
        <v>11</v>
      </c>
      <c r="AB1795" s="5">
        <v>0</v>
      </c>
      <c r="AC1795" t="s">
        <v>12</v>
      </c>
      <c r="AD1795" t="s">
        <v>13</v>
      </c>
      <c r="AE1795" t="s">
        <v>14</v>
      </c>
      <c r="AF1795" t="s">
        <v>11</v>
      </c>
      <c r="AG1795" t="s">
        <v>11</v>
      </c>
      <c r="AH1795" s="5">
        <v>0</v>
      </c>
      <c r="AI1795" s="5">
        <v>0</v>
      </c>
      <c r="AJ1795" s="5">
        <v>0</v>
      </c>
      <c r="AK1795" s="5">
        <v>0</v>
      </c>
      <c r="AL1795" t="s">
        <v>11</v>
      </c>
      <c r="AM1795" t="s">
        <v>15</v>
      </c>
      <c r="AN1795" t="s">
        <v>11</v>
      </c>
      <c r="AO1795" t="s">
        <v>11</v>
      </c>
      <c r="AP1795" s="5">
        <v>11.7</v>
      </c>
    </row>
    <row r="1796" spans="1:42" x14ac:dyDescent="0.2">
      <c r="A1796" t="s">
        <v>6243</v>
      </c>
      <c r="B1796" s="2">
        <v>45570</v>
      </c>
      <c r="C1796" t="s">
        <v>1048</v>
      </c>
      <c r="D1796" t="s">
        <v>1049</v>
      </c>
      <c r="E1796" t="s">
        <v>6452</v>
      </c>
      <c r="F1796" t="s">
        <v>1051</v>
      </c>
      <c r="G1796" t="s">
        <v>5</v>
      </c>
      <c r="H1796" t="s">
        <v>2203</v>
      </c>
      <c r="I1796" t="s">
        <v>2204</v>
      </c>
      <c r="J1796" t="s">
        <v>279</v>
      </c>
      <c r="K1796" t="s">
        <v>2205</v>
      </c>
      <c r="L1796" t="s">
        <v>10</v>
      </c>
      <c r="M1796" t="s">
        <v>11</v>
      </c>
      <c r="N1796" s="3">
        <v>1</v>
      </c>
      <c r="O1796" s="4">
        <v>1160</v>
      </c>
      <c r="P1796" s="5">
        <v>0</v>
      </c>
      <c r="Q1796" s="5">
        <v>0</v>
      </c>
      <c r="R1796" t="s">
        <v>11</v>
      </c>
      <c r="S1796" s="5">
        <v>0</v>
      </c>
      <c r="T1796" s="5">
        <v>94.4</v>
      </c>
      <c r="U1796" s="5">
        <v>94.4</v>
      </c>
      <c r="V1796" t="s">
        <v>11</v>
      </c>
      <c r="W1796" t="s">
        <v>11</v>
      </c>
      <c r="X1796" s="5">
        <v>0</v>
      </c>
      <c r="Y1796" s="5">
        <v>0</v>
      </c>
      <c r="Z1796" t="s">
        <v>11</v>
      </c>
      <c r="AA1796" t="s">
        <v>11</v>
      </c>
      <c r="AB1796" s="5">
        <v>0</v>
      </c>
      <c r="AC1796" t="s">
        <v>12</v>
      </c>
      <c r="AD1796" t="s">
        <v>13</v>
      </c>
      <c r="AE1796" t="s">
        <v>14</v>
      </c>
      <c r="AF1796" t="s">
        <v>11</v>
      </c>
      <c r="AG1796" t="s">
        <v>11</v>
      </c>
      <c r="AH1796" s="5">
        <v>0</v>
      </c>
      <c r="AI1796" s="5">
        <v>0</v>
      </c>
      <c r="AJ1796" s="5">
        <v>0</v>
      </c>
      <c r="AK1796" s="5">
        <v>0</v>
      </c>
      <c r="AL1796" t="s">
        <v>11</v>
      </c>
      <c r="AM1796" t="s">
        <v>15</v>
      </c>
      <c r="AN1796" t="s">
        <v>11</v>
      </c>
      <c r="AO1796" t="s">
        <v>11</v>
      </c>
      <c r="AP1796" s="5">
        <v>14.4</v>
      </c>
    </row>
    <row r="1797" spans="1:42" x14ac:dyDescent="0.2">
      <c r="A1797" t="s">
        <v>6243</v>
      </c>
      <c r="B1797" s="2">
        <v>45570</v>
      </c>
      <c r="C1797" t="s">
        <v>1048</v>
      </c>
      <c r="D1797" t="s">
        <v>1049</v>
      </c>
      <c r="E1797" t="s">
        <v>6453</v>
      </c>
      <c r="F1797" t="s">
        <v>1051</v>
      </c>
      <c r="G1797" t="s">
        <v>5</v>
      </c>
      <c r="H1797" t="s">
        <v>6454</v>
      </c>
      <c r="I1797" t="s">
        <v>6455</v>
      </c>
      <c r="J1797" t="s">
        <v>99</v>
      </c>
      <c r="K1797" t="s">
        <v>2948</v>
      </c>
      <c r="L1797" t="s">
        <v>10</v>
      </c>
      <c r="M1797" t="s">
        <v>11</v>
      </c>
      <c r="N1797" s="3">
        <v>1</v>
      </c>
      <c r="O1797" s="4">
        <v>640</v>
      </c>
      <c r="P1797" s="5">
        <v>0</v>
      </c>
      <c r="Q1797" s="5">
        <v>0</v>
      </c>
      <c r="R1797" t="s">
        <v>11</v>
      </c>
      <c r="S1797" s="5">
        <v>0</v>
      </c>
      <c r="T1797" s="5">
        <v>76.7</v>
      </c>
      <c r="U1797" s="5">
        <v>76.7</v>
      </c>
      <c r="V1797" t="s">
        <v>11</v>
      </c>
      <c r="W1797" t="s">
        <v>11</v>
      </c>
      <c r="X1797" s="5">
        <v>0</v>
      </c>
      <c r="Y1797" s="5">
        <v>0</v>
      </c>
      <c r="Z1797" t="s">
        <v>11</v>
      </c>
      <c r="AA1797" t="s">
        <v>11</v>
      </c>
      <c r="AB1797" s="5">
        <v>0</v>
      </c>
      <c r="AC1797" t="s">
        <v>12</v>
      </c>
      <c r="AD1797" t="s">
        <v>13</v>
      </c>
      <c r="AE1797" t="s">
        <v>14</v>
      </c>
      <c r="AF1797" t="s">
        <v>11</v>
      </c>
      <c r="AG1797" t="s">
        <v>11</v>
      </c>
      <c r="AH1797" s="5">
        <v>0</v>
      </c>
      <c r="AI1797" s="5">
        <v>0</v>
      </c>
      <c r="AJ1797" s="5">
        <v>0</v>
      </c>
      <c r="AK1797" s="5">
        <v>0</v>
      </c>
      <c r="AL1797" t="s">
        <v>11</v>
      </c>
      <c r="AM1797" t="s">
        <v>15</v>
      </c>
      <c r="AN1797" t="s">
        <v>11</v>
      </c>
      <c r="AO1797" t="s">
        <v>11</v>
      </c>
      <c r="AP1797" s="5">
        <v>11.7</v>
      </c>
    </row>
    <row r="1798" spans="1:42" x14ac:dyDescent="0.2">
      <c r="A1798" t="s">
        <v>6243</v>
      </c>
      <c r="B1798" s="2">
        <v>45570</v>
      </c>
      <c r="C1798" t="s">
        <v>1048</v>
      </c>
      <c r="D1798" t="s">
        <v>1049</v>
      </c>
      <c r="E1798" t="s">
        <v>6456</v>
      </c>
      <c r="F1798" t="s">
        <v>1051</v>
      </c>
      <c r="G1798" t="s">
        <v>5</v>
      </c>
      <c r="H1798" t="s">
        <v>6457</v>
      </c>
      <c r="I1798" t="s">
        <v>6458</v>
      </c>
      <c r="J1798" t="s">
        <v>73</v>
      </c>
      <c r="K1798" t="s">
        <v>3758</v>
      </c>
      <c r="L1798" t="s">
        <v>10</v>
      </c>
      <c r="M1798" t="s">
        <v>11</v>
      </c>
      <c r="N1798" s="3">
        <v>1</v>
      </c>
      <c r="O1798" s="4">
        <v>640</v>
      </c>
      <c r="P1798" s="5">
        <v>0</v>
      </c>
      <c r="Q1798" s="5">
        <v>0</v>
      </c>
      <c r="R1798" t="s">
        <v>11</v>
      </c>
      <c r="S1798" s="5">
        <v>0</v>
      </c>
      <c r="T1798" s="5">
        <v>76.7</v>
      </c>
      <c r="U1798" s="5">
        <v>76.7</v>
      </c>
      <c r="V1798" t="s">
        <v>11</v>
      </c>
      <c r="W1798" t="s">
        <v>11</v>
      </c>
      <c r="X1798" s="5">
        <v>0</v>
      </c>
      <c r="Y1798" s="5">
        <v>0</v>
      </c>
      <c r="Z1798" t="s">
        <v>11</v>
      </c>
      <c r="AA1798" t="s">
        <v>11</v>
      </c>
      <c r="AB1798" s="5">
        <v>0</v>
      </c>
      <c r="AC1798" t="s">
        <v>12</v>
      </c>
      <c r="AD1798" t="s">
        <v>13</v>
      </c>
      <c r="AE1798" t="s">
        <v>14</v>
      </c>
      <c r="AF1798" t="s">
        <v>11</v>
      </c>
      <c r="AG1798" t="s">
        <v>11</v>
      </c>
      <c r="AH1798" s="5">
        <v>0</v>
      </c>
      <c r="AI1798" s="5">
        <v>0</v>
      </c>
      <c r="AJ1798" s="5">
        <v>0</v>
      </c>
      <c r="AK1798" s="5">
        <v>0</v>
      </c>
      <c r="AL1798" t="s">
        <v>11</v>
      </c>
      <c r="AM1798" t="s">
        <v>15</v>
      </c>
      <c r="AN1798" t="s">
        <v>11</v>
      </c>
      <c r="AO1798" t="s">
        <v>11</v>
      </c>
      <c r="AP1798" s="5">
        <v>11.7</v>
      </c>
    </row>
    <row r="1799" spans="1:42" x14ac:dyDescent="0.2">
      <c r="A1799" t="s">
        <v>6243</v>
      </c>
      <c r="B1799" s="2">
        <v>45570</v>
      </c>
      <c r="C1799" t="s">
        <v>1048</v>
      </c>
      <c r="D1799" t="s">
        <v>1049</v>
      </c>
      <c r="E1799" t="s">
        <v>6459</v>
      </c>
      <c r="F1799" t="s">
        <v>1051</v>
      </c>
      <c r="G1799" t="s">
        <v>5</v>
      </c>
      <c r="H1799" t="s">
        <v>6460</v>
      </c>
      <c r="I1799" t="s">
        <v>6461</v>
      </c>
      <c r="J1799" t="s">
        <v>19</v>
      </c>
      <c r="K1799" t="s">
        <v>5405</v>
      </c>
      <c r="L1799" t="s">
        <v>10</v>
      </c>
      <c r="M1799" t="s">
        <v>11</v>
      </c>
      <c r="N1799" s="3">
        <v>1</v>
      </c>
      <c r="O1799" s="4">
        <v>640</v>
      </c>
      <c r="P1799" s="5">
        <v>0</v>
      </c>
      <c r="Q1799" s="5">
        <v>0</v>
      </c>
      <c r="R1799" t="s">
        <v>11</v>
      </c>
      <c r="S1799" s="5">
        <v>0</v>
      </c>
      <c r="T1799" s="5">
        <v>76.7</v>
      </c>
      <c r="U1799" s="5">
        <v>76.7</v>
      </c>
      <c r="V1799" t="s">
        <v>11</v>
      </c>
      <c r="W1799" t="s">
        <v>11</v>
      </c>
      <c r="X1799" s="5">
        <v>0</v>
      </c>
      <c r="Y1799" s="5">
        <v>0</v>
      </c>
      <c r="Z1799" t="s">
        <v>11</v>
      </c>
      <c r="AA1799" t="s">
        <v>11</v>
      </c>
      <c r="AB1799" s="5">
        <v>0</v>
      </c>
      <c r="AC1799" t="s">
        <v>12</v>
      </c>
      <c r="AD1799" t="s">
        <v>13</v>
      </c>
      <c r="AE1799" t="s">
        <v>14</v>
      </c>
      <c r="AF1799" t="s">
        <v>11</v>
      </c>
      <c r="AG1799" t="s">
        <v>11</v>
      </c>
      <c r="AH1799" s="5">
        <v>0</v>
      </c>
      <c r="AI1799" s="5">
        <v>0</v>
      </c>
      <c r="AJ1799" s="5">
        <v>0</v>
      </c>
      <c r="AK1799" s="5">
        <v>0</v>
      </c>
      <c r="AL1799" t="s">
        <v>11</v>
      </c>
      <c r="AM1799" t="s">
        <v>15</v>
      </c>
      <c r="AN1799" t="s">
        <v>11</v>
      </c>
      <c r="AO1799" t="s">
        <v>11</v>
      </c>
      <c r="AP1799" s="5">
        <v>11.7</v>
      </c>
    </row>
    <row r="1800" spans="1:42" x14ac:dyDescent="0.2">
      <c r="A1800" t="s">
        <v>6243</v>
      </c>
      <c r="B1800" s="2">
        <v>45570</v>
      </c>
      <c r="C1800" t="s">
        <v>1048</v>
      </c>
      <c r="D1800" t="s">
        <v>1049</v>
      </c>
      <c r="E1800" t="s">
        <v>6462</v>
      </c>
      <c r="F1800" t="s">
        <v>1051</v>
      </c>
      <c r="G1800" t="s">
        <v>5</v>
      </c>
      <c r="H1800" t="s">
        <v>6463</v>
      </c>
      <c r="I1800" t="s">
        <v>6464</v>
      </c>
      <c r="J1800" t="s">
        <v>73</v>
      </c>
      <c r="K1800" t="s">
        <v>933</v>
      </c>
      <c r="L1800" t="s">
        <v>10</v>
      </c>
      <c r="M1800" t="s">
        <v>11</v>
      </c>
      <c r="N1800" s="3">
        <v>1</v>
      </c>
      <c r="O1800" s="4">
        <v>1160</v>
      </c>
      <c r="P1800" s="5">
        <v>0</v>
      </c>
      <c r="Q1800" s="5">
        <v>0</v>
      </c>
      <c r="R1800" t="s">
        <v>11</v>
      </c>
      <c r="S1800" s="5">
        <v>0</v>
      </c>
      <c r="T1800" s="5">
        <v>94.4</v>
      </c>
      <c r="U1800" s="5">
        <v>94.4</v>
      </c>
      <c r="V1800" t="s">
        <v>11</v>
      </c>
      <c r="W1800" t="s">
        <v>11</v>
      </c>
      <c r="X1800" s="5">
        <v>0</v>
      </c>
      <c r="Y1800" s="5">
        <v>0</v>
      </c>
      <c r="Z1800" t="s">
        <v>11</v>
      </c>
      <c r="AA1800" t="s">
        <v>11</v>
      </c>
      <c r="AB1800" s="5">
        <v>0</v>
      </c>
      <c r="AC1800" t="s">
        <v>12</v>
      </c>
      <c r="AD1800" t="s">
        <v>13</v>
      </c>
      <c r="AE1800" t="s">
        <v>14</v>
      </c>
      <c r="AF1800" t="s">
        <v>11</v>
      </c>
      <c r="AG1800" t="s">
        <v>11</v>
      </c>
      <c r="AH1800" s="5">
        <v>0</v>
      </c>
      <c r="AI1800" s="5">
        <v>0</v>
      </c>
      <c r="AJ1800" s="5">
        <v>0</v>
      </c>
      <c r="AK1800" s="5">
        <v>0</v>
      </c>
      <c r="AL1800" t="s">
        <v>11</v>
      </c>
      <c r="AM1800" t="s">
        <v>15</v>
      </c>
      <c r="AN1800" t="s">
        <v>11</v>
      </c>
      <c r="AO1800" t="s">
        <v>11</v>
      </c>
      <c r="AP1800" s="5">
        <v>14.4</v>
      </c>
    </row>
    <row r="1801" spans="1:42" x14ac:dyDescent="0.2">
      <c r="A1801" t="s">
        <v>6243</v>
      </c>
      <c r="B1801" s="2">
        <v>45570</v>
      </c>
      <c r="C1801" t="s">
        <v>1048</v>
      </c>
      <c r="D1801" t="s">
        <v>1049</v>
      </c>
      <c r="E1801" t="s">
        <v>6465</v>
      </c>
      <c r="F1801" t="s">
        <v>1051</v>
      </c>
      <c r="G1801" t="s">
        <v>5</v>
      </c>
      <c r="H1801" t="s">
        <v>6466</v>
      </c>
      <c r="I1801" t="s">
        <v>6467</v>
      </c>
      <c r="J1801" t="s">
        <v>232</v>
      </c>
      <c r="K1801" t="s">
        <v>269</v>
      </c>
      <c r="L1801" t="s">
        <v>10</v>
      </c>
      <c r="M1801" t="s">
        <v>11</v>
      </c>
      <c r="N1801" s="3">
        <v>1</v>
      </c>
      <c r="O1801" s="4">
        <v>640</v>
      </c>
      <c r="P1801" s="5">
        <v>0</v>
      </c>
      <c r="Q1801" s="5">
        <v>0</v>
      </c>
      <c r="R1801" t="s">
        <v>11</v>
      </c>
      <c r="S1801" s="5">
        <v>0</v>
      </c>
      <c r="T1801" s="5">
        <v>76.7</v>
      </c>
      <c r="U1801" s="5">
        <v>76.7</v>
      </c>
      <c r="V1801" t="s">
        <v>11</v>
      </c>
      <c r="W1801" t="s">
        <v>11</v>
      </c>
      <c r="X1801" s="5">
        <v>0</v>
      </c>
      <c r="Y1801" s="5">
        <v>0</v>
      </c>
      <c r="Z1801" t="s">
        <v>11</v>
      </c>
      <c r="AA1801" t="s">
        <v>11</v>
      </c>
      <c r="AB1801" s="5">
        <v>0</v>
      </c>
      <c r="AC1801" t="s">
        <v>12</v>
      </c>
      <c r="AD1801" t="s">
        <v>13</v>
      </c>
      <c r="AE1801" t="s">
        <v>14</v>
      </c>
      <c r="AF1801" t="s">
        <v>11</v>
      </c>
      <c r="AG1801" t="s">
        <v>11</v>
      </c>
      <c r="AH1801" s="5">
        <v>0</v>
      </c>
      <c r="AI1801" s="5">
        <v>0</v>
      </c>
      <c r="AJ1801" s="5">
        <v>0</v>
      </c>
      <c r="AK1801" s="5">
        <v>0</v>
      </c>
      <c r="AL1801" t="s">
        <v>11</v>
      </c>
      <c r="AM1801" t="s">
        <v>15</v>
      </c>
      <c r="AN1801" t="s">
        <v>11</v>
      </c>
      <c r="AO1801" t="s">
        <v>11</v>
      </c>
      <c r="AP1801" s="5">
        <v>11.7</v>
      </c>
    </row>
    <row r="1802" spans="1:42" x14ac:dyDescent="0.2">
      <c r="A1802" t="s">
        <v>6243</v>
      </c>
      <c r="B1802" s="2">
        <v>45570</v>
      </c>
      <c r="C1802" t="s">
        <v>1048</v>
      </c>
      <c r="D1802" t="s">
        <v>1049</v>
      </c>
      <c r="E1802" t="s">
        <v>6468</v>
      </c>
      <c r="F1802" t="s">
        <v>1051</v>
      </c>
      <c r="G1802" t="s">
        <v>5</v>
      </c>
      <c r="H1802" t="s">
        <v>6469</v>
      </c>
      <c r="I1802" t="s">
        <v>6470</v>
      </c>
      <c r="J1802" t="s">
        <v>73</v>
      </c>
      <c r="K1802" t="s">
        <v>307</v>
      </c>
      <c r="L1802" t="s">
        <v>10</v>
      </c>
      <c r="M1802" t="s">
        <v>11</v>
      </c>
      <c r="N1802" s="3">
        <v>1</v>
      </c>
      <c r="O1802" s="4">
        <v>340</v>
      </c>
      <c r="P1802" s="5">
        <v>0</v>
      </c>
      <c r="Q1802" s="5">
        <v>0</v>
      </c>
      <c r="R1802" t="s">
        <v>11</v>
      </c>
      <c r="S1802" s="5">
        <v>0</v>
      </c>
      <c r="T1802" s="5">
        <v>59</v>
      </c>
      <c r="U1802" s="5">
        <v>59</v>
      </c>
      <c r="V1802" t="s">
        <v>11</v>
      </c>
      <c r="W1802" t="s">
        <v>11</v>
      </c>
      <c r="X1802" s="5">
        <v>0</v>
      </c>
      <c r="Y1802" s="5">
        <v>0</v>
      </c>
      <c r="Z1802" t="s">
        <v>11</v>
      </c>
      <c r="AA1802" t="s">
        <v>11</v>
      </c>
      <c r="AB1802" s="5">
        <v>0</v>
      </c>
      <c r="AC1802" t="s">
        <v>12</v>
      </c>
      <c r="AD1802" t="s">
        <v>13</v>
      </c>
      <c r="AE1802" t="s">
        <v>14</v>
      </c>
      <c r="AF1802" t="s">
        <v>11</v>
      </c>
      <c r="AG1802" t="s">
        <v>11</v>
      </c>
      <c r="AH1802" s="5">
        <v>0</v>
      </c>
      <c r="AI1802" s="5">
        <v>0</v>
      </c>
      <c r="AJ1802" s="5">
        <v>0</v>
      </c>
      <c r="AK1802" s="5">
        <v>0</v>
      </c>
      <c r="AL1802" t="s">
        <v>11</v>
      </c>
      <c r="AM1802" t="s">
        <v>15</v>
      </c>
      <c r="AN1802" t="s">
        <v>11</v>
      </c>
      <c r="AO1802" t="s">
        <v>11</v>
      </c>
      <c r="AP1802" s="5">
        <v>9</v>
      </c>
    </row>
    <row r="1803" spans="1:42" x14ac:dyDescent="0.2">
      <c r="A1803" t="s">
        <v>6243</v>
      </c>
      <c r="B1803" s="2">
        <v>45570</v>
      </c>
      <c r="C1803" t="s">
        <v>1048</v>
      </c>
      <c r="D1803" t="s">
        <v>1049</v>
      </c>
      <c r="E1803" t="s">
        <v>6471</v>
      </c>
      <c r="F1803" t="s">
        <v>1051</v>
      </c>
      <c r="G1803" t="s">
        <v>5</v>
      </c>
      <c r="H1803" t="s">
        <v>6472</v>
      </c>
      <c r="I1803" t="s">
        <v>6473</v>
      </c>
      <c r="J1803" t="s">
        <v>33</v>
      </c>
      <c r="K1803" t="s">
        <v>2209</v>
      </c>
      <c r="L1803" t="s">
        <v>10</v>
      </c>
      <c r="M1803" t="s">
        <v>11</v>
      </c>
      <c r="N1803" s="3">
        <v>1</v>
      </c>
      <c r="O1803" s="4">
        <v>340</v>
      </c>
      <c r="P1803" s="5">
        <v>0</v>
      </c>
      <c r="Q1803" s="5">
        <v>0</v>
      </c>
      <c r="R1803" t="s">
        <v>11</v>
      </c>
      <c r="S1803" s="5">
        <v>0</v>
      </c>
      <c r="T1803" s="5">
        <v>59</v>
      </c>
      <c r="U1803" s="5">
        <v>59</v>
      </c>
      <c r="V1803" t="s">
        <v>11</v>
      </c>
      <c r="W1803" t="s">
        <v>11</v>
      </c>
      <c r="X1803" s="5">
        <v>0</v>
      </c>
      <c r="Y1803" s="5">
        <v>0</v>
      </c>
      <c r="Z1803" t="s">
        <v>11</v>
      </c>
      <c r="AA1803" t="s">
        <v>11</v>
      </c>
      <c r="AB1803" s="5">
        <v>0</v>
      </c>
      <c r="AC1803" t="s">
        <v>12</v>
      </c>
      <c r="AD1803" t="s">
        <v>13</v>
      </c>
      <c r="AE1803" t="s">
        <v>14</v>
      </c>
      <c r="AF1803" t="s">
        <v>11</v>
      </c>
      <c r="AG1803" t="s">
        <v>11</v>
      </c>
      <c r="AH1803" s="5">
        <v>0</v>
      </c>
      <c r="AI1803" s="5">
        <v>0</v>
      </c>
      <c r="AJ1803" s="5">
        <v>0</v>
      </c>
      <c r="AK1803" s="5">
        <v>0</v>
      </c>
      <c r="AL1803" t="s">
        <v>11</v>
      </c>
      <c r="AM1803" t="s">
        <v>15</v>
      </c>
      <c r="AN1803" t="s">
        <v>11</v>
      </c>
      <c r="AO1803" t="s">
        <v>11</v>
      </c>
      <c r="AP1803" s="5">
        <v>9</v>
      </c>
    </row>
    <row r="1804" spans="1:42" x14ac:dyDescent="0.2">
      <c r="A1804" t="s">
        <v>6243</v>
      </c>
      <c r="B1804" s="2">
        <v>45570</v>
      </c>
      <c r="C1804" t="s">
        <v>1048</v>
      </c>
      <c r="D1804" t="s">
        <v>1049</v>
      </c>
      <c r="E1804" t="s">
        <v>6474</v>
      </c>
      <c r="F1804" t="s">
        <v>1051</v>
      </c>
      <c r="G1804" t="s">
        <v>5</v>
      </c>
      <c r="H1804" t="s">
        <v>6475</v>
      </c>
      <c r="I1804" t="s">
        <v>6476</v>
      </c>
      <c r="J1804" t="s">
        <v>6477</v>
      </c>
      <c r="K1804" t="s">
        <v>6478</v>
      </c>
      <c r="L1804" t="s">
        <v>10</v>
      </c>
      <c r="M1804" t="s">
        <v>11</v>
      </c>
      <c r="N1804" s="3">
        <v>1</v>
      </c>
      <c r="O1804" s="4">
        <v>1160</v>
      </c>
      <c r="P1804" s="5">
        <v>0</v>
      </c>
      <c r="Q1804" s="5">
        <v>0</v>
      </c>
      <c r="R1804" t="s">
        <v>11</v>
      </c>
      <c r="S1804" s="5">
        <v>0</v>
      </c>
      <c r="T1804" s="5">
        <v>141.6</v>
      </c>
      <c r="U1804" s="5">
        <v>141.6</v>
      </c>
      <c r="V1804" t="s">
        <v>11</v>
      </c>
      <c r="W1804" t="s">
        <v>11</v>
      </c>
      <c r="X1804" s="5">
        <v>0</v>
      </c>
      <c r="Y1804" s="5">
        <v>0</v>
      </c>
      <c r="Z1804" t="s">
        <v>11</v>
      </c>
      <c r="AA1804" t="s">
        <v>11</v>
      </c>
      <c r="AB1804" s="5">
        <v>0</v>
      </c>
      <c r="AC1804" t="s">
        <v>12</v>
      </c>
      <c r="AD1804" t="s">
        <v>13</v>
      </c>
      <c r="AE1804" t="s">
        <v>14</v>
      </c>
      <c r="AF1804" t="s">
        <v>11</v>
      </c>
      <c r="AG1804" t="s">
        <v>11</v>
      </c>
      <c r="AH1804" s="5">
        <v>0</v>
      </c>
      <c r="AI1804" s="5">
        <v>0</v>
      </c>
      <c r="AJ1804" s="5">
        <v>0</v>
      </c>
      <c r="AK1804" s="5">
        <v>0</v>
      </c>
      <c r="AL1804" t="s">
        <v>11</v>
      </c>
      <c r="AM1804" t="s">
        <v>15</v>
      </c>
      <c r="AN1804" t="s">
        <v>11</v>
      </c>
      <c r="AO1804" t="s">
        <v>11</v>
      </c>
      <c r="AP1804" s="5">
        <v>21.6</v>
      </c>
    </row>
    <row r="1805" spans="1:42" x14ac:dyDescent="0.2">
      <c r="A1805" t="s">
        <v>6243</v>
      </c>
      <c r="B1805" s="2">
        <v>45570</v>
      </c>
      <c r="C1805" t="s">
        <v>1048</v>
      </c>
      <c r="D1805" t="s">
        <v>1049</v>
      </c>
      <c r="E1805" t="s">
        <v>6479</v>
      </c>
      <c r="F1805" t="s">
        <v>1051</v>
      </c>
      <c r="G1805" t="s">
        <v>5</v>
      </c>
      <c r="H1805" t="s">
        <v>6480</v>
      </c>
      <c r="I1805" t="s">
        <v>6481</v>
      </c>
      <c r="J1805" t="s">
        <v>28</v>
      </c>
      <c r="K1805" t="s">
        <v>2399</v>
      </c>
      <c r="L1805" t="s">
        <v>10</v>
      </c>
      <c r="M1805" t="s">
        <v>11</v>
      </c>
      <c r="N1805" s="3">
        <v>1</v>
      </c>
      <c r="O1805" s="4">
        <v>598</v>
      </c>
      <c r="P1805" s="5">
        <v>0</v>
      </c>
      <c r="Q1805" s="5">
        <v>0</v>
      </c>
      <c r="R1805" t="s">
        <v>11</v>
      </c>
      <c r="S1805" s="5">
        <v>0</v>
      </c>
      <c r="T1805" s="5">
        <v>76.7</v>
      </c>
      <c r="U1805" s="5">
        <v>76.7</v>
      </c>
      <c r="V1805" t="s">
        <v>11</v>
      </c>
      <c r="W1805" t="s">
        <v>11</v>
      </c>
      <c r="X1805" s="5">
        <v>0</v>
      </c>
      <c r="Y1805" s="5">
        <v>0</v>
      </c>
      <c r="Z1805" t="s">
        <v>11</v>
      </c>
      <c r="AA1805" t="s">
        <v>11</v>
      </c>
      <c r="AB1805" s="5">
        <v>0</v>
      </c>
      <c r="AC1805" t="s">
        <v>12</v>
      </c>
      <c r="AD1805" t="s">
        <v>13</v>
      </c>
      <c r="AE1805" t="s">
        <v>14</v>
      </c>
      <c r="AF1805" t="s">
        <v>11</v>
      </c>
      <c r="AG1805" t="s">
        <v>11</v>
      </c>
      <c r="AH1805" s="5">
        <v>0</v>
      </c>
      <c r="AI1805" s="5">
        <v>0</v>
      </c>
      <c r="AJ1805" s="5">
        <v>0</v>
      </c>
      <c r="AK1805" s="5">
        <v>0</v>
      </c>
      <c r="AL1805" t="s">
        <v>11</v>
      </c>
      <c r="AM1805" t="s">
        <v>15</v>
      </c>
      <c r="AN1805" t="s">
        <v>11</v>
      </c>
      <c r="AO1805" t="s">
        <v>11</v>
      </c>
      <c r="AP1805" s="5">
        <v>11.7</v>
      </c>
    </row>
    <row r="1806" spans="1:42" x14ac:dyDescent="0.2">
      <c r="A1806" t="s">
        <v>6243</v>
      </c>
      <c r="B1806" s="2">
        <v>45570</v>
      </c>
      <c r="C1806" t="s">
        <v>1048</v>
      </c>
      <c r="D1806" t="s">
        <v>1049</v>
      </c>
      <c r="E1806" t="s">
        <v>6482</v>
      </c>
      <c r="F1806" t="s">
        <v>1051</v>
      </c>
      <c r="G1806" t="s">
        <v>5</v>
      </c>
      <c r="H1806" t="s">
        <v>6483</v>
      </c>
      <c r="I1806" t="s">
        <v>6484</v>
      </c>
      <c r="J1806" t="s">
        <v>90</v>
      </c>
      <c r="K1806" t="s">
        <v>6485</v>
      </c>
      <c r="L1806" t="s">
        <v>10</v>
      </c>
      <c r="M1806" t="s">
        <v>11</v>
      </c>
      <c r="N1806" s="3">
        <v>1</v>
      </c>
      <c r="O1806" s="4">
        <v>640</v>
      </c>
      <c r="P1806" s="5">
        <v>0</v>
      </c>
      <c r="Q1806" s="5">
        <v>0</v>
      </c>
      <c r="R1806" t="s">
        <v>11</v>
      </c>
      <c r="S1806" s="5">
        <v>0</v>
      </c>
      <c r="T1806" s="5">
        <v>76.7</v>
      </c>
      <c r="U1806" s="5">
        <v>76.7</v>
      </c>
      <c r="V1806" t="s">
        <v>11</v>
      </c>
      <c r="W1806" t="s">
        <v>11</v>
      </c>
      <c r="X1806" s="5">
        <v>0</v>
      </c>
      <c r="Y1806" s="5">
        <v>0</v>
      </c>
      <c r="Z1806" t="s">
        <v>11</v>
      </c>
      <c r="AA1806" t="s">
        <v>11</v>
      </c>
      <c r="AB1806" s="5">
        <v>0</v>
      </c>
      <c r="AC1806" t="s">
        <v>12</v>
      </c>
      <c r="AD1806" t="s">
        <v>13</v>
      </c>
      <c r="AE1806" t="s">
        <v>14</v>
      </c>
      <c r="AF1806" t="s">
        <v>11</v>
      </c>
      <c r="AG1806" t="s">
        <v>11</v>
      </c>
      <c r="AH1806" s="5">
        <v>0</v>
      </c>
      <c r="AI1806" s="5">
        <v>0</v>
      </c>
      <c r="AJ1806" s="5">
        <v>0</v>
      </c>
      <c r="AK1806" s="5">
        <v>0</v>
      </c>
      <c r="AL1806" t="s">
        <v>11</v>
      </c>
      <c r="AM1806" t="s">
        <v>15</v>
      </c>
      <c r="AN1806" t="s">
        <v>11</v>
      </c>
      <c r="AO1806" t="s">
        <v>11</v>
      </c>
      <c r="AP1806" s="5">
        <v>11.7</v>
      </c>
    </row>
    <row r="1807" spans="1:42" x14ac:dyDescent="0.2">
      <c r="A1807" t="s">
        <v>6243</v>
      </c>
      <c r="B1807" s="2">
        <v>45570</v>
      </c>
      <c r="C1807" t="s">
        <v>1048</v>
      </c>
      <c r="D1807" t="s">
        <v>1049</v>
      </c>
      <c r="E1807" t="s">
        <v>6486</v>
      </c>
      <c r="F1807" t="s">
        <v>1051</v>
      </c>
      <c r="G1807" t="s">
        <v>5</v>
      </c>
      <c r="H1807" t="s">
        <v>6487</v>
      </c>
      <c r="I1807" t="s">
        <v>6488</v>
      </c>
      <c r="J1807" t="s">
        <v>19</v>
      </c>
      <c r="K1807" t="s">
        <v>913</v>
      </c>
      <c r="L1807" t="s">
        <v>10</v>
      </c>
      <c r="M1807" t="s">
        <v>11</v>
      </c>
      <c r="N1807" s="3">
        <v>1</v>
      </c>
      <c r="O1807" s="4">
        <v>1160</v>
      </c>
      <c r="P1807" s="5">
        <v>0</v>
      </c>
      <c r="Q1807" s="5">
        <v>0</v>
      </c>
      <c r="R1807" t="s">
        <v>11</v>
      </c>
      <c r="S1807" s="5">
        <v>0</v>
      </c>
      <c r="T1807" s="5">
        <v>94.4</v>
      </c>
      <c r="U1807" s="5">
        <v>94.4</v>
      </c>
      <c r="V1807" t="s">
        <v>11</v>
      </c>
      <c r="W1807" t="s">
        <v>11</v>
      </c>
      <c r="X1807" s="5">
        <v>0</v>
      </c>
      <c r="Y1807" s="5">
        <v>0</v>
      </c>
      <c r="Z1807" t="s">
        <v>11</v>
      </c>
      <c r="AA1807" t="s">
        <v>11</v>
      </c>
      <c r="AB1807" s="5">
        <v>0</v>
      </c>
      <c r="AC1807" t="s">
        <v>12</v>
      </c>
      <c r="AD1807" t="s">
        <v>13</v>
      </c>
      <c r="AE1807" t="s">
        <v>14</v>
      </c>
      <c r="AF1807" t="s">
        <v>11</v>
      </c>
      <c r="AG1807" t="s">
        <v>11</v>
      </c>
      <c r="AH1807" s="5">
        <v>0</v>
      </c>
      <c r="AI1807" s="5">
        <v>0</v>
      </c>
      <c r="AJ1807" s="5">
        <v>0</v>
      </c>
      <c r="AK1807" s="5">
        <v>0</v>
      </c>
      <c r="AL1807" t="s">
        <v>11</v>
      </c>
      <c r="AM1807" t="s">
        <v>15</v>
      </c>
      <c r="AN1807" t="s">
        <v>11</v>
      </c>
      <c r="AO1807" t="s">
        <v>11</v>
      </c>
      <c r="AP1807" s="5">
        <v>14.4</v>
      </c>
    </row>
    <row r="1808" spans="1:42" x14ac:dyDescent="0.2">
      <c r="A1808" t="s">
        <v>6243</v>
      </c>
      <c r="B1808" s="2">
        <v>45570</v>
      </c>
      <c r="C1808" t="s">
        <v>1048</v>
      </c>
      <c r="D1808" t="s">
        <v>1049</v>
      </c>
      <c r="E1808" t="s">
        <v>6489</v>
      </c>
      <c r="F1808" t="s">
        <v>1051</v>
      </c>
      <c r="G1808" t="s">
        <v>5</v>
      </c>
      <c r="H1808" t="s">
        <v>6490</v>
      </c>
      <c r="I1808" t="s">
        <v>6491</v>
      </c>
      <c r="J1808" t="s">
        <v>19</v>
      </c>
      <c r="K1808" t="s">
        <v>977</v>
      </c>
      <c r="L1808" t="s">
        <v>10</v>
      </c>
      <c r="M1808" t="s">
        <v>11</v>
      </c>
      <c r="N1808" s="3">
        <v>1</v>
      </c>
      <c r="O1808" s="4">
        <v>640</v>
      </c>
      <c r="P1808" s="5">
        <v>0</v>
      </c>
      <c r="Q1808" s="5">
        <v>0</v>
      </c>
      <c r="R1808" t="s">
        <v>11</v>
      </c>
      <c r="S1808" s="5">
        <v>0</v>
      </c>
      <c r="T1808" s="5">
        <v>76.7</v>
      </c>
      <c r="U1808" s="5">
        <v>76.7</v>
      </c>
      <c r="V1808" t="s">
        <v>11</v>
      </c>
      <c r="W1808" t="s">
        <v>11</v>
      </c>
      <c r="X1808" s="5">
        <v>0</v>
      </c>
      <c r="Y1808" s="5">
        <v>0</v>
      </c>
      <c r="Z1808" t="s">
        <v>11</v>
      </c>
      <c r="AA1808" t="s">
        <v>11</v>
      </c>
      <c r="AB1808" s="5">
        <v>0</v>
      </c>
      <c r="AC1808" t="s">
        <v>12</v>
      </c>
      <c r="AD1808" t="s">
        <v>13</v>
      </c>
      <c r="AE1808" t="s">
        <v>14</v>
      </c>
      <c r="AF1808" t="s">
        <v>11</v>
      </c>
      <c r="AG1808" t="s">
        <v>11</v>
      </c>
      <c r="AH1808" s="5">
        <v>0</v>
      </c>
      <c r="AI1808" s="5">
        <v>0</v>
      </c>
      <c r="AJ1808" s="5">
        <v>0</v>
      </c>
      <c r="AK1808" s="5">
        <v>0</v>
      </c>
      <c r="AL1808" t="s">
        <v>11</v>
      </c>
      <c r="AM1808" t="s">
        <v>15</v>
      </c>
      <c r="AN1808" t="s">
        <v>11</v>
      </c>
      <c r="AO1808" t="s">
        <v>11</v>
      </c>
      <c r="AP1808" s="5">
        <v>11.7</v>
      </c>
    </row>
    <row r="1809" spans="1:42" x14ac:dyDescent="0.2">
      <c r="A1809" t="s">
        <v>6243</v>
      </c>
      <c r="B1809" s="2">
        <v>45570</v>
      </c>
      <c r="C1809" t="s">
        <v>1048</v>
      </c>
      <c r="D1809" t="s">
        <v>1049</v>
      </c>
      <c r="E1809" t="s">
        <v>6492</v>
      </c>
      <c r="F1809" t="s">
        <v>1051</v>
      </c>
      <c r="G1809" t="s">
        <v>5</v>
      </c>
      <c r="H1809" t="s">
        <v>6493</v>
      </c>
      <c r="I1809" t="s">
        <v>6494</v>
      </c>
      <c r="J1809" t="s">
        <v>28</v>
      </c>
      <c r="K1809" t="s">
        <v>6495</v>
      </c>
      <c r="L1809" t="s">
        <v>10</v>
      </c>
      <c r="M1809" t="s">
        <v>11</v>
      </c>
      <c r="N1809" s="3">
        <v>1</v>
      </c>
      <c r="O1809" s="4">
        <v>640</v>
      </c>
      <c r="P1809" s="5">
        <v>0</v>
      </c>
      <c r="Q1809" s="5">
        <v>0</v>
      </c>
      <c r="R1809" t="s">
        <v>11</v>
      </c>
      <c r="S1809" s="5">
        <v>0</v>
      </c>
      <c r="T1809" s="5">
        <v>76.7</v>
      </c>
      <c r="U1809" s="5">
        <v>76.7</v>
      </c>
      <c r="V1809" t="s">
        <v>11</v>
      </c>
      <c r="W1809" t="s">
        <v>11</v>
      </c>
      <c r="X1809" s="5">
        <v>0</v>
      </c>
      <c r="Y1809" s="5">
        <v>0</v>
      </c>
      <c r="Z1809" t="s">
        <v>11</v>
      </c>
      <c r="AA1809" t="s">
        <v>11</v>
      </c>
      <c r="AB1809" s="5">
        <v>0</v>
      </c>
      <c r="AC1809" t="s">
        <v>12</v>
      </c>
      <c r="AD1809" t="s">
        <v>13</v>
      </c>
      <c r="AE1809" t="s">
        <v>14</v>
      </c>
      <c r="AF1809" t="s">
        <v>11</v>
      </c>
      <c r="AG1809" t="s">
        <v>11</v>
      </c>
      <c r="AH1809" s="5">
        <v>0</v>
      </c>
      <c r="AI1809" s="5">
        <v>0</v>
      </c>
      <c r="AJ1809" s="5">
        <v>0</v>
      </c>
      <c r="AK1809" s="5">
        <v>0</v>
      </c>
      <c r="AL1809" t="s">
        <v>11</v>
      </c>
      <c r="AM1809" t="s">
        <v>15</v>
      </c>
      <c r="AN1809" t="s">
        <v>11</v>
      </c>
      <c r="AO1809" t="s">
        <v>11</v>
      </c>
      <c r="AP1809" s="5">
        <v>11.7</v>
      </c>
    </row>
    <row r="1810" spans="1:42" x14ac:dyDescent="0.2">
      <c r="A1810" t="s">
        <v>6243</v>
      </c>
      <c r="B1810" s="2">
        <v>45570</v>
      </c>
      <c r="C1810" t="s">
        <v>1048</v>
      </c>
      <c r="D1810" t="s">
        <v>1049</v>
      </c>
      <c r="E1810" t="s">
        <v>6496</v>
      </c>
      <c r="F1810" t="s">
        <v>1051</v>
      </c>
      <c r="G1810" t="s">
        <v>5</v>
      </c>
      <c r="H1810" t="s">
        <v>6497</v>
      </c>
      <c r="I1810" t="s">
        <v>6498</v>
      </c>
      <c r="J1810" t="s">
        <v>112</v>
      </c>
      <c r="K1810" t="s">
        <v>1208</v>
      </c>
      <c r="L1810" t="s">
        <v>10</v>
      </c>
      <c r="M1810" t="s">
        <v>11</v>
      </c>
      <c r="N1810" s="3">
        <v>1</v>
      </c>
      <c r="O1810" s="4">
        <v>340</v>
      </c>
      <c r="P1810" s="5">
        <v>0</v>
      </c>
      <c r="Q1810" s="5">
        <v>0</v>
      </c>
      <c r="R1810" t="s">
        <v>11</v>
      </c>
      <c r="S1810" s="5">
        <v>0</v>
      </c>
      <c r="T1810" s="5">
        <v>59</v>
      </c>
      <c r="U1810" s="5">
        <v>59</v>
      </c>
      <c r="V1810" t="s">
        <v>11</v>
      </c>
      <c r="W1810" t="s">
        <v>11</v>
      </c>
      <c r="X1810" s="5">
        <v>0</v>
      </c>
      <c r="Y1810" s="5">
        <v>0</v>
      </c>
      <c r="Z1810" t="s">
        <v>11</v>
      </c>
      <c r="AA1810" t="s">
        <v>11</v>
      </c>
      <c r="AB1810" s="5">
        <v>0</v>
      </c>
      <c r="AC1810" t="s">
        <v>12</v>
      </c>
      <c r="AD1810" t="s">
        <v>13</v>
      </c>
      <c r="AE1810" t="s">
        <v>14</v>
      </c>
      <c r="AF1810" t="s">
        <v>11</v>
      </c>
      <c r="AG1810" t="s">
        <v>11</v>
      </c>
      <c r="AH1810" s="5">
        <v>0</v>
      </c>
      <c r="AI1810" s="5">
        <v>0</v>
      </c>
      <c r="AJ1810" s="5">
        <v>0</v>
      </c>
      <c r="AK1810" s="5">
        <v>0</v>
      </c>
      <c r="AL1810" t="s">
        <v>11</v>
      </c>
      <c r="AM1810" t="s">
        <v>15</v>
      </c>
      <c r="AN1810" t="s">
        <v>11</v>
      </c>
      <c r="AO1810" t="s">
        <v>11</v>
      </c>
      <c r="AP1810" s="5">
        <v>9</v>
      </c>
    </row>
    <row r="1811" spans="1:42" x14ac:dyDescent="0.2">
      <c r="A1811" t="s">
        <v>6243</v>
      </c>
      <c r="B1811" s="2">
        <v>45570</v>
      </c>
      <c r="C1811" t="s">
        <v>1048</v>
      </c>
      <c r="D1811" t="s">
        <v>1049</v>
      </c>
      <c r="E1811" t="s">
        <v>6499</v>
      </c>
      <c r="F1811" t="s">
        <v>1051</v>
      </c>
      <c r="G1811" t="s">
        <v>5</v>
      </c>
      <c r="H1811" t="s">
        <v>6500</v>
      </c>
      <c r="I1811" t="s">
        <v>6501</v>
      </c>
      <c r="J1811" t="s">
        <v>6502</v>
      </c>
      <c r="K1811" t="s">
        <v>6503</v>
      </c>
      <c r="L1811" t="s">
        <v>10</v>
      </c>
      <c r="M1811" t="s">
        <v>11</v>
      </c>
      <c r="N1811" s="3">
        <v>1</v>
      </c>
      <c r="O1811" s="4">
        <v>640</v>
      </c>
      <c r="P1811" s="5">
        <v>0</v>
      </c>
      <c r="Q1811" s="5">
        <v>0</v>
      </c>
      <c r="R1811" t="s">
        <v>11</v>
      </c>
      <c r="S1811" s="5">
        <v>0</v>
      </c>
      <c r="T1811" s="5">
        <v>165.2</v>
      </c>
      <c r="U1811" s="5">
        <v>165.2</v>
      </c>
      <c r="V1811" t="s">
        <v>11</v>
      </c>
      <c r="W1811" t="s">
        <v>11</v>
      </c>
      <c r="X1811" s="5">
        <v>0</v>
      </c>
      <c r="Y1811" s="5">
        <v>0</v>
      </c>
      <c r="Z1811" t="s">
        <v>11</v>
      </c>
      <c r="AA1811" t="s">
        <v>11</v>
      </c>
      <c r="AB1811" s="5">
        <v>0</v>
      </c>
      <c r="AC1811" t="s">
        <v>12</v>
      </c>
      <c r="AD1811" t="s">
        <v>13</v>
      </c>
      <c r="AE1811" t="s">
        <v>14</v>
      </c>
      <c r="AF1811" t="s">
        <v>11</v>
      </c>
      <c r="AG1811" t="s">
        <v>11</v>
      </c>
      <c r="AH1811" s="5">
        <v>0</v>
      </c>
      <c r="AI1811" s="5">
        <v>0</v>
      </c>
      <c r="AJ1811" s="5">
        <v>0</v>
      </c>
      <c r="AK1811" s="5">
        <v>0</v>
      </c>
      <c r="AL1811" t="s">
        <v>11</v>
      </c>
      <c r="AM1811" t="s">
        <v>15</v>
      </c>
      <c r="AN1811" t="s">
        <v>11</v>
      </c>
      <c r="AO1811" t="s">
        <v>11</v>
      </c>
      <c r="AP1811" s="5">
        <v>25.2</v>
      </c>
    </row>
    <row r="1812" spans="1:42" x14ac:dyDescent="0.2">
      <c r="A1812" t="s">
        <v>6243</v>
      </c>
      <c r="B1812" s="2">
        <v>45570</v>
      </c>
      <c r="C1812" t="s">
        <v>1048</v>
      </c>
      <c r="D1812" t="s">
        <v>1049</v>
      </c>
      <c r="E1812" t="s">
        <v>6504</v>
      </c>
      <c r="F1812" t="s">
        <v>1051</v>
      </c>
      <c r="G1812" t="s">
        <v>5</v>
      </c>
      <c r="H1812" t="s">
        <v>6505</v>
      </c>
      <c r="I1812" t="s">
        <v>6506</v>
      </c>
      <c r="J1812" t="s">
        <v>19</v>
      </c>
      <c r="K1812" t="s">
        <v>6507</v>
      </c>
      <c r="L1812" t="s">
        <v>10</v>
      </c>
      <c r="M1812" t="s">
        <v>11</v>
      </c>
      <c r="N1812" s="3">
        <v>1</v>
      </c>
      <c r="O1812" s="4">
        <v>340</v>
      </c>
      <c r="P1812" s="5">
        <v>0</v>
      </c>
      <c r="Q1812" s="5">
        <v>0</v>
      </c>
      <c r="R1812" t="s">
        <v>11</v>
      </c>
      <c r="S1812" s="5">
        <v>0</v>
      </c>
      <c r="T1812" s="5">
        <v>59</v>
      </c>
      <c r="U1812" s="5">
        <v>59</v>
      </c>
      <c r="V1812" t="s">
        <v>11</v>
      </c>
      <c r="W1812" t="s">
        <v>11</v>
      </c>
      <c r="X1812" s="5">
        <v>0</v>
      </c>
      <c r="Y1812" s="5">
        <v>0</v>
      </c>
      <c r="Z1812" t="s">
        <v>11</v>
      </c>
      <c r="AA1812" t="s">
        <v>11</v>
      </c>
      <c r="AB1812" s="5">
        <v>0</v>
      </c>
      <c r="AC1812" t="s">
        <v>12</v>
      </c>
      <c r="AD1812" t="s">
        <v>13</v>
      </c>
      <c r="AE1812" t="s">
        <v>14</v>
      </c>
      <c r="AF1812" t="s">
        <v>11</v>
      </c>
      <c r="AG1812" t="s">
        <v>11</v>
      </c>
      <c r="AH1812" s="5">
        <v>0</v>
      </c>
      <c r="AI1812" s="5">
        <v>0</v>
      </c>
      <c r="AJ1812" s="5">
        <v>0</v>
      </c>
      <c r="AK1812" s="5">
        <v>0</v>
      </c>
      <c r="AL1812" t="s">
        <v>11</v>
      </c>
      <c r="AM1812" t="s">
        <v>15</v>
      </c>
      <c r="AN1812" t="s">
        <v>11</v>
      </c>
      <c r="AO1812" t="s">
        <v>11</v>
      </c>
      <c r="AP1812" s="5">
        <v>9</v>
      </c>
    </row>
    <row r="1813" spans="1:42" x14ac:dyDescent="0.2">
      <c r="A1813" t="s">
        <v>6243</v>
      </c>
      <c r="B1813" s="2">
        <v>45570</v>
      </c>
      <c r="C1813" t="s">
        <v>1048</v>
      </c>
      <c r="D1813" t="s">
        <v>1049</v>
      </c>
      <c r="E1813" t="s">
        <v>6508</v>
      </c>
      <c r="F1813" t="s">
        <v>1051</v>
      </c>
      <c r="G1813" t="s">
        <v>5</v>
      </c>
      <c r="H1813" t="s">
        <v>6509</v>
      </c>
      <c r="I1813" t="s">
        <v>6510</v>
      </c>
      <c r="J1813" t="s">
        <v>227</v>
      </c>
      <c r="K1813" t="s">
        <v>6511</v>
      </c>
      <c r="L1813" t="s">
        <v>10</v>
      </c>
      <c r="M1813" t="s">
        <v>11</v>
      </c>
      <c r="N1813" s="3">
        <v>1</v>
      </c>
      <c r="O1813" s="4">
        <v>640</v>
      </c>
      <c r="P1813" s="5">
        <v>0</v>
      </c>
      <c r="Q1813" s="5">
        <v>0</v>
      </c>
      <c r="R1813" t="s">
        <v>11</v>
      </c>
      <c r="S1813" s="5">
        <v>0</v>
      </c>
      <c r="T1813" s="5">
        <v>76.7</v>
      </c>
      <c r="U1813" s="5">
        <v>76.7</v>
      </c>
      <c r="V1813" t="s">
        <v>11</v>
      </c>
      <c r="W1813" t="s">
        <v>11</v>
      </c>
      <c r="X1813" s="5">
        <v>0</v>
      </c>
      <c r="Y1813" s="5">
        <v>0</v>
      </c>
      <c r="Z1813" t="s">
        <v>11</v>
      </c>
      <c r="AA1813" t="s">
        <v>11</v>
      </c>
      <c r="AB1813" s="5">
        <v>0</v>
      </c>
      <c r="AC1813" t="s">
        <v>12</v>
      </c>
      <c r="AD1813" t="s">
        <v>13</v>
      </c>
      <c r="AE1813" t="s">
        <v>14</v>
      </c>
      <c r="AF1813" t="s">
        <v>11</v>
      </c>
      <c r="AG1813" t="s">
        <v>11</v>
      </c>
      <c r="AH1813" s="5">
        <v>0</v>
      </c>
      <c r="AI1813" s="5">
        <v>0</v>
      </c>
      <c r="AJ1813" s="5">
        <v>0</v>
      </c>
      <c r="AK1813" s="5">
        <v>0</v>
      </c>
      <c r="AL1813" t="s">
        <v>11</v>
      </c>
      <c r="AM1813" t="s">
        <v>15</v>
      </c>
      <c r="AN1813" t="s">
        <v>11</v>
      </c>
      <c r="AO1813" t="s">
        <v>11</v>
      </c>
      <c r="AP1813" s="5">
        <v>11.7</v>
      </c>
    </row>
    <row r="1814" spans="1:42" x14ac:dyDescent="0.2">
      <c r="A1814" t="s">
        <v>6243</v>
      </c>
      <c r="B1814" s="2">
        <v>45570</v>
      </c>
      <c r="C1814" t="s">
        <v>1048</v>
      </c>
      <c r="D1814" t="s">
        <v>1049</v>
      </c>
      <c r="E1814" t="s">
        <v>6512</v>
      </c>
      <c r="F1814" t="s">
        <v>1051</v>
      </c>
      <c r="G1814" t="s">
        <v>5</v>
      </c>
      <c r="H1814" t="s">
        <v>1459</v>
      </c>
      <c r="I1814" t="s">
        <v>6513</v>
      </c>
      <c r="J1814" t="s">
        <v>41</v>
      </c>
      <c r="K1814" t="s">
        <v>159</v>
      </c>
      <c r="L1814" t="s">
        <v>10</v>
      </c>
      <c r="M1814" t="s">
        <v>11</v>
      </c>
      <c r="N1814" s="3">
        <v>1</v>
      </c>
      <c r="O1814" s="4">
        <v>340</v>
      </c>
      <c r="P1814" s="5">
        <v>0</v>
      </c>
      <c r="Q1814" s="5">
        <v>0</v>
      </c>
      <c r="R1814" t="s">
        <v>11</v>
      </c>
      <c r="S1814" s="5">
        <v>0</v>
      </c>
      <c r="T1814" s="5">
        <v>70.8</v>
      </c>
      <c r="U1814" s="5">
        <v>70.8</v>
      </c>
      <c r="V1814" t="s">
        <v>11</v>
      </c>
      <c r="W1814" t="s">
        <v>11</v>
      </c>
      <c r="X1814" s="5">
        <v>0</v>
      </c>
      <c r="Y1814" s="5">
        <v>0</v>
      </c>
      <c r="Z1814" t="s">
        <v>11</v>
      </c>
      <c r="AA1814" t="s">
        <v>11</v>
      </c>
      <c r="AB1814" s="5">
        <v>0</v>
      </c>
      <c r="AC1814" t="s">
        <v>12</v>
      </c>
      <c r="AD1814" t="s">
        <v>13</v>
      </c>
      <c r="AE1814" t="s">
        <v>14</v>
      </c>
      <c r="AF1814" t="s">
        <v>11</v>
      </c>
      <c r="AG1814" t="s">
        <v>11</v>
      </c>
      <c r="AH1814" s="5">
        <v>0</v>
      </c>
      <c r="AI1814" s="5">
        <v>0</v>
      </c>
      <c r="AJ1814" s="5">
        <v>0</v>
      </c>
      <c r="AK1814" s="5">
        <v>0</v>
      </c>
      <c r="AL1814" t="s">
        <v>11</v>
      </c>
      <c r="AM1814" t="s">
        <v>15</v>
      </c>
      <c r="AN1814" t="s">
        <v>11</v>
      </c>
      <c r="AO1814" t="s">
        <v>11</v>
      </c>
      <c r="AP1814" s="5">
        <v>10.8</v>
      </c>
    </row>
    <row r="1815" spans="1:42" x14ac:dyDescent="0.2">
      <c r="A1815" t="s">
        <v>6243</v>
      </c>
      <c r="B1815" s="2">
        <v>45570</v>
      </c>
      <c r="C1815" t="s">
        <v>1048</v>
      </c>
      <c r="D1815" t="s">
        <v>1049</v>
      </c>
      <c r="E1815" t="s">
        <v>6514</v>
      </c>
      <c r="F1815" t="s">
        <v>1051</v>
      </c>
      <c r="G1815" t="s">
        <v>5</v>
      </c>
      <c r="H1815" t="s">
        <v>6515</v>
      </c>
      <c r="I1815" t="s">
        <v>6516</v>
      </c>
      <c r="J1815" t="s">
        <v>73</v>
      </c>
      <c r="K1815" t="s">
        <v>4161</v>
      </c>
      <c r="L1815" t="s">
        <v>10</v>
      </c>
      <c r="M1815" t="s">
        <v>11</v>
      </c>
      <c r="N1815" s="3">
        <v>1</v>
      </c>
      <c r="O1815" s="4">
        <v>640</v>
      </c>
      <c r="P1815" s="5">
        <v>0</v>
      </c>
      <c r="Q1815" s="5">
        <v>0</v>
      </c>
      <c r="R1815" t="s">
        <v>11</v>
      </c>
      <c r="S1815" s="5">
        <v>0</v>
      </c>
      <c r="T1815" s="5">
        <v>76.7</v>
      </c>
      <c r="U1815" s="5">
        <v>76.7</v>
      </c>
      <c r="V1815" t="s">
        <v>11</v>
      </c>
      <c r="W1815" t="s">
        <v>11</v>
      </c>
      <c r="X1815" s="5">
        <v>0</v>
      </c>
      <c r="Y1815" s="5">
        <v>0</v>
      </c>
      <c r="Z1815" t="s">
        <v>11</v>
      </c>
      <c r="AA1815" t="s">
        <v>11</v>
      </c>
      <c r="AB1815" s="5">
        <v>0</v>
      </c>
      <c r="AC1815" t="s">
        <v>12</v>
      </c>
      <c r="AD1815" t="s">
        <v>13</v>
      </c>
      <c r="AE1815" t="s">
        <v>14</v>
      </c>
      <c r="AF1815" t="s">
        <v>11</v>
      </c>
      <c r="AG1815" t="s">
        <v>11</v>
      </c>
      <c r="AH1815" s="5">
        <v>0</v>
      </c>
      <c r="AI1815" s="5">
        <v>0</v>
      </c>
      <c r="AJ1815" s="5">
        <v>0</v>
      </c>
      <c r="AK1815" s="5">
        <v>0</v>
      </c>
      <c r="AL1815" t="s">
        <v>11</v>
      </c>
      <c r="AM1815" t="s">
        <v>15</v>
      </c>
      <c r="AN1815" t="s">
        <v>11</v>
      </c>
      <c r="AO1815" t="s">
        <v>11</v>
      </c>
      <c r="AP1815" s="5">
        <v>11.7</v>
      </c>
    </row>
    <row r="1816" spans="1:42" x14ac:dyDescent="0.2">
      <c r="A1816" t="s">
        <v>6243</v>
      </c>
      <c r="B1816" s="2">
        <v>45570</v>
      </c>
      <c r="C1816" t="s">
        <v>1048</v>
      </c>
      <c r="D1816" t="s">
        <v>1049</v>
      </c>
      <c r="E1816" t="s">
        <v>6517</v>
      </c>
      <c r="F1816" t="s">
        <v>1051</v>
      </c>
      <c r="G1816" t="s">
        <v>5</v>
      </c>
      <c r="H1816" t="s">
        <v>6518</v>
      </c>
      <c r="I1816" t="s">
        <v>6519</v>
      </c>
      <c r="J1816" t="s">
        <v>381</v>
      </c>
      <c r="K1816" t="s">
        <v>382</v>
      </c>
      <c r="L1816" t="s">
        <v>10</v>
      </c>
      <c r="M1816" t="s">
        <v>11</v>
      </c>
      <c r="N1816" s="3">
        <v>1</v>
      </c>
      <c r="O1816" s="4">
        <v>1160</v>
      </c>
      <c r="P1816" s="5">
        <v>0</v>
      </c>
      <c r="Q1816" s="5">
        <v>0</v>
      </c>
      <c r="R1816" t="s">
        <v>11</v>
      </c>
      <c r="S1816" s="5">
        <v>0</v>
      </c>
      <c r="T1816" s="5">
        <v>141.6</v>
      </c>
      <c r="U1816" s="5">
        <v>141.6</v>
      </c>
      <c r="V1816" t="s">
        <v>11</v>
      </c>
      <c r="W1816" t="s">
        <v>11</v>
      </c>
      <c r="X1816" s="5">
        <v>0</v>
      </c>
      <c r="Y1816" s="5">
        <v>0</v>
      </c>
      <c r="Z1816" t="s">
        <v>11</v>
      </c>
      <c r="AA1816" t="s">
        <v>11</v>
      </c>
      <c r="AB1816" s="5">
        <v>0</v>
      </c>
      <c r="AC1816" t="s">
        <v>12</v>
      </c>
      <c r="AD1816" t="s">
        <v>13</v>
      </c>
      <c r="AE1816" t="s">
        <v>14</v>
      </c>
      <c r="AF1816" t="s">
        <v>11</v>
      </c>
      <c r="AG1816" t="s">
        <v>11</v>
      </c>
      <c r="AH1816" s="5">
        <v>0</v>
      </c>
      <c r="AI1816" s="5">
        <v>0</v>
      </c>
      <c r="AJ1816" s="5">
        <v>0</v>
      </c>
      <c r="AK1816" s="5">
        <v>0</v>
      </c>
      <c r="AL1816" t="s">
        <v>11</v>
      </c>
      <c r="AM1816" t="s">
        <v>15</v>
      </c>
      <c r="AN1816" t="s">
        <v>11</v>
      </c>
      <c r="AO1816" t="s">
        <v>11</v>
      </c>
      <c r="AP1816" s="5">
        <v>21.6</v>
      </c>
    </row>
    <row r="1817" spans="1:42" x14ac:dyDescent="0.2">
      <c r="A1817" t="s">
        <v>6243</v>
      </c>
      <c r="B1817" s="2">
        <v>45570</v>
      </c>
      <c r="C1817" t="s">
        <v>1048</v>
      </c>
      <c r="D1817" t="s">
        <v>1049</v>
      </c>
      <c r="E1817" t="s">
        <v>6520</v>
      </c>
      <c r="F1817" t="s">
        <v>1051</v>
      </c>
      <c r="G1817" t="s">
        <v>5</v>
      </c>
      <c r="H1817" t="s">
        <v>6521</v>
      </c>
      <c r="I1817" t="s">
        <v>6522</v>
      </c>
      <c r="J1817" t="s">
        <v>28</v>
      </c>
      <c r="K1817" t="s">
        <v>29</v>
      </c>
      <c r="L1817" t="s">
        <v>10</v>
      </c>
      <c r="M1817" t="s">
        <v>11</v>
      </c>
      <c r="N1817" s="3">
        <v>1</v>
      </c>
      <c r="O1817" s="4">
        <v>980</v>
      </c>
      <c r="P1817" s="5">
        <v>0</v>
      </c>
      <c r="Q1817" s="5">
        <v>0</v>
      </c>
      <c r="R1817" t="s">
        <v>11</v>
      </c>
      <c r="S1817" s="5">
        <v>0</v>
      </c>
      <c r="T1817" s="5">
        <v>76.7</v>
      </c>
      <c r="U1817" s="5">
        <v>76.7</v>
      </c>
      <c r="V1817" t="s">
        <v>11</v>
      </c>
      <c r="W1817" t="s">
        <v>11</v>
      </c>
      <c r="X1817" s="5">
        <v>0</v>
      </c>
      <c r="Y1817" s="5">
        <v>0</v>
      </c>
      <c r="Z1817" t="s">
        <v>11</v>
      </c>
      <c r="AA1817" t="s">
        <v>11</v>
      </c>
      <c r="AB1817" s="5">
        <v>0</v>
      </c>
      <c r="AC1817" t="s">
        <v>12</v>
      </c>
      <c r="AD1817" t="s">
        <v>13</v>
      </c>
      <c r="AE1817" t="s">
        <v>14</v>
      </c>
      <c r="AF1817" t="s">
        <v>11</v>
      </c>
      <c r="AG1817" t="s">
        <v>11</v>
      </c>
      <c r="AH1817" s="5">
        <v>0</v>
      </c>
      <c r="AI1817" s="5">
        <v>0</v>
      </c>
      <c r="AJ1817" s="5">
        <v>0</v>
      </c>
      <c r="AK1817" s="5">
        <v>0</v>
      </c>
      <c r="AL1817" t="s">
        <v>11</v>
      </c>
      <c r="AM1817" t="s">
        <v>15</v>
      </c>
      <c r="AN1817" t="s">
        <v>11</v>
      </c>
      <c r="AO1817" t="s">
        <v>11</v>
      </c>
      <c r="AP1817" s="5">
        <v>11.7</v>
      </c>
    </row>
    <row r="1818" spans="1:42" x14ac:dyDescent="0.2">
      <c r="A1818" t="s">
        <v>6243</v>
      </c>
      <c r="B1818" s="2">
        <v>45570</v>
      </c>
      <c r="C1818" t="s">
        <v>1048</v>
      </c>
      <c r="D1818" t="s">
        <v>1049</v>
      </c>
      <c r="E1818" t="s">
        <v>6523</v>
      </c>
      <c r="F1818" t="s">
        <v>1051</v>
      </c>
      <c r="G1818" t="s">
        <v>5</v>
      </c>
      <c r="H1818" t="s">
        <v>6524</v>
      </c>
      <c r="I1818" t="s">
        <v>6525</v>
      </c>
      <c r="J1818" t="s">
        <v>33</v>
      </c>
      <c r="K1818" t="s">
        <v>6526</v>
      </c>
      <c r="L1818" t="s">
        <v>10</v>
      </c>
      <c r="M1818" t="s">
        <v>11</v>
      </c>
      <c r="N1818" s="3">
        <v>1</v>
      </c>
      <c r="O1818" s="4">
        <v>892</v>
      </c>
      <c r="P1818" s="5">
        <v>0</v>
      </c>
      <c r="Q1818" s="5">
        <v>0</v>
      </c>
      <c r="R1818" t="s">
        <v>11</v>
      </c>
      <c r="S1818" s="5">
        <v>0</v>
      </c>
      <c r="T1818" s="5">
        <v>76.7</v>
      </c>
      <c r="U1818" s="5">
        <v>76.7</v>
      </c>
      <c r="V1818" t="s">
        <v>11</v>
      </c>
      <c r="W1818" t="s">
        <v>11</v>
      </c>
      <c r="X1818" s="5">
        <v>0</v>
      </c>
      <c r="Y1818" s="5">
        <v>0</v>
      </c>
      <c r="Z1818" t="s">
        <v>11</v>
      </c>
      <c r="AA1818" t="s">
        <v>11</v>
      </c>
      <c r="AB1818" s="5">
        <v>0</v>
      </c>
      <c r="AC1818" t="s">
        <v>12</v>
      </c>
      <c r="AD1818" t="s">
        <v>13</v>
      </c>
      <c r="AE1818" t="s">
        <v>14</v>
      </c>
      <c r="AF1818" t="s">
        <v>11</v>
      </c>
      <c r="AG1818" t="s">
        <v>11</v>
      </c>
      <c r="AH1818" s="5">
        <v>0</v>
      </c>
      <c r="AI1818" s="5">
        <v>0</v>
      </c>
      <c r="AJ1818" s="5">
        <v>0</v>
      </c>
      <c r="AK1818" s="5">
        <v>0</v>
      </c>
      <c r="AL1818" t="s">
        <v>11</v>
      </c>
      <c r="AM1818" t="s">
        <v>15</v>
      </c>
      <c r="AN1818" t="s">
        <v>11</v>
      </c>
      <c r="AO1818" t="s">
        <v>11</v>
      </c>
      <c r="AP1818" s="5">
        <v>11.7</v>
      </c>
    </row>
    <row r="1819" spans="1:42" x14ac:dyDescent="0.2">
      <c r="A1819" t="s">
        <v>6243</v>
      </c>
      <c r="B1819" s="2">
        <v>45570</v>
      </c>
      <c r="C1819" t="s">
        <v>1048</v>
      </c>
      <c r="D1819" t="s">
        <v>1049</v>
      </c>
      <c r="E1819" t="s">
        <v>6527</v>
      </c>
      <c r="F1819" t="s">
        <v>1051</v>
      </c>
      <c r="G1819" t="s">
        <v>5</v>
      </c>
      <c r="H1819" t="s">
        <v>6528</v>
      </c>
      <c r="I1819" t="s">
        <v>6529</v>
      </c>
      <c r="J1819" t="s">
        <v>28</v>
      </c>
      <c r="K1819" t="s">
        <v>1627</v>
      </c>
      <c r="L1819" t="s">
        <v>10</v>
      </c>
      <c r="M1819" t="s">
        <v>11</v>
      </c>
      <c r="N1819" s="3">
        <v>1</v>
      </c>
      <c r="O1819" s="4">
        <v>340</v>
      </c>
      <c r="P1819" s="5">
        <v>0</v>
      </c>
      <c r="Q1819" s="5">
        <v>0</v>
      </c>
      <c r="R1819" t="s">
        <v>11</v>
      </c>
      <c r="S1819" s="5">
        <v>0</v>
      </c>
      <c r="T1819" s="5">
        <v>59</v>
      </c>
      <c r="U1819" s="5">
        <v>59</v>
      </c>
      <c r="V1819" t="s">
        <v>11</v>
      </c>
      <c r="W1819" t="s">
        <v>11</v>
      </c>
      <c r="X1819" s="5">
        <v>0</v>
      </c>
      <c r="Y1819" s="5">
        <v>0</v>
      </c>
      <c r="Z1819" t="s">
        <v>11</v>
      </c>
      <c r="AA1819" t="s">
        <v>11</v>
      </c>
      <c r="AB1819" s="5">
        <v>0</v>
      </c>
      <c r="AC1819" t="s">
        <v>12</v>
      </c>
      <c r="AD1819" t="s">
        <v>13</v>
      </c>
      <c r="AE1819" t="s">
        <v>14</v>
      </c>
      <c r="AF1819" t="s">
        <v>11</v>
      </c>
      <c r="AG1819" t="s">
        <v>11</v>
      </c>
      <c r="AH1819" s="5">
        <v>0</v>
      </c>
      <c r="AI1819" s="5">
        <v>0</v>
      </c>
      <c r="AJ1819" s="5">
        <v>0</v>
      </c>
      <c r="AK1819" s="5">
        <v>0</v>
      </c>
      <c r="AL1819" t="s">
        <v>11</v>
      </c>
      <c r="AM1819" t="s">
        <v>15</v>
      </c>
      <c r="AN1819" t="s">
        <v>11</v>
      </c>
      <c r="AO1819" t="s">
        <v>11</v>
      </c>
      <c r="AP1819" s="5">
        <v>9</v>
      </c>
    </row>
    <row r="1820" spans="1:42" x14ac:dyDescent="0.2">
      <c r="A1820" t="s">
        <v>6243</v>
      </c>
      <c r="B1820" s="2">
        <v>45570</v>
      </c>
      <c r="C1820" t="s">
        <v>1048</v>
      </c>
      <c r="D1820" t="s">
        <v>1049</v>
      </c>
      <c r="E1820" t="s">
        <v>6530</v>
      </c>
      <c r="F1820" t="s">
        <v>1051</v>
      </c>
      <c r="G1820" t="s">
        <v>5</v>
      </c>
      <c r="H1820" t="s">
        <v>2576</v>
      </c>
      <c r="I1820" t="s">
        <v>6531</v>
      </c>
      <c r="J1820" t="s">
        <v>28</v>
      </c>
      <c r="K1820" t="s">
        <v>2578</v>
      </c>
      <c r="L1820" t="s">
        <v>10</v>
      </c>
      <c r="M1820" t="s">
        <v>11</v>
      </c>
      <c r="N1820" s="3">
        <v>1</v>
      </c>
      <c r="O1820" s="4">
        <v>640</v>
      </c>
      <c r="P1820" s="5">
        <v>0</v>
      </c>
      <c r="Q1820" s="5">
        <v>0</v>
      </c>
      <c r="R1820" t="s">
        <v>11</v>
      </c>
      <c r="S1820" s="5">
        <v>0</v>
      </c>
      <c r="T1820" s="5">
        <v>76.7</v>
      </c>
      <c r="U1820" s="5">
        <v>76.7</v>
      </c>
      <c r="V1820" t="s">
        <v>11</v>
      </c>
      <c r="W1820" t="s">
        <v>11</v>
      </c>
      <c r="X1820" s="5">
        <v>0</v>
      </c>
      <c r="Y1820" s="5">
        <v>0</v>
      </c>
      <c r="Z1820" t="s">
        <v>11</v>
      </c>
      <c r="AA1820" t="s">
        <v>11</v>
      </c>
      <c r="AB1820" s="5">
        <v>0</v>
      </c>
      <c r="AC1820" t="s">
        <v>12</v>
      </c>
      <c r="AD1820" t="s">
        <v>13</v>
      </c>
      <c r="AE1820" t="s">
        <v>14</v>
      </c>
      <c r="AF1820" t="s">
        <v>11</v>
      </c>
      <c r="AG1820" t="s">
        <v>11</v>
      </c>
      <c r="AH1820" s="5">
        <v>0</v>
      </c>
      <c r="AI1820" s="5">
        <v>0</v>
      </c>
      <c r="AJ1820" s="5">
        <v>0</v>
      </c>
      <c r="AK1820" s="5">
        <v>0</v>
      </c>
      <c r="AL1820" t="s">
        <v>11</v>
      </c>
      <c r="AM1820" t="s">
        <v>15</v>
      </c>
      <c r="AN1820" t="s">
        <v>11</v>
      </c>
      <c r="AO1820" t="s">
        <v>11</v>
      </c>
      <c r="AP1820" s="5">
        <v>11.7</v>
      </c>
    </row>
    <row r="1821" spans="1:42" x14ac:dyDescent="0.2">
      <c r="A1821" t="s">
        <v>6243</v>
      </c>
      <c r="B1821" s="2">
        <v>45570</v>
      </c>
      <c r="C1821" t="s">
        <v>1048</v>
      </c>
      <c r="D1821" t="s">
        <v>1049</v>
      </c>
      <c r="E1821" t="s">
        <v>6532</v>
      </c>
      <c r="F1821" t="s">
        <v>1051</v>
      </c>
      <c r="G1821" t="s">
        <v>5</v>
      </c>
      <c r="H1821" t="s">
        <v>271</v>
      </c>
      <c r="I1821" t="s">
        <v>272</v>
      </c>
      <c r="J1821" t="s">
        <v>19</v>
      </c>
      <c r="K1821" t="s">
        <v>64</v>
      </c>
      <c r="L1821" t="s">
        <v>10</v>
      </c>
      <c r="M1821" t="s">
        <v>11</v>
      </c>
      <c r="N1821" s="3">
        <v>1</v>
      </c>
      <c r="O1821" s="4">
        <v>340</v>
      </c>
      <c r="P1821" s="5">
        <v>0</v>
      </c>
      <c r="Q1821" s="5">
        <v>0</v>
      </c>
      <c r="R1821" t="s">
        <v>11</v>
      </c>
      <c r="S1821" s="5">
        <v>0</v>
      </c>
      <c r="T1821" s="5">
        <v>59</v>
      </c>
      <c r="U1821" s="5">
        <v>59</v>
      </c>
      <c r="V1821" t="s">
        <v>11</v>
      </c>
      <c r="W1821" t="s">
        <v>11</v>
      </c>
      <c r="X1821" s="5">
        <v>0</v>
      </c>
      <c r="Y1821" s="5">
        <v>0</v>
      </c>
      <c r="Z1821" t="s">
        <v>11</v>
      </c>
      <c r="AA1821" t="s">
        <v>11</v>
      </c>
      <c r="AB1821" s="5">
        <v>0</v>
      </c>
      <c r="AC1821" t="s">
        <v>12</v>
      </c>
      <c r="AD1821" t="s">
        <v>13</v>
      </c>
      <c r="AE1821" t="s">
        <v>14</v>
      </c>
      <c r="AF1821" t="s">
        <v>11</v>
      </c>
      <c r="AG1821" t="s">
        <v>11</v>
      </c>
      <c r="AH1821" s="5">
        <v>0</v>
      </c>
      <c r="AI1821" s="5">
        <v>0</v>
      </c>
      <c r="AJ1821" s="5">
        <v>0</v>
      </c>
      <c r="AK1821" s="5">
        <v>0</v>
      </c>
      <c r="AL1821" t="s">
        <v>11</v>
      </c>
      <c r="AM1821" t="s">
        <v>15</v>
      </c>
      <c r="AN1821" t="s">
        <v>11</v>
      </c>
      <c r="AO1821" t="s">
        <v>11</v>
      </c>
      <c r="AP1821" s="5">
        <v>9</v>
      </c>
    </row>
    <row r="1822" spans="1:42" x14ac:dyDescent="0.2">
      <c r="A1822" t="s">
        <v>6243</v>
      </c>
      <c r="B1822" s="2">
        <v>45570</v>
      </c>
      <c r="C1822" t="s">
        <v>1048</v>
      </c>
      <c r="D1822" t="s">
        <v>1049</v>
      </c>
      <c r="E1822" t="s">
        <v>6533</v>
      </c>
      <c r="F1822" t="s">
        <v>1051</v>
      </c>
      <c r="G1822" t="s">
        <v>5</v>
      </c>
      <c r="H1822" t="s">
        <v>6534</v>
      </c>
      <c r="I1822" t="s">
        <v>6535</v>
      </c>
      <c r="J1822" t="s">
        <v>73</v>
      </c>
      <c r="K1822" t="s">
        <v>1757</v>
      </c>
      <c r="L1822" t="s">
        <v>10</v>
      </c>
      <c r="M1822" t="s">
        <v>11</v>
      </c>
      <c r="N1822" s="3">
        <v>1</v>
      </c>
      <c r="O1822" s="4">
        <v>340</v>
      </c>
      <c r="P1822" s="5">
        <v>0</v>
      </c>
      <c r="Q1822" s="5">
        <v>0</v>
      </c>
      <c r="R1822" t="s">
        <v>11</v>
      </c>
      <c r="S1822" s="5">
        <v>0</v>
      </c>
      <c r="T1822" s="5">
        <v>59</v>
      </c>
      <c r="U1822" s="5">
        <v>59</v>
      </c>
      <c r="V1822" t="s">
        <v>11</v>
      </c>
      <c r="W1822" t="s">
        <v>11</v>
      </c>
      <c r="X1822" s="5">
        <v>0</v>
      </c>
      <c r="Y1822" s="5">
        <v>0</v>
      </c>
      <c r="Z1822" t="s">
        <v>11</v>
      </c>
      <c r="AA1822" t="s">
        <v>11</v>
      </c>
      <c r="AB1822" s="5">
        <v>0</v>
      </c>
      <c r="AC1822" t="s">
        <v>12</v>
      </c>
      <c r="AD1822" t="s">
        <v>13</v>
      </c>
      <c r="AE1822" t="s">
        <v>14</v>
      </c>
      <c r="AF1822" t="s">
        <v>11</v>
      </c>
      <c r="AG1822" t="s">
        <v>11</v>
      </c>
      <c r="AH1822" s="5">
        <v>0</v>
      </c>
      <c r="AI1822" s="5">
        <v>0</v>
      </c>
      <c r="AJ1822" s="5">
        <v>0</v>
      </c>
      <c r="AK1822" s="5">
        <v>0</v>
      </c>
      <c r="AL1822" t="s">
        <v>11</v>
      </c>
      <c r="AM1822" t="s">
        <v>15</v>
      </c>
      <c r="AN1822" t="s">
        <v>11</v>
      </c>
      <c r="AO1822" t="s">
        <v>11</v>
      </c>
      <c r="AP1822" s="5">
        <v>9</v>
      </c>
    </row>
    <row r="1823" spans="1:42" x14ac:dyDescent="0.2">
      <c r="A1823" t="s">
        <v>6243</v>
      </c>
      <c r="B1823" s="2">
        <v>45570</v>
      </c>
      <c r="C1823" t="s">
        <v>1048</v>
      </c>
      <c r="D1823" t="s">
        <v>1049</v>
      </c>
      <c r="E1823" t="s">
        <v>6536</v>
      </c>
      <c r="F1823" t="s">
        <v>1051</v>
      </c>
      <c r="G1823" t="s">
        <v>5</v>
      </c>
      <c r="H1823" t="s">
        <v>6537</v>
      </c>
      <c r="I1823" t="s">
        <v>6538</v>
      </c>
      <c r="J1823" t="s">
        <v>90</v>
      </c>
      <c r="K1823" t="s">
        <v>3701</v>
      </c>
      <c r="L1823" t="s">
        <v>10</v>
      </c>
      <c r="M1823" t="s">
        <v>11</v>
      </c>
      <c r="N1823" s="3">
        <v>1</v>
      </c>
      <c r="O1823" s="4">
        <v>1160</v>
      </c>
      <c r="P1823" s="5">
        <v>0</v>
      </c>
      <c r="Q1823" s="5">
        <v>0</v>
      </c>
      <c r="R1823" t="s">
        <v>11</v>
      </c>
      <c r="S1823" s="5">
        <v>0</v>
      </c>
      <c r="T1823" s="5">
        <v>94.4</v>
      </c>
      <c r="U1823" s="5">
        <v>94.4</v>
      </c>
      <c r="V1823" t="s">
        <v>11</v>
      </c>
      <c r="W1823" t="s">
        <v>11</v>
      </c>
      <c r="X1823" s="5">
        <v>0</v>
      </c>
      <c r="Y1823" s="5">
        <v>0</v>
      </c>
      <c r="Z1823" t="s">
        <v>11</v>
      </c>
      <c r="AA1823" t="s">
        <v>11</v>
      </c>
      <c r="AB1823" s="5">
        <v>0</v>
      </c>
      <c r="AC1823" t="s">
        <v>12</v>
      </c>
      <c r="AD1823" t="s">
        <v>13</v>
      </c>
      <c r="AE1823" t="s">
        <v>14</v>
      </c>
      <c r="AF1823" t="s">
        <v>11</v>
      </c>
      <c r="AG1823" t="s">
        <v>11</v>
      </c>
      <c r="AH1823" s="5">
        <v>0</v>
      </c>
      <c r="AI1823" s="5">
        <v>0</v>
      </c>
      <c r="AJ1823" s="5">
        <v>0</v>
      </c>
      <c r="AK1823" s="5">
        <v>0</v>
      </c>
      <c r="AL1823" t="s">
        <v>11</v>
      </c>
      <c r="AM1823" t="s">
        <v>15</v>
      </c>
      <c r="AN1823" t="s">
        <v>11</v>
      </c>
      <c r="AO1823" t="s">
        <v>11</v>
      </c>
      <c r="AP1823" s="5">
        <v>14.4</v>
      </c>
    </row>
    <row r="1824" spans="1:42" x14ac:dyDescent="0.2">
      <c r="A1824" t="s">
        <v>6243</v>
      </c>
      <c r="B1824" s="2">
        <v>45570</v>
      </c>
      <c r="C1824" t="s">
        <v>1048</v>
      </c>
      <c r="D1824" t="s">
        <v>1049</v>
      </c>
      <c r="E1824" t="s">
        <v>6539</v>
      </c>
      <c r="F1824" t="s">
        <v>1051</v>
      </c>
      <c r="G1824" t="s">
        <v>5</v>
      </c>
      <c r="H1824" t="s">
        <v>6540</v>
      </c>
      <c r="I1824" t="s">
        <v>6541</v>
      </c>
      <c r="J1824" t="s">
        <v>90</v>
      </c>
      <c r="K1824" t="s">
        <v>6542</v>
      </c>
      <c r="L1824" t="s">
        <v>10</v>
      </c>
      <c r="M1824" t="s">
        <v>11</v>
      </c>
      <c r="N1824" s="3">
        <v>1</v>
      </c>
      <c r="O1824" s="4">
        <v>640</v>
      </c>
      <c r="P1824" s="5">
        <v>0</v>
      </c>
      <c r="Q1824" s="5">
        <v>0</v>
      </c>
      <c r="R1824" t="s">
        <v>11</v>
      </c>
      <c r="S1824" s="5">
        <v>0</v>
      </c>
      <c r="T1824" s="5">
        <v>76.7</v>
      </c>
      <c r="U1824" s="5">
        <v>76.7</v>
      </c>
      <c r="V1824" t="s">
        <v>11</v>
      </c>
      <c r="W1824" t="s">
        <v>11</v>
      </c>
      <c r="X1824" s="5">
        <v>0</v>
      </c>
      <c r="Y1824" s="5">
        <v>0</v>
      </c>
      <c r="Z1824" t="s">
        <v>11</v>
      </c>
      <c r="AA1824" t="s">
        <v>11</v>
      </c>
      <c r="AB1824" s="5">
        <v>0</v>
      </c>
      <c r="AC1824" t="s">
        <v>12</v>
      </c>
      <c r="AD1824" t="s">
        <v>13</v>
      </c>
      <c r="AE1824" t="s">
        <v>14</v>
      </c>
      <c r="AF1824" t="s">
        <v>11</v>
      </c>
      <c r="AG1824" t="s">
        <v>11</v>
      </c>
      <c r="AH1824" s="5">
        <v>0</v>
      </c>
      <c r="AI1824" s="5">
        <v>0</v>
      </c>
      <c r="AJ1824" s="5">
        <v>0</v>
      </c>
      <c r="AK1824" s="5">
        <v>0</v>
      </c>
      <c r="AL1824" t="s">
        <v>11</v>
      </c>
      <c r="AM1824" t="s">
        <v>15</v>
      </c>
      <c r="AN1824" t="s">
        <v>11</v>
      </c>
      <c r="AO1824" t="s">
        <v>11</v>
      </c>
      <c r="AP1824" s="5">
        <v>11.7</v>
      </c>
    </row>
    <row r="1825" spans="1:42" x14ac:dyDescent="0.2">
      <c r="A1825" t="s">
        <v>6243</v>
      </c>
      <c r="B1825" s="2">
        <v>45570</v>
      </c>
      <c r="C1825" t="s">
        <v>1048</v>
      </c>
      <c r="D1825" t="s">
        <v>1049</v>
      </c>
      <c r="E1825" t="s">
        <v>6543</v>
      </c>
      <c r="F1825" t="s">
        <v>1051</v>
      </c>
      <c r="G1825" t="s">
        <v>5</v>
      </c>
      <c r="H1825" t="s">
        <v>6544</v>
      </c>
      <c r="I1825" t="s">
        <v>6545</v>
      </c>
      <c r="J1825" t="s">
        <v>41</v>
      </c>
      <c r="K1825" t="s">
        <v>3003</v>
      </c>
      <c r="L1825" t="s">
        <v>10</v>
      </c>
      <c r="M1825" t="s">
        <v>11</v>
      </c>
      <c r="N1825" s="3">
        <v>1</v>
      </c>
      <c r="O1825" s="4">
        <v>1160</v>
      </c>
      <c r="P1825" s="5">
        <v>0</v>
      </c>
      <c r="Q1825" s="5">
        <v>0</v>
      </c>
      <c r="R1825" t="s">
        <v>11</v>
      </c>
      <c r="S1825" s="5">
        <v>0</v>
      </c>
      <c r="T1825" s="5">
        <v>94.4</v>
      </c>
      <c r="U1825" s="5">
        <v>94.4</v>
      </c>
      <c r="V1825" t="s">
        <v>11</v>
      </c>
      <c r="W1825" t="s">
        <v>11</v>
      </c>
      <c r="X1825" s="5">
        <v>0</v>
      </c>
      <c r="Y1825" s="5">
        <v>0</v>
      </c>
      <c r="Z1825" t="s">
        <v>11</v>
      </c>
      <c r="AA1825" t="s">
        <v>11</v>
      </c>
      <c r="AB1825" s="5">
        <v>0</v>
      </c>
      <c r="AC1825" t="s">
        <v>12</v>
      </c>
      <c r="AD1825" t="s">
        <v>13</v>
      </c>
      <c r="AE1825" t="s">
        <v>14</v>
      </c>
      <c r="AF1825" t="s">
        <v>11</v>
      </c>
      <c r="AG1825" t="s">
        <v>11</v>
      </c>
      <c r="AH1825" s="5">
        <v>0</v>
      </c>
      <c r="AI1825" s="5">
        <v>0</v>
      </c>
      <c r="AJ1825" s="5">
        <v>0</v>
      </c>
      <c r="AK1825" s="5">
        <v>0</v>
      </c>
      <c r="AL1825" t="s">
        <v>11</v>
      </c>
      <c r="AM1825" t="s">
        <v>15</v>
      </c>
      <c r="AN1825" t="s">
        <v>11</v>
      </c>
      <c r="AO1825" t="s">
        <v>11</v>
      </c>
      <c r="AP1825" s="5">
        <v>14.4</v>
      </c>
    </row>
    <row r="1826" spans="1:42" x14ac:dyDescent="0.2">
      <c r="A1826" t="s">
        <v>6243</v>
      </c>
      <c r="B1826" s="2">
        <v>45570</v>
      </c>
      <c r="C1826" t="s">
        <v>1048</v>
      </c>
      <c r="D1826" t="s">
        <v>1049</v>
      </c>
      <c r="E1826" t="s">
        <v>6546</v>
      </c>
      <c r="F1826" t="s">
        <v>1051</v>
      </c>
      <c r="G1826" t="s">
        <v>5</v>
      </c>
      <c r="H1826" t="s">
        <v>6547</v>
      </c>
      <c r="I1826" t="s">
        <v>6548</v>
      </c>
      <c r="J1826" t="s">
        <v>19</v>
      </c>
      <c r="K1826" t="s">
        <v>6549</v>
      </c>
      <c r="L1826" t="s">
        <v>10</v>
      </c>
      <c r="M1826" t="s">
        <v>11</v>
      </c>
      <c r="N1826" s="3">
        <v>1</v>
      </c>
      <c r="O1826" s="4">
        <v>340</v>
      </c>
      <c r="P1826" s="5">
        <v>0</v>
      </c>
      <c r="Q1826" s="5">
        <v>0</v>
      </c>
      <c r="R1826" t="s">
        <v>11</v>
      </c>
      <c r="S1826" s="5">
        <v>0</v>
      </c>
      <c r="T1826" s="5">
        <v>59</v>
      </c>
      <c r="U1826" s="5">
        <v>59</v>
      </c>
      <c r="V1826" t="s">
        <v>11</v>
      </c>
      <c r="W1826" t="s">
        <v>11</v>
      </c>
      <c r="X1826" s="5">
        <v>0</v>
      </c>
      <c r="Y1826" s="5">
        <v>0</v>
      </c>
      <c r="Z1826" t="s">
        <v>11</v>
      </c>
      <c r="AA1826" t="s">
        <v>11</v>
      </c>
      <c r="AB1826" s="5">
        <v>0</v>
      </c>
      <c r="AC1826" t="s">
        <v>12</v>
      </c>
      <c r="AD1826" t="s">
        <v>13</v>
      </c>
      <c r="AE1826" t="s">
        <v>14</v>
      </c>
      <c r="AF1826" t="s">
        <v>11</v>
      </c>
      <c r="AG1826" t="s">
        <v>11</v>
      </c>
      <c r="AH1826" s="5">
        <v>0</v>
      </c>
      <c r="AI1826" s="5">
        <v>0</v>
      </c>
      <c r="AJ1826" s="5">
        <v>0</v>
      </c>
      <c r="AK1826" s="5">
        <v>0</v>
      </c>
      <c r="AL1826" t="s">
        <v>11</v>
      </c>
      <c r="AM1826" t="s">
        <v>15</v>
      </c>
      <c r="AN1826" t="s">
        <v>11</v>
      </c>
      <c r="AO1826" t="s">
        <v>11</v>
      </c>
      <c r="AP1826" s="5">
        <v>9</v>
      </c>
    </row>
    <row r="1827" spans="1:42" x14ac:dyDescent="0.2">
      <c r="A1827" t="s">
        <v>6243</v>
      </c>
      <c r="B1827" s="2">
        <v>45570</v>
      </c>
      <c r="C1827" t="s">
        <v>1048</v>
      </c>
      <c r="D1827" t="s">
        <v>1049</v>
      </c>
      <c r="E1827" t="s">
        <v>6550</v>
      </c>
      <c r="F1827" t="s">
        <v>1051</v>
      </c>
      <c r="G1827" t="s">
        <v>5</v>
      </c>
      <c r="H1827" t="s">
        <v>6551</v>
      </c>
      <c r="I1827" t="s">
        <v>6552</v>
      </c>
      <c r="J1827" t="s">
        <v>99</v>
      </c>
      <c r="K1827" t="s">
        <v>4488</v>
      </c>
      <c r="L1827" t="s">
        <v>10</v>
      </c>
      <c r="M1827" t="s">
        <v>11</v>
      </c>
      <c r="N1827" s="3">
        <v>1</v>
      </c>
      <c r="O1827" s="4">
        <v>1188</v>
      </c>
      <c r="P1827" s="5">
        <v>0</v>
      </c>
      <c r="Q1827" s="5">
        <v>0</v>
      </c>
      <c r="R1827" t="s">
        <v>11</v>
      </c>
      <c r="S1827" s="5">
        <v>0</v>
      </c>
      <c r="T1827" s="5">
        <v>94.4</v>
      </c>
      <c r="U1827" s="5">
        <v>94.4</v>
      </c>
      <c r="V1827" t="s">
        <v>11</v>
      </c>
      <c r="W1827" t="s">
        <v>11</v>
      </c>
      <c r="X1827" s="5">
        <v>0</v>
      </c>
      <c r="Y1827" s="5">
        <v>0</v>
      </c>
      <c r="Z1827" t="s">
        <v>11</v>
      </c>
      <c r="AA1827" t="s">
        <v>11</v>
      </c>
      <c r="AB1827" s="5">
        <v>0</v>
      </c>
      <c r="AC1827" t="s">
        <v>12</v>
      </c>
      <c r="AD1827" t="s">
        <v>13</v>
      </c>
      <c r="AE1827" t="s">
        <v>14</v>
      </c>
      <c r="AF1827" t="s">
        <v>11</v>
      </c>
      <c r="AG1827" t="s">
        <v>11</v>
      </c>
      <c r="AH1827" s="5">
        <v>0</v>
      </c>
      <c r="AI1827" s="5">
        <v>0</v>
      </c>
      <c r="AJ1827" s="5">
        <v>0</v>
      </c>
      <c r="AK1827" s="5">
        <v>0</v>
      </c>
      <c r="AL1827" t="s">
        <v>11</v>
      </c>
      <c r="AM1827" t="s">
        <v>15</v>
      </c>
      <c r="AN1827" t="s">
        <v>11</v>
      </c>
      <c r="AO1827" t="s">
        <v>11</v>
      </c>
      <c r="AP1827" s="5">
        <v>14.4</v>
      </c>
    </row>
    <row r="1828" spans="1:42" x14ac:dyDescent="0.2">
      <c r="A1828" t="s">
        <v>6243</v>
      </c>
      <c r="B1828" s="2">
        <v>45570</v>
      </c>
      <c r="C1828" t="s">
        <v>1048</v>
      </c>
      <c r="D1828" t="s">
        <v>1049</v>
      </c>
      <c r="E1828" t="s">
        <v>6553</v>
      </c>
      <c r="F1828" t="s">
        <v>1051</v>
      </c>
      <c r="G1828" t="s">
        <v>5</v>
      </c>
      <c r="H1828" t="s">
        <v>6554</v>
      </c>
      <c r="I1828" t="s">
        <v>6555</v>
      </c>
      <c r="J1828" t="s">
        <v>73</v>
      </c>
      <c r="K1828" t="s">
        <v>307</v>
      </c>
      <c r="L1828" t="s">
        <v>10</v>
      </c>
      <c r="M1828" t="s">
        <v>11</v>
      </c>
      <c r="N1828" s="3">
        <v>1</v>
      </c>
      <c r="O1828" s="4">
        <v>340</v>
      </c>
      <c r="P1828" s="5">
        <v>0</v>
      </c>
      <c r="Q1828" s="5">
        <v>0</v>
      </c>
      <c r="R1828" t="s">
        <v>11</v>
      </c>
      <c r="S1828" s="5">
        <v>0</v>
      </c>
      <c r="T1828" s="5">
        <v>59</v>
      </c>
      <c r="U1828" s="5">
        <v>59</v>
      </c>
      <c r="V1828" t="s">
        <v>11</v>
      </c>
      <c r="W1828" t="s">
        <v>11</v>
      </c>
      <c r="X1828" s="5">
        <v>0</v>
      </c>
      <c r="Y1828" s="5">
        <v>0</v>
      </c>
      <c r="Z1828" t="s">
        <v>11</v>
      </c>
      <c r="AA1828" t="s">
        <v>11</v>
      </c>
      <c r="AB1828" s="5">
        <v>0</v>
      </c>
      <c r="AC1828" t="s">
        <v>12</v>
      </c>
      <c r="AD1828" t="s">
        <v>13</v>
      </c>
      <c r="AE1828" t="s">
        <v>14</v>
      </c>
      <c r="AF1828" t="s">
        <v>11</v>
      </c>
      <c r="AG1828" t="s">
        <v>11</v>
      </c>
      <c r="AH1828" s="5">
        <v>0</v>
      </c>
      <c r="AI1828" s="5">
        <v>0</v>
      </c>
      <c r="AJ1828" s="5">
        <v>0</v>
      </c>
      <c r="AK1828" s="5">
        <v>0</v>
      </c>
      <c r="AL1828" t="s">
        <v>11</v>
      </c>
      <c r="AM1828" t="s">
        <v>15</v>
      </c>
      <c r="AN1828" t="s">
        <v>11</v>
      </c>
      <c r="AO1828" t="s">
        <v>11</v>
      </c>
      <c r="AP1828" s="5">
        <v>9</v>
      </c>
    </row>
    <row r="1829" spans="1:42" x14ac:dyDescent="0.2">
      <c r="A1829" t="s">
        <v>6243</v>
      </c>
      <c r="B1829" s="2">
        <v>45570</v>
      </c>
      <c r="C1829" t="s">
        <v>1048</v>
      </c>
      <c r="D1829" t="s">
        <v>1049</v>
      </c>
      <c r="E1829" t="s">
        <v>6556</v>
      </c>
      <c r="F1829" t="s">
        <v>1051</v>
      </c>
      <c r="G1829" t="s">
        <v>5</v>
      </c>
      <c r="H1829" t="s">
        <v>720</v>
      </c>
      <c r="I1829" t="s">
        <v>6557</v>
      </c>
      <c r="J1829" t="s">
        <v>28</v>
      </c>
      <c r="K1829" t="s">
        <v>722</v>
      </c>
      <c r="L1829" t="s">
        <v>10</v>
      </c>
      <c r="M1829" t="s">
        <v>11</v>
      </c>
      <c r="N1829" s="3">
        <v>1</v>
      </c>
      <c r="O1829" s="4">
        <v>340</v>
      </c>
      <c r="P1829" s="5">
        <v>0</v>
      </c>
      <c r="Q1829" s="5">
        <v>0</v>
      </c>
      <c r="R1829" t="s">
        <v>11</v>
      </c>
      <c r="S1829" s="5">
        <v>0</v>
      </c>
      <c r="T1829" s="5">
        <v>59</v>
      </c>
      <c r="U1829" s="5">
        <v>59</v>
      </c>
      <c r="V1829" t="s">
        <v>11</v>
      </c>
      <c r="W1829" t="s">
        <v>11</v>
      </c>
      <c r="X1829" s="5">
        <v>0</v>
      </c>
      <c r="Y1829" s="5">
        <v>0</v>
      </c>
      <c r="Z1829" t="s">
        <v>11</v>
      </c>
      <c r="AA1829" t="s">
        <v>11</v>
      </c>
      <c r="AB1829" s="5">
        <v>0</v>
      </c>
      <c r="AC1829" t="s">
        <v>12</v>
      </c>
      <c r="AD1829" t="s">
        <v>13</v>
      </c>
      <c r="AE1829" t="s">
        <v>14</v>
      </c>
      <c r="AF1829" t="s">
        <v>11</v>
      </c>
      <c r="AG1829" t="s">
        <v>11</v>
      </c>
      <c r="AH1829" s="5">
        <v>0</v>
      </c>
      <c r="AI1829" s="5">
        <v>0</v>
      </c>
      <c r="AJ1829" s="5">
        <v>0</v>
      </c>
      <c r="AK1829" s="5">
        <v>0</v>
      </c>
      <c r="AL1829" t="s">
        <v>11</v>
      </c>
      <c r="AM1829" t="s">
        <v>15</v>
      </c>
      <c r="AN1829" t="s">
        <v>11</v>
      </c>
      <c r="AO1829" t="s">
        <v>11</v>
      </c>
      <c r="AP1829" s="5">
        <v>9</v>
      </c>
    </row>
    <row r="1830" spans="1:42" x14ac:dyDescent="0.2">
      <c r="A1830" t="s">
        <v>6243</v>
      </c>
      <c r="B1830" s="2">
        <v>45570</v>
      </c>
      <c r="C1830" t="s">
        <v>1048</v>
      </c>
      <c r="D1830" t="s">
        <v>1049</v>
      </c>
      <c r="E1830" t="s">
        <v>6558</v>
      </c>
      <c r="F1830" t="s">
        <v>1051</v>
      </c>
      <c r="G1830" t="s">
        <v>5</v>
      </c>
      <c r="H1830" t="s">
        <v>6559</v>
      </c>
      <c r="I1830" t="s">
        <v>6560</v>
      </c>
      <c r="J1830" t="s">
        <v>19</v>
      </c>
      <c r="K1830" t="s">
        <v>6561</v>
      </c>
      <c r="L1830" t="s">
        <v>10</v>
      </c>
      <c r="M1830" t="s">
        <v>11</v>
      </c>
      <c r="N1830" s="3">
        <v>1</v>
      </c>
      <c r="O1830" s="4">
        <v>640</v>
      </c>
      <c r="P1830" s="5">
        <v>0</v>
      </c>
      <c r="Q1830" s="5">
        <v>0</v>
      </c>
      <c r="R1830" t="s">
        <v>11</v>
      </c>
      <c r="S1830" s="5">
        <v>0</v>
      </c>
      <c r="T1830" s="5">
        <v>76.7</v>
      </c>
      <c r="U1830" s="5">
        <v>76.7</v>
      </c>
      <c r="V1830" t="s">
        <v>11</v>
      </c>
      <c r="W1830" t="s">
        <v>11</v>
      </c>
      <c r="X1830" s="5">
        <v>0</v>
      </c>
      <c r="Y1830" s="5">
        <v>0</v>
      </c>
      <c r="Z1830" t="s">
        <v>11</v>
      </c>
      <c r="AA1830" t="s">
        <v>11</v>
      </c>
      <c r="AB1830" s="5">
        <v>0</v>
      </c>
      <c r="AC1830" t="s">
        <v>12</v>
      </c>
      <c r="AD1830" t="s">
        <v>13</v>
      </c>
      <c r="AE1830" t="s">
        <v>14</v>
      </c>
      <c r="AF1830" t="s">
        <v>11</v>
      </c>
      <c r="AG1830" t="s">
        <v>11</v>
      </c>
      <c r="AH1830" s="5">
        <v>0</v>
      </c>
      <c r="AI1830" s="5">
        <v>0</v>
      </c>
      <c r="AJ1830" s="5">
        <v>0</v>
      </c>
      <c r="AK1830" s="5">
        <v>0</v>
      </c>
      <c r="AL1830" t="s">
        <v>11</v>
      </c>
      <c r="AM1830" t="s">
        <v>15</v>
      </c>
      <c r="AN1830" t="s">
        <v>11</v>
      </c>
      <c r="AO1830" t="s">
        <v>11</v>
      </c>
      <c r="AP1830" s="5">
        <v>11.7</v>
      </c>
    </row>
    <row r="1831" spans="1:42" x14ac:dyDescent="0.2">
      <c r="A1831" t="s">
        <v>6243</v>
      </c>
      <c r="B1831" s="2">
        <v>45570</v>
      </c>
      <c r="C1831" t="s">
        <v>1048</v>
      </c>
      <c r="D1831" t="s">
        <v>1049</v>
      </c>
      <c r="E1831" t="s">
        <v>6562</v>
      </c>
      <c r="F1831" t="s">
        <v>1051</v>
      </c>
      <c r="G1831" t="s">
        <v>5</v>
      </c>
      <c r="H1831" t="s">
        <v>6563</v>
      </c>
      <c r="I1831" t="s">
        <v>6564</v>
      </c>
      <c r="J1831" t="s">
        <v>6565</v>
      </c>
      <c r="K1831" t="s">
        <v>6566</v>
      </c>
      <c r="L1831" t="s">
        <v>10</v>
      </c>
      <c r="M1831" t="s">
        <v>11</v>
      </c>
      <c r="N1831" s="3">
        <v>1</v>
      </c>
      <c r="O1831" s="4">
        <v>340</v>
      </c>
      <c r="P1831" s="5">
        <v>0</v>
      </c>
      <c r="Q1831" s="5">
        <v>0</v>
      </c>
      <c r="R1831" t="s">
        <v>11</v>
      </c>
      <c r="S1831" s="5">
        <v>0</v>
      </c>
      <c r="T1831" s="5">
        <v>70.8</v>
      </c>
      <c r="U1831" s="5">
        <v>70.8</v>
      </c>
      <c r="V1831" t="s">
        <v>11</v>
      </c>
      <c r="W1831" t="s">
        <v>11</v>
      </c>
      <c r="X1831" s="5">
        <v>0</v>
      </c>
      <c r="Y1831" s="5">
        <v>0</v>
      </c>
      <c r="Z1831" t="s">
        <v>11</v>
      </c>
      <c r="AA1831" t="s">
        <v>11</v>
      </c>
      <c r="AB1831" s="5">
        <v>0</v>
      </c>
      <c r="AC1831" t="s">
        <v>12</v>
      </c>
      <c r="AD1831" t="s">
        <v>13</v>
      </c>
      <c r="AE1831" t="s">
        <v>14</v>
      </c>
      <c r="AF1831" t="s">
        <v>11</v>
      </c>
      <c r="AG1831" t="s">
        <v>11</v>
      </c>
      <c r="AH1831" s="5">
        <v>0</v>
      </c>
      <c r="AI1831" s="5">
        <v>0</v>
      </c>
      <c r="AJ1831" s="5">
        <v>0</v>
      </c>
      <c r="AK1831" s="5">
        <v>0</v>
      </c>
      <c r="AL1831" t="s">
        <v>11</v>
      </c>
      <c r="AM1831" t="s">
        <v>15</v>
      </c>
      <c r="AN1831" t="s">
        <v>11</v>
      </c>
      <c r="AO1831" t="s">
        <v>11</v>
      </c>
      <c r="AP1831" s="5">
        <v>10.8</v>
      </c>
    </row>
    <row r="1832" spans="1:42" x14ac:dyDescent="0.2">
      <c r="A1832" t="s">
        <v>6243</v>
      </c>
      <c r="B1832" s="2">
        <v>45570</v>
      </c>
      <c r="C1832" t="s">
        <v>1048</v>
      </c>
      <c r="D1832" t="s">
        <v>1049</v>
      </c>
      <c r="E1832" t="s">
        <v>6567</v>
      </c>
      <c r="F1832" t="s">
        <v>1051</v>
      </c>
      <c r="G1832" t="s">
        <v>5</v>
      </c>
      <c r="H1832" t="s">
        <v>6568</v>
      </c>
      <c r="I1832" t="s">
        <v>6569</v>
      </c>
      <c r="J1832" t="s">
        <v>41</v>
      </c>
      <c r="K1832" t="s">
        <v>253</v>
      </c>
      <c r="L1832" t="s">
        <v>10</v>
      </c>
      <c r="M1832" t="s">
        <v>11</v>
      </c>
      <c r="N1832" s="3">
        <v>1</v>
      </c>
      <c r="O1832" s="4">
        <v>368</v>
      </c>
      <c r="P1832" s="5">
        <v>0</v>
      </c>
      <c r="Q1832" s="5">
        <v>0</v>
      </c>
      <c r="R1832" t="s">
        <v>11</v>
      </c>
      <c r="S1832" s="5">
        <v>0</v>
      </c>
      <c r="T1832" s="5">
        <v>59</v>
      </c>
      <c r="U1832" s="5">
        <v>59</v>
      </c>
      <c r="V1832" t="s">
        <v>11</v>
      </c>
      <c r="W1832" t="s">
        <v>11</v>
      </c>
      <c r="X1832" s="5">
        <v>0</v>
      </c>
      <c r="Y1832" s="5">
        <v>0</v>
      </c>
      <c r="Z1832" t="s">
        <v>11</v>
      </c>
      <c r="AA1832" t="s">
        <v>11</v>
      </c>
      <c r="AB1832" s="5">
        <v>0</v>
      </c>
      <c r="AC1832" t="s">
        <v>12</v>
      </c>
      <c r="AD1832" t="s">
        <v>13</v>
      </c>
      <c r="AE1832" t="s">
        <v>14</v>
      </c>
      <c r="AF1832" t="s">
        <v>11</v>
      </c>
      <c r="AG1832" t="s">
        <v>11</v>
      </c>
      <c r="AH1832" s="5">
        <v>0</v>
      </c>
      <c r="AI1832" s="5">
        <v>0</v>
      </c>
      <c r="AJ1832" s="5">
        <v>0</v>
      </c>
      <c r="AK1832" s="5">
        <v>0</v>
      </c>
      <c r="AL1832" t="s">
        <v>11</v>
      </c>
      <c r="AM1832" t="s">
        <v>15</v>
      </c>
      <c r="AN1832" t="s">
        <v>11</v>
      </c>
      <c r="AO1832" t="s">
        <v>11</v>
      </c>
      <c r="AP1832" s="5">
        <v>9</v>
      </c>
    </row>
    <row r="1833" spans="1:42" x14ac:dyDescent="0.2">
      <c r="A1833" t="s">
        <v>6243</v>
      </c>
      <c r="B1833" s="2">
        <v>45570</v>
      </c>
      <c r="C1833" t="s">
        <v>1048</v>
      </c>
      <c r="D1833" t="s">
        <v>1049</v>
      </c>
      <c r="E1833" t="s">
        <v>6570</v>
      </c>
      <c r="F1833" t="s">
        <v>1051</v>
      </c>
      <c r="G1833" t="s">
        <v>5</v>
      </c>
      <c r="H1833" t="s">
        <v>6571</v>
      </c>
      <c r="I1833" t="s">
        <v>6572</v>
      </c>
      <c r="J1833" t="s">
        <v>73</v>
      </c>
      <c r="K1833" t="s">
        <v>5908</v>
      </c>
      <c r="L1833" t="s">
        <v>10</v>
      </c>
      <c r="M1833" t="s">
        <v>11</v>
      </c>
      <c r="N1833" s="3">
        <v>1</v>
      </c>
      <c r="O1833" s="4">
        <v>640</v>
      </c>
      <c r="P1833" s="5">
        <v>0</v>
      </c>
      <c r="Q1833" s="5">
        <v>0</v>
      </c>
      <c r="R1833" t="s">
        <v>11</v>
      </c>
      <c r="S1833" s="5">
        <v>0</v>
      </c>
      <c r="T1833" s="5">
        <v>76.7</v>
      </c>
      <c r="U1833" s="5">
        <v>76.7</v>
      </c>
      <c r="V1833" t="s">
        <v>11</v>
      </c>
      <c r="W1833" t="s">
        <v>11</v>
      </c>
      <c r="X1833" s="5">
        <v>0</v>
      </c>
      <c r="Y1833" s="5">
        <v>0</v>
      </c>
      <c r="Z1833" t="s">
        <v>11</v>
      </c>
      <c r="AA1833" t="s">
        <v>11</v>
      </c>
      <c r="AB1833" s="5">
        <v>0</v>
      </c>
      <c r="AC1833" t="s">
        <v>12</v>
      </c>
      <c r="AD1833" t="s">
        <v>13</v>
      </c>
      <c r="AE1833" t="s">
        <v>14</v>
      </c>
      <c r="AF1833" t="s">
        <v>11</v>
      </c>
      <c r="AG1833" t="s">
        <v>11</v>
      </c>
      <c r="AH1833" s="5">
        <v>0</v>
      </c>
      <c r="AI1833" s="5">
        <v>0</v>
      </c>
      <c r="AJ1833" s="5">
        <v>0</v>
      </c>
      <c r="AK1833" s="5">
        <v>0</v>
      </c>
      <c r="AL1833" t="s">
        <v>11</v>
      </c>
      <c r="AM1833" t="s">
        <v>15</v>
      </c>
      <c r="AN1833" t="s">
        <v>11</v>
      </c>
      <c r="AO1833" t="s">
        <v>11</v>
      </c>
      <c r="AP1833" s="5">
        <v>11.7</v>
      </c>
    </row>
    <row r="1834" spans="1:42" x14ac:dyDescent="0.2">
      <c r="A1834" t="s">
        <v>6243</v>
      </c>
      <c r="B1834" s="2">
        <v>45570</v>
      </c>
      <c r="C1834" t="s">
        <v>1048</v>
      </c>
      <c r="D1834" t="s">
        <v>1049</v>
      </c>
      <c r="E1834" t="s">
        <v>6573</v>
      </c>
      <c r="F1834" t="s">
        <v>1051</v>
      </c>
      <c r="G1834" t="s">
        <v>5</v>
      </c>
      <c r="H1834" t="s">
        <v>6574</v>
      </c>
      <c r="I1834" t="s">
        <v>6575</v>
      </c>
      <c r="J1834" t="s">
        <v>117</v>
      </c>
      <c r="K1834" t="s">
        <v>4153</v>
      </c>
      <c r="L1834" t="s">
        <v>10</v>
      </c>
      <c r="M1834" t="s">
        <v>11</v>
      </c>
      <c r="N1834" s="3">
        <v>1</v>
      </c>
      <c r="O1834" s="4">
        <v>340</v>
      </c>
      <c r="P1834" s="5">
        <v>0</v>
      </c>
      <c r="Q1834" s="5">
        <v>0</v>
      </c>
      <c r="R1834" t="s">
        <v>11</v>
      </c>
      <c r="S1834" s="5">
        <v>0</v>
      </c>
      <c r="T1834" s="5">
        <v>59</v>
      </c>
      <c r="U1834" s="5">
        <v>59</v>
      </c>
      <c r="V1834" t="s">
        <v>11</v>
      </c>
      <c r="W1834" t="s">
        <v>11</v>
      </c>
      <c r="X1834" s="5">
        <v>0</v>
      </c>
      <c r="Y1834" s="5">
        <v>0</v>
      </c>
      <c r="Z1834" t="s">
        <v>11</v>
      </c>
      <c r="AA1834" t="s">
        <v>11</v>
      </c>
      <c r="AB1834" s="5">
        <v>0</v>
      </c>
      <c r="AC1834" t="s">
        <v>12</v>
      </c>
      <c r="AD1834" t="s">
        <v>13</v>
      </c>
      <c r="AE1834" t="s">
        <v>14</v>
      </c>
      <c r="AF1834" t="s">
        <v>11</v>
      </c>
      <c r="AG1834" t="s">
        <v>11</v>
      </c>
      <c r="AH1834" s="5">
        <v>0</v>
      </c>
      <c r="AI1834" s="5">
        <v>0</v>
      </c>
      <c r="AJ1834" s="5">
        <v>0</v>
      </c>
      <c r="AK1834" s="5">
        <v>0</v>
      </c>
      <c r="AL1834" t="s">
        <v>11</v>
      </c>
      <c r="AM1834" t="s">
        <v>15</v>
      </c>
      <c r="AN1834" t="s">
        <v>11</v>
      </c>
      <c r="AO1834" t="s">
        <v>11</v>
      </c>
      <c r="AP1834" s="5">
        <v>9</v>
      </c>
    </row>
    <row r="1835" spans="1:42" x14ac:dyDescent="0.2">
      <c r="A1835" t="s">
        <v>6243</v>
      </c>
      <c r="B1835" s="2">
        <v>45570</v>
      </c>
      <c r="C1835" t="s">
        <v>1048</v>
      </c>
      <c r="D1835" t="s">
        <v>1049</v>
      </c>
      <c r="E1835" t="s">
        <v>6576</v>
      </c>
      <c r="F1835" t="s">
        <v>1051</v>
      </c>
      <c r="G1835" t="s">
        <v>5</v>
      </c>
      <c r="H1835" t="s">
        <v>6577</v>
      </c>
      <c r="I1835" t="s">
        <v>6578</v>
      </c>
      <c r="J1835" t="s">
        <v>28</v>
      </c>
      <c r="K1835" t="s">
        <v>722</v>
      </c>
      <c r="L1835" t="s">
        <v>10</v>
      </c>
      <c r="M1835" t="s">
        <v>11</v>
      </c>
      <c r="N1835" s="3">
        <v>1</v>
      </c>
      <c r="O1835" s="4">
        <v>640</v>
      </c>
      <c r="P1835" s="5">
        <v>0</v>
      </c>
      <c r="Q1835" s="5">
        <v>0</v>
      </c>
      <c r="R1835" t="s">
        <v>11</v>
      </c>
      <c r="S1835" s="5">
        <v>0</v>
      </c>
      <c r="T1835" s="5">
        <v>76.7</v>
      </c>
      <c r="U1835" s="5">
        <v>76.7</v>
      </c>
      <c r="V1835" t="s">
        <v>11</v>
      </c>
      <c r="W1835" t="s">
        <v>11</v>
      </c>
      <c r="X1835" s="5">
        <v>0</v>
      </c>
      <c r="Y1835" s="5">
        <v>0</v>
      </c>
      <c r="Z1835" t="s">
        <v>11</v>
      </c>
      <c r="AA1835" t="s">
        <v>11</v>
      </c>
      <c r="AB1835" s="5">
        <v>0</v>
      </c>
      <c r="AC1835" t="s">
        <v>12</v>
      </c>
      <c r="AD1835" t="s">
        <v>13</v>
      </c>
      <c r="AE1835" t="s">
        <v>14</v>
      </c>
      <c r="AF1835" t="s">
        <v>11</v>
      </c>
      <c r="AG1835" t="s">
        <v>11</v>
      </c>
      <c r="AH1835" s="5">
        <v>0</v>
      </c>
      <c r="AI1835" s="5">
        <v>0</v>
      </c>
      <c r="AJ1835" s="5">
        <v>0</v>
      </c>
      <c r="AK1835" s="5">
        <v>0</v>
      </c>
      <c r="AL1835" t="s">
        <v>11</v>
      </c>
      <c r="AM1835" t="s">
        <v>15</v>
      </c>
      <c r="AN1835" t="s">
        <v>11</v>
      </c>
      <c r="AO1835" t="s">
        <v>11</v>
      </c>
      <c r="AP1835" s="5">
        <v>11.7</v>
      </c>
    </row>
    <row r="1836" spans="1:42" x14ac:dyDescent="0.2">
      <c r="A1836" t="s">
        <v>6243</v>
      </c>
      <c r="B1836" s="2">
        <v>45570</v>
      </c>
      <c r="C1836" t="s">
        <v>1048</v>
      </c>
      <c r="D1836" t="s">
        <v>1049</v>
      </c>
      <c r="E1836" t="s">
        <v>6579</v>
      </c>
      <c r="F1836" t="s">
        <v>1051</v>
      </c>
      <c r="G1836" t="s">
        <v>5</v>
      </c>
      <c r="H1836" t="s">
        <v>6580</v>
      </c>
      <c r="I1836" t="s">
        <v>6581</v>
      </c>
      <c r="J1836" t="s">
        <v>73</v>
      </c>
      <c r="K1836" t="s">
        <v>3088</v>
      </c>
      <c r="L1836" t="s">
        <v>10</v>
      </c>
      <c r="M1836" t="s">
        <v>11</v>
      </c>
      <c r="N1836" s="3">
        <v>1</v>
      </c>
      <c r="O1836" s="4">
        <v>640</v>
      </c>
      <c r="P1836" s="5">
        <v>0</v>
      </c>
      <c r="Q1836" s="5">
        <v>0</v>
      </c>
      <c r="R1836" t="s">
        <v>11</v>
      </c>
      <c r="S1836" s="5">
        <v>0</v>
      </c>
      <c r="T1836" s="5">
        <v>76.7</v>
      </c>
      <c r="U1836" s="5">
        <v>76.7</v>
      </c>
      <c r="V1836" t="s">
        <v>11</v>
      </c>
      <c r="W1836" t="s">
        <v>11</v>
      </c>
      <c r="X1836" s="5">
        <v>0</v>
      </c>
      <c r="Y1836" s="5">
        <v>0</v>
      </c>
      <c r="Z1836" t="s">
        <v>11</v>
      </c>
      <c r="AA1836" t="s">
        <v>11</v>
      </c>
      <c r="AB1836" s="5">
        <v>0</v>
      </c>
      <c r="AC1836" t="s">
        <v>12</v>
      </c>
      <c r="AD1836" t="s">
        <v>13</v>
      </c>
      <c r="AE1836" t="s">
        <v>14</v>
      </c>
      <c r="AF1836" t="s">
        <v>11</v>
      </c>
      <c r="AG1836" t="s">
        <v>11</v>
      </c>
      <c r="AH1836" s="5">
        <v>0</v>
      </c>
      <c r="AI1836" s="5">
        <v>0</v>
      </c>
      <c r="AJ1836" s="5">
        <v>0</v>
      </c>
      <c r="AK1836" s="5">
        <v>0</v>
      </c>
      <c r="AL1836" t="s">
        <v>11</v>
      </c>
      <c r="AM1836" t="s">
        <v>15</v>
      </c>
      <c r="AN1836" t="s">
        <v>11</v>
      </c>
      <c r="AO1836" t="s">
        <v>11</v>
      </c>
      <c r="AP1836" s="5">
        <v>11.7</v>
      </c>
    </row>
    <row r="1837" spans="1:42" x14ac:dyDescent="0.2">
      <c r="A1837" t="s">
        <v>6243</v>
      </c>
      <c r="B1837" s="2">
        <v>45570</v>
      </c>
      <c r="C1837" t="s">
        <v>1048</v>
      </c>
      <c r="D1837" t="s">
        <v>1049</v>
      </c>
      <c r="E1837" t="s">
        <v>6582</v>
      </c>
      <c r="F1837" t="s">
        <v>1051</v>
      </c>
      <c r="G1837" t="s">
        <v>5</v>
      </c>
      <c r="H1837" t="s">
        <v>6583</v>
      </c>
      <c r="I1837" t="s">
        <v>6584</v>
      </c>
      <c r="J1837" t="s">
        <v>232</v>
      </c>
      <c r="K1837" t="s">
        <v>6585</v>
      </c>
      <c r="L1837" t="s">
        <v>10</v>
      </c>
      <c r="M1837" t="s">
        <v>11</v>
      </c>
      <c r="N1837" s="3">
        <v>1</v>
      </c>
      <c r="O1837" s="4">
        <v>368</v>
      </c>
      <c r="P1837" s="5">
        <v>0</v>
      </c>
      <c r="Q1837" s="5">
        <v>0</v>
      </c>
      <c r="R1837" t="s">
        <v>11</v>
      </c>
      <c r="S1837" s="5">
        <v>0</v>
      </c>
      <c r="T1837" s="5">
        <v>59</v>
      </c>
      <c r="U1837" s="5">
        <v>59</v>
      </c>
      <c r="V1837" t="s">
        <v>11</v>
      </c>
      <c r="W1837" t="s">
        <v>11</v>
      </c>
      <c r="X1837" s="5">
        <v>0</v>
      </c>
      <c r="Y1837" s="5">
        <v>0</v>
      </c>
      <c r="Z1837" t="s">
        <v>11</v>
      </c>
      <c r="AA1837" t="s">
        <v>11</v>
      </c>
      <c r="AB1837" s="5">
        <v>0</v>
      </c>
      <c r="AC1837" t="s">
        <v>12</v>
      </c>
      <c r="AD1837" t="s">
        <v>13</v>
      </c>
      <c r="AE1837" t="s">
        <v>14</v>
      </c>
      <c r="AF1837" t="s">
        <v>11</v>
      </c>
      <c r="AG1837" t="s">
        <v>11</v>
      </c>
      <c r="AH1837" s="5">
        <v>0</v>
      </c>
      <c r="AI1837" s="5">
        <v>0</v>
      </c>
      <c r="AJ1837" s="5">
        <v>0</v>
      </c>
      <c r="AK1837" s="5">
        <v>0</v>
      </c>
      <c r="AL1837" t="s">
        <v>11</v>
      </c>
      <c r="AM1837" t="s">
        <v>15</v>
      </c>
      <c r="AN1837" t="s">
        <v>11</v>
      </c>
      <c r="AO1837" t="s">
        <v>11</v>
      </c>
      <c r="AP1837" s="5">
        <v>9</v>
      </c>
    </row>
    <row r="1838" spans="1:42" x14ac:dyDescent="0.2">
      <c r="A1838" t="s">
        <v>6243</v>
      </c>
      <c r="B1838" s="2">
        <v>45570</v>
      </c>
      <c r="C1838" t="s">
        <v>1048</v>
      </c>
      <c r="D1838" t="s">
        <v>1049</v>
      </c>
      <c r="E1838" t="s">
        <v>6586</v>
      </c>
      <c r="F1838" t="s">
        <v>1051</v>
      </c>
      <c r="G1838" t="s">
        <v>5</v>
      </c>
      <c r="H1838" t="s">
        <v>6587</v>
      </c>
      <c r="I1838" t="s">
        <v>6588</v>
      </c>
      <c r="J1838" t="s">
        <v>19</v>
      </c>
      <c r="K1838" t="s">
        <v>901</v>
      </c>
      <c r="L1838" t="s">
        <v>10</v>
      </c>
      <c r="M1838" t="s">
        <v>11</v>
      </c>
      <c r="N1838" s="3">
        <v>1</v>
      </c>
      <c r="O1838" s="4">
        <v>640</v>
      </c>
      <c r="P1838" s="5">
        <v>0</v>
      </c>
      <c r="Q1838" s="5">
        <v>0</v>
      </c>
      <c r="R1838" t="s">
        <v>11</v>
      </c>
      <c r="S1838" s="5">
        <v>0</v>
      </c>
      <c r="T1838" s="5">
        <v>76.7</v>
      </c>
      <c r="U1838" s="5">
        <v>76.7</v>
      </c>
      <c r="V1838" t="s">
        <v>11</v>
      </c>
      <c r="W1838" t="s">
        <v>11</v>
      </c>
      <c r="X1838" s="5">
        <v>0</v>
      </c>
      <c r="Y1838" s="5">
        <v>0</v>
      </c>
      <c r="Z1838" t="s">
        <v>11</v>
      </c>
      <c r="AA1838" t="s">
        <v>11</v>
      </c>
      <c r="AB1838" s="5">
        <v>0</v>
      </c>
      <c r="AC1838" t="s">
        <v>12</v>
      </c>
      <c r="AD1838" t="s">
        <v>13</v>
      </c>
      <c r="AE1838" t="s">
        <v>14</v>
      </c>
      <c r="AF1838" t="s">
        <v>11</v>
      </c>
      <c r="AG1838" t="s">
        <v>11</v>
      </c>
      <c r="AH1838" s="5">
        <v>0</v>
      </c>
      <c r="AI1838" s="5">
        <v>0</v>
      </c>
      <c r="AJ1838" s="5">
        <v>0</v>
      </c>
      <c r="AK1838" s="5">
        <v>0</v>
      </c>
      <c r="AL1838" t="s">
        <v>11</v>
      </c>
      <c r="AM1838" t="s">
        <v>15</v>
      </c>
      <c r="AN1838" t="s">
        <v>11</v>
      </c>
      <c r="AO1838" t="s">
        <v>11</v>
      </c>
      <c r="AP1838" s="5">
        <v>11.7</v>
      </c>
    </row>
    <row r="1839" spans="1:42" x14ac:dyDescent="0.2">
      <c r="A1839" t="s">
        <v>6243</v>
      </c>
      <c r="B1839" s="2">
        <v>45570</v>
      </c>
      <c r="C1839" t="s">
        <v>1048</v>
      </c>
      <c r="D1839" t="s">
        <v>1049</v>
      </c>
      <c r="E1839" t="s">
        <v>6589</v>
      </c>
      <c r="F1839" t="s">
        <v>1051</v>
      </c>
      <c r="G1839" t="s">
        <v>5</v>
      </c>
      <c r="H1839" t="s">
        <v>6590</v>
      </c>
      <c r="I1839" t="s">
        <v>6591</v>
      </c>
      <c r="J1839" t="s">
        <v>112</v>
      </c>
      <c r="K1839" t="s">
        <v>838</v>
      </c>
      <c r="L1839" t="s">
        <v>10</v>
      </c>
      <c r="M1839" t="s">
        <v>11</v>
      </c>
      <c r="N1839" s="3">
        <v>1</v>
      </c>
      <c r="O1839" s="4">
        <v>640</v>
      </c>
      <c r="P1839" s="5">
        <v>0</v>
      </c>
      <c r="Q1839" s="5">
        <v>0</v>
      </c>
      <c r="R1839" t="s">
        <v>11</v>
      </c>
      <c r="S1839" s="5">
        <v>0</v>
      </c>
      <c r="T1839" s="5">
        <v>76.7</v>
      </c>
      <c r="U1839" s="5">
        <v>76.7</v>
      </c>
      <c r="V1839" t="s">
        <v>11</v>
      </c>
      <c r="W1839" t="s">
        <v>11</v>
      </c>
      <c r="X1839" s="5">
        <v>0</v>
      </c>
      <c r="Y1839" s="5">
        <v>0</v>
      </c>
      <c r="Z1839" t="s">
        <v>11</v>
      </c>
      <c r="AA1839" t="s">
        <v>11</v>
      </c>
      <c r="AB1839" s="5">
        <v>0</v>
      </c>
      <c r="AC1839" t="s">
        <v>12</v>
      </c>
      <c r="AD1839" t="s">
        <v>13</v>
      </c>
      <c r="AE1839" t="s">
        <v>14</v>
      </c>
      <c r="AF1839" t="s">
        <v>11</v>
      </c>
      <c r="AG1839" t="s">
        <v>11</v>
      </c>
      <c r="AH1839" s="5">
        <v>0</v>
      </c>
      <c r="AI1839" s="5">
        <v>0</v>
      </c>
      <c r="AJ1839" s="5">
        <v>0</v>
      </c>
      <c r="AK1839" s="5">
        <v>0</v>
      </c>
      <c r="AL1839" t="s">
        <v>11</v>
      </c>
      <c r="AM1839" t="s">
        <v>15</v>
      </c>
      <c r="AN1839" t="s">
        <v>11</v>
      </c>
      <c r="AO1839" t="s">
        <v>11</v>
      </c>
      <c r="AP1839" s="5">
        <v>11.7</v>
      </c>
    </row>
    <row r="1840" spans="1:42" x14ac:dyDescent="0.2">
      <c r="A1840" t="s">
        <v>6243</v>
      </c>
      <c r="B1840" s="2">
        <v>45570</v>
      </c>
      <c r="C1840" t="s">
        <v>1048</v>
      </c>
      <c r="D1840" t="s">
        <v>1049</v>
      </c>
      <c r="E1840" t="s">
        <v>6592</v>
      </c>
      <c r="F1840" t="s">
        <v>1051</v>
      </c>
      <c r="G1840" t="s">
        <v>5</v>
      </c>
      <c r="H1840" t="s">
        <v>6593</v>
      </c>
      <c r="I1840" t="s">
        <v>6594</v>
      </c>
      <c r="J1840" t="s">
        <v>90</v>
      </c>
      <c r="K1840" t="s">
        <v>1200</v>
      </c>
      <c r="L1840" t="s">
        <v>10</v>
      </c>
      <c r="M1840" t="s">
        <v>11</v>
      </c>
      <c r="N1840" s="3">
        <v>1</v>
      </c>
      <c r="O1840" s="4">
        <v>2320</v>
      </c>
      <c r="P1840" s="5">
        <v>0</v>
      </c>
      <c r="Q1840" s="5">
        <v>0</v>
      </c>
      <c r="R1840" t="s">
        <v>11</v>
      </c>
      <c r="S1840" s="5">
        <v>0</v>
      </c>
      <c r="T1840" s="5">
        <v>129.80000000000001</v>
      </c>
      <c r="U1840" s="5">
        <v>129.80000000000001</v>
      </c>
      <c r="V1840" t="s">
        <v>11</v>
      </c>
      <c r="W1840" t="s">
        <v>11</v>
      </c>
      <c r="X1840" s="5">
        <v>0</v>
      </c>
      <c r="Y1840" s="5">
        <v>0</v>
      </c>
      <c r="Z1840" t="s">
        <v>11</v>
      </c>
      <c r="AA1840" t="s">
        <v>11</v>
      </c>
      <c r="AB1840" s="5">
        <v>0</v>
      </c>
      <c r="AC1840" t="s">
        <v>12</v>
      </c>
      <c r="AD1840" t="s">
        <v>13</v>
      </c>
      <c r="AE1840" t="s">
        <v>14</v>
      </c>
      <c r="AF1840" t="s">
        <v>11</v>
      </c>
      <c r="AG1840" t="s">
        <v>11</v>
      </c>
      <c r="AH1840" s="5">
        <v>0</v>
      </c>
      <c r="AI1840" s="5">
        <v>0</v>
      </c>
      <c r="AJ1840" s="5">
        <v>0</v>
      </c>
      <c r="AK1840" s="5">
        <v>0</v>
      </c>
      <c r="AL1840" t="s">
        <v>11</v>
      </c>
      <c r="AM1840" t="s">
        <v>15</v>
      </c>
      <c r="AN1840" t="s">
        <v>11</v>
      </c>
      <c r="AO1840" t="s">
        <v>11</v>
      </c>
      <c r="AP1840" s="5">
        <v>19.8</v>
      </c>
    </row>
    <row r="1841" spans="1:42" x14ac:dyDescent="0.2">
      <c r="A1841" t="s">
        <v>6243</v>
      </c>
      <c r="B1841" s="2">
        <v>45570</v>
      </c>
      <c r="C1841" t="s">
        <v>1048</v>
      </c>
      <c r="D1841" t="s">
        <v>1049</v>
      </c>
      <c r="E1841" t="s">
        <v>6595</v>
      </c>
      <c r="F1841" t="s">
        <v>1051</v>
      </c>
      <c r="G1841" t="s">
        <v>5</v>
      </c>
      <c r="H1841" t="s">
        <v>6596</v>
      </c>
      <c r="I1841" t="s">
        <v>6597</v>
      </c>
      <c r="J1841" t="s">
        <v>112</v>
      </c>
      <c r="K1841" t="s">
        <v>838</v>
      </c>
      <c r="L1841" t="s">
        <v>10</v>
      </c>
      <c r="M1841" t="s">
        <v>11</v>
      </c>
      <c r="N1841" s="3">
        <v>1</v>
      </c>
      <c r="O1841" s="4">
        <v>640</v>
      </c>
      <c r="P1841" s="5">
        <v>0</v>
      </c>
      <c r="Q1841" s="5">
        <v>0</v>
      </c>
      <c r="R1841" t="s">
        <v>11</v>
      </c>
      <c r="S1841" s="5">
        <v>0</v>
      </c>
      <c r="T1841" s="5">
        <v>76.7</v>
      </c>
      <c r="U1841" s="5">
        <v>76.7</v>
      </c>
      <c r="V1841" t="s">
        <v>11</v>
      </c>
      <c r="W1841" t="s">
        <v>11</v>
      </c>
      <c r="X1841" s="5">
        <v>0</v>
      </c>
      <c r="Y1841" s="5">
        <v>0</v>
      </c>
      <c r="Z1841" t="s">
        <v>11</v>
      </c>
      <c r="AA1841" t="s">
        <v>11</v>
      </c>
      <c r="AB1841" s="5">
        <v>0</v>
      </c>
      <c r="AC1841" t="s">
        <v>12</v>
      </c>
      <c r="AD1841" t="s">
        <v>13</v>
      </c>
      <c r="AE1841" t="s">
        <v>14</v>
      </c>
      <c r="AF1841" t="s">
        <v>11</v>
      </c>
      <c r="AG1841" t="s">
        <v>11</v>
      </c>
      <c r="AH1841" s="5">
        <v>0</v>
      </c>
      <c r="AI1841" s="5">
        <v>0</v>
      </c>
      <c r="AJ1841" s="5">
        <v>0</v>
      </c>
      <c r="AK1841" s="5">
        <v>0</v>
      </c>
      <c r="AL1841" t="s">
        <v>11</v>
      </c>
      <c r="AM1841" t="s">
        <v>15</v>
      </c>
      <c r="AN1841" t="s">
        <v>11</v>
      </c>
      <c r="AO1841" t="s">
        <v>11</v>
      </c>
      <c r="AP1841" s="5">
        <v>11.7</v>
      </c>
    </row>
    <row r="1842" spans="1:42" x14ac:dyDescent="0.2">
      <c r="A1842" t="s">
        <v>6243</v>
      </c>
      <c r="B1842" s="2">
        <v>45570</v>
      </c>
      <c r="C1842" t="s">
        <v>1048</v>
      </c>
      <c r="D1842" t="s">
        <v>1049</v>
      </c>
      <c r="E1842" t="s">
        <v>6598</v>
      </c>
      <c r="F1842" t="s">
        <v>1051</v>
      </c>
      <c r="G1842" t="s">
        <v>5</v>
      </c>
      <c r="H1842" t="s">
        <v>6599</v>
      </c>
      <c r="I1842" t="s">
        <v>6600</v>
      </c>
      <c r="J1842" t="s">
        <v>41</v>
      </c>
      <c r="K1842" t="s">
        <v>5958</v>
      </c>
      <c r="L1842" t="s">
        <v>10</v>
      </c>
      <c r="M1842" t="s">
        <v>11</v>
      </c>
      <c r="N1842" s="3">
        <v>1</v>
      </c>
      <c r="O1842" s="4">
        <v>340</v>
      </c>
      <c r="P1842" s="5">
        <v>0</v>
      </c>
      <c r="Q1842" s="5">
        <v>0</v>
      </c>
      <c r="R1842" t="s">
        <v>11</v>
      </c>
      <c r="S1842" s="5">
        <v>0</v>
      </c>
      <c r="T1842" s="5">
        <v>70.8</v>
      </c>
      <c r="U1842" s="5">
        <v>70.8</v>
      </c>
      <c r="V1842" t="s">
        <v>11</v>
      </c>
      <c r="W1842" t="s">
        <v>11</v>
      </c>
      <c r="X1842" s="5">
        <v>0</v>
      </c>
      <c r="Y1842" s="5">
        <v>0</v>
      </c>
      <c r="Z1842" t="s">
        <v>11</v>
      </c>
      <c r="AA1842" t="s">
        <v>11</v>
      </c>
      <c r="AB1842" s="5">
        <v>0</v>
      </c>
      <c r="AC1842" t="s">
        <v>12</v>
      </c>
      <c r="AD1842" t="s">
        <v>13</v>
      </c>
      <c r="AE1842" t="s">
        <v>14</v>
      </c>
      <c r="AF1842" t="s">
        <v>11</v>
      </c>
      <c r="AG1842" t="s">
        <v>11</v>
      </c>
      <c r="AH1842" s="5">
        <v>0</v>
      </c>
      <c r="AI1842" s="5">
        <v>0</v>
      </c>
      <c r="AJ1842" s="5">
        <v>0</v>
      </c>
      <c r="AK1842" s="5">
        <v>0</v>
      </c>
      <c r="AL1842" t="s">
        <v>11</v>
      </c>
      <c r="AM1842" t="s">
        <v>15</v>
      </c>
      <c r="AN1842" t="s">
        <v>11</v>
      </c>
      <c r="AO1842" t="s">
        <v>11</v>
      </c>
      <c r="AP1842" s="5">
        <v>10.8</v>
      </c>
    </row>
    <row r="1843" spans="1:42" x14ac:dyDescent="0.2">
      <c r="A1843" t="s">
        <v>6243</v>
      </c>
      <c r="B1843" s="2">
        <v>45570</v>
      </c>
      <c r="C1843" t="s">
        <v>1048</v>
      </c>
      <c r="D1843" t="s">
        <v>1049</v>
      </c>
      <c r="E1843" t="s">
        <v>6601</v>
      </c>
      <c r="F1843" t="s">
        <v>1051</v>
      </c>
      <c r="G1843" t="s">
        <v>5</v>
      </c>
      <c r="H1843" t="s">
        <v>6602</v>
      </c>
      <c r="I1843" t="s">
        <v>6603</v>
      </c>
      <c r="J1843" t="s">
        <v>90</v>
      </c>
      <c r="K1843" t="s">
        <v>793</v>
      </c>
      <c r="L1843" t="s">
        <v>10</v>
      </c>
      <c r="M1843" t="s">
        <v>11</v>
      </c>
      <c r="N1843" s="3">
        <v>1</v>
      </c>
      <c r="O1843" s="4">
        <v>903</v>
      </c>
      <c r="P1843" s="5">
        <v>0</v>
      </c>
      <c r="Q1843" s="5">
        <v>0</v>
      </c>
      <c r="R1843" t="s">
        <v>11</v>
      </c>
      <c r="S1843" s="5">
        <v>0</v>
      </c>
      <c r="T1843" s="5">
        <v>76.7</v>
      </c>
      <c r="U1843" s="5">
        <v>76.7</v>
      </c>
      <c r="V1843" t="s">
        <v>11</v>
      </c>
      <c r="W1843" t="s">
        <v>11</v>
      </c>
      <c r="X1843" s="5">
        <v>0</v>
      </c>
      <c r="Y1843" s="5">
        <v>0</v>
      </c>
      <c r="Z1843" t="s">
        <v>11</v>
      </c>
      <c r="AA1843" t="s">
        <v>11</v>
      </c>
      <c r="AB1843" s="5">
        <v>0</v>
      </c>
      <c r="AC1843" t="s">
        <v>12</v>
      </c>
      <c r="AD1843" t="s">
        <v>13</v>
      </c>
      <c r="AE1843" t="s">
        <v>14</v>
      </c>
      <c r="AF1843" t="s">
        <v>11</v>
      </c>
      <c r="AG1843" t="s">
        <v>11</v>
      </c>
      <c r="AH1843" s="5">
        <v>0</v>
      </c>
      <c r="AI1843" s="5">
        <v>0</v>
      </c>
      <c r="AJ1843" s="5">
        <v>0</v>
      </c>
      <c r="AK1843" s="5">
        <v>0</v>
      </c>
      <c r="AL1843" t="s">
        <v>11</v>
      </c>
      <c r="AM1843" t="s">
        <v>15</v>
      </c>
      <c r="AN1843" t="s">
        <v>11</v>
      </c>
      <c r="AO1843" t="s">
        <v>11</v>
      </c>
      <c r="AP1843" s="5">
        <v>11.7</v>
      </c>
    </row>
    <row r="1844" spans="1:42" x14ac:dyDescent="0.2">
      <c r="A1844" t="s">
        <v>6243</v>
      </c>
      <c r="B1844" s="2">
        <v>45570</v>
      </c>
      <c r="C1844" t="s">
        <v>1048</v>
      </c>
      <c r="D1844" t="s">
        <v>1049</v>
      </c>
      <c r="E1844" t="s">
        <v>6604</v>
      </c>
      <c r="F1844" t="s">
        <v>1051</v>
      </c>
      <c r="G1844" t="s">
        <v>5</v>
      </c>
      <c r="H1844" t="s">
        <v>6605</v>
      </c>
      <c r="I1844" t="s">
        <v>6606</v>
      </c>
      <c r="J1844" t="s">
        <v>112</v>
      </c>
      <c r="K1844" t="s">
        <v>6607</v>
      </c>
      <c r="L1844" t="s">
        <v>10</v>
      </c>
      <c r="M1844" t="s">
        <v>11</v>
      </c>
      <c r="N1844" s="3">
        <v>1</v>
      </c>
      <c r="O1844" s="4">
        <v>340</v>
      </c>
      <c r="P1844" s="5">
        <v>0</v>
      </c>
      <c r="Q1844" s="5">
        <v>0</v>
      </c>
      <c r="R1844" t="s">
        <v>11</v>
      </c>
      <c r="S1844" s="5">
        <v>0</v>
      </c>
      <c r="T1844" s="5">
        <v>59</v>
      </c>
      <c r="U1844" s="5">
        <v>59</v>
      </c>
      <c r="V1844" t="s">
        <v>11</v>
      </c>
      <c r="W1844" t="s">
        <v>11</v>
      </c>
      <c r="X1844" s="5">
        <v>0</v>
      </c>
      <c r="Y1844" s="5">
        <v>0</v>
      </c>
      <c r="Z1844" t="s">
        <v>11</v>
      </c>
      <c r="AA1844" t="s">
        <v>11</v>
      </c>
      <c r="AB1844" s="5">
        <v>0</v>
      </c>
      <c r="AC1844" t="s">
        <v>12</v>
      </c>
      <c r="AD1844" t="s">
        <v>13</v>
      </c>
      <c r="AE1844" t="s">
        <v>14</v>
      </c>
      <c r="AF1844" t="s">
        <v>11</v>
      </c>
      <c r="AG1844" t="s">
        <v>11</v>
      </c>
      <c r="AH1844" s="5">
        <v>0</v>
      </c>
      <c r="AI1844" s="5">
        <v>0</v>
      </c>
      <c r="AJ1844" s="5">
        <v>0</v>
      </c>
      <c r="AK1844" s="5">
        <v>0</v>
      </c>
      <c r="AL1844" t="s">
        <v>11</v>
      </c>
      <c r="AM1844" t="s">
        <v>15</v>
      </c>
      <c r="AN1844" t="s">
        <v>11</v>
      </c>
      <c r="AO1844" t="s">
        <v>11</v>
      </c>
      <c r="AP1844" s="5">
        <v>9</v>
      </c>
    </row>
    <row r="1845" spans="1:42" x14ac:dyDescent="0.2">
      <c r="A1845" t="s">
        <v>6243</v>
      </c>
      <c r="B1845" s="2">
        <v>45570</v>
      </c>
      <c r="C1845" t="s">
        <v>1048</v>
      </c>
      <c r="D1845" t="s">
        <v>1049</v>
      </c>
      <c r="E1845" t="s">
        <v>6608</v>
      </c>
      <c r="F1845" t="s">
        <v>1051</v>
      </c>
      <c r="G1845" t="s">
        <v>5</v>
      </c>
      <c r="H1845" t="s">
        <v>6609</v>
      </c>
      <c r="I1845" t="s">
        <v>6610</v>
      </c>
      <c r="J1845" t="s">
        <v>28</v>
      </c>
      <c r="K1845" t="s">
        <v>4367</v>
      </c>
      <c r="L1845" t="s">
        <v>10</v>
      </c>
      <c r="M1845" t="s">
        <v>11</v>
      </c>
      <c r="N1845" s="3">
        <v>1</v>
      </c>
      <c r="O1845" s="4">
        <v>340</v>
      </c>
      <c r="P1845" s="5">
        <v>0</v>
      </c>
      <c r="Q1845" s="5">
        <v>0</v>
      </c>
      <c r="R1845" t="s">
        <v>11</v>
      </c>
      <c r="S1845" s="5">
        <v>0</v>
      </c>
      <c r="T1845" s="5">
        <v>59</v>
      </c>
      <c r="U1845" s="5">
        <v>59</v>
      </c>
      <c r="V1845" t="s">
        <v>11</v>
      </c>
      <c r="W1845" t="s">
        <v>11</v>
      </c>
      <c r="X1845" s="5">
        <v>0</v>
      </c>
      <c r="Y1845" s="5">
        <v>0</v>
      </c>
      <c r="Z1845" t="s">
        <v>11</v>
      </c>
      <c r="AA1845" t="s">
        <v>11</v>
      </c>
      <c r="AB1845" s="5">
        <v>0</v>
      </c>
      <c r="AC1845" t="s">
        <v>12</v>
      </c>
      <c r="AD1845" t="s">
        <v>13</v>
      </c>
      <c r="AE1845" t="s">
        <v>14</v>
      </c>
      <c r="AF1845" t="s">
        <v>11</v>
      </c>
      <c r="AG1845" t="s">
        <v>11</v>
      </c>
      <c r="AH1845" s="5">
        <v>0</v>
      </c>
      <c r="AI1845" s="5">
        <v>0</v>
      </c>
      <c r="AJ1845" s="5">
        <v>0</v>
      </c>
      <c r="AK1845" s="5">
        <v>0</v>
      </c>
      <c r="AL1845" t="s">
        <v>11</v>
      </c>
      <c r="AM1845" t="s">
        <v>15</v>
      </c>
      <c r="AN1845" t="s">
        <v>11</v>
      </c>
      <c r="AO1845" t="s">
        <v>11</v>
      </c>
      <c r="AP1845" s="5">
        <v>9</v>
      </c>
    </row>
    <row r="1846" spans="1:42" x14ac:dyDescent="0.2">
      <c r="A1846" t="s">
        <v>6243</v>
      </c>
      <c r="B1846" s="2">
        <v>45570</v>
      </c>
      <c r="C1846" t="s">
        <v>1048</v>
      </c>
      <c r="D1846" t="s">
        <v>1049</v>
      </c>
      <c r="E1846" t="s">
        <v>6611</v>
      </c>
      <c r="F1846" t="s">
        <v>1051</v>
      </c>
      <c r="G1846" t="s">
        <v>5</v>
      </c>
      <c r="H1846" t="s">
        <v>6612</v>
      </c>
      <c r="I1846" t="s">
        <v>6613</v>
      </c>
      <c r="J1846" t="s">
        <v>73</v>
      </c>
      <c r="K1846" t="s">
        <v>1155</v>
      </c>
      <c r="L1846" t="s">
        <v>10</v>
      </c>
      <c r="M1846" t="s">
        <v>11</v>
      </c>
      <c r="N1846" s="3">
        <v>1</v>
      </c>
      <c r="O1846" s="4">
        <v>892</v>
      </c>
      <c r="P1846" s="5">
        <v>0</v>
      </c>
      <c r="Q1846" s="5">
        <v>0</v>
      </c>
      <c r="R1846" t="s">
        <v>11</v>
      </c>
      <c r="S1846" s="5">
        <v>0</v>
      </c>
      <c r="T1846" s="5">
        <v>76.7</v>
      </c>
      <c r="U1846" s="5">
        <v>76.7</v>
      </c>
      <c r="V1846" t="s">
        <v>11</v>
      </c>
      <c r="W1846" t="s">
        <v>11</v>
      </c>
      <c r="X1846" s="5">
        <v>0</v>
      </c>
      <c r="Y1846" s="5">
        <v>0</v>
      </c>
      <c r="Z1846" t="s">
        <v>11</v>
      </c>
      <c r="AA1846" t="s">
        <v>11</v>
      </c>
      <c r="AB1846" s="5">
        <v>0</v>
      </c>
      <c r="AC1846" t="s">
        <v>12</v>
      </c>
      <c r="AD1846" t="s">
        <v>13</v>
      </c>
      <c r="AE1846" t="s">
        <v>14</v>
      </c>
      <c r="AF1846" t="s">
        <v>11</v>
      </c>
      <c r="AG1846" t="s">
        <v>11</v>
      </c>
      <c r="AH1846" s="5">
        <v>0</v>
      </c>
      <c r="AI1846" s="5">
        <v>0</v>
      </c>
      <c r="AJ1846" s="5">
        <v>0</v>
      </c>
      <c r="AK1846" s="5">
        <v>0</v>
      </c>
      <c r="AL1846" t="s">
        <v>11</v>
      </c>
      <c r="AM1846" t="s">
        <v>15</v>
      </c>
      <c r="AN1846" t="s">
        <v>11</v>
      </c>
      <c r="AO1846" t="s">
        <v>11</v>
      </c>
      <c r="AP1846" s="5">
        <v>11.7</v>
      </c>
    </row>
    <row r="1847" spans="1:42" x14ac:dyDescent="0.2">
      <c r="A1847" t="s">
        <v>6243</v>
      </c>
      <c r="B1847" s="2">
        <v>45570</v>
      </c>
      <c r="C1847" t="s">
        <v>1048</v>
      </c>
      <c r="D1847" t="s">
        <v>1049</v>
      </c>
      <c r="E1847" t="s">
        <v>6614</v>
      </c>
      <c r="F1847" t="s">
        <v>1051</v>
      </c>
      <c r="G1847" t="s">
        <v>5</v>
      </c>
      <c r="H1847" t="s">
        <v>6615</v>
      </c>
      <c r="I1847" t="s">
        <v>6616</v>
      </c>
      <c r="J1847" t="s">
        <v>73</v>
      </c>
      <c r="K1847" t="s">
        <v>4828</v>
      </c>
      <c r="L1847" t="s">
        <v>10</v>
      </c>
      <c r="M1847" t="s">
        <v>11</v>
      </c>
      <c r="N1847" s="3">
        <v>1</v>
      </c>
      <c r="O1847" s="4">
        <v>340</v>
      </c>
      <c r="P1847" s="5">
        <v>0</v>
      </c>
      <c r="Q1847" s="5">
        <v>0</v>
      </c>
      <c r="R1847" t="s">
        <v>11</v>
      </c>
      <c r="S1847" s="5">
        <v>0</v>
      </c>
      <c r="T1847" s="5">
        <v>59</v>
      </c>
      <c r="U1847" s="5">
        <v>59</v>
      </c>
      <c r="V1847" t="s">
        <v>11</v>
      </c>
      <c r="W1847" t="s">
        <v>11</v>
      </c>
      <c r="X1847" s="5">
        <v>0</v>
      </c>
      <c r="Y1847" s="5">
        <v>0</v>
      </c>
      <c r="Z1847" t="s">
        <v>11</v>
      </c>
      <c r="AA1847" t="s">
        <v>11</v>
      </c>
      <c r="AB1847" s="5">
        <v>0</v>
      </c>
      <c r="AC1847" t="s">
        <v>12</v>
      </c>
      <c r="AD1847" t="s">
        <v>13</v>
      </c>
      <c r="AE1847" t="s">
        <v>14</v>
      </c>
      <c r="AF1847" t="s">
        <v>11</v>
      </c>
      <c r="AG1847" t="s">
        <v>11</v>
      </c>
      <c r="AH1847" s="5">
        <v>0</v>
      </c>
      <c r="AI1847" s="5">
        <v>0</v>
      </c>
      <c r="AJ1847" s="5">
        <v>0</v>
      </c>
      <c r="AK1847" s="5">
        <v>0</v>
      </c>
      <c r="AL1847" t="s">
        <v>11</v>
      </c>
      <c r="AM1847" t="s">
        <v>15</v>
      </c>
      <c r="AN1847" t="s">
        <v>11</v>
      </c>
      <c r="AO1847" t="s">
        <v>11</v>
      </c>
      <c r="AP1847" s="5">
        <v>9</v>
      </c>
    </row>
    <row r="1848" spans="1:42" x14ac:dyDescent="0.2">
      <c r="A1848" t="s">
        <v>6243</v>
      </c>
      <c r="B1848" s="2">
        <v>45570</v>
      </c>
      <c r="C1848" t="s">
        <v>1048</v>
      </c>
      <c r="D1848" t="s">
        <v>1049</v>
      </c>
      <c r="E1848" t="s">
        <v>6617</v>
      </c>
      <c r="F1848" t="s">
        <v>1051</v>
      </c>
      <c r="G1848" t="s">
        <v>5</v>
      </c>
      <c r="H1848" t="s">
        <v>6618</v>
      </c>
      <c r="I1848" t="s">
        <v>6619</v>
      </c>
      <c r="J1848" t="s">
        <v>28</v>
      </c>
      <c r="K1848" t="s">
        <v>3461</v>
      </c>
      <c r="L1848" t="s">
        <v>10</v>
      </c>
      <c r="M1848" t="s">
        <v>11</v>
      </c>
      <c r="N1848" s="3">
        <v>1</v>
      </c>
      <c r="O1848" s="4">
        <v>1160</v>
      </c>
      <c r="P1848" s="5">
        <v>0</v>
      </c>
      <c r="Q1848" s="5">
        <v>0</v>
      </c>
      <c r="R1848" t="s">
        <v>11</v>
      </c>
      <c r="S1848" s="5">
        <v>0</v>
      </c>
      <c r="T1848" s="5">
        <v>94.4</v>
      </c>
      <c r="U1848" s="5">
        <v>94.4</v>
      </c>
      <c r="V1848" t="s">
        <v>11</v>
      </c>
      <c r="W1848" t="s">
        <v>11</v>
      </c>
      <c r="X1848" s="5">
        <v>0</v>
      </c>
      <c r="Y1848" s="5">
        <v>0</v>
      </c>
      <c r="Z1848" t="s">
        <v>11</v>
      </c>
      <c r="AA1848" t="s">
        <v>11</v>
      </c>
      <c r="AB1848" s="5">
        <v>0</v>
      </c>
      <c r="AC1848" t="s">
        <v>12</v>
      </c>
      <c r="AD1848" t="s">
        <v>13</v>
      </c>
      <c r="AE1848" t="s">
        <v>14</v>
      </c>
      <c r="AF1848" t="s">
        <v>11</v>
      </c>
      <c r="AG1848" t="s">
        <v>11</v>
      </c>
      <c r="AH1848" s="5">
        <v>0</v>
      </c>
      <c r="AI1848" s="5">
        <v>0</v>
      </c>
      <c r="AJ1848" s="5">
        <v>0</v>
      </c>
      <c r="AK1848" s="5">
        <v>0</v>
      </c>
      <c r="AL1848" t="s">
        <v>11</v>
      </c>
      <c r="AM1848" t="s">
        <v>15</v>
      </c>
      <c r="AN1848" t="s">
        <v>11</v>
      </c>
      <c r="AO1848" t="s">
        <v>11</v>
      </c>
      <c r="AP1848" s="5">
        <v>14.4</v>
      </c>
    </row>
    <row r="1849" spans="1:42" x14ac:dyDescent="0.2">
      <c r="A1849" t="s">
        <v>6243</v>
      </c>
      <c r="B1849" s="2">
        <v>45570</v>
      </c>
      <c r="C1849" t="s">
        <v>1048</v>
      </c>
      <c r="D1849" t="s">
        <v>1049</v>
      </c>
      <c r="E1849" t="s">
        <v>6620</v>
      </c>
      <c r="F1849" t="s">
        <v>1051</v>
      </c>
      <c r="G1849" t="s">
        <v>5</v>
      </c>
      <c r="H1849" t="s">
        <v>6621</v>
      </c>
      <c r="I1849" t="s">
        <v>6622</v>
      </c>
      <c r="J1849" t="s">
        <v>28</v>
      </c>
      <c r="K1849" t="s">
        <v>3477</v>
      </c>
      <c r="L1849" t="s">
        <v>10</v>
      </c>
      <c r="M1849" t="s">
        <v>11</v>
      </c>
      <c r="N1849" s="3">
        <v>1</v>
      </c>
      <c r="O1849" s="4">
        <v>640</v>
      </c>
      <c r="P1849" s="5">
        <v>0</v>
      </c>
      <c r="Q1849" s="5">
        <v>0</v>
      </c>
      <c r="R1849" t="s">
        <v>11</v>
      </c>
      <c r="S1849" s="5">
        <v>0</v>
      </c>
      <c r="T1849" s="5">
        <v>76.7</v>
      </c>
      <c r="U1849" s="5">
        <v>76.7</v>
      </c>
      <c r="V1849" t="s">
        <v>11</v>
      </c>
      <c r="W1849" t="s">
        <v>11</v>
      </c>
      <c r="X1849" s="5">
        <v>0</v>
      </c>
      <c r="Y1849" s="5">
        <v>0</v>
      </c>
      <c r="Z1849" t="s">
        <v>11</v>
      </c>
      <c r="AA1849" t="s">
        <v>11</v>
      </c>
      <c r="AB1849" s="5">
        <v>0</v>
      </c>
      <c r="AC1849" t="s">
        <v>12</v>
      </c>
      <c r="AD1849" t="s">
        <v>13</v>
      </c>
      <c r="AE1849" t="s">
        <v>14</v>
      </c>
      <c r="AF1849" t="s">
        <v>11</v>
      </c>
      <c r="AG1849" t="s">
        <v>11</v>
      </c>
      <c r="AH1849" s="5">
        <v>0</v>
      </c>
      <c r="AI1849" s="5">
        <v>0</v>
      </c>
      <c r="AJ1849" s="5">
        <v>0</v>
      </c>
      <c r="AK1849" s="5">
        <v>0</v>
      </c>
      <c r="AL1849" t="s">
        <v>11</v>
      </c>
      <c r="AM1849" t="s">
        <v>15</v>
      </c>
      <c r="AN1849" t="s">
        <v>11</v>
      </c>
      <c r="AO1849" t="s">
        <v>11</v>
      </c>
      <c r="AP1849" s="5">
        <v>11.7</v>
      </c>
    </row>
    <row r="1850" spans="1:42" x14ac:dyDescent="0.2">
      <c r="A1850" t="s">
        <v>6243</v>
      </c>
      <c r="B1850" s="2">
        <v>45570</v>
      </c>
      <c r="C1850" t="s">
        <v>1048</v>
      </c>
      <c r="D1850" t="s">
        <v>1049</v>
      </c>
      <c r="E1850" t="s">
        <v>6623</v>
      </c>
      <c r="F1850" t="s">
        <v>1051</v>
      </c>
      <c r="G1850" t="s">
        <v>5</v>
      </c>
      <c r="H1850" t="s">
        <v>6624</v>
      </c>
      <c r="I1850" t="s">
        <v>6625</v>
      </c>
      <c r="J1850" t="s">
        <v>99</v>
      </c>
      <c r="K1850" t="s">
        <v>4523</v>
      </c>
      <c r="L1850" t="s">
        <v>10</v>
      </c>
      <c r="M1850" t="s">
        <v>11</v>
      </c>
      <c r="N1850" s="3">
        <v>1</v>
      </c>
      <c r="O1850" s="4">
        <v>340</v>
      </c>
      <c r="P1850" s="5">
        <v>0</v>
      </c>
      <c r="Q1850" s="5">
        <v>0</v>
      </c>
      <c r="R1850" t="s">
        <v>11</v>
      </c>
      <c r="S1850" s="5">
        <v>0</v>
      </c>
      <c r="T1850" s="5">
        <v>59</v>
      </c>
      <c r="U1850" s="5">
        <v>59</v>
      </c>
      <c r="V1850" t="s">
        <v>11</v>
      </c>
      <c r="W1850" t="s">
        <v>11</v>
      </c>
      <c r="X1850" s="5">
        <v>0</v>
      </c>
      <c r="Y1850" s="5">
        <v>0</v>
      </c>
      <c r="Z1850" t="s">
        <v>11</v>
      </c>
      <c r="AA1850" t="s">
        <v>11</v>
      </c>
      <c r="AB1850" s="5">
        <v>0</v>
      </c>
      <c r="AC1850" t="s">
        <v>12</v>
      </c>
      <c r="AD1850" t="s">
        <v>13</v>
      </c>
      <c r="AE1850" t="s">
        <v>14</v>
      </c>
      <c r="AF1850" t="s">
        <v>11</v>
      </c>
      <c r="AG1850" t="s">
        <v>11</v>
      </c>
      <c r="AH1850" s="5">
        <v>0</v>
      </c>
      <c r="AI1850" s="5">
        <v>0</v>
      </c>
      <c r="AJ1850" s="5">
        <v>0</v>
      </c>
      <c r="AK1850" s="5">
        <v>0</v>
      </c>
      <c r="AL1850" t="s">
        <v>11</v>
      </c>
      <c r="AM1850" t="s">
        <v>15</v>
      </c>
      <c r="AN1850" t="s">
        <v>11</v>
      </c>
      <c r="AO1850" t="s">
        <v>11</v>
      </c>
      <c r="AP1850" s="5">
        <v>9</v>
      </c>
    </row>
    <row r="1851" spans="1:42" x14ac:dyDescent="0.2">
      <c r="A1851" t="s">
        <v>6243</v>
      </c>
      <c r="B1851" s="2">
        <v>45570</v>
      </c>
      <c r="C1851" t="s">
        <v>1048</v>
      </c>
      <c r="D1851" t="s">
        <v>1049</v>
      </c>
      <c r="E1851" t="s">
        <v>6626</v>
      </c>
      <c r="F1851" t="s">
        <v>1051</v>
      </c>
      <c r="G1851" t="s">
        <v>5</v>
      </c>
      <c r="H1851" t="s">
        <v>3328</v>
      </c>
      <c r="I1851" t="s">
        <v>3329</v>
      </c>
      <c r="J1851" t="s">
        <v>279</v>
      </c>
      <c r="K1851" t="s">
        <v>3330</v>
      </c>
      <c r="L1851" t="s">
        <v>10</v>
      </c>
      <c r="M1851" t="s">
        <v>11</v>
      </c>
      <c r="N1851" s="3">
        <v>1</v>
      </c>
      <c r="O1851" s="4">
        <v>892</v>
      </c>
      <c r="P1851" s="5">
        <v>0</v>
      </c>
      <c r="Q1851" s="5">
        <v>0</v>
      </c>
      <c r="R1851" t="s">
        <v>11</v>
      </c>
      <c r="S1851" s="5">
        <v>0</v>
      </c>
      <c r="T1851" s="5">
        <v>76.7</v>
      </c>
      <c r="U1851" s="5">
        <v>76.7</v>
      </c>
      <c r="V1851" t="s">
        <v>11</v>
      </c>
      <c r="W1851" t="s">
        <v>11</v>
      </c>
      <c r="X1851" s="5">
        <v>0</v>
      </c>
      <c r="Y1851" s="5">
        <v>0</v>
      </c>
      <c r="Z1851" t="s">
        <v>11</v>
      </c>
      <c r="AA1851" t="s">
        <v>11</v>
      </c>
      <c r="AB1851" s="5">
        <v>0</v>
      </c>
      <c r="AC1851" t="s">
        <v>12</v>
      </c>
      <c r="AD1851" t="s">
        <v>13</v>
      </c>
      <c r="AE1851" t="s">
        <v>14</v>
      </c>
      <c r="AF1851" t="s">
        <v>11</v>
      </c>
      <c r="AG1851" t="s">
        <v>11</v>
      </c>
      <c r="AH1851" s="5">
        <v>0</v>
      </c>
      <c r="AI1851" s="5">
        <v>0</v>
      </c>
      <c r="AJ1851" s="5">
        <v>0</v>
      </c>
      <c r="AK1851" s="5">
        <v>0</v>
      </c>
      <c r="AL1851" t="s">
        <v>11</v>
      </c>
      <c r="AM1851" t="s">
        <v>15</v>
      </c>
      <c r="AN1851" t="s">
        <v>11</v>
      </c>
      <c r="AO1851" t="s">
        <v>11</v>
      </c>
      <c r="AP1851" s="5">
        <v>11.7</v>
      </c>
    </row>
    <row r="1852" spans="1:42" x14ac:dyDescent="0.2">
      <c r="A1852" t="s">
        <v>6243</v>
      </c>
      <c r="B1852" s="2">
        <v>45570</v>
      </c>
      <c r="C1852" t="s">
        <v>1048</v>
      </c>
      <c r="D1852" t="s">
        <v>1049</v>
      </c>
      <c r="E1852" t="s">
        <v>6627</v>
      </c>
      <c r="F1852" t="s">
        <v>1051</v>
      </c>
      <c r="G1852" t="s">
        <v>5</v>
      </c>
      <c r="H1852" t="s">
        <v>6628</v>
      </c>
      <c r="I1852" t="s">
        <v>6629</v>
      </c>
      <c r="J1852" t="s">
        <v>99</v>
      </c>
      <c r="K1852" t="s">
        <v>4297</v>
      </c>
      <c r="L1852" t="s">
        <v>10</v>
      </c>
      <c r="M1852" t="s">
        <v>11</v>
      </c>
      <c r="N1852" s="3">
        <v>1</v>
      </c>
      <c r="O1852" s="4">
        <v>640</v>
      </c>
      <c r="P1852" s="5">
        <v>0</v>
      </c>
      <c r="Q1852" s="5">
        <v>0</v>
      </c>
      <c r="R1852" t="s">
        <v>11</v>
      </c>
      <c r="S1852" s="5">
        <v>0</v>
      </c>
      <c r="T1852" s="5">
        <v>76.7</v>
      </c>
      <c r="U1852" s="5">
        <v>76.7</v>
      </c>
      <c r="V1852" t="s">
        <v>11</v>
      </c>
      <c r="W1852" t="s">
        <v>11</v>
      </c>
      <c r="X1852" s="5">
        <v>0</v>
      </c>
      <c r="Y1852" s="5">
        <v>0</v>
      </c>
      <c r="Z1852" t="s">
        <v>11</v>
      </c>
      <c r="AA1852" t="s">
        <v>11</v>
      </c>
      <c r="AB1852" s="5">
        <v>0</v>
      </c>
      <c r="AC1852" t="s">
        <v>12</v>
      </c>
      <c r="AD1852" t="s">
        <v>13</v>
      </c>
      <c r="AE1852" t="s">
        <v>14</v>
      </c>
      <c r="AF1852" t="s">
        <v>11</v>
      </c>
      <c r="AG1852" t="s">
        <v>11</v>
      </c>
      <c r="AH1852" s="5">
        <v>0</v>
      </c>
      <c r="AI1852" s="5">
        <v>0</v>
      </c>
      <c r="AJ1852" s="5">
        <v>0</v>
      </c>
      <c r="AK1852" s="5">
        <v>0</v>
      </c>
      <c r="AL1852" t="s">
        <v>11</v>
      </c>
      <c r="AM1852" t="s">
        <v>15</v>
      </c>
      <c r="AN1852" t="s">
        <v>11</v>
      </c>
      <c r="AO1852" t="s">
        <v>11</v>
      </c>
      <c r="AP1852" s="5">
        <v>11.7</v>
      </c>
    </row>
    <row r="1853" spans="1:42" x14ac:dyDescent="0.2">
      <c r="A1853" t="s">
        <v>6243</v>
      </c>
      <c r="B1853" s="2">
        <v>45570</v>
      </c>
      <c r="C1853" t="s">
        <v>1048</v>
      </c>
      <c r="D1853" t="s">
        <v>1049</v>
      </c>
      <c r="E1853" t="s">
        <v>6630</v>
      </c>
      <c r="F1853" t="s">
        <v>1051</v>
      </c>
      <c r="G1853" t="s">
        <v>5</v>
      </c>
      <c r="H1853" t="s">
        <v>6631</v>
      </c>
      <c r="I1853" t="s">
        <v>6632</v>
      </c>
      <c r="J1853" t="s">
        <v>73</v>
      </c>
      <c r="K1853" t="s">
        <v>163</v>
      </c>
      <c r="L1853" t="s">
        <v>10</v>
      </c>
      <c r="M1853" t="s">
        <v>11</v>
      </c>
      <c r="N1853" s="3">
        <v>1</v>
      </c>
      <c r="O1853" s="4">
        <v>340</v>
      </c>
      <c r="P1853" s="5">
        <v>0</v>
      </c>
      <c r="Q1853" s="5">
        <v>0</v>
      </c>
      <c r="R1853" t="s">
        <v>11</v>
      </c>
      <c r="S1853" s="5">
        <v>0</v>
      </c>
      <c r="T1853" s="5">
        <v>59</v>
      </c>
      <c r="U1853" s="5">
        <v>59</v>
      </c>
      <c r="V1853" t="s">
        <v>11</v>
      </c>
      <c r="W1853" t="s">
        <v>11</v>
      </c>
      <c r="X1853" s="5">
        <v>0</v>
      </c>
      <c r="Y1853" s="5">
        <v>0</v>
      </c>
      <c r="Z1853" t="s">
        <v>11</v>
      </c>
      <c r="AA1853" t="s">
        <v>11</v>
      </c>
      <c r="AB1853" s="5">
        <v>0</v>
      </c>
      <c r="AC1853" t="s">
        <v>12</v>
      </c>
      <c r="AD1853" t="s">
        <v>13</v>
      </c>
      <c r="AE1853" t="s">
        <v>14</v>
      </c>
      <c r="AF1853" t="s">
        <v>11</v>
      </c>
      <c r="AG1853" t="s">
        <v>11</v>
      </c>
      <c r="AH1853" s="5">
        <v>0</v>
      </c>
      <c r="AI1853" s="5">
        <v>0</v>
      </c>
      <c r="AJ1853" s="5">
        <v>0</v>
      </c>
      <c r="AK1853" s="5">
        <v>0</v>
      </c>
      <c r="AL1853" t="s">
        <v>11</v>
      </c>
      <c r="AM1853" t="s">
        <v>15</v>
      </c>
      <c r="AN1853" t="s">
        <v>11</v>
      </c>
      <c r="AO1853" t="s">
        <v>11</v>
      </c>
      <c r="AP1853" s="5">
        <v>9</v>
      </c>
    </row>
    <row r="1854" spans="1:42" x14ac:dyDescent="0.2">
      <c r="A1854" t="s">
        <v>6243</v>
      </c>
      <c r="B1854" s="2">
        <v>45570</v>
      </c>
      <c r="C1854" t="s">
        <v>1048</v>
      </c>
      <c r="D1854" t="s">
        <v>1049</v>
      </c>
      <c r="E1854" t="s">
        <v>6633</v>
      </c>
      <c r="F1854" t="s">
        <v>1051</v>
      </c>
      <c r="G1854" t="s">
        <v>5</v>
      </c>
      <c r="H1854" t="s">
        <v>6634</v>
      </c>
      <c r="I1854" t="s">
        <v>6635</v>
      </c>
      <c r="J1854" t="s">
        <v>279</v>
      </c>
      <c r="K1854" t="s">
        <v>1532</v>
      </c>
      <c r="L1854" t="s">
        <v>10</v>
      </c>
      <c r="M1854" t="s">
        <v>11</v>
      </c>
      <c r="N1854" s="3">
        <v>1</v>
      </c>
      <c r="O1854" s="4">
        <v>1160</v>
      </c>
      <c r="P1854" s="5">
        <v>0</v>
      </c>
      <c r="Q1854" s="5">
        <v>0</v>
      </c>
      <c r="R1854" t="s">
        <v>11</v>
      </c>
      <c r="S1854" s="5">
        <v>0</v>
      </c>
      <c r="T1854" s="5">
        <v>94.4</v>
      </c>
      <c r="U1854" s="5">
        <v>94.4</v>
      </c>
      <c r="V1854" t="s">
        <v>11</v>
      </c>
      <c r="W1854" t="s">
        <v>11</v>
      </c>
      <c r="X1854" s="5">
        <v>0</v>
      </c>
      <c r="Y1854" s="5">
        <v>0</v>
      </c>
      <c r="Z1854" t="s">
        <v>11</v>
      </c>
      <c r="AA1854" t="s">
        <v>11</v>
      </c>
      <c r="AB1854" s="5">
        <v>0</v>
      </c>
      <c r="AC1854" t="s">
        <v>12</v>
      </c>
      <c r="AD1854" t="s">
        <v>13</v>
      </c>
      <c r="AE1854" t="s">
        <v>14</v>
      </c>
      <c r="AF1854" t="s">
        <v>11</v>
      </c>
      <c r="AG1854" t="s">
        <v>11</v>
      </c>
      <c r="AH1854" s="5">
        <v>0</v>
      </c>
      <c r="AI1854" s="5">
        <v>0</v>
      </c>
      <c r="AJ1854" s="5">
        <v>0</v>
      </c>
      <c r="AK1854" s="5">
        <v>0</v>
      </c>
      <c r="AL1854" t="s">
        <v>11</v>
      </c>
      <c r="AM1854" t="s">
        <v>15</v>
      </c>
      <c r="AN1854" t="s">
        <v>11</v>
      </c>
      <c r="AO1854" t="s">
        <v>11</v>
      </c>
      <c r="AP1854" s="5">
        <v>14.4</v>
      </c>
    </row>
    <row r="1855" spans="1:42" x14ac:dyDescent="0.2">
      <c r="A1855" t="s">
        <v>6243</v>
      </c>
      <c r="B1855" s="2">
        <v>45570</v>
      </c>
      <c r="C1855" t="s">
        <v>1048</v>
      </c>
      <c r="D1855" t="s">
        <v>1049</v>
      </c>
      <c r="E1855" t="s">
        <v>6636</v>
      </c>
      <c r="F1855" t="s">
        <v>1051</v>
      </c>
      <c r="G1855" t="s">
        <v>5</v>
      </c>
      <c r="H1855" t="s">
        <v>6637</v>
      </c>
      <c r="I1855" t="s">
        <v>6638</v>
      </c>
      <c r="J1855" t="s">
        <v>90</v>
      </c>
      <c r="K1855" t="s">
        <v>2821</v>
      </c>
      <c r="L1855" t="s">
        <v>10</v>
      </c>
      <c r="M1855" t="s">
        <v>11</v>
      </c>
      <c r="N1855" s="3">
        <v>1</v>
      </c>
      <c r="O1855" s="4">
        <v>640</v>
      </c>
      <c r="P1855" s="5">
        <v>0</v>
      </c>
      <c r="Q1855" s="5">
        <v>0</v>
      </c>
      <c r="R1855" t="s">
        <v>11</v>
      </c>
      <c r="S1855" s="5">
        <v>0</v>
      </c>
      <c r="T1855" s="5">
        <v>76.7</v>
      </c>
      <c r="U1855" s="5">
        <v>76.7</v>
      </c>
      <c r="V1855" t="s">
        <v>11</v>
      </c>
      <c r="W1855" t="s">
        <v>11</v>
      </c>
      <c r="X1855" s="5">
        <v>0</v>
      </c>
      <c r="Y1855" s="5">
        <v>0</v>
      </c>
      <c r="Z1855" t="s">
        <v>11</v>
      </c>
      <c r="AA1855" t="s">
        <v>11</v>
      </c>
      <c r="AB1855" s="5">
        <v>0</v>
      </c>
      <c r="AC1855" t="s">
        <v>12</v>
      </c>
      <c r="AD1855" t="s">
        <v>13</v>
      </c>
      <c r="AE1855" t="s">
        <v>14</v>
      </c>
      <c r="AF1855" t="s">
        <v>11</v>
      </c>
      <c r="AG1855" t="s">
        <v>11</v>
      </c>
      <c r="AH1855" s="5">
        <v>0</v>
      </c>
      <c r="AI1855" s="5">
        <v>0</v>
      </c>
      <c r="AJ1855" s="5">
        <v>0</v>
      </c>
      <c r="AK1855" s="5">
        <v>0</v>
      </c>
      <c r="AL1855" t="s">
        <v>11</v>
      </c>
      <c r="AM1855" t="s">
        <v>15</v>
      </c>
      <c r="AN1855" t="s">
        <v>11</v>
      </c>
      <c r="AO1855" t="s">
        <v>11</v>
      </c>
      <c r="AP1855" s="5">
        <v>11.7</v>
      </c>
    </row>
    <row r="1856" spans="1:42" x14ac:dyDescent="0.2">
      <c r="A1856" t="s">
        <v>6243</v>
      </c>
      <c r="B1856" s="2">
        <v>45570</v>
      </c>
      <c r="C1856" t="s">
        <v>1048</v>
      </c>
      <c r="D1856" t="s">
        <v>1049</v>
      </c>
      <c r="E1856" t="s">
        <v>6639</v>
      </c>
      <c r="F1856" t="s">
        <v>1051</v>
      </c>
      <c r="G1856" t="s">
        <v>5</v>
      </c>
      <c r="H1856" t="s">
        <v>6640</v>
      </c>
      <c r="I1856" t="s">
        <v>6641</v>
      </c>
      <c r="J1856" t="s">
        <v>41</v>
      </c>
      <c r="K1856" t="s">
        <v>6642</v>
      </c>
      <c r="L1856" t="s">
        <v>10</v>
      </c>
      <c r="M1856" t="s">
        <v>11</v>
      </c>
      <c r="N1856" s="3">
        <v>1</v>
      </c>
      <c r="O1856" s="4">
        <v>340</v>
      </c>
      <c r="P1856" s="5">
        <v>0</v>
      </c>
      <c r="Q1856" s="5">
        <v>0</v>
      </c>
      <c r="R1856" t="s">
        <v>11</v>
      </c>
      <c r="S1856" s="5">
        <v>0</v>
      </c>
      <c r="T1856" s="5">
        <v>70.8</v>
      </c>
      <c r="U1856" s="5">
        <v>70.8</v>
      </c>
      <c r="V1856" t="s">
        <v>11</v>
      </c>
      <c r="W1856" t="s">
        <v>11</v>
      </c>
      <c r="X1856" s="5">
        <v>0</v>
      </c>
      <c r="Y1856" s="5">
        <v>0</v>
      </c>
      <c r="Z1856" t="s">
        <v>11</v>
      </c>
      <c r="AA1856" t="s">
        <v>11</v>
      </c>
      <c r="AB1856" s="5">
        <v>0</v>
      </c>
      <c r="AC1856" t="s">
        <v>12</v>
      </c>
      <c r="AD1856" t="s">
        <v>13</v>
      </c>
      <c r="AE1856" t="s">
        <v>14</v>
      </c>
      <c r="AF1856" t="s">
        <v>11</v>
      </c>
      <c r="AG1856" t="s">
        <v>11</v>
      </c>
      <c r="AH1856" s="5">
        <v>0</v>
      </c>
      <c r="AI1856" s="5">
        <v>0</v>
      </c>
      <c r="AJ1856" s="5">
        <v>0</v>
      </c>
      <c r="AK1856" s="5">
        <v>0</v>
      </c>
      <c r="AL1856" t="s">
        <v>11</v>
      </c>
      <c r="AM1856" t="s">
        <v>15</v>
      </c>
      <c r="AN1856" t="s">
        <v>11</v>
      </c>
      <c r="AO1856" t="s">
        <v>11</v>
      </c>
      <c r="AP1856" s="5">
        <v>10.8</v>
      </c>
    </row>
    <row r="1857" spans="1:42" x14ac:dyDescent="0.2">
      <c r="A1857" t="s">
        <v>6243</v>
      </c>
      <c r="B1857" s="2">
        <v>45570</v>
      </c>
      <c r="C1857" t="s">
        <v>1048</v>
      </c>
      <c r="D1857" t="s">
        <v>1049</v>
      </c>
      <c r="E1857" t="s">
        <v>6643</v>
      </c>
      <c r="F1857" t="s">
        <v>1051</v>
      </c>
      <c r="G1857" t="s">
        <v>5</v>
      </c>
      <c r="H1857" t="s">
        <v>6644</v>
      </c>
      <c r="I1857" t="s">
        <v>6645</v>
      </c>
      <c r="J1857" t="s">
        <v>28</v>
      </c>
      <c r="K1857" t="s">
        <v>969</v>
      </c>
      <c r="L1857" t="s">
        <v>10</v>
      </c>
      <c r="M1857" t="s">
        <v>11</v>
      </c>
      <c r="N1857" s="3">
        <v>1</v>
      </c>
      <c r="O1857" s="4">
        <v>340</v>
      </c>
      <c r="P1857" s="5">
        <v>0</v>
      </c>
      <c r="Q1857" s="5">
        <v>0</v>
      </c>
      <c r="R1857" t="s">
        <v>11</v>
      </c>
      <c r="S1857" s="5">
        <v>0</v>
      </c>
      <c r="T1857" s="5">
        <v>59</v>
      </c>
      <c r="U1857" s="5">
        <v>59</v>
      </c>
      <c r="V1857" t="s">
        <v>11</v>
      </c>
      <c r="W1857" t="s">
        <v>11</v>
      </c>
      <c r="X1857" s="5">
        <v>0</v>
      </c>
      <c r="Y1857" s="5">
        <v>0</v>
      </c>
      <c r="Z1857" t="s">
        <v>11</v>
      </c>
      <c r="AA1857" t="s">
        <v>11</v>
      </c>
      <c r="AB1857" s="5">
        <v>0</v>
      </c>
      <c r="AC1857" t="s">
        <v>12</v>
      </c>
      <c r="AD1857" t="s">
        <v>13</v>
      </c>
      <c r="AE1857" t="s">
        <v>14</v>
      </c>
      <c r="AF1857" t="s">
        <v>11</v>
      </c>
      <c r="AG1857" t="s">
        <v>11</v>
      </c>
      <c r="AH1857" s="5">
        <v>0</v>
      </c>
      <c r="AI1857" s="5">
        <v>0</v>
      </c>
      <c r="AJ1857" s="5">
        <v>0</v>
      </c>
      <c r="AK1857" s="5">
        <v>0</v>
      </c>
      <c r="AL1857" t="s">
        <v>11</v>
      </c>
      <c r="AM1857" t="s">
        <v>15</v>
      </c>
      <c r="AN1857" t="s">
        <v>11</v>
      </c>
      <c r="AO1857" t="s">
        <v>11</v>
      </c>
      <c r="AP1857" s="5">
        <v>9</v>
      </c>
    </row>
    <row r="1858" spans="1:42" x14ac:dyDescent="0.2">
      <c r="A1858" t="s">
        <v>6243</v>
      </c>
      <c r="B1858" s="2">
        <v>45570</v>
      </c>
      <c r="C1858" t="s">
        <v>1048</v>
      </c>
      <c r="D1858" t="s">
        <v>1049</v>
      </c>
      <c r="E1858" t="s">
        <v>6646</v>
      </c>
      <c r="F1858" t="s">
        <v>1051</v>
      </c>
      <c r="G1858" t="s">
        <v>5</v>
      </c>
      <c r="H1858" t="s">
        <v>6647</v>
      </c>
      <c r="I1858" t="s">
        <v>6648</v>
      </c>
      <c r="J1858" t="s">
        <v>73</v>
      </c>
      <c r="K1858" t="s">
        <v>4811</v>
      </c>
      <c r="L1858" t="s">
        <v>10</v>
      </c>
      <c r="M1858" t="s">
        <v>11</v>
      </c>
      <c r="N1858" s="3">
        <v>1</v>
      </c>
      <c r="O1858" s="4">
        <v>2320</v>
      </c>
      <c r="P1858" s="5">
        <v>0</v>
      </c>
      <c r="Q1858" s="5">
        <v>0</v>
      </c>
      <c r="R1858" t="s">
        <v>11</v>
      </c>
      <c r="S1858" s="5">
        <v>0</v>
      </c>
      <c r="T1858" s="5">
        <v>129.80000000000001</v>
      </c>
      <c r="U1858" s="5">
        <v>129.80000000000001</v>
      </c>
      <c r="V1858" t="s">
        <v>11</v>
      </c>
      <c r="W1858" t="s">
        <v>11</v>
      </c>
      <c r="X1858" s="5">
        <v>0</v>
      </c>
      <c r="Y1858" s="5">
        <v>0</v>
      </c>
      <c r="Z1858" t="s">
        <v>11</v>
      </c>
      <c r="AA1858" t="s">
        <v>11</v>
      </c>
      <c r="AB1858" s="5">
        <v>0</v>
      </c>
      <c r="AC1858" t="s">
        <v>12</v>
      </c>
      <c r="AD1858" t="s">
        <v>13</v>
      </c>
      <c r="AE1858" t="s">
        <v>14</v>
      </c>
      <c r="AF1858" t="s">
        <v>11</v>
      </c>
      <c r="AG1858" t="s">
        <v>11</v>
      </c>
      <c r="AH1858" s="5">
        <v>0</v>
      </c>
      <c r="AI1858" s="5">
        <v>0</v>
      </c>
      <c r="AJ1858" s="5">
        <v>0</v>
      </c>
      <c r="AK1858" s="5">
        <v>0</v>
      </c>
      <c r="AL1858" t="s">
        <v>11</v>
      </c>
      <c r="AM1858" t="s">
        <v>15</v>
      </c>
      <c r="AN1858" t="s">
        <v>11</v>
      </c>
      <c r="AO1858" t="s">
        <v>11</v>
      </c>
      <c r="AP1858" s="5">
        <v>19.8</v>
      </c>
    </row>
    <row r="1859" spans="1:42" x14ac:dyDescent="0.2">
      <c r="A1859" t="s">
        <v>6243</v>
      </c>
      <c r="B1859" s="2">
        <v>45570</v>
      </c>
      <c r="C1859" t="s">
        <v>1048</v>
      </c>
      <c r="D1859" t="s">
        <v>1049</v>
      </c>
      <c r="E1859" t="s">
        <v>6649</v>
      </c>
      <c r="F1859" t="s">
        <v>1051</v>
      </c>
      <c r="G1859" t="s">
        <v>5</v>
      </c>
      <c r="H1859" t="s">
        <v>6650</v>
      </c>
      <c r="I1859" t="s">
        <v>6651</v>
      </c>
      <c r="J1859" t="s">
        <v>73</v>
      </c>
      <c r="K1859" t="s">
        <v>203</v>
      </c>
      <c r="L1859" t="s">
        <v>10</v>
      </c>
      <c r="M1859" t="s">
        <v>11</v>
      </c>
      <c r="N1859" s="3">
        <v>1</v>
      </c>
      <c r="O1859" s="4">
        <v>640</v>
      </c>
      <c r="P1859" s="5">
        <v>0</v>
      </c>
      <c r="Q1859" s="5">
        <v>0</v>
      </c>
      <c r="R1859" t="s">
        <v>11</v>
      </c>
      <c r="S1859" s="5">
        <v>0</v>
      </c>
      <c r="T1859" s="5">
        <v>76.7</v>
      </c>
      <c r="U1859" s="5">
        <v>76.7</v>
      </c>
      <c r="V1859" t="s">
        <v>11</v>
      </c>
      <c r="W1859" t="s">
        <v>11</v>
      </c>
      <c r="X1859" s="5">
        <v>0</v>
      </c>
      <c r="Y1859" s="5">
        <v>0</v>
      </c>
      <c r="Z1859" t="s">
        <v>11</v>
      </c>
      <c r="AA1859" t="s">
        <v>11</v>
      </c>
      <c r="AB1859" s="5">
        <v>0</v>
      </c>
      <c r="AC1859" t="s">
        <v>12</v>
      </c>
      <c r="AD1859" t="s">
        <v>13</v>
      </c>
      <c r="AE1859" t="s">
        <v>14</v>
      </c>
      <c r="AF1859" t="s">
        <v>11</v>
      </c>
      <c r="AG1859" t="s">
        <v>11</v>
      </c>
      <c r="AH1859" s="5">
        <v>0</v>
      </c>
      <c r="AI1859" s="5">
        <v>0</v>
      </c>
      <c r="AJ1859" s="5">
        <v>0</v>
      </c>
      <c r="AK1859" s="5">
        <v>0</v>
      </c>
      <c r="AL1859" t="s">
        <v>11</v>
      </c>
      <c r="AM1859" t="s">
        <v>15</v>
      </c>
      <c r="AN1859" t="s">
        <v>11</v>
      </c>
      <c r="AO1859" t="s">
        <v>11</v>
      </c>
      <c r="AP1859" s="5">
        <v>11.7</v>
      </c>
    </row>
    <row r="1860" spans="1:42" x14ac:dyDescent="0.2">
      <c r="A1860" t="s">
        <v>6243</v>
      </c>
      <c r="B1860" s="2">
        <v>45570</v>
      </c>
      <c r="C1860" t="s">
        <v>1048</v>
      </c>
      <c r="D1860" t="s">
        <v>1049</v>
      </c>
      <c r="E1860" t="s">
        <v>6652</v>
      </c>
      <c r="F1860" t="s">
        <v>1051</v>
      </c>
      <c r="G1860" t="s">
        <v>5</v>
      </c>
      <c r="H1860" t="s">
        <v>6653</v>
      </c>
      <c r="I1860" t="s">
        <v>6654</v>
      </c>
      <c r="J1860" t="s">
        <v>73</v>
      </c>
      <c r="K1860" t="s">
        <v>219</v>
      </c>
      <c r="L1860" t="s">
        <v>10</v>
      </c>
      <c r="M1860" t="s">
        <v>11</v>
      </c>
      <c r="N1860" s="3">
        <v>1</v>
      </c>
      <c r="O1860" s="4">
        <v>680</v>
      </c>
      <c r="P1860" s="5">
        <v>0</v>
      </c>
      <c r="Q1860" s="5">
        <v>0</v>
      </c>
      <c r="R1860" t="s">
        <v>11</v>
      </c>
      <c r="S1860" s="5">
        <v>0</v>
      </c>
      <c r="T1860" s="5">
        <v>76.7</v>
      </c>
      <c r="U1860" s="5">
        <v>76.7</v>
      </c>
      <c r="V1860" t="s">
        <v>11</v>
      </c>
      <c r="W1860" t="s">
        <v>11</v>
      </c>
      <c r="X1860" s="5">
        <v>0</v>
      </c>
      <c r="Y1860" s="5">
        <v>0</v>
      </c>
      <c r="Z1860" t="s">
        <v>11</v>
      </c>
      <c r="AA1860" t="s">
        <v>11</v>
      </c>
      <c r="AB1860" s="5">
        <v>0</v>
      </c>
      <c r="AC1860" t="s">
        <v>12</v>
      </c>
      <c r="AD1860" t="s">
        <v>13</v>
      </c>
      <c r="AE1860" t="s">
        <v>14</v>
      </c>
      <c r="AF1860" t="s">
        <v>11</v>
      </c>
      <c r="AG1860" t="s">
        <v>11</v>
      </c>
      <c r="AH1860" s="5">
        <v>0</v>
      </c>
      <c r="AI1860" s="5">
        <v>0</v>
      </c>
      <c r="AJ1860" s="5">
        <v>0</v>
      </c>
      <c r="AK1860" s="5">
        <v>0</v>
      </c>
      <c r="AL1860" t="s">
        <v>11</v>
      </c>
      <c r="AM1860" t="s">
        <v>15</v>
      </c>
      <c r="AN1860" t="s">
        <v>11</v>
      </c>
      <c r="AO1860" t="s">
        <v>11</v>
      </c>
      <c r="AP1860" s="5">
        <v>11.7</v>
      </c>
    </row>
    <row r="1861" spans="1:42" x14ac:dyDescent="0.2">
      <c r="A1861" t="s">
        <v>6243</v>
      </c>
      <c r="B1861" s="2">
        <v>45570</v>
      </c>
      <c r="C1861" t="s">
        <v>1048</v>
      </c>
      <c r="D1861" t="s">
        <v>1049</v>
      </c>
      <c r="E1861" t="s">
        <v>6655</v>
      </c>
      <c r="F1861" t="s">
        <v>1051</v>
      </c>
      <c r="G1861" t="s">
        <v>5</v>
      </c>
      <c r="H1861" t="s">
        <v>6656</v>
      </c>
      <c r="I1861" t="s">
        <v>6657</v>
      </c>
      <c r="J1861" t="s">
        <v>227</v>
      </c>
      <c r="K1861" t="s">
        <v>237</v>
      </c>
      <c r="L1861" t="s">
        <v>10</v>
      </c>
      <c r="M1861" t="s">
        <v>11</v>
      </c>
      <c r="N1861" s="3">
        <v>1</v>
      </c>
      <c r="O1861" s="4">
        <v>1160</v>
      </c>
      <c r="P1861" s="5">
        <v>0</v>
      </c>
      <c r="Q1861" s="5">
        <v>0</v>
      </c>
      <c r="R1861" t="s">
        <v>11</v>
      </c>
      <c r="S1861" s="5">
        <v>0</v>
      </c>
      <c r="T1861" s="5">
        <v>94.4</v>
      </c>
      <c r="U1861" s="5">
        <v>94.4</v>
      </c>
      <c r="V1861" t="s">
        <v>11</v>
      </c>
      <c r="W1861" t="s">
        <v>11</v>
      </c>
      <c r="X1861" s="5">
        <v>0</v>
      </c>
      <c r="Y1861" s="5">
        <v>0</v>
      </c>
      <c r="Z1861" t="s">
        <v>11</v>
      </c>
      <c r="AA1861" t="s">
        <v>11</v>
      </c>
      <c r="AB1861" s="5">
        <v>0</v>
      </c>
      <c r="AC1861" t="s">
        <v>12</v>
      </c>
      <c r="AD1861" t="s">
        <v>13</v>
      </c>
      <c r="AE1861" t="s">
        <v>14</v>
      </c>
      <c r="AF1861" t="s">
        <v>11</v>
      </c>
      <c r="AG1861" t="s">
        <v>11</v>
      </c>
      <c r="AH1861" s="5">
        <v>0</v>
      </c>
      <c r="AI1861" s="5">
        <v>0</v>
      </c>
      <c r="AJ1861" s="5">
        <v>0</v>
      </c>
      <c r="AK1861" s="5">
        <v>0</v>
      </c>
      <c r="AL1861" t="s">
        <v>11</v>
      </c>
      <c r="AM1861" t="s">
        <v>15</v>
      </c>
      <c r="AN1861" t="s">
        <v>11</v>
      </c>
      <c r="AO1861" t="s">
        <v>11</v>
      </c>
      <c r="AP1861" s="5">
        <v>14.4</v>
      </c>
    </row>
    <row r="1862" spans="1:42" x14ac:dyDescent="0.2">
      <c r="A1862" t="s">
        <v>6243</v>
      </c>
      <c r="B1862" s="2">
        <v>45570</v>
      </c>
      <c r="C1862" t="s">
        <v>1048</v>
      </c>
      <c r="D1862" t="s">
        <v>1049</v>
      </c>
      <c r="E1862" t="s">
        <v>6658</v>
      </c>
      <c r="F1862" t="s">
        <v>1051</v>
      </c>
      <c r="G1862" t="s">
        <v>5</v>
      </c>
      <c r="H1862" t="s">
        <v>6659</v>
      </c>
      <c r="I1862" t="s">
        <v>6660</v>
      </c>
      <c r="J1862" t="s">
        <v>112</v>
      </c>
      <c r="K1862" t="s">
        <v>3481</v>
      </c>
      <c r="L1862" t="s">
        <v>10</v>
      </c>
      <c r="M1862" t="s">
        <v>11</v>
      </c>
      <c r="N1862" s="3">
        <v>1</v>
      </c>
      <c r="O1862" s="4">
        <v>640</v>
      </c>
      <c r="P1862" s="5">
        <v>0</v>
      </c>
      <c r="Q1862" s="5">
        <v>0</v>
      </c>
      <c r="R1862" t="s">
        <v>11</v>
      </c>
      <c r="S1862" s="5">
        <v>0</v>
      </c>
      <c r="T1862" s="5">
        <v>76.7</v>
      </c>
      <c r="U1862" s="5">
        <v>76.7</v>
      </c>
      <c r="V1862" t="s">
        <v>11</v>
      </c>
      <c r="W1862" t="s">
        <v>11</v>
      </c>
      <c r="X1862" s="5">
        <v>0</v>
      </c>
      <c r="Y1862" s="5">
        <v>0</v>
      </c>
      <c r="Z1862" t="s">
        <v>11</v>
      </c>
      <c r="AA1862" t="s">
        <v>11</v>
      </c>
      <c r="AB1862" s="5">
        <v>0</v>
      </c>
      <c r="AC1862" t="s">
        <v>12</v>
      </c>
      <c r="AD1862" t="s">
        <v>13</v>
      </c>
      <c r="AE1862" t="s">
        <v>14</v>
      </c>
      <c r="AF1862" t="s">
        <v>11</v>
      </c>
      <c r="AG1862" t="s">
        <v>11</v>
      </c>
      <c r="AH1862" s="5">
        <v>0</v>
      </c>
      <c r="AI1862" s="5">
        <v>0</v>
      </c>
      <c r="AJ1862" s="5">
        <v>0</v>
      </c>
      <c r="AK1862" s="5">
        <v>0</v>
      </c>
      <c r="AL1862" t="s">
        <v>11</v>
      </c>
      <c r="AM1862" t="s">
        <v>15</v>
      </c>
      <c r="AN1862" t="s">
        <v>11</v>
      </c>
      <c r="AO1862" t="s">
        <v>11</v>
      </c>
      <c r="AP1862" s="5">
        <v>11.7</v>
      </c>
    </row>
    <row r="1863" spans="1:42" x14ac:dyDescent="0.2">
      <c r="A1863" t="s">
        <v>6243</v>
      </c>
      <c r="B1863" s="2">
        <v>45570</v>
      </c>
      <c r="C1863" t="s">
        <v>1048</v>
      </c>
      <c r="D1863" t="s">
        <v>1049</v>
      </c>
      <c r="E1863" t="s">
        <v>6661</v>
      </c>
      <c r="F1863" t="s">
        <v>1051</v>
      </c>
      <c r="G1863" t="s">
        <v>5</v>
      </c>
      <c r="H1863" t="s">
        <v>6662</v>
      </c>
      <c r="I1863" t="s">
        <v>6663</v>
      </c>
      <c r="J1863" t="s">
        <v>232</v>
      </c>
      <c r="K1863" t="s">
        <v>6664</v>
      </c>
      <c r="L1863" t="s">
        <v>10</v>
      </c>
      <c r="M1863" t="s">
        <v>11</v>
      </c>
      <c r="N1863" s="3">
        <v>1</v>
      </c>
      <c r="O1863" s="4">
        <v>640</v>
      </c>
      <c r="P1863" s="5">
        <v>0</v>
      </c>
      <c r="Q1863" s="5">
        <v>0</v>
      </c>
      <c r="R1863" t="s">
        <v>11</v>
      </c>
      <c r="S1863" s="5">
        <v>0</v>
      </c>
      <c r="T1863" s="5">
        <v>76.7</v>
      </c>
      <c r="U1863" s="5">
        <v>76.7</v>
      </c>
      <c r="V1863" t="s">
        <v>11</v>
      </c>
      <c r="W1863" t="s">
        <v>11</v>
      </c>
      <c r="X1863" s="5">
        <v>0</v>
      </c>
      <c r="Y1863" s="5">
        <v>0</v>
      </c>
      <c r="Z1863" t="s">
        <v>11</v>
      </c>
      <c r="AA1863" t="s">
        <v>11</v>
      </c>
      <c r="AB1863" s="5">
        <v>0</v>
      </c>
      <c r="AC1863" t="s">
        <v>12</v>
      </c>
      <c r="AD1863" t="s">
        <v>13</v>
      </c>
      <c r="AE1863" t="s">
        <v>14</v>
      </c>
      <c r="AF1863" t="s">
        <v>11</v>
      </c>
      <c r="AG1863" t="s">
        <v>11</v>
      </c>
      <c r="AH1863" s="5">
        <v>0</v>
      </c>
      <c r="AI1863" s="5">
        <v>0</v>
      </c>
      <c r="AJ1863" s="5">
        <v>0</v>
      </c>
      <c r="AK1863" s="5">
        <v>0</v>
      </c>
      <c r="AL1863" t="s">
        <v>11</v>
      </c>
      <c r="AM1863" t="s">
        <v>15</v>
      </c>
      <c r="AN1863" t="s">
        <v>11</v>
      </c>
      <c r="AO1863" t="s">
        <v>11</v>
      </c>
      <c r="AP1863" s="5">
        <v>11.7</v>
      </c>
    </row>
    <row r="1864" spans="1:42" x14ac:dyDescent="0.2">
      <c r="A1864" t="s">
        <v>6243</v>
      </c>
      <c r="B1864" s="2">
        <v>45570</v>
      </c>
      <c r="C1864" t="s">
        <v>1048</v>
      </c>
      <c r="D1864" t="s">
        <v>1049</v>
      </c>
      <c r="E1864" t="s">
        <v>6665</v>
      </c>
      <c r="F1864" t="s">
        <v>1051</v>
      </c>
      <c r="G1864" t="s">
        <v>5</v>
      </c>
      <c r="H1864" t="s">
        <v>6666</v>
      </c>
      <c r="I1864" t="s">
        <v>6667</v>
      </c>
      <c r="J1864" t="s">
        <v>73</v>
      </c>
      <c r="K1864" t="s">
        <v>671</v>
      </c>
      <c r="L1864" t="s">
        <v>10</v>
      </c>
      <c r="M1864" t="s">
        <v>11</v>
      </c>
      <c r="N1864" s="3">
        <v>1</v>
      </c>
      <c r="O1864" s="4">
        <v>351</v>
      </c>
      <c r="P1864" s="5">
        <v>0</v>
      </c>
      <c r="Q1864" s="5">
        <v>0</v>
      </c>
      <c r="R1864" t="s">
        <v>11</v>
      </c>
      <c r="S1864" s="5">
        <v>0</v>
      </c>
      <c r="T1864" s="5">
        <v>59</v>
      </c>
      <c r="U1864" s="5">
        <v>59</v>
      </c>
      <c r="V1864" t="s">
        <v>11</v>
      </c>
      <c r="W1864" t="s">
        <v>11</v>
      </c>
      <c r="X1864" s="5">
        <v>0</v>
      </c>
      <c r="Y1864" s="5">
        <v>0</v>
      </c>
      <c r="Z1864" t="s">
        <v>11</v>
      </c>
      <c r="AA1864" t="s">
        <v>11</v>
      </c>
      <c r="AB1864" s="5">
        <v>0</v>
      </c>
      <c r="AC1864" t="s">
        <v>12</v>
      </c>
      <c r="AD1864" t="s">
        <v>13</v>
      </c>
      <c r="AE1864" t="s">
        <v>14</v>
      </c>
      <c r="AF1864" t="s">
        <v>11</v>
      </c>
      <c r="AG1864" t="s">
        <v>11</v>
      </c>
      <c r="AH1864" s="5">
        <v>0</v>
      </c>
      <c r="AI1864" s="5">
        <v>0</v>
      </c>
      <c r="AJ1864" s="5">
        <v>0</v>
      </c>
      <c r="AK1864" s="5">
        <v>0</v>
      </c>
      <c r="AL1864" t="s">
        <v>11</v>
      </c>
      <c r="AM1864" t="s">
        <v>15</v>
      </c>
      <c r="AN1864" t="s">
        <v>11</v>
      </c>
      <c r="AO1864" t="s">
        <v>11</v>
      </c>
      <c r="AP1864" s="5">
        <v>9</v>
      </c>
    </row>
    <row r="1865" spans="1:42" x14ac:dyDescent="0.2">
      <c r="A1865" t="s">
        <v>6243</v>
      </c>
      <c r="B1865" s="2">
        <v>45570</v>
      </c>
      <c r="C1865" t="s">
        <v>1048</v>
      </c>
      <c r="D1865" t="s">
        <v>1049</v>
      </c>
      <c r="E1865" t="s">
        <v>6668</v>
      </c>
      <c r="F1865" t="s">
        <v>1051</v>
      </c>
      <c r="G1865" t="s">
        <v>5</v>
      </c>
      <c r="H1865" t="s">
        <v>6669</v>
      </c>
      <c r="I1865" t="s">
        <v>6670</v>
      </c>
      <c r="J1865" t="s">
        <v>90</v>
      </c>
      <c r="K1865" t="s">
        <v>6671</v>
      </c>
      <c r="L1865" t="s">
        <v>10</v>
      </c>
      <c r="M1865" t="s">
        <v>11</v>
      </c>
      <c r="N1865" s="3">
        <v>1</v>
      </c>
      <c r="O1865" s="4">
        <v>340</v>
      </c>
      <c r="P1865" s="5">
        <v>0</v>
      </c>
      <c r="Q1865" s="5">
        <v>0</v>
      </c>
      <c r="R1865" t="s">
        <v>11</v>
      </c>
      <c r="S1865" s="5">
        <v>0</v>
      </c>
      <c r="T1865" s="5">
        <v>59</v>
      </c>
      <c r="U1865" s="5">
        <v>59</v>
      </c>
      <c r="V1865" t="s">
        <v>11</v>
      </c>
      <c r="W1865" t="s">
        <v>11</v>
      </c>
      <c r="X1865" s="5">
        <v>0</v>
      </c>
      <c r="Y1865" s="5">
        <v>0</v>
      </c>
      <c r="Z1865" t="s">
        <v>11</v>
      </c>
      <c r="AA1865" t="s">
        <v>11</v>
      </c>
      <c r="AB1865" s="5">
        <v>0</v>
      </c>
      <c r="AC1865" t="s">
        <v>12</v>
      </c>
      <c r="AD1865" t="s">
        <v>13</v>
      </c>
      <c r="AE1865" t="s">
        <v>14</v>
      </c>
      <c r="AF1865" t="s">
        <v>11</v>
      </c>
      <c r="AG1865" t="s">
        <v>11</v>
      </c>
      <c r="AH1865" s="5">
        <v>0</v>
      </c>
      <c r="AI1865" s="5">
        <v>0</v>
      </c>
      <c r="AJ1865" s="5">
        <v>0</v>
      </c>
      <c r="AK1865" s="5">
        <v>0</v>
      </c>
      <c r="AL1865" t="s">
        <v>11</v>
      </c>
      <c r="AM1865" t="s">
        <v>15</v>
      </c>
      <c r="AN1865" t="s">
        <v>11</v>
      </c>
      <c r="AO1865" t="s">
        <v>11</v>
      </c>
      <c r="AP1865" s="5">
        <v>9</v>
      </c>
    </row>
    <row r="1866" spans="1:42" x14ac:dyDescent="0.2">
      <c r="A1866" t="s">
        <v>6243</v>
      </c>
      <c r="B1866" s="2">
        <v>45570</v>
      </c>
      <c r="C1866" t="s">
        <v>1048</v>
      </c>
      <c r="D1866" t="s">
        <v>1049</v>
      </c>
      <c r="E1866" t="s">
        <v>6672</v>
      </c>
      <c r="F1866" t="s">
        <v>1051</v>
      </c>
      <c r="G1866" t="s">
        <v>5</v>
      </c>
      <c r="H1866" t="s">
        <v>6673</v>
      </c>
      <c r="I1866" t="s">
        <v>6674</v>
      </c>
      <c r="J1866" t="s">
        <v>55</v>
      </c>
      <c r="K1866" t="s">
        <v>6675</v>
      </c>
      <c r="L1866" t="s">
        <v>10</v>
      </c>
      <c r="M1866" t="s">
        <v>11</v>
      </c>
      <c r="N1866" s="3">
        <v>1</v>
      </c>
      <c r="O1866" s="4">
        <v>1160</v>
      </c>
      <c r="P1866" s="5">
        <v>0</v>
      </c>
      <c r="Q1866" s="5">
        <v>0</v>
      </c>
      <c r="R1866" t="s">
        <v>11</v>
      </c>
      <c r="S1866" s="5">
        <v>0</v>
      </c>
      <c r="T1866" s="5">
        <v>141.6</v>
      </c>
      <c r="U1866" s="5">
        <v>141.6</v>
      </c>
      <c r="V1866" t="s">
        <v>11</v>
      </c>
      <c r="W1866" t="s">
        <v>11</v>
      </c>
      <c r="X1866" s="5">
        <v>0</v>
      </c>
      <c r="Y1866" s="5">
        <v>0</v>
      </c>
      <c r="Z1866" t="s">
        <v>11</v>
      </c>
      <c r="AA1866" t="s">
        <v>11</v>
      </c>
      <c r="AB1866" s="5">
        <v>0</v>
      </c>
      <c r="AC1866" t="s">
        <v>12</v>
      </c>
      <c r="AD1866" t="s">
        <v>13</v>
      </c>
      <c r="AE1866" t="s">
        <v>14</v>
      </c>
      <c r="AF1866" t="s">
        <v>11</v>
      </c>
      <c r="AG1866" t="s">
        <v>11</v>
      </c>
      <c r="AH1866" s="5">
        <v>0</v>
      </c>
      <c r="AI1866" s="5">
        <v>0</v>
      </c>
      <c r="AJ1866" s="5">
        <v>0</v>
      </c>
      <c r="AK1866" s="5">
        <v>0</v>
      </c>
      <c r="AL1866" t="s">
        <v>11</v>
      </c>
      <c r="AM1866" t="s">
        <v>15</v>
      </c>
      <c r="AN1866" t="s">
        <v>11</v>
      </c>
      <c r="AO1866" t="s">
        <v>11</v>
      </c>
      <c r="AP1866" s="5">
        <v>21.6</v>
      </c>
    </row>
    <row r="1867" spans="1:42" x14ac:dyDescent="0.2">
      <c r="A1867" t="s">
        <v>6243</v>
      </c>
      <c r="B1867" s="2">
        <v>45570</v>
      </c>
      <c r="C1867" t="s">
        <v>1048</v>
      </c>
      <c r="D1867" t="s">
        <v>1049</v>
      </c>
      <c r="E1867" t="s">
        <v>6676</v>
      </c>
      <c r="F1867" t="s">
        <v>1051</v>
      </c>
      <c r="G1867" t="s">
        <v>5</v>
      </c>
      <c r="H1867" t="s">
        <v>6677</v>
      </c>
      <c r="I1867" t="s">
        <v>6678</v>
      </c>
      <c r="J1867" t="s">
        <v>55</v>
      </c>
      <c r="K1867" t="s">
        <v>3970</v>
      </c>
      <c r="L1867" t="s">
        <v>10</v>
      </c>
      <c r="M1867" t="s">
        <v>11</v>
      </c>
      <c r="N1867" s="3">
        <v>1</v>
      </c>
      <c r="O1867" s="4">
        <v>640</v>
      </c>
      <c r="P1867" s="5">
        <v>0</v>
      </c>
      <c r="Q1867" s="5">
        <v>0</v>
      </c>
      <c r="R1867" t="s">
        <v>11</v>
      </c>
      <c r="S1867" s="5">
        <v>0</v>
      </c>
      <c r="T1867" s="5">
        <v>106.2</v>
      </c>
      <c r="U1867" s="5">
        <v>106.2</v>
      </c>
      <c r="V1867" t="s">
        <v>11</v>
      </c>
      <c r="W1867" t="s">
        <v>11</v>
      </c>
      <c r="X1867" s="5">
        <v>0</v>
      </c>
      <c r="Y1867" s="5">
        <v>0</v>
      </c>
      <c r="Z1867" t="s">
        <v>11</v>
      </c>
      <c r="AA1867" t="s">
        <v>11</v>
      </c>
      <c r="AB1867" s="5">
        <v>0</v>
      </c>
      <c r="AC1867" t="s">
        <v>12</v>
      </c>
      <c r="AD1867" t="s">
        <v>13</v>
      </c>
      <c r="AE1867" t="s">
        <v>14</v>
      </c>
      <c r="AF1867" t="s">
        <v>11</v>
      </c>
      <c r="AG1867" t="s">
        <v>11</v>
      </c>
      <c r="AH1867" s="5">
        <v>0</v>
      </c>
      <c r="AI1867" s="5">
        <v>0</v>
      </c>
      <c r="AJ1867" s="5">
        <v>0</v>
      </c>
      <c r="AK1867" s="5">
        <v>0</v>
      </c>
      <c r="AL1867" t="s">
        <v>11</v>
      </c>
      <c r="AM1867" t="s">
        <v>15</v>
      </c>
      <c r="AN1867" t="s">
        <v>11</v>
      </c>
      <c r="AO1867" t="s">
        <v>11</v>
      </c>
      <c r="AP1867" s="5">
        <v>16.2</v>
      </c>
    </row>
    <row r="1868" spans="1:42" x14ac:dyDescent="0.2">
      <c r="A1868" t="s">
        <v>6243</v>
      </c>
      <c r="B1868" s="2">
        <v>45570</v>
      </c>
      <c r="C1868" t="s">
        <v>1048</v>
      </c>
      <c r="D1868" t="s">
        <v>1049</v>
      </c>
      <c r="E1868" t="s">
        <v>6679</v>
      </c>
      <c r="F1868" t="s">
        <v>1051</v>
      </c>
      <c r="G1868" t="s">
        <v>5</v>
      </c>
      <c r="H1868" t="s">
        <v>6680</v>
      </c>
      <c r="I1868" t="s">
        <v>6681</v>
      </c>
      <c r="J1868" t="s">
        <v>117</v>
      </c>
      <c r="K1868" t="s">
        <v>6682</v>
      </c>
      <c r="L1868" t="s">
        <v>10</v>
      </c>
      <c r="M1868" t="s">
        <v>11</v>
      </c>
      <c r="N1868" s="3">
        <v>1</v>
      </c>
      <c r="O1868" s="4">
        <v>640</v>
      </c>
      <c r="P1868" s="5">
        <v>0</v>
      </c>
      <c r="Q1868" s="5">
        <v>0</v>
      </c>
      <c r="R1868" t="s">
        <v>11</v>
      </c>
      <c r="S1868" s="5">
        <v>0</v>
      </c>
      <c r="T1868" s="5">
        <v>76.7</v>
      </c>
      <c r="U1868" s="5">
        <v>76.7</v>
      </c>
      <c r="V1868" t="s">
        <v>11</v>
      </c>
      <c r="W1868" t="s">
        <v>11</v>
      </c>
      <c r="X1868" s="5">
        <v>0</v>
      </c>
      <c r="Y1868" s="5">
        <v>0</v>
      </c>
      <c r="Z1868" t="s">
        <v>11</v>
      </c>
      <c r="AA1868" t="s">
        <v>11</v>
      </c>
      <c r="AB1868" s="5">
        <v>0</v>
      </c>
      <c r="AC1868" t="s">
        <v>12</v>
      </c>
      <c r="AD1868" t="s">
        <v>13</v>
      </c>
      <c r="AE1868" t="s">
        <v>14</v>
      </c>
      <c r="AF1868" t="s">
        <v>11</v>
      </c>
      <c r="AG1868" t="s">
        <v>11</v>
      </c>
      <c r="AH1868" s="5">
        <v>0</v>
      </c>
      <c r="AI1868" s="5">
        <v>0</v>
      </c>
      <c r="AJ1868" s="5">
        <v>0</v>
      </c>
      <c r="AK1868" s="5">
        <v>0</v>
      </c>
      <c r="AL1868" t="s">
        <v>11</v>
      </c>
      <c r="AM1868" t="s">
        <v>15</v>
      </c>
      <c r="AN1868" t="s">
        <v>11</v>
      </c>
      <c r="AO1868" t="s">
        <v>11</v>
      </c>
      <c r="AP1868" s="5">
        <v>11.7</v>
      </c>
    </row>
    <row r="1869" spans="1:42" x14ac:dyDescent="0.2">
      <c r="A1869" t="s">
        <v>6243</v>
      </c>
      <c r="B1869" s="2">
        <v>45570</v>
      </c>
      <c r="C1869" t="s">
        <v>1048</v>
      </c>
      <c r="D1869" t="s">
        <v>1049</v>
      </c>
      <c r="E1869" t="s">
        <v>6683</v>
      </c>
      <c r="F1869" t="s">
        <v>1051</v>
      </c>
      <c r="G1869" t="s">
        <v>5</v>
      </c>
      <c r="H1869" t="s">
        <v>6684</v>
      </c>
      <c r="I1869" t="s">
        <v>6685</v>
      </c>
      <c r="J1869" t="s">
        <v>117</v>
      </c>
      <c r="K1869" t="s">
        <v>6686</v>
      </c>
      <c r="L1869" t="s">
        <v>10</v>
      </c>
      <c r="M1869" t="s">
        <v>11</v>
      </c>
      <c r="N1869" s="3">
        <v>1</v>
      </c>
      <c r="O1869" s="4">
        <v>1160</v>
      </c>
      <c r="P1869" s="5">
        <v>0</v>
      </c>
      <c r="Q1869" s="5">
        <v>0</v>
      </c>
      <c r="R1869" t="s">
        <v>11</v>
      </c>
      <c r="S1869" s="5">
        <v>0</v>
      </c>
      <c r="T1869" s="5">
        <v>94.4</v>
      </c>
      <c r="U1869" s="5">
        <v>94.4</v>
      </c>
      <c r="V1869" t="s">
        <v>11</v>
      </c>
      <c r="W1869" t="s">
        <v>11</v>
      </c>
      <c r="X1869" s="5">
        <v>0</v>
      </c>
      <c r="Y1869" s="5">
        <v>0</v>
      </c>
      <c r="Z1869" t="s">
        <v>11</v>
      </c>
      <c r="AA1869" t="s">
        <v>11</v>
      </c>
      <c r="AB1869" s="5">
        <v>0</v>
      </c>
      <c r="AC1869" t="s">
        <v>12</v>
      </c>
      <c r="AD1869" t="s">
        <v>13</v>
      </c>
      <c r="AE1869" t="s">
        <v>14</v>
      </c>
      <c r="AF1869" t="s">
        <v>11</v>
      </c>
      <c r="AG1869" t="s">
        <v>11</v>
      </c>
      <c r="AH1869" s="5">
        <v>0</v>
      </c>
      <c r="AI1869" s="5">
        <v>0</v>
      </c>
      <c r="AJ1869" s="5">
        <v>0</v>
      </c>
      <c r="AK1869" s="5">
        <v>0</v>
      </c>
      <c r="AL1869" t="s">
        <v>11</v>
      </c>
      <c r="AM1869" t="s">
        <v>15</v>
      </c>
      <c r="AN1869" t="s">
        <v>11</v>
      </c>
      <c r="AO1869" t="s">
        <v>11</v>
      </c>
      <c r="AP1869" s="5">
        <v>14.4</v>
      </c>
    </row>
    <row r="1870" spans="1:42" x14ac:dyDescent="0.2">
      <c r="A1870" t="s">
        <v>6243</v>
      </c>
      <c r="B1870" s="2">
        <v>45570</v>
      </c>
      <c r="C1870" t="s">
        <v>1048</v>
      </c>
      <c r="D1870" t="s">
        <v>1049</v>
      </c>
      <c r="E1870" t="s">
        <v>6687</v>
      </c>
      <c r="F1870" t="s">
        <v>1051</v>
      </c>
      <c r="G1870" t="s">
        <v>5</v>
      </c>
      <c r="H1870" t="s">
        <v>6688</v>
      </c>
      <c r="I1870" t="s">
        <v>6689</v>
      </c>
      <c r="J1870" t="s">
        <v>6690</v>
      </c>
      <c r="K1870" t="s">
        <v>6691</v>
      </c>
      <c r="L1870" t="s">
        <v>10</v>
      </c>
      <c r="M1870" t="s">
        <v>11</v>
      </c>
      <c r="N1870" s="3">
        <v>1</v>
      </c>
      <c r="O1870" s="4">
        <v>640</v>
      </c>
      <c r="P1870" s="5">
        <v>0</v>
      </c>
      <c r="Q1870" s="5">
        <v>0</v>
      </c>
      <c r="R1870" t="s">
        <v>11</v>
      </c>
      <c r="S1870" s="5">
        <v>0</v>
      </c>
      <c r="T1870" s="5">
        <v>165.2</v>
      </c>
      <c r="U1870" s="5">
        <v>165.2</v>
      </c>
      <c r="V1870" t="s">
        <v>11</v>
      </c>
      <c r="W1870" t="s">
        <v>11</v>
      </c>
      <c r="X1870" s="5">
        <v>0</v>
      </c>
      <c r="Y1870" s="5">
        <v>0</v>
      </c>
      <c r="Z1870" t="s">
        <v>11</v>
      </c>
      <c r="AA1870" t="s">
        <v>11</v>
      </c>
      <c r="AB1870" s="5">
        <v>0</v>
      </c>
      <c r="AC1870" t="s">
        <v>12</v>
      </c>
      <c r="AD1870" t="s">
        <v>13</v>
      </c>
      <c r="AE1870" t="s">
        <v>14</v>
      </c>
      <c r="AF1870" t="s">
        <v>11</v>
      </c>
      <c r="AG1870" t="s">
        <v>11</v>
      </c>
      <c r="AH1870" s="5">
        <v>0</v>
      </c>
      <c r="AI1870" s="5">
        <v>0</v>
      </c>
      <c r="AJ1870" s="5">
        <v>0</v>
      </c>
      <c r="AK1870" s="5">
        <v>0</v>
      </c>
      <c r="AL1870" t="s">
        <v>11</v>
      </c>
      <c r="AM1870" t="s">
        <v>15</v>
      </c>
      <c r="AN1870" t="s">
        <v>11</v>
      </c>
      <c r="AO1870" t="s">
        <v>11</v>
      </c>
      <c r="AP1870" s="5">
        <v>25.2</v>
      </c>
    </row>
    <row r="1871" spans="1:42" x14ac:dyDescent="0.2">
      <c r="A1871" t="s">
        <v>6243</v>
      </c>
      <c r="B1871" s="2">
        <v>45570</v>
      </c>
      <c r="C1871" t="s">
        <v>1048</v>
      </c>
      <c r="D1871" t="s">
        <v>1049</v>
      </c>
      <c r="E1871" t="s">
        <v>6692</v>
      </c>
      <c r="F1871" t="s">
        <v>1051</v>
      </c>
      <c r="G1871" t="s">
        <v>5</v>
      </c>
      <c r="H1871" t="s">
        <v>6693</v>
      </c>
      <c r="I1871" t="s">
        <v>6694</v>
      </c>
      <c r="J1871" t="s">
        <v>8</v>
      </c>
      <c r="K1871" t="s">
        <v>6695</v>
      </c>
      <c r="L1871" t="s">
        <v>10</v>
      </c>
      <c r="M1871" t="s">
        <v>11</v>
      </c>
      <c r="N1871" s="3">
        <v>1</v>
      </c>
      <c r="O1871" s="4">
        <v>368</v>
      </c>
      <c r="P1871" s="5">
        <v>0</v>
      </c>
      <c r="Q1871" s="5">
        <v>0</v>
      </c>
      <c r="R1871" t="s">
        <v>11</v>
      </c>
      <c r="S1871" s="5">
        <v>0</v>
      </c>
      <c r="T1871" s="5">
        <v>70.8</v>
      </c>
      <c r="U1871" s="5">
        <v>70.8</v>
      </c>
      <c r="V1871" t="s">
        <v>11</v>
      </c>
      <c r="W1871" t="s">
        <v>11</v>
      </c>
      <c r="X1871" s="5">
        <v>0</v>
      </c>
      <c r="Y1871" s="5">
        <v>0</v>
      </c>
      <c r="Z1871" t="s">
        <v>11</v>
      </c>
      <c r="AA1871" t="s">
        <v>11</v>
      </c>
      <c r="AB1871" s="5">
        <v>0</v>
      </c>
      <c r="AC1871" t="s">
        <v>12</v>
      </c>
      <c r="AD1871" t="s">
        <v>13</v>
      </c>
      <c r="AE1871" t="s">
        <v>14</v>
      </c>
      <c r="AF1871" t="s">
        <v>11</v>
      </c>
      <c r="AG1871" t="s">
        <v>11</v>
      </c>
      <c r="AH1871" s="5">
        <v>0</v>
      </c>
      <c r="AI1871" s="5">
        <v>0</v>
      </c>
      <c r="AJ1871" s="5">
        <v>0</v>
      </c>
      <c r="AK1871" s="5">
        <v>0</v>
      </c>
      <c r="AL1871" t="s">
        <v>11</v>
      </c>
      <c r="AM1871" t="s">
        <v>15</v>
      </c>
      <c r="AN1871" t="s">
        <v>11</v>
      </c>
      <c r="AO1871" t="s">
        <v>11</v>
      </c>
      <c r="AP1871" s="5">
        <v>10.8</v>
      </c>
    </row>
    <row r="1872" spans="1:42" x14ac:dyDescent="0.2">
      <c r="A1872" t="s">
        <v>6243</v>
      </c>
      <c r="B1872" s="2">
        <v>45570</v>
      </c>
      <c r="C1872" t="s">
        <v>1048</v>
      </c>
      <c r="D1872" t="s">
        <v>1049</v>
      </c>
      <c r="E1872" t="s">
        <v>6696</v>
      </c>
      <c r="F1872" t="s">
        <v>1051</v>
      </c>
      <c r="G1872" t="s">
        <v>5</v>
      </c>
      <c r="H1872" t="s">
        <v>6697</v>
      </c>
      <c r="I1872" t="s">
        <v>6698</v>
      </c>
      <c r="J1872" t="s">
        <v>28</v>
      </c>
      <c r="K1872" t="s">
        <v>95</v>
      </c>
      <c r="L1872" t="s">
        <v>10</v>
      </c>
      <c r="M1872" t="s">
        <v>11</v>
      </c>
      <c r="N1872" s="3">
        <v>1</v>
      </c>
      <c r="O1872" s="4">
        <v>340</v>
      </c>
      <c r="P1872" s="5">
        <v>0</v>
      </c>
      <c r="Q1872" s="5">
        <v>0</v>
      </c>
      <c r="R1872" t="s">
        <v>11</v>
      </c>
      <c r="S1872" s="5">
        <v>0</v>
      </c>
      <c r="T1872" s="5">
        <v>59</v>
      </c>
      <c r="U1872" s="5">
        <v>59</v>
      </c>
      <c r="V1872" t="s">
        <v>11</v>
      </c>
      <c r="W1872" t="s">
        <v>11</v>
      </c>
      <c r="X1872" s="5">
        <v>0</v>
      </c>
      <c r="Y1872" s="5">
        <v>0</v>
      </c>
      <c r="Z1872" t="s">
        <v>11</v>
      </c>
      <c r="AA1872" t="s">
        <v>11</v>
      </c>
      <c r="AB1872" s="5">
        <v>0</v>
      </c>
      <c r="AC1872" t="s">
        <v>12</v>
      </c>
      <c r="AD1872" t="s">
        <v>13</v>
      </c>
      <c r="AE1872" t="s">
        <v>14</v>
      </c>
      <c r="AF1872" t="s">
        <v>11</v>
      </c>
      <c r="AG1872" t="s">
        <v>11</v>
      </c>
      <c r="AH1872" s="5">
        <v>0</v>
      </c>
      <c r="AI1872" s="5">
        <v>0</v>
      </c>
      <c r="AJ1872" s="5">
        <v>0</v>
      </c>
      <c r="AK1872" s="5">
        <v>0</v>
      </c>
      <c r="AL1872" t="s">
        <v>11</v>
      </c>
      <c r="AM1872" t="s">
        <v>15</v>
      </c>
      <c r="AN1872" t="s">
        <v>11</v>
      </c>
      <c r="AO1872" t="s">
        <v>11</v>
      </c>
      <c r="AP1872" s="5">
        <v>9</v>
      </c>
    </row>
    <row r="1873" spans="1:42" x14ac:dyDescent="0.2">
      <c r="A1873" t="s">
        <v>6243</v>
      </c>
      <c r="B1873" s="2">
        <v>45570</v>
      </c>
      <c r="C1873" t="s">
        <v>1048</v>
      </c>
      <c r="D1873" t="s">
        <v>1049</v>
      </c>
      <c r="E1873" t="s">
        <v>6699</v>
      </c>
      <c r="F1873" t="s">
        <v>1051</v>
      </c>
      <c r="G1873" t="s">
        <v>5</v>
      </c>
      <c r="H1873" t="s">
        <v>6700</v>
      </c>
      <c r="I1873" t="s">
        <v>6701</v>
      </c>
      <c r="J1873" t="s">
        <v>19</v>
      </c>
      <c r="K1873" t="s">
        <v>6702</v>
      </c>
      <c r="L1873" t="s">
        <v>10</v>
      </c>
      <c r="M1873" t="s">
        <v>11</v>
      </c>
      <c r="N1873" s="3">
        <v>1</v>
      </c>
      <c r="O1873" s="4">
        <v>1280</v>
      </c>
      <c r="P1873" s="5">
        <v>0</v>
      </c>
      <c r="Q1873" s="5">
        <v>0</v>
      </c>
      <c r="R1873" t="s">
        <v>11</v>
      </c>
      <c r="S1873" s="5">
        <v>0</v>
      </c>
      <c r="T1873" s="5">
        <v>94.4</v>
      </c>
      <c r="U1873" s="5">
        <v>94.4</v>
      </c>
      <c r="V1873" t="s">
        <v>11</v>
      </c>
      <c r="W1873" t="s">
        <v>11</v>
      </c>
      <c r="X1873" s="5">
        <v>0</v>
      </c>
      <c r="Y1873" s="5">
        <v>0</v>
      </c>
      <c r="Z1873" t="s">
        <v>11</v>
      </c>
      <c r="AA1873" t="s">
        <v>11</v>
      </c>
      <c r="AB1873" s="5">
        <v>0</v>
      </c>
      <c r="AC1873" t="s">
        <v>12</v>
      </c>
      <c r="AD1873" t="s">
        <v>13</v>
      </c>
      <c r="AE1873" t="s">
        <v>14</v>
      </c>
      <c r="AF1873" t="s">
        <v>11</v>
      </c>
      <c r="AG1873" t="s">
        <v>11</v>
      </c>
      <c r="AH1873" s="5">
        <v>0</v>
      </c>
      <c r="AI1873" s="5">
        <v>0</v>
      </c>
      <c r="AJ1873" s="5">
        <v>0</v>
      </c>
      <c r="AK1873" s="5">
        <v>0</v>
      </c>
      <c r="AL1873" t="s">
        <v>11</v>
      </c>
      <c r="AM1873" t="s">
        <v>15</v>
      </c>
      <c r="AN1873" t="s">
        <v>11</v>
      </c>
      <c r="AO1873" t="s">
        <v>11</v>
      </c>
      <c r="AP1873" s="5">
        <v>14.4</v>
      </c>
    </row>
    <row r="1874" spans="1:42" x14ac:dyDescent="0.2">
      <c r="A1874" t="s">
        <v>6243</v>
      </c>
      <c r="B1874" s="2">
        <v>45570</v>
      </c>
      <c r="C1874" t="s">
        <v>1048</v>
      </c>
      <c r="D1874" t="s">
        <v>1049</v>
      </c>
      <c r="E1874" t="s">
        <v>6703</v>
      </c>
      <c r="F1874" t="s">
        <v>1051</v>
      </c>
      <c r="G1874" t="s">
        <v>5</v>
      </c>
      <c r="H1874" t="s">
        <v>6704</v>
      </c>
      <c r="I1874" t="s">
        <v>6705</v>
      </c>
      <c r="J1874" t="s">
        <v>41</v>
      </c>
      <c r="K1874" t="s">
        <v>6706</v>
      </c>
      <c r="L1874" t="s">
        <v>10</v>
      </c>
      <c r="M1874" t="s">
        <v>11</v>
      </c>
      <c r="N1874" s="3">
        <v>1</v>
      </c>
      <c r="O1874" s="4">
        <v>340</v>
      </c>
      <c r="P1874" s="5">
        <v>0</v>
      </c>
      <c r="Q1874" s="5">
        <v>0</v>
      </c>
      <c r="R1874" t="s">
        <v>11</v>
      </c>
      <c r="S1874" s="5">
        <v>0</v>
      </c>
      <c r="T1874" s="5">
        <v>70.8</v>
      </c>
      <c r="U1874" s="5">
        <v>70.8</v>
      </c>
      <c r="V1874" t="s">
        <v>11</v>
      </c>
      <c r="W1874" t="s">
        <v>11</v>
      </c>
      <c r="X1874" s="5">
        <v>0</v>
      </c>
      <c r="Y1874" s="5">
        <v>0</v>
      </c>
      <c r="Z1874" t="s">
        <v>11</v>
      </c>
      <c r="AA1874" t="s">
        <v>11</v>
      </c>
      <c r="AB1874" s="5">
        <v>0</v>
      </c>
      <c r="AC1874" t="s">
        <v>12</v>
      </c>
      <c r="AD1874" t="s">
        <v>13</v>
      </c>
      <c r="AE1874" t="s">
        <v>14</v>
      </c>
      <c r="AF1874" t="s">
        <v>11</v>
      </c>
      <c r="AG1874" t="s">
        <v>11</v>
      </c>
      <c r="AH1874" s="5">
        <v>0</v>
      </c>
      <c r="AI1874" s="5">
        <v>0</v>
      </c>
      <c r="AJ1874" s="5">
        <v>0</v>
      </c>
      <c r="AK1874" s="5">
        <v>0</v>
      </c>
      <c r="AL1874" t="s">
        <v>11</v>
      </c>
      <c r="AM1874" t="s">
        <v>15</v>
      </c>
      <c r="AN1874" t="s">
        <v>11</v>
      </c>
      <c r="AO1874" t="s">
        <v>11</v>
      </c>
      <c r="AP1874" s="5">
        <v>10.8</v>
      </c>
    </row>
    <row r="1875" spans="1:42" x14ac:dyDescent="0.2">
      <c r="A1875" t="s">
        <v>6243</v>
      </c>
      <c r="B1875" s="2">
        <v>45570</v>
      </c>
      <c r="C1875" t="s">
        <v>1048</v>
      </c>
      <c r="D1875" t="s">
        <v>1049</v>
      </c>
      <c r="E1875" t="s">
        <v>6707</v>
      </c>
      <c r="F1875" t="s">
        <v>1051</v>
      </c>
      <c r="G1875" t="s">
        <v>5</v>
      </c>
      <c r="H1875" t="s">
        <v>6708</v>
      </c>
      <c r="I1875" t="s">
        <v>6709</v>
      </c>
      <c r="J1875" t="s">
        <v>33</v>
      </c>
      <c r="K1875" t="s">
        <v>4946</v>
      </c>
      <c r="L1875" t="s">
        <v>10</v>
      </c>
      <c r="M1875" t="s">
        <v>11</v>
      </c>
      <c r="N1875" s="3">
        <v>1</v>
      </c>
      <c r="O1875" s="4">
        <v>1160</v>
      </c>
      <c r="P1875" s="5">
        <v>0</v>
      </c>
      <c r="Q1875" s="5">
        <v>0</v>
      </c>
      <c r="R1875" t="s">
        <v>11</v>
      </c>
      <c r="S1875" s="5">
        <v>0</v>
      </c>
      <c r="T1875" s="5">
        <v>94.4</v>
      </c>
      <c r="U1875" s="5">
        <v>94.4</v>
      </c>
      <c r="V1875" t="s">
        <v>11</v>
      </c>
      <c r="W1875" t="s">
        <v>11</v>
      </c>
      <c r="X1875" s="5">
        <v>0</v>
      </c>
      <c r="Y1875" s="5">
        <v>0</v>
      </c>
      <c r="Z1875" t="s">
        <v>11</v>
      </c>
      <c r="AA1875" t="s">
        <v>11</v>
      </c>
      <c r="AB1875" s="5">
        <v>0</v>
      </c>
      <c r="AC1875" t="s">
        <v>12</v>
      </c>
      <c r="AD1875" t="s">
        <v>13</v>
      </c>
      <c r="AE1875" t="s">
        <v>14</v>
      </c>
      <c r="AF1875" t="s">
        <v>11</v>
      </c>
      <c r="AG1875" t="s">
        <v>11</v>
      </c>
      <c r="AH1875" s="5">
        <v>0</v>
      </c>
      <c r="AI1875" s="5">
        <v>0</v>
      </c>
      <c r="AJ1875" s="5">
        <v>0</v>
      </c>
      <c r="AK1875" s="5">
        <v>0</v>
      </c>
      <c r="AL1875" t="s">
        <v>11</v>
      </c>
      <c r="AM1875" t="s">
        <v>15</v>
      </c>
      <c r="AN1875" t="s">
        <v>11</v>
      </c>
      <c r="AO1875" t="s">
        <v>11</v>
      </c>
      <c r="AP1875" s="5">
        <v>14.4</v>
      </c>
    </row>
    <row r="1876" spans="1:42" x14ac:dyDescent="0.2">
      <c r="A1876" t="s">
        <v>6243</v>
      </c>
      <c r="B1876" s="2">
        <v>45570</v>
      </c>
      <c r="C1876" t="s">
        <v>1048</v>
      </c>
      <c r="D1876" t="s">
        <v>1049</v>
      </c>
      <c r="E1876" t="s">
        <v>6710</v>
      </c>
      <c r="F1876" t="s">
        <v>1051</v>
      </c>
      <c r="G1876" t="s">
        <v>5</v>
      </c>
      <c r="H1876" t="s">
        <v>6711</v>
      </c>
      <c r="I1876" t="s">
        <v>6712</v>
      </c>
      <c r="J1876" t="s">
        <v>19</v>
      </c>
      <c r="K1876" t="s">
        <v>1549</v>
      </c>
      <c r="L1876" t="s">
        <v>10</v>
      </c>
      <c r="M1876" t="s">
        <v>11</v>
      </c>
      <c r="N1876" s="3">
        <v>1</v>
      </c>
      <c r="O1876" s="4">
        <v>1160</v>
      </c>
      <c r="P1876" s="5">
        <v>0</v>
      </c>
      <c r="Q1876" s="5">
        <v>0</v>
      </c>
      <c r="R1876" t="s">
        <v>11</v>
      </c>
      <c r="S1876" s="5">
        <v>0</v>
      </c>
      <c r="T1876" s="5">
        <v>94.4</v>
      </c>
      <c r="U1876" s="5">
        <v>94.4</v>
      </c>
      <c r="V1876" t="s">
        <v>11</v>
      </c>
      <c r="W1876" t="s">
        <v>11</v>
      </c>
      <c r="X1876" s="5">
        <v>0</v>
      </c>
      <c r="Y1876" s="5">
        <v>0</v>
      </c>
      <c r="Z1876" t="s">
        <v>11</v>
      </c>
      <c r="AA1876" t="s">
        <v>11</v>
      </c>
      <c r="AB1876" s="5">
        <v>0</v>
      </c>
      <c r="AC1876" t="s">
        <v>12</v>
      </c>
      <c r="AD1876" t="s">
        <v>13</v>
      </c>
      <c r="AE1876" t="s">
        <v>14</v>
      </c>
      <c r="AF1876" t="s">
        <v>11</v>
      </c>
      <c r="AG1876" t="s">
        <v>11</v>
      </c>
      <c r="AH1876" s="5">
        <v>0</v>
      </c>
      <c r="AI1876" s="5">
        <v>0</v>
      </c>
      <c r="AJ1876" s="5">
        <v>0</v>
      </c>
      <c r="AK1876" s="5">
        <v>0</v>
      </c>
      <c r="AL1876" t="s">
        <v>11</v>
      </c>
      <c r="AM1876" t="s">
        <v>15</v>
      </c>
      <c r="AN1876" t="s">
        <v>11</v>
      </c>
      <c r="AO1876" t="s">
        <v>11</v>
      </c>
      <c r="AP1876" s="5">
        <v>14.4</v>
      </c>
    </row>
    <row r="1877" spans="1:42" x14ac:dyDescent="0.2">
      <c r="A1877" t="s">
        <v>6243</v>
      </c>
      <c r="B1877" s="2">
        <v>45570</v>
      </c>
      <c r="C1877" t="s">
        <v>1048</v>
      </c>
      <c r="D1877" t="s">
        <v>1049</v>
      </c>
      <c r="E1877" t="s">
        <v>6713</v>
      </c>
      <c r="F1877" t="s">
        <v>1051</v>
      </c>
      <c r="G1877" t="s">
        <v>5</v>
      </c>
      <c r="H1877" t="s">
        <v>6714</v>
      </c>
      <c r="I1877" t="s">
        <v>6715</v>
      </c>
      <c r="J1877" t="s">
        <v>41</v>
      </c>
      <c r="K1877" t="s">
        <v>2253</v>
      </c>
      <c r="L1877" t="s">
        <v>10</v>
      </c>
      <c r="M1877" t="s">
        <v>11</v>
      </c>
      <c r="N1877" s="3">
        <v>1</v>
      </c>
      <c r="O1877" s="4">
        <v>340</v>
      </c>
      <c r="P1877" s="5">
        <v>0</v>
      </c>
      <c r="Q1877" s="5">
        <v>0</v>
      </c>
      <c r="R1877" t="s">
        <v>11</v>
      </c>
      <c r="S1877" s="5">
        <v>0</v>
      </c>
      <c r="T1877" s="5">
        <v>70.8</v>
      </c>
      <c r="U1877" s="5">
        <v>70.8</v>
      </c>
      <c r="V1877" t="s">
        <v>11</v>
      </c>
      <c r="W1877" t="s">
        <v>11</v>
      </c>
      <c r="X1877" s="5">
        <v>0</v>
      </c>
      <c r="Y1877" s="5">
        <v>0</v>
      </c>
      <c r="Z1877" t="s">
        <v>11</v>
      </c>
      <c r="AA1877" t="s">
        <v>11</v>
      </c>
      <c r="AB1877" s="5">
        <v>0</v>
      </c>
      <c r="AC1877" t="s">
        <v>12</v>
      </c>
      <c r="AD1877" t="s">
        <v>13</v>
      </c>
      <c r="AE1877" t="s">
        <v>14</v>
      </c>
      <c r="AF1877" t="s">
        <v>11</v>
      </c>
      <c r="AG1877" t="s">
        <v>11</v>
      </c>
      <c r="AH1877" s="5">
        <v>0</v>
      </c>
      <c r="AI1877" s="5">
        <v>0</v>
      </c>
      <c r="AJ1877" s="5">
        <v>0</v>
      </c>
      <c r="AK1877" s="5">
        <v>0</v>
      </c>
      <c r="AL1877" t="s">
        <v>11</v>
      </c>
      <c r="AM1877" t="s">
        <v>15</v>
      </c>
      <c r="AN1877" t="s">
        <v>11</v>
      </c>
      <c r="AO1877" t="s">
        <v>11</v>
      </c>
      <c r="AP1877" s="5">
        <v>10.8</v>
      </c>
    </row>
    <row r="1878" spans="1:42" x14ac:dyDescent="0.2">
      <c r="A1878" t="s">
        <v>6243</v>
      </c>
      <c r="B1878" s="2">
        <v>45570</v>
      </c>
      <c r="C1878" t="s">
        <v>1048</v>
      </c>
      <c r="D1878" t="s">
        <v>1049</v>
      </c>
      <c r="E1878" t="s">
        <v>6716</v>
      </c>
      <c r="F1878" t="s">
        <v>1051</v>
      </c>
      <c r="G1878" t="s">
        <v>5</v>
      </c>
      <c r="H1878" t="s">
        <v>6717</v>
      </c>
      <c r="I1878" t="s">
        <v>6718</v>
      </c>
      <c r="J1878" t="s">
        <v>381</v>
      </c>
      <c r="K1878" t="s">
        <v>1647</v>
      </c>
      <c r="L1878" t="s">
        <v>10</v>
      </c>
      <c r="M1878" t="s">
        <v>11</v>
      </c>
      <c r="N1878" s="3">
        <v>1</v>
      </c>
      <c r="O1878" s="4">
        <v>340</v>
      </c>
      <c r="P1878" s="5">
        <v>0</v>
      </c>
      <c r="Q1878" s="5">
        <v>0</v>
      </c>
      <c r="R1878" t="s">
        <v>11</v>
      </c>
      <c r="S1878" s="5">
        <v>0</v>
      </c>
      <c r="T1878" s="5">
        <v>70.8</v>
      </c>
      <c r="U1878" s="5">
        <v>70.8</v>
      </c>
      <c r="V1878" t="s">
        <v>11</v>
      </c>
      <c r="W1878" t="s">
        <v>11</v>
      </c>
      <c r="X1878" s="5">
        <v>0</v>
      </c>
      <c r="Y1878" s="5">
        <v>0</v>
      </c>
      <c r="Z1878" t="s">
        <v>11</v>
      </c>
      <c r="AA1878" t="s">
        <v>11</v>
      </c>
      <c r="AB1878" s="5">
        <v>0</v>
      </c>
      <c r="AC1878" t="s">
        <v>12</v>
      </c>
      <c r="AD1878" t="s">
        <v>13</v>
      </c>
      <c r="AE1878" t="s">
        <v>14</v>
      </c>
      <c r="AF1878" t="s">
        <v>11</v>
      </c>
      <c r="AG1878" t="s">
        <v>11</v>
      </c>
      <c r="AH1878" s="5">
        <v>0</v>
      </c>
      <c r="AI1878" s="5">
        <v>0</v>
      </c>
      <c r="AJ1878" s="5">
        <v>0</v>
      </c>
      <c r="AK1878" s="5">
        <v>0</v>
      </c>
      <c r="AL1878" t="s">
        <v>11</v>
      </c>
      <c r="AM1878" t="s">
        <v>15</v>
      </c>
      <c r="AN1878" t="s">
        <v>11</v>
      </c>
      <c r="AO1878" t="s">
        <v>11</v>
      </c>
      <c r="AP1878" s="5">
        <v>10.8</v>
      </c>
    </row>
    <row r="1879" spans="1:42" x14ac:dyDescent="0.2">
      <c r="A1879" t="s">
        <v>6243</v>
      </c>
      <c r="B1879" s="2">
        <v>45570</v>
      </c>
      <c r="C1879" t="s">
        <v>1048</v>
      </c>
      <c r="D1879" t="s">
        <v>1049</v>
      </c>
      <c r="E1879" t="s">
        <v>6719</v>
      </c>
      <c r="F1879" t="s">
        <v>1051</v>
      </c>
      <c r="G1879" t="s">
        <v>5</v>
      </c>
      <c r="H1879" t="s">
        <v>6720</v>
      </c>
      <c r="I1879" t="s">
        <v>6721</v>
      </c>
      <c r="J1879" t="s">
        <v>50</v>
      </c>
      <c r="K1879" t="s">
        <v>694</v>
      </c>
      <c r="L1879" t="s">
        <v>10</v>
      </c>
      <c r="M1879" t="s">
        <v>11</v>
      </c>
      <c r="N1879" s="3">
        <v>1</v>
      </c>
      <c r="O1879" s="4">
        <v>1160</v>
      </c>
      <c r="P1879" s="5">
        <v>0</v>
      </c>
      <c r="Q1879" s="5">
        <v>0</v>
      </c>
      <c r="R1879" t="s">
        <v>11</v>
      </c>
      <c r="S1879" s="5">
        <v>0</v>
      </c>
      <c r="T1879" s="5">
        <v>94.4</v>
      </c>
      <c r="U1879" s="5">
        <v>94.4</v>
      </c>
      <c r="V1879" t="s">
        <v>11</v>
      </c>
      <c r="W1879" t="s">
        <v>11</v>
      </c>
      <c r="X1879" s="5">
        <v>0</v>
      </c>
      <c r="Y1879" s="5">
        <v>0</v>
      </c>
      <c r="Z1879" t="s">
        <v>11</v>
      </c>
      <c r="AA1879" t="s">
        <v>11</v>
      </c>
      <c r="AB1879" s="5">
        <v>0</v>
      </c>
      <c r="AC1879" t="s">
        <v>12</v>
      </c>
      <c r="AD1879" t="s">
        <v>13</v>
      </c>
      <c r="AE1879" t="s">
        <v>14</v>
      </c>
      <c r="AF1879" t="s">
        <v>11</v>
      </c>
      <c r="AG1879" t="s">
        <v>11</v>
      </c>
      <c r="AH1879" s="5">
        <v>0</v>
      </c>
      <c r="AI1879" s="5">
        <v>0</v>
      </c>
      <c r="AJ1879" s="5">
        <v>0</v>
      </c>
      <c r="AK1879" s="5">
        <v>0</v>
      </c>
      <c r="AL1879" t="s">
        <v>11</v>
      </c>
      <c r="AM1879" t="s">
        <v>15</v>
      </c>
      <c r="AN1879" t="s">
        <v>11</v>
      </c>
      <c r="AO1879" t="s">
        <v>11</v>
      </c>
      <c r="AP1879" s="5">
        <v>14.4</v>
      </c>
    </row>
    <row r="1880" spans="1:42" x14ac:dyDescent="0.2">
      <c r="A1880" t="s">
        <v>6243</v>
      </c>
      <c r="B1880" s="2">
        <v>45570</v>
      </c>
      <c r="C1880" t="s">
        <v>1048</v>
      </c>
      <c r="D1880" t="s">
        <v>1049</v>
      </c>
      <c r="E1880" t="s">
        <v>6722</v>
      </c>
      <c r="F1880" t="s">
        <v>1051</v>
      </c>
      <c r="G1880" t="s">
        <v>5</v>
      </c>
      <c r="H1880" t="s">
        <v>6723</v>
      </c>
      <c r="I1880" t="s">
        <v>6724</v>
      </c>
      <c r="J1880" t="s">
        <v>28</v>
      </c>
      <c r="K1880" t="s">
        <v>3204</v>
      </c>
      <c r="L1880" t="s">
        <v>10</v>
      </c>
      <c r="M1880" t="s">
        <v>11</v>
      </c>
      <c r="N1880" s="3">
        <v>1</v>
      </c>
      <c r="O1880" s="4">
        <v>640</v>
      </c>
      <c r="P1880" s="5">
        <v>0</v>
      </c>
      <c r="Q1880" s="5">
        <v>0</v>
      </c>
      <c r="R1880" t="s">
        <v>11</v>
      </c>
      <c r="S1880" s="5">
        <v>0</v>
      </c>
      <c r="T1880" s="5">
        <v>76.7</v>
      </c>
      <c r="U1880" s="5">
        <v>76.7</v>
      </c>
      <c r="V1880" t="s">
        <v>11</v>
      </c>
      <c r="W1880" t="s">
        <v>11</v>
      </c>
      <c r="X1880" s="5">
        <v>0</v>
      </c>
      <c r="Y1880" s="5">
        <v>0</v>
      </c>
      <c r="Z1880" t="s">
        <v>11</v>
      </c>
      <c r="AA1880" t="s">
        <v>11</v>
      </c>
      <c r="AB1880" s="5">
        <v>0</v>
      </c>
      <c r="AC1880" t="s">
        <v>12</v>
      </c>
      <c r="AD1880" t="s">
        <v>13</v>
      </c>
      <c r="AE1880" t="s">
        <v>14</v>
      </c>
      <c r="AF1880" t="s">
        <v>11</v>
      </c>
      <c r="AG1880" t="s">
        <v>11</v>
      </c>
      <c r="AH1880" s="5">
        <v>0</v>
      </c>
      <c r="AI1880" s="5">
        <v>0</v>
      </c>
      <c r="AJ1880" s="5">
        <v>0</v>
      </c>
      <c r="AK1880" s="5">
        <v>0</v>
      </c>
      <c r="AL1880" t="s">
        <v>11</v>
      </c>
      <c r="AM1880" t="s">
        <v>15</v>
      </c>
      <c r="AN1880" t="s">
        <v>11</v>
      </c>
      <c r="AO1880" t="s">
        <v>11</v>
      </c>
      <c r="AP1880" s="5">
        <v>11.7</v>
      </c>
    </row>
    <row r="1881" spans="1:42" x14ac:dyDescent="0.2">
      <c r="A1881" t="s">
        <v>6243</v>
      </c>
      <c r="B1881" s="2">
        <v>45570</v>
      </c>
      <c r="C1881" t="s">
        <v>1048</v>
      </c>
      <c r="D1881" t="s">
        <v>1049</v>
      </c>
      <c r="E1881" t="s">
        <v>6725</v>
      </c>
      <c r="F1881" t="s">
        <v>1051</v>
      </c>
      <c r="G1881" t="s">
        <v>5</v>
      </c>
      <c r="H1881" t="s">
        <v>6726</v>
      </c>
      <c r="I1881" t="s">
        <v>6727</v>
      </c>
      <c r="J1881" t="s">
        <v>73</v>
      </c>
      <c r="K1881" t="s">
        <v>438</v>
      </c>
      <c r="L1881" t="s">
        <v>10</v>
      </c>
      <c r="M1881" t="s">
        <v>11</v>
      </c>
      <c r="N1881" s="3">
        <v>1</v>
      </c>
      <c r="O1881" s="4">
        <v>368</v>
      </c>
      <c r="P1881" s="5">
        <v>0</v>
      </c>
      <c r="Q1881" s="5">
        <v>0</v>
      </c>
      <c r="R1881" t="s">
        <v>11</v>
      </c>
      <c r="S1881" s="5">
        <v>0</v>
      </c>
      <c r="T1881" s="5">
        <v>59</v>
      </c>
      <c r="U1881" s="5">
        <v>59</v>
      </c>
      <c r="V1881" t="s">
        <v>11</v>
      </c>
      <c r="W1881" t="s">
        <v>11</v>
      </c>
      <c r="X1881" s="5">
        <v>0</v>
      </c>
      <c r="Y1881" s="5">
        <v>0</v>
      </c>
      <c r="Z1881" t="s">
        <v>11</v>
      </c>
      <c r="AA1881" t="s">
        <v>11</v>
      </c>
      <c r="AB1881" s="5">
        <v>0</v>
      </c>
      <c r="AC1881" t="s">
        <v>12</v>
      </c>
      <c r="AD1881" t="s">
        <v>13</v>
      </c>
      <c r="AE1881" t="s">
        <v>14</v>
      </c>
      <c r="AF1881" t="s">
        <v>11</v>
      </c>
      <c r="AG1881" t="s">
        <v>11</v>
      </c>
      <c r="AH1881" s="5">
        <v>0</v>
      </c>
      <c r="AI1881" s="5">
        <v>0</v>
      </c>
      <c r="AJ1881" s="5">
        <v>0</v>
      </c>
      <c r="AK1881" s="5">
        <v>0</v>
      </c>
      <c r="AL1881" t="s">
        <v>11</v>
      </c>
      <c r="AM1881" t="s">
        <v>15</v>
      </c>
      <c r="AN1881" t="s">
        <v>11</v>
      </c>
      <c r="AO1881" t="s">
        <v>11</v>
      </c>
      <c r="AP1881" s="5">
        <v>9</v>
      </c>
    </row>
    <row r="1882" spans="1:42" x14ac:dyDescent="0.2">
      <c r="A1882" t="s">
        <v>6243</v>
      </c>
      <c r="B1882" s="2">
        <v>45570</v>
      </c>
      <c r="C1882" t="s">
        <v>1048</v>
      </c>
      <c r="D1882" t="s">
        <v>1049</v>
      </c>
      <c r="E1882" t="s">
        <v>6728</v>
      </c>
      <c r="F1882" t="s">
        <v>1051</v>
      </c>
      <c r="G1882" t="s">
        <v>5</v>
      </c>
      <c r="H1882" t="s">
        <v>6729</v>
      </c>
      <c r="I1882" t="s">
        <v>6730</v>
      </c>
      <c r="J1882" t="s">
        <v>41</v>
      </c>
      <c r="K1882" t="s">
        <v>3003</v>
      </c>
      <c r="L1882" t="s">
        <v>10</v>
      </c>
      <c r="M1882" t="s">
        <v>11</v>
      </c>
      <c r="N1882" s="3">
        <v>1</v>
      </c>
      <c r="O1882" s="4">
        <v>1160</v>
      </c>
      <c r="P1882" s="5">
        <v>0</v>
      </c>
      <c r="Q1882" s="5">
        <v>0</v>
      </c>
      <c r="R1882" t="s">
        <v>11</v>
      </c>
      <c r="S1882" s="5">
        <v>0</v>
      </c>
      <c r="T1882" s="5">
        <v>94.4</v>
      </c>
      <c r="U1882" s="5">
        <v>94.4</v>
      </c>
      <c r="V1882" t="s">
        <v>11</v>
      </c>
      <c r="W1882" t="s">
        <v>11</v>
      </c>
      <c r="X1882" s="5">
        <v>0</v>
      </c>
      <c r="Y1882" s="5">
        <v>0</v>
      </c>
      <c r="Z1882" t="s">
        <v>11</v>
      </c>
      <c r="AA1882" t="s">
        <v>11</v>
      </c>
      <c r="AB1882" s="5">
        <v>0</v>
      </c>
      <c r="AC1882" t="s">
        <v>12</v>
      </c>
      <c r="AD1882" t="s">
        <v>13</v>
      </c>
      <c r="AE1882" t="s">
        <v>14</v>
      </c>
      <c r="AF1882" t="s">
        <v>11</v>
      </c>
      <c r="AG1882" t="s">
        <v>11</v>
      </c>
      <c r="AH1882" s="5">
        <v>0</v>
      </c>
      <c r="AI1882" s="5">
        <v>0</v>
      </c>
      <c r="AJ1882" s="5">
        <v>0</v>
      </c>
      <c r="AK1882" s="5">
        <v>0</v>
      </c>
      <c r="AL1882" t="s">
        <v>11</v>
      </c>
      <c r="AM1882" t="s">
        <v>15</v>
      </c>
      <c r="AN1882" t="s">
        <v>11</v>
      </c>
      <c r="AO1882" t="s">
        <v>11</v>
      </c>
      <c r="AP1882" s="5">
        <v>14.4</v>
      </c>
    </row>
    <row r="1883" spans="1:42" x14ac:dyDescent="0.2">
      <c r="A1883" t="s">
        <v>6243</v>
      </c>
      <c r="B1883" s="2">
        <v>45570</v>
      </c>
      <c r="C1883" t="s">
        <v>1048</v>
      </c>
      <c r="D1883" t="s">
        <v>1049</v>
      </c>
      <c r="E1883" t="s">
        <v>6731</v>
      </c>
      <c r="F1883" t="s">
        <v>1051</v>
      </c>
      <c r="G1883" t="s">
        <v>5</v>
      </c>
      <c r="H1883" t="s">
        <v>6732</v>
      </c>
      <c r="I1883" t="s">
        <v>6733</v>
      </c>
      <c r="J1883" t="s">
        <v>19</v>
      </c>
      <c r="K1883" t="s">
        <v>913</v>
      </c>
      <c r="L1883" t="s">
        <v>10</v>
      </c>
      <c r="M1883" t="s">
        <v>11</v>
      </c>
      <c r="N1883" s="3">
        <v>1</v>
      </c>
      <c r="O1883" s="4">
        <v>640</v>
      </c>
      <c r="P1883" s="5">
        <v>0</v>
      </c>
      <c r="Q1883" s="5">
        <v>0</v>
      </c>
      <c r="R1883" t="s">
        <v>11</v>
      </c>
      <c r="S1883" s="5">
        <v>0</v>
      </c>
      <c r="T1883" s="5">
        <v>76.7</v>
      </c>
      <c r="U1883" s="5">
        <v>76.7</v>
      </c>
      <c r="V1883" t="s">
        <v>11</v>
      </c>
      <c r="W1883" t="s">
        <v>11</v>
      </c>
      <c r="X1883" s="5">
        <v>0</v>
      </c>
      <c r="Y1883" s="5">
        <v>0</v>
      </c>
      <c r="Z1883" t="s">
        <v>11</v>
      </c>
      <c r="AA1883" t="s">
        <v>11</v>
      </c>
      <c r="AB1883" s="5">
        <v>0</v>
      </c>
      <c r="AC1883" t="s">
        <v>12</v>
      </c>
      <c r="AD1883" t="s">
        <v>13</v>
      </c>
      <c r="AE1883" t="s">
        <v>14</v>
      </c>
      <c r="AF1883" t="s">
        <v>11</v>
      </c>
      <c r="AG1883" t="s">
        <v>11</v>
      </c>
      <c r="AH1883" s="5">
        <v>0</v>
      </c>
      <c r="AI1883" s="5">
        <v>0</v>
      </c>
      <c r="AJ1883" s="5">
        <v>0</v>
      </c>
      <c r="AK1883" s="5">
        <v>0</v>
      </c>
      <c r="AL1883" t="s">
        <v>11</v>
      </c>
      <c r="AM1883" t="s">
        <v>15</v>
      </c>
      <c r="AN1883" t="s">
        <v>11</v>
      </c>
      <c r="AO1883" t="s">
        <v>11</v>
      </c>
      <c r="AP1883" s="5">
        <v>11.7</v>
      </c>
    </row>
    <row r="1884" spans="1:42" x14ac:dyDescent="0.2">
      <c r="A1884" t="s">
        <v>6243</v>
      </c>
      <c r="B1884" s="2">
        <v>45570</v>
      </c>
      <c r="C1884" t="s">
        <v>1048</v>
      </c>
      <c r="D1884" t="s">
        <v>1049</v>
      </c>
      <c r="E1884" t="s">
        <v>6734</v>
      </c>
      <c r="F1884" t="s">
        <v>1051</v>
      </c>
      <c r="G1884" t="s">
        <v>5</v>
      </c>
      <c r="H1884" t="s">
        <v>6735</v>
      </c>
      <c r="I1884" t="s">
        <v>6736</v>
      </c>
      <c r="J1884" t="s">
        <v>73</v>
      </c>
      <c r="K1884" t="s">
        <v>1584</v>
      </c>
      <c r="L1884" t="s">
        <v>10</v>
      </c>
      <c r="M1884" t="s">
        <v>11</v>
      </c>
      <c r="N1884" s="3">
        <v>1</v>
      </c>
      <c r="O1884" s="4">
        <v>1188</v>
      </c>
      <c r="P1884" s="5">
        <v>0</v>
      </c>
      <c r="Q1884" s="5">
        <v>0</v>
      </c>
      <c r="R1884" t="s">
        <v>11</v>
      </c>
      <c r="S1884" s="5">
        <v>0</v>
      </c>
      <c r="T1884" s="5">
        <v>94.4</v>
      </c>
      <c r="U1884" s="5">
        <v>94.4</v>
      </c>
      <c r="V1884" t="s">
        <v>11</v>
      </c>
      <c r="W1884" t="s">
        <v>11</v>
      </c>
      <c r="X1884" s="5">
        <v>0</v>
      </c>
      <c r="Y1884" s="5">
        <v>0</v>
      </c>
      <c r="Z1884" t="s">
        <v>11</v>
      </c>
      <c r="AA1884" t="s">
        <v>11</v>
      </c>
      <c r="AB1884" s="5">
        <v>0</v>
      </c>
      <c r="AC1884" t="s">
        <v>12</v>
      </c>
      <c r="AD1884" t="s">
        <v>13</v>
      </c>
      <c r="AE1884" t="s">
        <v>14</v>
      </c>
      <c r="AF1884" t="s">
        <v>11</v>
      </c>
      <c r="AG1884" t="s">
        <v>11</v>
      </c>
      <c r="AH1884" s="5">
        <v>0</v>
      </c>
      <c r="AI1884" s="5">
        <v>0</v>
      </c>
      <c r="AJ1884" s="5">
        <v>0</v>
      </c>
      <c r="AK1884" s="5">
        <v>0</v>
      </c>
      <c r="AL1884" t="s">
        <v>11</v>
      </c>
      <c r="AM1884" t="s">
        <v>15</v>
      </c>
      <c r="AN1884" t="s">
        <v>11</v>
      </c>
      <c r="AO1884" t="s">
        <v>11</v>
      </c>
      <c r="AP1884" s="5">
        <v>14.4</v>
      </c>
    </row>
    <row r="1885" spans="1:42" x14ac:dyDescent="0.2">
      <c r="A1885" t="s">
        <v>6243</v>
      </c>
      <c r="B1885" s="2">
        <v>45570</v>
      </c>
      <c r="C1885" t="s">
        <v>1048</v>
      </c>
      <c r="D1885" t="s">
        <v>1049</v>
      </c>
      <c r="E1885" t="s">
        <v>6737</v>
      </c>
      <c r="F1885" t="s">
        <v>1051</v>
      </c>
      <c r="G1885" t="s">
        <v>5</v>
      </c>
      <c r="H1885" t="s">
        <v>6738</v>
      </c>
      <c r="I1885" t="s">
        <v>6739</v>
      </c>
      <c r="J1885" t="s">
        <v>227</v>
      </c>
      <c r="K1885" t="s">
        <v>2300</v>
      </c>
      <c r="L1885" t="s">
        <v>10</v>
      </c>
      <c r="M1885" t="s">
        <v>11</v>
      </c>
      <c r="N1885" s="3">
        <v>1</v>
      </c>
      <c r="O1885" s="4">
        <v>640</v>
      </c>
      <c r="P1885" s="5">
        <v>0</v>
      </c>
      <c r="Q1885" s="5">
        <v>0</v>
      </c>
      <c r="R1885" t="s">
        <v>11</v>
      </c>
      <c r="S1885" s="5">
        <v>0</v>
      </c>
      <c r="T1885" s="5">
        <v>76.7</v>
      </c>
      <c r="U1885" s="5">
        <v>76.7</v>
      </c>
      <c r="V1885" t="s">
        <v>11</v>
      </c>
      <c r="W1885" t="s">
        <v>11</v>
      </c>
      <c r="X1885" s="5">
        <v>0</v>
      </c>
      <c r="Y1885" s="5">
        <v>0</v>
      </c>
      <c r="Z1885" t="s">
        <v>11</v>
      </c>
      <c r="AA1885" t="s">
        <v>11</v>
      </c>
      <c r="AB1885" s="5">
        <v>0</v>
      </c>
      <c r="AC1885" t="s">
        <v>12</v>
      </c>
      <c r="AD1885" t="s">
        <v>13</v>
      </c>
      <c r="AE1885" t="s">
        <v>14</v>
      </c>
      <c r="AF1885" t="s">
        <v>11</v>
      </c>
      <c r="AG1885" t="s">
        <v>11</v>
      </c>
      <c r="AH1885" s="5">
        <v>0</v>
      </c>
      <c r="AI1885" s="5">
        <v>0</v>
      </c>
      <c r="AJ1885" s="5">
        <v>0</v>
      </c>
      <c r="AK1885" s="5">
        <v>0</v>
      </c>
      <c r="AL1885" t="s">
        <v>11</v>
      </c>
      <c r="AM1885" t="s">
        <v>15</v>
      </c>
      <c r="AN1885" t="s">
        <v>11</v>
      </c>
      <c r="AO1885" t="s">
        <v>11</v>
      </c>
      <c r="AP1885" s="5">
        <v>11.7</v>
      </c>
    </row>
    <row r="1886" spans="1:42" x14ac:dyDescent="0.2">
      <c r="A1886" t="s">
        <v>6243</v>
      </c>
      <c r="B1886" s="2">
        <v>45570</v>
      </c>
      <c r="C1886" t="s">
        <v>1048</v>
      </c>
      <c r="D1886" t="s">
        <v>1049</v>
      </c>
      <c r="E1886" t="s">
        <v>6740</v>
      </c>
      <c r="F1886" t="s">
        <v>1051</v>
      </c>
      <c r="G1886" t="s">
        <v>5</v>
      </c>
      <c r="H1886" t="s">
        <v>6741</v>
      </c>
      <c r="I1886" t="s">
        <v>6742</v>
      </c>
      <c r="J1886" t="s">
        <v>50</v>
      </c>
      <c r="K1886" t="s">
        <v>449</v>
      </c>
      <c r="L1886" t="s">
        <v>10</v>
      </c>
      <c r="M1886" t="s">
        <v>11</v>
      </c>
      <c r="N1886" s="3">
        <v>1</v>
      </c>
      <c r="O1886" s="4">
        <v>892</v>
      </c>
      <c r="P1886" s="5">
        <v>0</v>
      </c>
      <c r="Q1886" s="5">
        <v>0</v>
      </c>
      <c r="R1886" t="s">
        <v>11</v>
      </c>
      <c r="S1886" s="5">
        <v>0</v>
      </c>
      <c r="T1886" s="5">
        <v>76.7</v>
      </c>
      <c r="U1886" s="5">
        <v>76.7</v>
      </c>
      <c r="V1886" t="s">
        <v>11</v>
      </c>
      <c r="W1886" t="s">
        <v>11</v>
      </c>
      <c r="X1886" s="5">
        <v>0</v>
      </c>
      <c r="Y1886" s="5">
        <v>0</v>
      </c>
      <c r="Z1886" t="s">
        <v>11</v>
      </c>
      <c r="AA1886" t="s">
        <v>11</v>
      </c>
      <c r="AB1886" s="5">
        <v>0</v>
      </c>
      <c r="AC1886" t="s">
        <v>12</v>
      </c>
      <c r="AD1886" t="s">
        <v>13</v>
      </c>
      <c r="AE1886" t="s">
        <v>14</v>
      </c>
      <c r="AF1886" t="s">
        <v>11</v>
      </c>
      <c r="AG1886" t="s">
        <v>11</v>
      </c>
      <c r="AH1886" s="5">
        <v>0</v>
      </c>
      <c r="AI1886" s="5">
        <v>0</v>
      </c>
      <c r="AJ1886" s="5">
        <v>0</v>
      </c>
      <c r="AK1886" s="5">
        <v>0</v>
      </c>
      <c r="AL1886" t="s">
        <v>11</v>
      </c>
      <c r="AM1886" t="s">
        <v>15</v>
      </c>
      <c r="AN1886" t="s">
        <v>11</v>
      </c>
      <c r="AO1886" t="s">
        <v>11</v>
      </c>
      <c r="AP1886" s="5">
        <v>11.7</v>
      </c>
    </row>
    <row r="1887" spans="1:42" x14ac:dyDescent="0.2">
      <c r="A1887" t="s">
        <v>6243</v>
      </c>
      <c r="B1887" s="2">
        <v>45570</v>
      </c>
      <c r="C1887" t="s">
        <v>1048</v>
      </c>
      <c r="D1887" t="s">
        <v>1049</v>
      </c>
      <c r="E1887" t="s">
        <v>6743</v>
      </c>
      <c r="F1887" t="s">
        <v>1051</v>
      </c>
      <c r="G1887" t="s">
        <v>5</v>
      </c>
      <c r="H1887" t="s">
        <v>6744</v>
      </c>
      <c r="I1887" t="s">
        <v>6745</v>
      </c>
      <c r="J1887" t="s">
        <v>232</v>
      </c>
      <c r="K1887" t="s">
        <v>6746</v>
      </c>
      <c r="L1887" t="s">
        <v>10</v>
      </c>
      <c r="M1887" t="s">
        <v>11</v>
      </c>
      <c r="N1887" s="3">
        <v>1</v>
      </c>
      <c r="O1887" s="4">
        <v>892</v>
      </c>
      <c r="P1887" s="5">
        <v>0</v>
      </c>
      <c r="Q1887" s="5">
        <v>0</v>
      </c>
      <c r="R1887" t="s">
        <v>11</v>
      </c>
      <c r="S1887" s="5">
        <v>0</v>
      </c>
      <c r="T1887" s="5">
        <v>76.7</v>
      </c>
      <c r="U1887" s="5">
        <v>76.7</v>
      </c>
      <c r="V1887" t="s">
        <v>11</v>
      </c>
      <c r="W1887" t="s">
        <v>11</v>
      </c>
      <c r="X1887" s="5">
        <v>0</v>
      </c>
      <c r="Y1887" s="5">
        <v>0</v>
      </c>
      <c r="Z1887" t="s">
        <v>11</v>
      </c>
      <c r="AA1887" t="s">
        <v>11</v>
      </c>
      <c r="AB1887" s="5">
        <v>0</v>
      </c>
      <c r="AC1887" t="s">
        <v>12</v>
      </c>
      <c r="AD1887" t="s">
        <v>13</v>
      </c>
      <c r="AE1887" t="s">
        <v>14</v>
      </c>
      <c r="AF1887" t="s">
        <v>11</v>
      </c>
      <c r="AG1887" t="s">
        <v>11</v>
      </c>
      <c r="AH1887" s="5">
        <v>0</v>
      </c>
      <c r="AI1887" s="5">
        <v>0</v>
      </c>
      <c r="AJ1887" s="5">
        <v>0</v>
      </c>
      <c r="AK1887" s="5">
        <v>0</v>
      </c>
      <c r="AL1887" t="s">
        <v>11</v>
      </c>
      <c r="AM1887" t="s">
        <v>15</v>
      </c>
      <c r="AN1887" t="s">
        <v>11</v>
      </c>
      <c r="AO1887" t="s">
        <v>11</v>
      </c>
      <c r="AP1887" s="5">
        <v>11.7</v>
      </c>
    </row>
    <row r="1888" spans="1:42" x14ac:dyDescent="0.2">
      <c r="A1888" t="s">
        <v>6243</v>
      </c>
      <c r="B1888" s="2">
        <v>45570</v>
      </c>
      <c r="C1888" t="s">
        <v>1048</v>
      </c>
      <c r="D1888" t="s">
        <v>1049</v>
      </c>
      <c r="E1888" t="s">
        <v>6747</v>
      </c>
      <c r="F1888" t="s">
        <v>1051</v>
      </c>
      <c r="G1888" t="s">
        <v>5</v>
      </c>
      <c r="H1888" t="s">
        <v>6748</v>
      </c>
      <c r="I1888" t="s">
        <v>6749</v>
      </c>
      <c r="J1888" t="s">
        <v>73</v>
      </c>
      <c r="K1888" t="s">
        <v>551</v>
      </c>
      <c r="L1888" t="s">
        <v>10</v>
      </c>
      <c r="M1888" t="s">
        <v>11</v>
      </c>
      <c r="N1888" s="3">
        <v>1</v>
      </c>
      <c r="O1888" s="4">
        <v>2320</v>
      </c>
      <c r="P1888" s="5">
        <v>0</v>
      </c>
      <c r="Q1888" s="5">
        <v>0</v>
      </c>
      <c r="R1888" t="s">
        <v>11</v>
      </c>
      <c r="S1888" s="5">
        <v>0</v>
      </c>
      <c r="T1888" s="5">
        <v>129.80000000000001</v>
      </c>
      <c r="U1888" s="5">
        <v>129.80000000000001</v>
      </c>
      <c r="V1888" t="s">
        <v>11</v>
      </c>
      <c r="W1888" t="s">
        <v>11</v>
      </c>
      <c r="X1888" s="5">
        <v>0</v>
      </c>
      <c r="Y1888" s="5">
        <v>0</v>
      </c>
      <c r="Z1888" t="s">
        <v>11</v>
      </c>
      <c r="AA1888" t="s">
        <v>11</v>
      </c>
      <c r="AB1888" s="5">
        <v>0</v>
      </c>
      <c r="AC1888" t="s">
        <v>12</v>
      </c>
      <c r="AD1888" t="s">
        <v>13</v>
      </c>
      <c r="AE1888" t="s">
        <v>14</v>
      </c>
      <c r="AF1888" t="s">
        <v>11</v>
      </c>
      <c r="AG1888" t="s">
        <v>11</v>
      </c>
      <c r="AH1888" s="5">
        <v>0</v>
      </c>
      <c r="AI1888" s="5">
        <v>0</v>
      </c>
      <c r="AJ1888" s="5">
        <v>0</v>
      </c>
      <c r="AK1888" s="5">
        <v>0</v>
      </c>
      <c r="AL1888" t="s">
        <v>11</v>
      </c>
      <c r="AM1888" t="s">
        <v>15</v>
      </c>
      <c r="AN1888" t="s">
        <v>11</v>
      </c>
      <c r="AO1888" t="s">
        <v>11</v>
      </c>
      <c r="AP1888" s="5">
        <v>19.8</v>
      </c>
    </row>
    <row r="1889" spans="1:42" x14ac:dyDescent="0.2">
      <c r="A1889" t="s">
        <v>6243</v>
      </c>
      <c r="B1889" s="2">
        <v>45570</v>
      </c>
      <c r="C1889" t="s">
        <v>1048</v>
      </c>
      <c r="D1889" t="s">
        <v>1049</v>
      </c>
      <c r="E1889" t="s">
        <v>6750</v>
      </c>
      <c r="F1889" t="s">
        <v>1051</v>
      </c>
      <c r="G1889" t="s">
        <v>5</v>
      </c>
      <c r="H1889" t="s">
        <v>6751</v>
      </c>
      <c r="I1889" t="s">
        <v>6752</v>
      </c>
      <c r="J1889" t="s">
        <v>73</v>
      </c>
      <c r="K1889" t="s">
        <v>2832</v>
      </c>
      <c r="L1889" t="s">
        <v>10</v>
      </c>
      <c r="M1889" t="s">
        <v>11</v>
      </c>
      <c r="N1889" s="3">
        <v>1</v>
      </c>
      <c r="O1889" s="4">
        <v>736</v>
      </c>
      <c r="P1889" s="5">
        <v>0</v>
      </c>
      <c r="Q1889" s="5">
        <v>0</v>
      </c>
      <c r="R1889" t="s">
        <v>11</v>
      </c>
      <c r="S1889" s="5">
        <v>0</v>
      </c>
      <c r="T1889" s="5">
        <v>76.7</v>
      </c>
      <c r="U1889" s="5">
        <v>76.7</v>
      </c>
      <c r="V1889" t="s">
        <v>11</v>
      </c>
      <c r="W1889" t="s">
        <v>11</v>
      </c>
      <c r="X1889" s="5">
        <v>0</v>
      </c>
      <c r="Y1889" s="5">
        <v>0</v>
      </c>
      <c r="Z1889" t="s">
        <v>11</v>
      </c>
      <c r="AA1889" t="s">
        <v>11</v>
      </c>
      <c r="AB1889" s="5">
        <v>0</v>
      </c>
      <c r="AC1889" t="s">
        <v>12</v>
      </c>
      <c r="AD1889" t="s">
        <v>13</v>
      </c>
      <c r="AE1889" t="s">
        <v>14</v>
      </c>
      <c r="AF1889" t="s">
        <v>11</v>
      </c>
      <c r="AG1889" t="s">
        <v>11</v>
      </c>
      <c r="AH1889" s="5">
        <v>0</v>
      </c>
      <c r="AI1889" s="5">
        <v>0</v>
      </c>
      <c r="AJ1889" s="5">
        <v>0</v>
      </c>
      <c r="AK1889" s="5">
        <v>0</v>
      </c>
      <c r="AL1889" t="s">
        <v>11</v>
      </c>
      <c r="AM1889" t="s">
        <v>15</v>
      </c>
      <c r="AN1889" t="s">
        <v>11</v>
      </c>
      <c r="AO1889" t="s">
        <v>11</v>
      </c>
      <c r="AP1889" s="5">
        <v>11.7</v>
      </c>
    </row>
    <row r="1890" spans="1:42" x14ac:dyDescent="0.2">
      <c r="A1890" t="s">
        <v>6243</v>
      </c>
      <c r="B1890" s="2">
        <v>45570</v>
      </c>
      <c r="C1890" t="s">
        <v>1048</v>
      </c>
      <c r="D1890" t="s">
        <v>1049</v>
      </c>
      <c r="E1890" t="s">
        <v>6753</v>
      </c>
      <c r="F1890" t="s">
        <v>1051</v>
      </c>
      <c r="G1890" t="s">
        <v>5</v>
      </c>
      <c r="H1890" t="s">
        <v>6754</v>
      </c>
      <c r="I1890" t="s">
        <v>3300</v>
      </c>
      <c r="J1890" t="s">
        <v>1452</v>
      </c>
      <c r="K1890" t="s">
        <v>3301</v>
      </c>
      <c r="L1890" t="s">
        <v>10</v>
      </c>
      <c r="M1890" t="s">
        <v>11</v>
      </c>
      <c r="N1890" s="3">
        <v>1</v>
      </c>
      <c r="O1890" s="4">
        <v>340</v>
      </c>
      <c r="P1890" s="5">
        <v>0</v>
      </c>
      <c r="Q1890" s="5">
        <v>0</v>
      </c>
      <c r="R1890" t="s">
        <v>11</v>
      </c>
      <c r="S1890" s="5">
        <v>0</v>
      </c>
      <c r="T1890" s="5">
        <v>70.8</v>
      </c>
      <c r="U1890" s="5">
        <v>70.8</v>
      </c>
      <c r="V1890" t="s">
        <v>11</v>
      </c>
      <c r="W1890" t="s">
        <v>11</v>
      </c>
      <c r="X1890" s="5">
        <v>0</v>
      </c>
      <c r="Y1890" s="5">
        <v>0</v>
      </c>
      <c r="Z1890" t="s">
        <v>11</v>
      </c>
      <c r="AA1890" t="s">
        <v>11</v>
      </c>
      <c r="AB1890" s="5">
        <v>0</v>
      </c>
      <c r="AC1890" t="s">
        <v>12</v>
      </c>
      <c r="AD1890" t="s">
        <v>13</v>
      </c>
      <c r="AE1890" t="s">
        <v>14</v>
      </c>
      <c r="AF1890" t="s">
        <v>11</v>
      </c>
      <c r="AG1890" t="s">
        <v>11</v>
      </c>
      <c r="AH1890" s="5">
        <v>0</v>
      </c>
      <c r="AI1890" s="5">
        <v>0</v>
      </c>
      <c r="AJ1890" s="5">
        <v>0</v>
      </c>
      <c r="AK1890" s="5">
        <v>0</v>
      </c>
      <c r="AL1890" t="s">
        <v>11</v>
      </c>
      <c r="AM1890" t="s">
        <v>15</v>
      </c>
      <c r="AN1890" t="s">
        <v>11</v>
      </c>
      <c r="AO1890" t="s">
        <v>11</v>
      </c>
      <c r="AP1890" s="5">
        <v>10.8</v>
      </c>
    </row>
    <row r="1891" spans="1:42" x14ac:dyDescent="0.2">
      <c r="A1891" t="s">
        <v>6243</v>
      </c>
      <c r="B1891" s="2">
        <v>45570</v>
      </c>
      <c r="C1891" t="s">
        <v>1048</v>
      </c>
      <c r="D1891" t="s">
        <v>1049</v>
      </c>
      <c r="E1891" t="s">
        <v>6755</v>
      </c>
      <c r="F1891" t="s">
        <v>1051</v>
      </c>
      <c r="G1891" t="s">
        <v>5</v>
      </c>
      <c r="H1891" t="s">
        <v>6756</v>
      </c>
      <c r="I1891" t="s">
        <v>6757</v>
      </c>
      <c r="J1891" t="s">
        <v>73</v>
      </c>
      <c r="K1891" t="s">
        <v>1757</v>
      </c>
      <c r="L1891" t="s">
        <v>10</v>
      </c>
      <c r="M1891" t="s">
        <v>11</v>
      </c>
      <c r="N1891" s="3">
        <v>1</v>
      </c>
      <c r="O1891" s="4">
        <v>340</v>
      </c>
      <c r="P1891" s="5">
        <v>0</v>
      </c>
      <c r="Q1891" s="5">
        <v>0</v>
      </c>
      <c r="R1891" t="s">
        <v>11</v>
      </c>
      <c r="S1891" s="5">
        <v>0</v>
      </c>
      <c r="T1891" s="5">
        <v>59</v>
      </c>
      <c r="U1891" s="5">
        <v>59</v>
      </c>
      <c r="V1891" t="s">
        <v>11</v>
      </c>
      <c r="W1891" t="s">
        <v>11</v>
      </c>
      <c r="X1891" s="5">
        <v>0</v>
      </c>
      <c r="Y1891" s="5">
        <v>0</v>
      </c>
      <c r="Z1891" t="s">
        <v>11</v>
      </c>
      <c r="AA1891" t="s">
        <v>11</v>
      </c>
      <c r="AB1891" s="5">
        <v>0</v>
      </c>
      <c r="AC1891" t="s">
        <v>12</v>
      </c>
      <c r="AD1891" t="s">
        <v>13</v>
      </c>
      <c r="AE1891" t="s">
        <v>14</v>
      </c>
      <c r="AF1891" t="s">
        <v>11</v>
      </c>
      <c r="AG1891" t="s">
        <v>11</v>
      </c>
      <c r="AH1891" s="5">
        <v>0</v>
      </c>
      <c r="AI1891" s="5">
        <v>0</v>
      </c>
      <c r="AJ1891" s="5">
        <v>0</v>
      </c>
      <c r="AK1891" s="5">
        <v>0</v>
      </c>
      <c r="AL1891" t="s">
        <v>11</v>
      </c>
      <c r="AM1891" t="s">
        <v>15</v>
      </c>
      <c r="AN1891" t="s">
        <v>11</v>
      </c>
      <c r="AO1891" t="s">
        <v>11</v>
      </c>
      <c r="AP1891" s="5">
        <v>9</v>
      </c>
    </row>
    <row r="1892" spans="1:42" x14ac:dyDescent="0.2">
      <c r="A1892" t="s">
        <v>6243</v>
      </c>
      <c r="B1892" s="2">
        <v>45570</v>
      </c>
      <c r="C1892" t="s">
        <v>1048</v>
      </c>
      <c r="D1892" t="s">
        <v>1049</v>
      </c>
      <c r="E1892" t="s">
        <v>6758</v>
      </c>
      <c r="F1892" t="s">
        <v>1051</v>
      </c>
      <c r="G1892" t="s">
        <v>5</v>
      </c>
      <c r="H1892" t="s">
        <v>6759</v>
      </c>
      <c r="I1892" t="s">
        <v>6760</v>
      </c>
      <c r="J1892" t="s">
        <v>1127</v>
      </c>
      <c r="K1892" t="s">
        <v>2101</v>
      </c>
      <c r="L1892" t="s">
        <v>10</v>
      </c>
      <c r="M1892" t="s">
        <v>11</v>
      </c>
      <c r="N1892" s="3">
        <v>1</v>
      </c>
      <c r="O1892" s="4">
        <v>640</v>
      </c>
      <c r="P1892" s="5">
        <v>0</v>
      </c>
      <c r="Q1892" s="5">
        <v>0</v>
      </c>
      <c r="R1892" t="s">
        <v>11</v>
      </c>
      <c r="S1892" s="5">
        <v>0</v>
      </c>
      <c r="T1892" s="5">
        <v>106.2</v>
      </c>
      <c r="U1892" s="5">
        <v>106.2</v>
      </c>
      <c r="V1892" t="s">
        <v>11</v>
      </c>
      <c r="W1892" t="s">
        <v>11</v>
      </c>
      <c r="X1892" s="5">
        <v>0</v>
      </c>
      <c r="Y1892" s="5">
        <v>0</v>
      </c>
      <c r="Z1892" t="s">
        <v>11</v>
      </c>
      <c r="AA1892" t="s">
        <v>11</v>
      </c>
      <c r="AB1892" s="5">
        <v>0</v>
      </c>
      <c r="AC1892" t="s">
        <v>12</v>
      </c>
      <c r="AD1892" t="s">
        <v>13</v>
      </c>
      <c r="AE1892" t="s">
        <v>14</v>
      </c>
      <c r="AF1892" t="s">
        <v>11</v>
      </c>
      <c r="AG1892" t="s">
        <v>11</v>
      </c>
      <c r="AH1892" s="5">
        <v>0</v>
      </c>
      <c r="AI1892" s="5">
        <v>0</v>
      </c>
      <c r="AJ1892" s="5">
        <v>0</v>
      </c>
      <c r="AK1892" s="5">
        <v>0</v>
      </c>
      <c r="AL1892" t="s">
        <v>11</v>
      </c>
      <c r="AM1892" t="s">
        <v>15</v>
      </c>
      <c r="AN1892" t="s">
        <v>11</v>
      </c>
      <c r="AO1892" t="s">
        <v>11</v>
      </c>
      <c r="AP1892" s="5">
        <v>16.2</v>
      </c>
    </row>
    <row r="1893" spans="1:42" x14ac:dyDescent="0.2">
      <c r="A1893" t="s">
        <v>6243</v>
      </c>
      <c r="B1893" s="2">
        <v>45570</v>
      </c>
      <c r="C1893" t="s">
        <v>1048</v>
      </c>
      <c r="D1893" t="s">
        <v>1049</v>
      </c>
      <c r="E1893" t="s">
        <v>6761</v>
      </c>
      <c r="F1893" t="s">
        <v>1051</v>
      </c>
      <c r="G1893" t="s">
        <v>5</v>
      </c>
      <c r="H1893" t="s">
        <v>6762</v>
      </c>
      <c r="I1893" t="s">
        <v>6763</v>
      </c>
      <c r="J1893" t="s">
        <v>50</v>
      </c>
      <c r="K1893" t="s">
        <v>6143</v>
      </c>
      <c r="L1893" t="s">
        <v>10</v>
      </c>
      <c r="M1893" t="s">
        <v>11</v>
      </c>
      <c r="N1893" s="3">
        <v>1</v>
      </c>
      <c r="O1893" s="4">
        <v>640</v>
      </c>
      <c r="P1893" s="5">
        <v>0</v>
      </c>
      <c r="Q1893" s="5">
        <v>0</v>
      </c>
      <c r="R1893" t="s">
        <v>11</v>
      </c>
      <c r="S1893" s="5">
        <v>0</v>
      </c>
      <c r="T1893" s="5">
        <v>76.7</v>
      </c>
      <c r="U1893" s="5">
        <v>76.7</v>
      </c>
      <c r="V1893" t="s">
        <v>11</v>
      </c>
      <c r="W1893" t="s">
        <v>11</v>
      </c>
      <c r="X1893" s="5">
        <v>0</v>
      </c>
      <c r="Y1893" s="5">
        <v>0</v>
      </c>
      <c r="Z1893" t="s">
        <v>11</v>
      </c>
      <c r="AA1893" t="s">
        <v>11</v>
      </c>
      <c r="AB1893" s="5">
        <v>0</v>
      </c>
      <c r="AC1893" t="s">
        <v>12</v>
      </c>
      <c r="AD1893" t="s">
        <v>13</v>
      </c>
      <c r="AE1893" t="s">
        <v>14</v>
      </c>
      <c r="AF1893" t="s">
        <v>11</v>
      </c>
      <c r="AG1893" t="s">
        <v>11</v>
      </c>
      <c r="AH1893" s="5">
        <v>0</v>
      </c>
      <c r="AI1893" s="5">
        <v>0</v>
      </c>
      <c r="AJ1893" s="5">
        <v>0</v>
      </c>
      <c r="AK1893" s="5">
        <v>0</v>
      </c>
      <c r="AL1893" t="s">
        <v>11</v>
      </c>
      <c r="AM1893" t="s">
        <v>15</v>
      </c>
      <c r="AN1893" t="s">
        <v>11</v>
      </c>
      <c r="AO1893" t="s">
        <v>11</v>
      </c>
      <c r="AP1893" s="5">
        <v>11.7</v>
      </c>
    </row>
    <row r="1894" spans="1:42" x14ac:dyDescent="0.2">
      <c r="A1894" t="s">
        <v>6243</v>
      </c>
      <c r="B1894" s="2">
        <v>45570</v>
      </c>
      <c r="C1894" t="s">
        <v>1048</v>
      </c>
      <c r="D1894" t="s">
        <v>1049</v>
      </c>
      <c r="E1894" t="s">
        <v>6764</v>
      </c>
      <c r="F1894" t="s">
        <v>1051</v>
      </c>
      <c r="G1894" t="s">
        <v>5</v>
      </c>
      <c r="H1894" t="s">
        <v>6765</v>
      </c>
      <c r="I1894" t="s">
        <v>6766</v>
      </c>
      <c r="J1894" t="s">
        <v>28</v>
      </c>
      <c r="K1894" t="s">
        <v>6334</v>
      </c>
      <c r="L1894" t="s">
        <v>10</v>
      </c>
      <c r="M1894" t="s">
        <v>11</v>
      </c>
      <c r="N1894" s="3">
        <v>1</v>
      </c>
      <c r="O1894" s="4">
        <v>1160</v>
      </c>
      <c r="P1894" s="5">
        <v>0</v>
      </c>
      <c r="Q1894" s="5">
        <v>0</v>
      </c>
      <c r="R1894" t="s">
        <v>11</v>
      </c>
      <c r="S1894" s="5">
        <v>0</v>
      </c>
      <c r="T1894" s="5">
        <v>94.4</v>
      </c>
      <c r="U1894" s="5">
        <v>94.4</v>
      </c>
      <c r="V1894" t="s">
        <v>11</v>
      </c>
      <c r="W1894" t="s">
        <v>11</v>
      </c>
      <c r="X1894" s="5">
        <v>0</v>
      </c>
      <c r="Y1894" s="5">
        <v>0</v>
      </c>
      <c r="Z1894" t="s">
        <v>11</v>
      </c>
      <c r="AA1894" t="s">
        <v>11</v>
      </c>
      <c r="AB1894" s="5">
        <v>0</v>
      </c>
      <c r="AC1894" t="s">
        <v>12</v>
      </c>
      <c r="AD1894" t="s">
        <v>13</v>
      </c>
      <c r="AE1894" t="s">
        <v>14</v>
      </c>
      <c r="AF1894" t="s">
        <v>11</v>
      </c>
      <c r="AG1894" t="s">
        <v>11</v>
      </c>
      <c r="AH1894" s="5">
        <v>0</v>
      </c>
      <c r="AI1894" s="5">
        <v>0</v>
      </c>
      <c r="AJ1894" s="5">
        <v>0</v>
      </c>
      <c r="AK1894" s="5">
        <v>0</v>
      </c>
      <c r="AL1894" t="s">
        <v>11</v>
      </c>
      <c r="AM1894" t="s">
        <v>15</v>
      </c>
      <c r="AN1894" t="s">
        <v>11</v>
      </c>
      <c r="AO1894" t="s">
        <v>11</v>
      </c>
      <c r="AP1894" s="5">
        <v>14.4</v>
      </c>
    </row>
    <row r="1895" spans="1:42" x14ac:dyDescent="0.2">
      <c r="A1895" t="s">
        <v>6243</v>
      </c>
      <c r="B1895" s="2">
        <v>45570</v>
      </c>
      <c r="C1895" t="s">
        <v>1048</v>
      </c>
      <c r="D1895" t="s">
        <v>1049</v>
      </c>
      <c r="E1895" t="s">
        <v>6767</v>
      </c>
      <c r="F1895" t="s">
        <v>1051</v>
      </c>
      <c r="G1895" t="s">
        <v>5</v>
      </c>
      <c r="H1895" t="s">
        <v>6768</v>
      </c>
      <c r="I1895" t="s">
        <v>6769</v>
      </c>
      <c r="J1895" t="s">
        <v>582</v>
      </c>
      <c r="K1895" t="s">
        <v>6770</v>
      </c>
      <c r="L1895" t="s">
        <v>10</v>
      </c>
      <c r="M1895" t="s">
        <v>11</v>
      </c>
      <c r="N1895" s="3">
        <v>1</v>
      </c>
      <c r="O1895" s="4">
        <v>668</v>
      </c>
      <c r="P1895" s="5">
        <v>0</v>
      </c>
      <c r="Q1895" s="5">
        <v>0</v>
      </c>
      <c r="R1895" t="s">
        <v>11</v>
      </c>
      <c r="S1895" s="5">
        <v>0</v>
      </c>
      <c r="T1895" s="5">
        <v>141.6</v>
      </c>
      <c r="U1895" s="5">
        <v>141.6</v>
      </c>
      <c r="V1895" t="s">
        <v>11</v>
      </c>
      <c r="W1895" t="s">
        <v>11</v>
      </c>
      <c r="X1895" s="5">
        <v>0</v>
      </c>
      <c r="Y1895" s="5">
        <v>0</v>
      </c>
      <c r="Z1895" t="s">
        <v>11</v>
      </c>
      <c r="AA1895" t="s">
        <v>11</v>
      </c>
      <c r="AB1895" s="5">
        <v>0</v>
      </c>
      <c r="AC1895" t="s">
        <v>12</v>
      </c>
      <c r="AD1895" t="s">
        <v>13</v>
      </c>
      <c r="AE1895" t="s">
        <v>14</v>
      </c>
      <c r="AF1895" t="s">
        <v>11</v>
      </c>
      <c r="AG1895" t="s">
        <v>11</v>
      </c>
      <c r="AH1895" s="5">
        <v>0</v>
      </c>
      <c r="AI1895" s="5">
        <v>0</v>
      </c>
      <c r="AJ1895" s="5">
        <v>0</v>
      </c>
      <c r="AK1895" s="5">
        <v>0</v>
      </c>
      <c r="AL1895" t="s">
        <v>11</v>
      </c>
      <c r="AM1895" t="s">
        <v>15</v>
      </c>
      <c r="AN1895" t="s">
        <v>11</v>
      </c>
      <c r="AO1895" t="s">
        <v>11</v>
      </c>
      <c r="AP1895" s="5">
        <v>21.6</v>
      </c>
    </row>
    <row r="1896" spans="1:42" x14ac:dyDescent="0.2">
      <c r="A1896" t="s">
        <v>6243</v>
      </c>
      <c r="B1896" s="2">
        <v>45570</v>
      </c>
      <c r="C1896" t="s">
        <v>1048</v>
      </c>
      <c r="D1896" t="s">
        <v>1049</v>
      </c>
      <c r="E1896" t="s">
        <v>6771</v>
      </c>
      <c r="F1896" t="s">
        <v>1051</v>
      </c>
      <c r="G1896" t="s">
        <v>5</v>
      </c>
      <c r="H1896" t="s">
        <v>6772</v>
      </c>
      <c r="I1896" t="s">
        <v>6773</v>
      </c>
      <c r="J1896" t="s">
        <v>41</v>
      </c>
      <c r="K1896" t="s">
        <v>78</v>
      </c>
      <c r="L1896" t="s">
        <v>10</v>
      </c>
      <c r="M1896" t="s">
        <v>11</v>
      </c>
      <c r="N1896" s="3">
        <v>1</v>
      </c>
      <c r="O1896" s="4">
        <v>340</v>
      </c>
      <c r="P1896" s="5">
        <v>0</v>
      </c>
      <c r="Q1896" s="5">
        <v>0</v>
      </c>
      <c r="R1896" t="s">
        <v>11</v>
      </c>
      <c r="S1896" s="5">
        <v>0</v>
      </c>
      <c r="T1896" s="5">
        <v>70.8</v>
      </c>
      <c r="U1896" s="5">
        <v>70.8</v>
      </c>
      <c r="V1896" t="s">
        <v>11</v>
      </c>
      <c r="W1896" t="s">
        <v>11</v>
      </c>
      <c r="X1896" s="5">
        <v>0</v>
      </c>
      <c r="Y1896" s="5">
        <v>0</v>
      </c>
      <c r="Z1896" t="s">
        <v>11</v>
      </c>
      <c r="AA1896" t="s">
        <v>11</v>
      </c>
      <c r="AB1896" s="5">
        <v>0</v>
      </c>
      <c r="AC1896" t="s">
        <v>12</v>
      </c>
      <c r="AD1896" t="s">
        <v>13</v>
      </c>
      <c r="AE1896" t="s">
        <v>14</v>
      </c>
      <c r="AF1896" t="s">
        <v>11</v>
      </c>
      <c r="AG1896" t="s">
        <v>11</v>
      </c>
      <c r="AH1896" s="5">
        <v>0</v>
      </c>
      <c r="AI1896" s="5">
        <v>0</v>
      </c>
      <c r="AJ1896" s="5">
        <v>0</v>
      </c>
      <c r="AK1896" s="5">
        <v>0</v>
      </c>
      <c r="AL1896" t="s">
        <v>11</v>
      </c>
      <c r="AM1896" t="s">
        <v>15</v>
      </c>
      <c r="AN1896" t="s">
        <v>11</v>
      </c>
      <c r="AO1896" t="s">
        <v>11</v>
      </c>
      <c r="AP1896" s="5">
        <v>10.8</v>
      </c>
    </row>
    <row r="1897" spans="1:42" x14ac:dyDescent="0.2">
      <c r="A1897" t="s">
        <v>6243</v>
      </c>
      <c r="B1897" s="2">
        <v>45570</v>
      </c>
      <c r="C1897" t="s">
        <v>1048</v>
      </c>
      <c r="D1897" t="s">
        <v>1049</v>
      </c>
      <c r="E1897" t="s">
        <v>6774</v>
      </c>
      <c r="F1897" t="s">
        <v>1051</v>
      </c>
      <c r="G1897" t="s">
        <v>5</v>
      </c>
      <c r="H1897" t="s">
        <v>6775</v>
      </c>
      <c r="I1897" t="s">
        <v>6776</v>
      </c>
      <c r="J1897" t="s">
        <v>112</v>
      </c>
      <c r="K1897" t="s">
        <v>6777</v>
      </c>
      <c r="L1897" t="s">
        <v>10</v>
      </c>
      <c r="M1897" t="s">
        <v>11</v>
      </c>
      <c r="N1897" s="3">
        <v>1</v>
      </c>
      <c r="O1897" s="4">
        <v>640</v>
      </c>
      <c r="P1897" s="5">
        <v>0</v>
      </c>
      <c r="Q1897" s="5">
        <v>0</v>
      </c>
      <c r="R1897" t="s">
        <v>11</v>
      </c>
      <c r="S1897" s="5">
        <v>0</v>
      </c>
      <c r="T1897" s="5">
        <v>76.7</v>
      </c>
      <c r="U1897" s="5">
        <v>76.7</v>
      </c>
      <c r="V1897" t="s">
        <v>11</v>
      </c>
      <c r="W1897" t="s">
        <v>11</v>
      </c>
      <c r="X1897" s="5">
        <v>0</v>
      </c>
      <c r="Y1897" s="5">
        <v>0</v>
      </c>
      <c r="Z1897" t="s">
        <v>11</v>
      </c>
      <c r="AA1897" t="s">
        <v>11</v>
      </c>
      <c r="AB1897" s="5">
        <v>0</v>
      </c>
      <c r="AC1897" t="s">
        <v>12</v>
      </c>
      <c r="AD1897" t="s">
        <v>13</v>
      </c>
      <c r="AE1897" t="s">
        <v>14</v>
      </c>
      <c r="AF1897" t="s">
        <v>11</v>
      </c>
      <c r="AG1897" t="s">
        <v>11</v>
      </c>
      <c r="AH1897" s="5">
        <v>0</v>
      </c>
      <c r="AI1897" s="5">
        <v>0</v>
      </c>
      <c r="AJ1897" s="5">
        <v>0</v>
      </c>
      <c r="AK1897" s="5">
        <v>0</v>
      </c>
      <c r="AL1897" t="s">
        <v>11</v>
      </c>
      <c r="AM1897" t="s">
        <v>15</v>
      </c>
      <c r="AN1897" t="s">
        <v>11</v>
      </c>
      <c r="AO1897" t="s">
        <v>11</v>
      </c>
      <c r="AP1897" s="5">
        <v>11.7</v>
      </c>
    </row>
    <row r="1898" spans="1:42" x14ac:dyDescent="0.2">
      <c r="A1898" t="s">
        <v>6243</v>
      </c>
      <c r="B1898" s="2">
        <v>45570</v>
      </c>
      <c r="C1898" t="s">
        <v>1048</v>
      </c>
      <c r="D1898" t="s">
        <v>1049</v>
      </c>
      <c r="E1898" t="s">
        <v>6778</v>
      </c>
      <c r="F1898" t="s">
        <v>1051</v>
      </c>
      <c r="G1898" t="s">
        <v>5</v>
      </c>
      <c r="H1898" t="s">
        <v>6779</v>
      </c>
      <c r="I1898" t="s">
        <v>6780</v>
      </c>
      <c r="J1898" t="s">
        <v>41</v>
      </c>
      <c r="K1898" t="s">
        <v>2888</v>
      </c>
      <c r="L1898" t="s">
        <v>10</v>
      </c>
      <c r="M1898" t="s">
        <v>11</v>
      </c>
      <c r="N1898" s="3">
        <v>1</v>
      </c>
      <c r="O1898" s="4">
        <v>640</v>
      </c>
      <c r="P1898" s="5">
        <v>0</v>
      </c>
      <c r="Q1898" s="5">
        <v>0</v>
      </c>
      <c r="R1898" t="s">
        <v>11</v>
      </c>
      <c r="S1898" s="5">
        <v>0</v>
      </c>
      <c r="T1898" s="5">
        <v>106.2</v>
      </c>
      <c r="U1898" s="5">
        <v>106.2</v>
      </c>
      <c r="V1898" t="s">
        <v>11</v>
      </c>
      <c r="W1898" t="s">
        <v>11</v>
      </c>
      <c r="X1898" s="5">
        <v>0</v>
      </c>
      <c r="Y1898" s="5">
        <v>0</v>
      </c>
      <c r="Z1898" t="s">
        <v>11</v>
      </c>
      <c r="AA1898" t="s">
        <v>11</v>
      </c>
      <c r="AB1898" s="5">
        <v>0</v>
      </c>
      <c r="AC1898" t="s">
        <v>12</v>
      </c>
      <c r="AD1898" t="s">
        <v>13</v>
      </c>
      <c r="AE1898" t="s">
        <v>14</v>
      </c>
      <c r="AF1898" t="s">
        <v>11</v>
      </c>
      <c r="AG1898" t="s">
        <v>11</v>
      </c>
      <c r="AH1898" s="5">
        <v>0</v>
      </c>
      <c r="AI1898" s="5">
        <v>0</v>
      </c>
      <c r="AJ1898" s="5">
        <v>0</v>
      </c>
      <c r="AK1898" s="5">
        <v>0</v>
      </c>
      <c r="AL1898" t="s">
        <v>11</v>
      </c>
      <c r="AM1898" t="s">
        <v>15</v>
      </c>
      <c r="AN1898" t="s">
        <v>11</v>
      </c>
      <c r="AO1898" t="s">
        <v>11</v>
      </c>
      <c r="AP1898" s="5">
        <v>16.2</v>
      </c>
    </row>
    <row r="1899" spans="1:42" x14ac:dyDescent="0.2">
      <c r="A1899" t="s">
        <v>6243</v>
      </c>
      <c r="B1899" s="2">
        <v>45570</v>
      </c>
      <c r="C1899" t="s">
        <v>1048</v>
      </c>
      <c r="D1899" t="s">
        <v>1049</v>
      </c>
      <c r="E1899" t="s">
        <v>6781</v>
      </c>
      <c r="F1899" t="s">
        <v>1051</v>
      </c>
      <c r="G1899" t="s">
        <v>5</v>
      </c>
      <c r="H1899" t="s">
        <v>6782</v>
      </c>
      <c r="I1899" t="s">
        <v>6783</v>
      </c>
      <c r="J1899" t="s">
        <v>1127</v>
      </c>
      <c r="K1899" t="s">
        <v>1162</v>
      </c>
      <c r="L1899" t="s">
        <v>10</v>
      </c>
      <c r="M1899" t="s">
        <v>11</v>
      </c>
      <c r="N1899" s="3">
        <v>1</v>
      </c>
      <c r="O1899" s="4">
        <v>340</v>
      </c>
      <c r="P1899" s="5">
        <v>0</v>
      </c>
      <c r="Q1899" s="5">
        <v>0</v>
      </c>
      <c r="R1899" t="s">
        <v>11</v>
      </c>
      <c r="S1899" s="5">
        <v>0</v>
      </c>
      <c r="T1899" s="5">
        <v>70.8</v>
      </c>
      <c r="U1899" s="5">
        <v>70.8</v>
      </c>
      <c r="V1899" t="s">
        <v>11</v>
      </c>
      <c r="W1899" t="s">
        <v>11</v>
      </c>
      <c r="X1899" s="5">
        <v>0</v>
      </c>
      <c r="Y1899" s="5">
        <v>0</v>
      </c>
      <c r="Z1899" t="s">
        <v>11</v>
      </c>
      <c r="AA1899" t="s">
        <v>11</v>
      </c>
      <c r="AB1899" s="5">
        <v>0</v>
      </c>
      <c r="AC1899" t="s">
        <v>12</v>
      </c>
      <c r="AD1899" t="s">
        <v>13</v>
      </c>
      <c r="AE1899" t="s">
        <v>14</v>
      </c>
      <c r="AF1899" t="s">
        <v>11</v>
      </c>
      <c r="AG1899" t="s">
        <v>11</v>
      </c>
      <c r="AH1899" s="5">
        <v>0</v>
      </c>
      <c r="AI1899" s="5">
        <v>0</v>
      </c>
      <c r="AJ1899" s="5">
        <v>0</v>
      </c>
      <c r="AK1899" s="5">
        <v>0</v>
      </c>
      <c r="AL1899" t="s">
        <v>11</v>
      </c>
      <c r="AM1899" t="s">
        <v>15</v>
      </c>
      <c r="AN1899" t="s">
        <v>11</v>
      </c>
      <c r="AO1899" t="s">
        <v>11</v>
      </c>
      <c r="AP1899" s="5">
        <v>10.8</v>
      </c>
    </row>
    <row r="1900" spans="1:42" x14ac:dyDescent="0.2">
      <c r="A1900" t="s">
        <v>6243</v>
      </c>
      <c r="B1900" s="2">
        <v>45570</v>
      </c>
      <c r="C1900" t="s">
        <v>1048</v>
      </c>
      <c r="D1900" t="s">
        <v>1049</v>
      </c>
      <c r="E1900" t="s">
        <v>6784</v>
      </c>
      <c r="F1900" t="s">
        <v>1051</v>
      </c>
      <c r="G1900" t="s">
        <v>5</v>
      </c>
      <c r="H1900" t="s">
        <v>6785</v>
      </c>
      <c r="I1900" t="s">
        <v>6786</v>
      </c>
      <c r="J1900" t="s">
        <v>73</v>
      </c>
      <c r="K1900" t="s">
        <v>6787</v>
      </c>
      <c r="L1900" t="s">
        <v>10</v>
      </c>
      <c r="M1900" t="s">
        <v>11</v>
      </c>
      <c r="N1900" s="3">
        <v>1</v>
      </c>
      <c r="O1900" s="4">
        <v>340</v>
      </c>
      <c r="P1900" s="5">
        <v>0</v>
      </c>
      <c r="Q1900" s="5">
        <v>0</v>
      </c>
      <c r="R1900" t="s">
        <v>11</v>
      </c>
      <c r="S1900" s="5">
        <v>0</v>
      </c>
      <c r="T1900" s="5">
        <v>59</v>
      </c>
      <c r="U1900" s="5">
        <v>59</v>
      </c>
      <c r="V1900" t="s">
        <v>11</v>
      </c>
      <c r="W1900" t="s">
        <v>11</v>
      </c>
      <c r="X1900" s="5">
        <v>0</v>
      </c>
      <c r="Y1900" s="5">
        <v>0</v>
      </c>
      <c r="Z1900" t="s">
        <v>11</v>
      </c>
      <c r="AA1900" t="s">
        <v>11</v>
      </c>
      <c r="AB1900" s="5">
        <v>0</v>
      </c>
      <c r="AC1900" t="s">
        <v>12</v>
      </c>
      <c r="AD1900" t="s">
        <v>13</v>
      </c>
      <c r="AE1900" t="s">
        <v>14</v>
      </c>
      <c r="AF1900" t="s">
        <v>11</v>
      </c>
      <c r="AG1900" t="s">
        <v>11</v>
      </c>
      <c r="AH1900" s="5">
        <v>0</v>
      </c>
      <c r="AI1900" s="5">
        <v>0</v>
      </c>
      <c r="AJ1900" s="5">
        <v>0</v>
      </c>
      <c r="AK1900" s="5">
        <v>0</v>
      </c>
      <c r="AL1900" t="s">
        <v>11</v>
      </c>
      <c r="AM1900" t="s">
        <v>15</v>
      </c>
      <c r="AN1900" t="s">
        <v>11</v>
      </c>
      <c r="AO1900" t="s">
        <v>11</v>
      </c>
      <c r="AP1900" s="5">
        <v>9</v>
      </c>
    </row>
    <row r="1901" spans="1:42" x14ac:dyDescent="0.2">
      <c r="A1901" t="s">
        <v>6243</v>
      </c>
      <c r="B1901" s="2">
        <v>45570</v>
      </c>
      <c r="C1901" t="s">
        <v>1048</v>
      </c>
      <c r="D1901" t="s">
        <v>1049</v>
      </c>
      <c r="E1901" t="s">
        <v>6788</v>
      </c>
      <c r="F1901" t="s">
        <v>1051</v>
      </c>
      <c r="G1901" t="s">
        <v>5</v>
      </c>
      <c r="H1901" t="s">
        <v>6789</v>
      </c>
      <c r="I1901" t="s">
        <v>6790</v>
      </c>
      <c r="J1901" t="s">
        <v>19</v>
      </c>
      <c r="K1901" t="s">
        <v>6791</v>
      </c>
      <c r="L1901" t="s">
        <v>10</v>
      </c>
      <c r="M1901" t="s">
        <v>11</v>
      </c>
      <c r="N1901" s="3">
        <v>1</v>
      </c>
      <c r="O1901" s="4">
        <v>640</v>
      </c>
      <c r="P1901" s="5">
        <v>0</v>
      </c>
      <c r="Q1901" s="5">
        <v>0</v>
      </c>
      <c r="R1901" t="s">
        <v>11</v>
      </c>
      <c r="S1901" s="5">
        <v>0</v>
      </c>
      <c r="T1901" s="5">
        <v>76.7</v>
      </c>
      <c r="U1901" s="5">
        <v>76.7</v>
      </c>
      <c r="V1901" t="s">
        <v>11</v>
      </c>
      <c r="W1901" t="s">
        <v>11</v>
      </c>
      <c r="X1901" s="5">
        <v>0</v>
      </c>
      <c r="Y1901" s="5">
        <v>0</v>
      </c>
      <c r="Z1901" t="s">
        <v>11</v>
      </c>
      <c r="AA1901" t="s">
        <v>11</v>
      </c>
      <c r="AB1901" s="5">
        <v>0</v>
      </c>
      <c r="AC1901" t="s">
        <v>12</v>
      </c>
      <c r="AD1901" t="s">
        <v>13</v>
      </c>
      <c r="AE1901" t="s">
        <v>14</v>
      </c>
      <c r="AF1901" t="s">
        <v>11</v>
      </c>
      <c r="AG1901" t="s">
        <v>11</v>
      </c>
      <c r="AH1901" s="5">
        <v>0</v>
      </c>
      <c r="AI1901" s="5">
        <v>0</v>
      </c>
      <c r="AJ1901" s="5">
        <v>0</v>
      </c>
      <c r="AK1901" s="5">
        <v>0</v>
      </c>
      <c r="AL1901" t="s">
        <v>11</v>
      </c>
      <c r="AM1901" t="s">
        <v>15</v>
      </c>
      <c r="AN1901" t="s">
        <v>11</v>
      </c>
      <c r="AO1901" t="s">
        <v>11</v>
      </c>
      <c r="AP1901" s="5">
        <v>11.7</v>
      </c>
    </row>
    <row r="1902" spans="1:42" x14ac:dyDescent="0.2">
      <c r="A1902" t="s">
        <v>6243</v>
      </c>
      <c r="B1902" s="2">
        <v>45570</v>
      </c>
      <c r="C1902" t="s">
        <v>1048</v>
      </c>
      <c r="D1902" t="s">
        <v>1049</v>
      </c>
      <c r="E1902" t="s">
        <v>6792</v>
      </c>
      <c r="F1902" t="s">
        <v>1051</v>
      </c>
      <c r="G1902" t="s">
        <v>5</v>
      </c>
      <c r="H1902" t="s">
        <v>6793</v>
      </c>
      <c r="I1902" t="s">
        <v>6794</v>
      </c>
      <c r="J1902" t="s">
        <v>232</v>
      </c>
      <c r="K1902" t="s">
        <v>2465</v>
      </c>
      <c r="L1902" t="s">
        <v>10</v>
      </c>
      <c r="M1902" t="s">
        <v>11</v>
      </c>
      <c r="N1902" s="3">
        <v>1</v>
      </c>
      <c r="O1902" s="4">
        <v>28</v>
      </c>
      <c r="P1902" s="5">
        <v>0</v>
      </c>
      <c r="Q1902" s="5">
        <v>0</v>
      </c>
      <c r="R1902" t="s">
        <v>11</v>
      </c>
      <c r="S1902" s="5">
        <v>0</v>
      </c>
      <c r="T1902" s="5">
        <v>41.3</v>
      </c>
      <c r="U1902" s="5">
        <v>41.3</v>
      </c>
      <c r="V1902" t="s">
        <v>11</v>
      </c>
      <c r="W1902" t="s">
        <v>11</v>
      </c>
      <c r="X1902" s="5">
        <v>0</v>
      </c>
      <c r="Y1902" s="5">
        <v>0</v>
      </c>
      <c r="Z1902" t="s">
        <v>11</v>
      </c>
      <c r="AA1902" t="s">
        <v>11</v>
      </c>
      <c r="AB1902" s="5">
        <v>0</v>
      </c>
      <c r="AC1902" t="s">
        <v>12</v>
      </c>
      <c r="AD1902" t="s">
        <v>13</v>
      </c>
      <c r="AE1902" t="s">
        <v>14</v>
      </c>
      <c r="AF1902" t="s">
        <v>11</v>
      </c>
      <c r="AG1902" t="s">
        <v>11</v>
      </c>
      <c r="AH1902" s="5">
        <v>0</v>
      </c>
      <c r="AI1902" s="5">
        <v>0</v>
      </c>
      <c r="AJ1902" s="5">
        <v>0</v>
      </c>
      <c r="AK1902" s="5">
        <v>0</v>
      </c>
      <c r="AL1902" t="s">
        <v>11</v>
      </c>
      <c r="AM1902" t="s">
        <v>15</v>
      </c>
      <c r="AN1902" t="s">
        <v>11</v>
      </c>
      <c r="AO1902" t="s">
        <v>11</v>
      </c>
      <c r="AP1902" s="5">
        <v>6.3</v>
      </c>
    </row>
    <row r="1903" spans="1:42" x14ac:dyDescent="0.2">
      <c r="A1903" t="s">
        <v>6243</v>
      </c>
      <c r="B1903" s="2">
        <v>45570</v>
      </c>
      <c r="C1903" t="s">
        <v>1048</v>
      </c>
      <c r="D1903" t="s">
        <v>1049</v>
      </c>
      <c r="E1903" t="s">
        <v>6795</v>
      </c>
      <c r="F1903" t="s">
        <v>1051</v>
      </c>
      <c r="G1903" t="s">
        <v>5</v>
      </c>
      <c r="H1903" t="s">
        <v>6796</v>
      </c>
      <c r="I1903" t="s">
        <v>6797</v>
      </c>
      <c r="J1903" t="s">
        <v>28</v>
      </c>
      <c r="K1903" t="s">
        <v>6798</v>
      </c>
      <c r="L1903" t="s">
        <v>10</v>
      </c>
      <c r="M1903" t="s">
        <v>11</v>
      </c>
      <c r="N1903" s="3">
        <v>1</v>
      </c>
      <c r="O1903" s="4">
        <v>640</v>
      </c>
      <c r="P1903" s="5">
        <v>0</v>
      </c>
      <c r="Q1903" s="5">
        <v>0</v>
      </c>
      <c r="R1903" t="s">
        <v>11</v>
      </c>
      <c r="S1903" s="5">
        <v>0</v>
      </c>
      <c r="T1903" s="5">
        <v>76.7</v>
      </c>
      <c r="U1903" s="5">
        <v>76.7</v>
      </c>
      <c r="V1903" t="s">
        <v>11</v>
      </c>
      <c r="W1903" t="s">
        <v>11</v>
      </c>
      <c r="X1903" s="5">
        <v>0</v>
      </c>
      <c r="Y1903" s="5">
        <v>0</v>
      </c>
      <c r="Z1903" t="s">
        <v>11</v>
      </c>
      <c r="AA1903" t="s">
        <v>11</v>
      </c>
      <c r="AB1903" s="5">
        <v>0</v>
      </c>
      <c r="AC1903" t="s">
        <v>12</v>
      </c>
      <c r="AD1903" t="s">
        <v>13</v>
      </c>
      <c r="AE1903" t="s">
        <v>14</v>
      </c>
      <c r="AF1903" t="s">
        <v>11</v>
      </c>
      <c r="AG1903" t="s">
        <v>11</v>
      </c>
      <c r="AH1903" s="5">
        <v>0</v>
      </c>
      <c r="AI1903" s="5">
        <v>0</v>
      </c>
      <c r="AJ1903" s="5">
        <v>0</v>
      </c>
      <c r="AK1903" s="5">
        <v>0</v>
      </c>
      <c r="AL1903" t="s">
        <v>11</v>
      </c>
      <c r="AM1903" t="s">
        <v>15</v>
      </c>
      <c r="AN1903" t="s">
        <v>11</v>
      </c>
      <c r="AO1903" t="s">
        <v>11</v>
      </c>
      <c r="AP1903" s="5">
        <v>11.7</v>
      </c>
    </row>
    <row r="1904" spans="1:42" x14ac:dyDescent="0.2">
      <c r="A1904" t="s">
        <v>6243</v>
      </c>
      <c r="B1904" s="2">
        <v>45570</v>
      </c>
      <c r="C1904" t="s">
        <v>1048</v>
      </c>
      <c r="D1904" t="s">
        <v>1049</v>
      </c>
      <c r="E1904" t="s">
        <v>6799</v>
      </c>
      <c r="F1904" t="s">
        <v>1051</v>
      </c>
      <c r="G1904" t="s">
        <v>5</v>
      </c>
      <c r="H1904" t="s">
        <v>6800</v>
      </c>
      <c r="I1904" t="s">
        <v>6801</v>
      </c>
      <c r="J1904" t="s">
        <v>1069</v>
      </c>
      <c r="K1904" t="s">
        <v>6802</v>
      </c>
      <c r="L1904" t="s">
        <v>10</v>
      </c>
      <c r="M1904" t="s">
        <v>11</v>
      </c>
      <c r="N1904" s="3">
        <v>1</v>
      </c>
      <c r="O1904" s="4">
        <v>640</v>
      </c>
      <c r="P1904" s="5">
        <v>0</v>
      </c>
      <c r="Q1904" s="5">
        <v>0</v>
      </c>
      <c r="R1904" t="s">
        <v>11</v>
      </c>
      <c r="S1904" s="5">
        <v>0</v>
      </c>
      <c r="T1904" s="5">
        <v>76.7</v>
      </c>
      <c r="U1904" s="5">
        <v>76.7</v>
      </c>
      <c r="V1904" t="s">
        <v>11</v>
      </c>
      <c r="W1904" t="s">
        <v>11</v>
      </c>
      <c r="X1904" s="5">
        <v>0</v>
      </c>
      <c r="Y1904" s="5">
        <v>0</v>
      </c>
      <c r="Z1904" t="s">
        <v>11</v>
      </c>
      <c r="AA1904" t="s">
        <v>11</v>
      </c>
      <c r="AB1904" s="5">
        <v>0</v>
      </c>
      <c r="AC1904" t="s">
        <v>12</v>
      </c>
      <c r="AD1904" t="s">
        <v>13</v>
      </c>
      <c r="AE1904" t="s">
        <v>14</v>
      </c>
      <c r="AF1904" t="s">
        <v>11</v>
      </c>
      <c r="AG1904" t="s">
        <v>11</v>
      </c>
      <c r="AH1904" s="5">
        <v>0</v>
      </c>
      <c r="AI1904" s="5">
        <v>0</v>
      </c>
      <c r="AJ1904" s="5">
        <v>0</v>
      </c>
      <c r="AK1904" s="5">
        <v>0</v>
      </c>
      <c r="AL1904" t="s">
        <v>11</v>
      </c>
      <c r="AM1904" t="s">
        <v>15</v>
      </c>
      <c r="AN1904" t="s">
        <v>11</v>
      </c>
      <c r="AO1904" t="s">
        <v>11</v>
      </c>
      <c r="AP1904" s="5">
        <v>11.7</v>
      </c>
    </row>
    <row r="1905" spans="1:42" x14ac:dyDescent="0.2">
      <c r="A1905" t="s">
        <v>6243</v>
      </c>
      <c r="B1905" s="2">
        <v>45570</v>
      </c>
      <c r="C1905" t="s">
        <v>1048</v>
      </c>
      <c r="D1905" t="s">
        <v>1049</v>
      </c>
      <c r="E1905" t="s">
        <v>6803</v>
      </c>
      <c r="F1905" t="s">
        <v>1051</v>
      </c>
      <c r="G1905" t="s">
        <v>5</v>
      </c>
      <c r="H1905" t="s">
        <v>3365</v>
      </c>
      <c r="I1905" t="s">
        <v>3366</v>
      </c>
      <c r="J1905" t="s">
        <v>112</v>
      </c>
      <c r="K1905" t="s">
        <v>3367</v>
      </c>
      <c r="L1905" t="s">
        <v>10</v>
      </c>
      <c r="M1905" t="s">
        <v>11</v>
      </c>
      <c r="N1905" s="3">
        <v>1</v>
      </c>
      <c r="O1905" s="4">
        <v>1280</v>
      </c>
      <c r="P1905" s="5">
        <v>0</v>
      </c>
      <c r="Q1905" s="5">
        <v>0</v>
      </c>
      <c r="R1905" t="s">
        <v>11</v>
      </c>
      <c r="S1905" s="5">
        <v>0</v>
      </c>
      <c r="T1905" s="5">
        <v>94.4</v>
      </c>
      <c r="U1905" s="5">
        <v>94.4</v>
      </c>
      <c r="V1905" t="s">
        <v>11</v>
      </c>
      <c r="W1905" t="s">
        <v>11</v>
      </c>
      <c r="X1905" s="5">
        <v>0</v>
      </c>
      <c r="Y1905" s="5">
        <v>0</v>
      </c>
      <c r="Z1905" t="s">
        <v>11</v>
      </c>
      <c r="AA1905" t="s">
        <v>11</v>
      </c>
      <c r="AB1905" s="5">
        <v>0</v>
      </c>
      <c r="AC1905" t="s">
        <v>12</v>
      </c>
      <c r="AD1905" t="s">
        <v>13</v>
      </c>
      <c r="AE1905" t="s">
        <v>14</v>
      </c>
      <c r="AF1905" t="s">
        <v>11</v>
      </c>
      <c r="AG1905" t="s">
        <v>11</v>
      </c>
      <c r="AH1905" s="5">
        <v>0</v>
      </c>
      <c r="AI1905" s="5">
        <v>0</v>
      </c>
      <c r="AJ1905" s="5">
        <v>0</v>
      </c>
      <c r="AK1905" s="5">
        <v>0</v>
      </c>
      <c r="AL1905" t="s">
        <v>11</v>
      </c>
      <c r="AM1905" t="s">
        <v>15</v>
      </c>
      <c r="AN1905" t="s">
        <v>11</v>
      </c>
      <c r="AO1905" t="s">
        <v>11</v>
      </c>
      <c r="AP1905" s="5">
        <v>14.4</v>
      </c>
    </row>
    <row r="1906" spans="1:42" x14ac:dyDescent="0.2">
      <c r="A1906" t="s">
        <v>6243</v>
      </c>
      <c r="B1906" s="2">
        <v>45570</v>
      </c>
      <c r="C1906" t="s">
        <v>1048</v>
      </c>
      <c r="D1906" t="s">
        <v>1049</v>
      </c>
      <c r="E1906" t="s">
        <v>6804</v>
      </c>
      <c r="F1906" t="s">
        <v>1051</v>
      </c>
      <c r="G1906" t="s">
        <v>5</v>
      </c>
      <c r="H1906" t="s">
        <v>6805</v>
      </c>
      <c r="I1906" t="s">
        <v>6806</v>
      </c>
      <c r="J1906" t="s">
        <v>50</v>
      </c>
      <c r="K1906" t="s">
        <v>6807</v>
      </c>
      <c r="L1906" t="s">
        <v>10</v>
      </c>
      <c r="M1906" t="s">
        <v>11</v>
      </c>
      <c r="N1906" s="3">
        <v>1</v>
      </c>
      <c r="O1906" s="4">
        <v>640</v>
      </c>
      <c r="P1906" s="5">
        <v>0</v>
      </c>
      <c r="Q1906" s="5">
        <v>0</v>
      </c>
      <c r="R1906" t="s">
        <v>11</v>
      </c>
      <c r="S1906" s="5">
        <v>0</v>
      </c>
      <c r="T1906" s="5">
        <v>76.7</v>
      </c>
      <c r="U1906" s="5">
        <v>76.7</v>
      </c>
      <c r="V1906" t="s">
        <v>11</v>
      </c>
      <c r="W1906" t="s">
        <v>11</v>
      </c>
      <c r="X1906" s="5">
        <v>0</v>
      </c>
      <c r="Y1906" s="5">
        <v>0</v>
      </c>
      <c r="Z1906" t="s">
        <v>11</v>
      </c>
      <c r="AA1906" t="s">
        <v>11</v>
      </c>
      <c r="AB1906" s="5">
        <v>0</v>
      </c>
      <c r="AC1906" t="s">
        <v>12</v>
      </c>
      <c r="AD1906" t="s">
        <v>13</v>
      </c>
      <c r="AE1906" t="s">
        <v>14</v>
      </c>
      <c r="AF1906" t="s">
        <v>11</v>
      </c>
      <c r="AG1906" t="s">
        <v>11</v>
      </c>
      <c r="AH1906" s="5">
        <v>0</v>
      </c>
      <c r="AI1906" s="5">
        <v>0</v>
      </c>
      <c r="AJ1906" s="5">
        <v>0</v>
      </c>
      <c r="AK1906" s="5">
        <v>0</v>
      </c>
      <c r="AL1906" t="s">
        <v>11</v>
      </c>
      <c r="AM1906" t="s">
        <v>15</v>
      </c>
      <c r="AN1906" t="s">
        <v>11</v>
      </c>
      <c r="AO1906" t="s">
        <v>11</v>
      </c>
      <c r="AP1906" s="5">
        <v>11.7</v>
      </c>
    </row>
    <row r="1907" spans="1:42" x14ac:dyDescent="0.2">
      <c r="A1907" t="s">
        <v>6243</v>
      </c>
      <c r="B1907" s="2">
        <v>45570</v>
      </c>
      <c r="C1907" t="s">
        <v>1048</v>
      </c>
      <c r="D1907" t="s">
        <v>1049</v>
      </c>
      <c r="E1907" t="s">
        <v>6808</v>
      </c>
      <c r="F1907" t="s">
        <v>1051</v>
      </c>
      <c r="G1907" t="s">
        <v>5</v>
      </c>
      <c r="H1907" t="s">
        <v>6809</v>
      </c>
      <c r="I1907" t="s">
        <v>6810</v>
      </c>
      <c r="J1907" t="s">
        <v>279</v>
      </c>
      <c r="K1907" t="s">
        <v>6811</v>
      </c>
      <c r="L1907" t="s">
        <v>10</v>
      </c>
      <c r="M1907" t="s">
        <v>11</v>
      </c>
      <c r="N1907" s="3">
        <v>1</v>
      </c>
      <c r="O1907" s="4">
        <v>640</v>
      </c>
      <c r="P1907" s="5">
        <v>0</v>
      </c>
      <c r="Q1907" s="5">
        <v>0</v>
      </c>
      <c r="R1907" t="s">
        <v>11</v>
      </c>
      <c r="S1907" s="5">
        <v>0</v>
      </c>
      <c r="T1907" s="5">
        <v>76.7</v>
      </c>
      <c r="U1907" s="5">
        <v>76.7</v>
      </c>
      <c r="V1907" t="s">
        <v>11</v>
      </c>
      <c r="W1907" t="s">
        <v>11</v>
      </c>
      <c r="X1907" s="5">
        <v>0</v>
      </c>
      <c r="Y1907" s="5">
        <v>0</v>
      </c>
      <c r="Z1907" t="s">
        <v>11</v>
      </c>
      <c r="AA1907" t="s">
        <v>11</v>
      </c>
      <c r="AB1907" s="5">
        <v>0</v>
      </c>
      <c r="AC1907" t="s">
        <v>12</v>
      </c>
      <c r="AD1907" t="s">
        <v>13</v>
      </c>
      <c r="AE1907" t="s">
        <v>14</v>
      </c>
      <c r="AF1907" t="s">
        <v>11</v>
      </c>
      <c r="AG1907" t="s">
        <v>11</v>
      </c>
      <c r="AH1907" s="5">
        <v>0</v>
      </c>
      <c r="AI1907" s="5">
        <v>0</v>
      </c>
      <c r="AJ1907" s="5">
        <v>0</v>
      </c>
      <c r="AK1907" s="5">
        <v>0</v>
      </c>
      <c r="AL1907" t="s">
        <v>11</v>
      </c>
      <c r="AM1907" t="s">
        <v>15</v>
      </c>
      <c r="AN1907" t="s">
        <v>11</v>
      </c>
      <c r="AO1907" t="s">
        <v>11</v>
      </c>
      <c r="AP1907" s="5">
        <v>11.7</v>
      </c>
    </row>
    <row r="1908" spans="1:42" x14ac:dyDescent="0.2">
      <c r="A1908" t="s">
        <v>6243</v>
      </c>
      <c r="B1908" s="2">
        <v>45570</v>
      </c>
      <c r="C1908" t="s">
        <v>1048</v>
      </c>
      <c r="D1908" t="s">
        <v>1049</v>
      </c>
      <c r="E1908" t="s">
        <v>6812</v>
      </c>
      <c r="F1908" t="s">
        <v>1051</v>
      </c>
      <c r="G1908" t="s">
        <v>5</v>
      </c>
      <c r="H1908" t="s">
        <v>6813</v>
      </c>
      <c r="I1908" t="s">
        <v>6814</v>
      </c>
      <c r="J1908" t="s">
        <v>117</v>
      </c>
      <c r="K1908" t="s">
        <v>6815</v>
      </c>
      <c r="L1908" t="s">
        <v>10</v>
      </c>
      <c r="M1908" t="s">
        <v>11</v>
      </c>
      <c r="N1908" s="3">
        <v>1</v>
      </c>
      <c r="O1908" s="4">
        <v>640</v>
      </c>
      <c r="P1908" s="5">
        <v>0</v>
      </c>
      <c r="Q1908" s="5">
        <v>0</v>
      </c>
      <c r="R1908" t="s">
        <v>11</v>
      </c>
      <c r="S1908" s="5">
        <v>0</v>
      </c>
      <c r="T1908" s="5">
        <v>76.7</v>
      </c>
      <c r="U1908" s="5">
        <v>76.7</v>
      </c>
      <c r="V1908" t="s">
        <v>11</v>
      </c>
      <c r="W1908" t="s">
        <v>11</v>
      </c>
      <c r="X1908" s="5">
        <v>0</v>
      </c>
      <c r="Y1908" s="5">
        <v>0</v>
      </c>
      <c r="Z1908" t="s">
        <v>11</v>
      </c>
      <c r="AA1908" t="s">
        <v>11</v>
      </c>
      <c r="AB1908" s="5">
        <v>0</v>
      </c>
      <c r="AC1908" t="s">
        <v>12</v>
      </c>
      <c r="AD1908" t="s">
        <v>13</v>
      </c>
      <c r="AE1908" t="s">
        <v>14</v>
      </c>
      <c r="AF1908" t="s">
        <v>11</v>
      </c>
      <c r="AG1908" t="s">
        <v>11</v>
      </c>
      <c r="AH1908" s="5">
        <v>0</v>
      </c>
      <c r="AI1908" s="5">
        <v>0</v>
      </c>
      <c r="AJ1908" s="5">
        <v>0</v>
      </c>
      <c r="AK1908" s="5">
        <v>0</v>
      </c>
      <c r="AL1908" t="s">
        <v>11</v>
      </c>
      <c r="AM1908" t="s">
        <v>15</v>
      </c>
      <c r="AN1908" t="s">
        <v>11</v>
      </c>
      <c r="AO1908" t="s">
        <v>11</v>
      </c>
      <c r="AP1908" s="5">
        <v>11.7</v>
      </c>
    </row>
    <row r="1909" spans="1:42" x14ac:dyDescent="0.2">
      <c r="A1909" t="s">
        <v>6243</v>
      </c>
      <c r="B1909" s="2">
        <v>45570</v>
      </c>
      <c r="C1909" t="s">
        <v>1048</v>
      </c>
      <c r="D1909" t="s">
        <v>1049</v>
      </c>
      <c r="E1909" t="s">
        <v>6816</v>
      </c>
      <c r="F1909" t="s">
        <v>1051</v>
      </c>
      <c r="G1909" t="s">
        <v>5</v>
      </c>
      <c r="H1909" t="s">
        <v>6817</v>
      </c>
      <c r="I1909" t="s">
        <v>6818</v>
      </c>
      <c r="J1909" t="s">
        <v>797</v>
      </c>
      <c r="K1909" t="s">
        <v>6819</v>
      </c>
      <c r="L1909" t="s">
        <v>10</v>
      </c>
      <c r="M1909" t="s">
        <v>11</v>
      </c>
      <c r="N1909" s="3">
        <v>1</v>
      </c>
      <c r="O1909" s="4">
        <v>1160</v>
      </c>
      <c r="P1909" s="5">
        <v>0</v>
      </c>
      <c r="Q1909" s="5">
        <v>0</v>
      </c>
      <c r="R1909" t="s">
        <v>11</v>
      </c>
      <c r="S1909" s="5">
        <v>0</v>
      </c>
      <c r="T1909" s="5">
        <v>141.6</v>
      </c>
      <c r="U1909" s="5">
        <v>141.6</v>
      </c>
      <c r="V1909" t="s">
        <v>11</v>
      </c>
      <c r="W1909" t="s">
        <v>11</v>
      </c>
      <c r="X1909" s="5">
        <v>0</v>
      </c>
      <c r="Y1909" s="5">
        <v>0</v>
      </c>
      <c r="Z1909" t="s">
        <v>11</v>
      </c>
      <c r="AA1909" t="s">
        <v>11</v>
      </c>
      <c r="AB1909" s="5">
        <v>0</v>
      </c>
      <c r="AC1909" t="s">
        <v>12</v>
      </c>
      <c r="AD1909" t="s">
        <v>13</v>
      </c>
      <c r="AE1909" t="s">
        <v>14</v>
      </c>
      <c r="AF1909" t="s">
        <v>11</v>
      </c>
      <c r="AG1909" t="s">
        <v>11</v>
      </c>
      <c r="AH1909" s="5">
        <v>0</v>
      </c>
      <c r="AI1909" s="5">
        <v>0</v>
      </c>
      <c r="AJ1909" s="5">
        <v>0</v>
      </c>
      <c r="AK1909" s="5">
        <v>0</v>
      </c>
      <c r="AL1909" t="s">
        <v>11</v>
      </c>
      <c r="AM1909" t="s">
        <v>15</v>
      </c>
      <c r="AN1909" t="s">
        <v>11</v>
      </c>
      <c r="AO1909" t="s">
        <v>11</v>
      </c>
      <c r="AP1909" s="5">
        <v>21.6</v>
      </c>
    </row>
    <row r="1910" spans="1:42" x14ac:dyDescent="0.2">
      <c r="A1910" t="s">
        <v>6243</v>
      </c>
      <c r="B1910" s="2">
        <v>45570</v>
      </c>
      <c r="C1910" t="s">
        <v>1048</v>
      </c>
      <c r="D1910" t="s">
        <v>1049</v>
      </c>
      <c r="E1910" t="s">
        <v>6820</v>
      </c>
      <c r="F1910" t="s">
        <v>1051</v>
      </c>
      <c r="G1910" t="s">
        <v>5</v>
      </c>
      <c r="H1910" t="s">
        <v>6821</v>
      </c>
      <c r="I1910" t="s">
        <v>6822</v>
      </c>
      <c r="J1910" t="s">
        <v>73</v>
      </c>
      <c r="K1910" t="s">
        <v>4251</v>
      </c>
      <c r="L1910" t="s">
        <v>10</v>
      </c>
      <c r="M1910" t="s">
        <v>11</v>
      </c>
      <c r="N1910" s="3">
        <v>1</v>
      </c>
      <c r="O1910" s="4">
        <v>640</v>
      </c>
      <c r="P1910" s="5">
        <v>0</v>
      </c>
      <c r="Q1910" s="5">
        <v>0</v>
      </c>
      <c r="R1910" t="s">
        <v>11</v>
      </c>
      <c r="S1910" s="5">
        <v>0</v>
      </c>
      <c r="T1910" s="5">
        <v>76.7</v>
      </c>
      <c r="U1910" s="5">
        <v>76.7</v>
      </c>
      <c r="V1910" t="s">
        <v>11</v>
      </c>
      <c r="W1910" t="s">
        <v>11</v>
      </c>
      <c r="X1910" s="5">
        <v>0</v>
      </c>
      <c r="Y1910" s="5">
        <v>0</v>
      </c>
      <c r="Z1910" t="s">
        <v>11</v>
      </c>
      <c r="AA1910" t="s">
        <v>11</v>
      </c>
      <c r="AB1910" s="5">
        <v>0</v>
      </c>
      <c r="AC1910" t="s">
        <v>12</v>
      </c>
      <c r="AD1910" t="s">
        <v>13</v>
      </c>
      <c r="AE1910" t="s">
        <v>14</v>
      </c>
      <c r="AF1910" t="s">
        <v>11</v>
      </c>
      <c r="AG1910" t="s">
        <v>11</v>
      </c>
      <c r="AH1910" s="5">
        <v>0</v>
      </c>
      <c r="AI1910" s="5">
        <v>0</v>
      </c>
      <c r="AJ1910" s="5">
        <v>0</v>
      </c>
      <c r="AK1910" s="5">
        <v>0</v>
      </c>
      <c r="AL1910" t="s">
        <v>11</v>
      </c>
      <c r="AM1910" t="s">
        <v>15</v>
      </c>
      <c r="AN1910" t="s">
        <v>11</v>
      </c>
      <c r="AO1910" t="s">
        <v>11</v>
      </c>
      <c r="AP1910" s="5">
        <v>11.7</v>
      </c>
    </row>
    <row r="1911" spans="1:42" x14ac:dyDescent="0.2">
      <c r="A1911" t="s">
        <v>6243</v>
      </c>
      <c r="B1911" s="2">
        <v>45570</v>
      </c>
      <c r="C1911" t="s">
        <v>1048</v>
      </c>
      <c r="D1911" t="s">
        <v>1049</v>
      </c>
      <c r="E1911" t="s">
        <v>6823</v>
      </c>
      <c r="F1911" t="s">
        <v>1051</v>
      </c>
      <c r="G1911" t="s">
        <v>5</v>
      </c>
      <c r="H1911" t="s">
        <v>6824</v>
      </c>
      <c r="I1911" t="s">
        <v>6825</v>
      </c>
      <c r="J1911" t="s">
        <v>227</v>
      </c>
      <c r="K1911" t="s">
        <v>2369</v>
      </c>
      <c r="L1911" t="s">
        <v>10</v>
      </c>
      <c r="M1911" t="s">
        <v>11</v>
      </c>
      <c r="N1911" s="3">
        <v>1</v>
      </c>
      <c r="O1911" s="4">
        <v>1232</v>
      </c>
      <c r="P1911" s="5">
        <v>0</v>
      </c>
      <c r="Q1911" s="5">
        <v>0</v>
      </c>
      <c r="R1911" t="s">
        <v>11</v>
      </c>
      <c r="S1911" s="5">
        <v>0</v>
      </c>
      <c r="T1911" s="5">
        <v>94.4</v>
      </c>
      <c r="U1911" s="5">
        <v>94.4</v>
      </c>
      <c r="V1911" t="s">
        <v>11</v>
      </c>
      <c r="W1911" t="s">
        <v>11</v>
      </c>
      <c r="X1911" s="5">
        <v>0</v>
      </c>
      <c r="Y1911" s="5">
        <v>0</v>
      </c>
      <c r="Z1911" t="s">
        <v>11</v>
      </c>
      <c r="AA1911" t="s">
        <v>11</v>
      </c>
      <c r="AB1911" s="5">
        <v>0</v>
      </c>
      <c r="AC1911" t="s">
        <v>12</v>
      </c>
      <c r="AD1911" t="s">
        <v>13</v>
      </c>
      <c r="AE1911" t="s">
        <v>14</v>
      </c>
      <c r="AF1911" t="s">
        <v>11</v>
      </c>
      <c r="AG1911" t="s">
        <v>11</v>
      </c>
      <c r="AH1911" s="5">
        <v>0</v>
      </c>
      <c r="AI1911" s="5">
        <v>0</v>
      </c>
      <c r="AJ1911" s="5">
        <v>0</v>
      </c>
      <c r="AK1911" s="5">
        <v>0</v>
      </c>
      <c r="AL1911" t="s">
        <v>11</v>
      </c>
      <c r="AM1911" t="s">
        <v>15</v>
      </c>
      <c r="AN1911" t="s">
        <v>11</v>
      </c>
      <c r="AO1911" t="s">
        <v>11</v>
      </c>
      <c r="AP1911" s="5">
        <v>14.4</v>
      </c>
    </row>
    <row r="1912" spans="1:42" x14ac:dyDescent="0.2">
      <c r="A1912" t="s">
        <v>6243</v>
      </c>
      <c r="B1912" s="2">
        <v>45570</v>
      </c>
      <c r="C1912" t="s">
        <v>1048</v>
      </c>
      <c r="D1912" t="s">
        <v>1049</v>
      </c>
      <c r="E1912" t="s">
        <v>6826</v>
      </c>
      <c r="F1912" t="s">
        <v>1051</v>
      </c>
      <c r="G1912" t="s">
        <v>5</v>
      </c>
      <c r="H1912" t="s">
        <v>6827</v>
      </c>
      <c r="I1912" t="s">
        <v>6828</v>
      </c>
      <c r="J1912" t="s">
        <v>19</v>
      </c>
      <c r="K1912" t="s">
        <v>3500</v>
      </c>
      <c r="L1912" t="s">
        <v>10</v>
      </c>
      <c r="M1912" t="s">
        <v>11</v>
      </c>
      <c r="N1912" s="3">
        <v>1</v>
      </c>
      <c r="O1912" s="4">
        <v>340</v>
      </c>
      <c r="P1912" s="5">
        <v>0</v>
      </c>
      <c r="Q1912" s="5">
        <v>0</v>
      </c>
      <c r="R1912" t="s">
        <v>11</v>
      </c>
      <c r="S1912" s="5">
        <v>0</v>
      </c>
      <c r="T1912" s="5">
        <v>59</v>
      </c>
      <c r="U1912" s="5">
        <v>59</v>
      </c>
      <c r="V1912" t="s">
        <v>11</v>
      </c>
      <c r="W1912" t="s">
        <v>11</v>
      </c>
      <c r="X1912" s="5">
        <v>0</v>
      </c>
      <c r="Y1912" s="5">
        <v>0</v>
      </c>
      <c r="Z1912" t="s">
        <v>11</v>
      </c>
      <c r="AA1912" t="s">
        <v>11</v>
      </c>
      <c r="AB1912" s="5">
        <v>0</v>
      </c>
      <c r="AC1912" t="s">
        <v>12</v>
      </c>
      <c r="AD1912" t="s">
        <v>13</v>
      </c>
      <c r="AE1912" t="s">
        <v>14</v>
      </c>
      <c r="AF1912" t="s">
        <v>11</v>
      </c>
      <c r="AG1912" t="s">
        <v>11</v>
      </c>
      <c r="AH1912" s="5">
        <v>0</v>
      </c>
      <c r="AI1912" s="5">
        <v>0</v>
      </c>
      <c r="AJ1912" s="5">
        <v>0</v>
      </c>
      <c r="AK1912" s="5">
        <v>0</v>
      </c>
      <c r="AL1912" t="s">
        <v>11</v>
      </c>
      <c r="AM1912" t="s">
        <v>15</v>
      </c>
      <c r="AN1912" t="s">
        <v>11</v>
      </c>
      <c r="AO1912" t="s">
        <v>11</v>
      </c>
      <c r="AP1912" s="5">
        <v>9</v>
      </c>
    </row>
    <row r="1913" spans="1:42" x14ac:dyDescent="0.2">
      <c r="A1913" t="s">
        <v>6243</v>
      </c>
      <c r="B1913" s="2">
        <v>45570</v>
      </c>
      <c r="C1913" t="s">
        <v>1048</v>
      </c>
      <c r="D1913" t="s">
        <v>1049</v>
      </c>
      <c r="E1913" t="s">
        <v>6829</v>
      </c>
      <c r="F1913" t="s">
        <v>1051</v>
      </c>
      <c r="G1913" t="s">
        <v>5</v>
      </c>
      <c r="H1913" t="s">
        <v>6830</v>
      </c>
      <c r="I1913" t="s">
        <v>6831</v>
      </c>
      <c r="J1913" t="s">
        <v>28</v>
      </c>
      <c r="K1913" t="s">
        <v>6832</v>
      </c>
      <c r="L1913" t="s">
        <v>10</v>
      </c>
      <c r="M1913" t="s">
        <v>11</v>
      </c>
      <c r="N1913" s="3">
        <v>1</v>
      </c>
      <c r="O1913" s="4">
        <v>640</v>
      </c>
      <c r="P1913" s="5">
        <v>0</v>
      </c>
      <c r="Q1913" s="5">
        <v>0</v>
      </c>
      <c r="R1913" t="s">
        <v>11</v>
      </c>
      <c r="S1913" s="5">
        <v>0</v>
      </c>
      <c r="T1913" s="5">
        <v>76.7</v>
      </c>
      <c r="U1913" s="5">
        <v>76.7</v>
      </c>
      <c r="V1913" t="s">
        <v>11</v>
      </c>
      <c r="W1913" t="s">
        <v>11</v>
      </c>
      <c r="X1913" s="5">
        <v>0</v>
      </c>
      <c r="Y1913" s="5">
        <v>0</v>
      </c>
      <c r="Z1913" t="s">
        <v>11</v>
      </c>
      <c r="AA1913" t="s">
        <v>11</v>
      </c>
      <c r="AB1913" s="5">
        <v>0</v>
      </c>
      <c r="AC1913" t="s">
        <v>12</v>
      </c>
      <c r="AD1913" t="s">
        <v>13</v>
      </c>
      <c r="AE1913" t="s">
        <v>14</v>
      </c>
      <c r="AF1913" t="s">
        <v>11</v>
      </c>
      <c r="AG1913" t="s">
        <v>11</v>
      </c>
      <c r="AH1913" s="5">
        <v>0</v>
      </c>
      <c r="AI1913" s="5">
        <v>0</v>
      </c>
      <c r="AJ1913" s="5">
        <v>0</v>
      </c>
      <c r="AK1913" s="5">
        <v>0</v>
      </c>
      <c r="AL1913" t="s">
        <v>11</v>
      </c>
      <c r="AM1913" t="s">
        <v>15</v>
      </c>
      <c r="AN1913" t="s">
        <v>11</v>
      </c>
      <c r="AO1913" t="s">
        <v>11</v>
      </c>
      <c r="AP1913" s="5">
        <v>11.7</v>
      </c>
    </row>
    <row r="1914" spans="1:42" x14ac:dyDescent="0.2">
      <c r="A1914" t="s">
        <v>6243</v>
      </c>
      <c r="B1914" s="2">
        <v>45570</v>
      </c>
      <c r="C1914" t="s">
        <v>1048</v>
      </c>
      <c r="D1914" t="s">
        <v>1049</v>
      </c>
      <c r="E1914" t="s">
        <v>6833</v>
      </c>
      <c r="F1914" t="s">
        <v>1051</v>
      </c>
      <c r="G1914" t="s">
        <v>5</v>
      </c>
      <c r="H1914" t="s">
        <v>6834</v>
      </c>
      <c r="I1914" t="s">
        <v>6835</v>
      </c>
      <c r="J1914" t="s">
        <v>41</v>
      </c>
      <c r="K1914" t="s">
        <v>2591</v>
      </c>
      <c r="L1914" t="s">
        <v>10</v>
      </c>
      <c r="M1914" t="s">
        <v>11</v>
      </c>
      <c r="N1914" s="3">
        <v>1</v>
      </c>
      <c r="O1914" s="4">
        <v>640</v>
      </c>
      <c r="P1914" s="5">
        <v>0</v>
      </c>
      <c r="Q1914" s="5">
        <v>0</v>
      </c>
      <c r="R1914" t="s">
        <v>11</v>
      </c>
      <c r="S1914" s="5">
        <v>0</v>
      </c>
      <c r="T1914" s="5">
        <v>106.2</v>
      </c>
      <c r="U1914" s="5">
        <v>106.2</v>
      </c>
      <c r="V1914" t="s">
        <v>11</v>
      </c>
      <c r="W1914" t="s">
        <v>11</v>
      </c>
      <c r="X1914" s="5">
        <v>0</v>
      </c>
      <c r="Y1914" s="5">
        <v>0</v>
      </c>
      <c r="Z1914" t="s">
        <v>11</v>
      </c>
      <c r="AA1914" t="s">
        <v>11</v>
      </c>
      <c r="AB1914" s="5">
        <v>0</v>
      </c>
      <c r="AC1914" t="s">
        <v>12</v>
      </c>
      <c r="AD1914" t="s">
        <v>13</v>
      </c>
      <c r="AE1914" t="s">
        <v>14</v>
      </c>
      <c r="AF1914" t="s">
        <v>11</v>
      </c>
      <c r="AG1914" t="s">
        <v>11</v>
      </c>
      <c r="AH1914" s="5">
        <v>0</v>
      </c>
      <c r="AI1914" s="5">
        <v>0</v>
      </c>
      <c r="AJ1914" s="5">
        <v>0</v>
      </c>
      <c r="AK1914" s="5">
        <v>0</v>
      </c>
      <c r="AL1914" t="s">
        <v>11</v>
      </c>
      <c r="AM1914" t="s">
        <v>15</v>
      </c>
      <c r="AN1914" t="s">
        <v>11</v>
      </c>
      <c r="AO1914" t="s">
        <v>11</v>
      </c>
      <c r="AP1914" s="5">
        <v>16.2</v>
      </c>
    </row>
    <row r="1915" spans="1:42" x14ac:dyDescent="0.2">
      <c r="A1915" t="s">
        <v>6243</v>
      </c>
      <c r="B1915" s="2">
        <v>45570</v>
      </c>
      <c r="C1915" t="s">
        <v>1048</v>
      </c>
      <c r="D1915" t="s">
        <v>1049</v>
      </c>
      <c r="E1915" t="s">
        <v>6836</v>
      </c>
      <c r="F1915" t="s">
        <v>1051</v>
      </c>
      <c r="G1915" t="s">
        <v>5</v>
      </c>
      <c r="H1915" t="s">
        <v>1120</v>
      </c>
      <c r="I1915" t="s">
        <v>6837</v>
      </c>
      <c r="J1915" t="s">
        <v>1122</v>
      </c>
      <c r="K1915" t="s">
        <v>1123</v>
      </c>
      <c r="L1915" t="s">
        <v>10</v>
      </c>
      <c r="M1915" t="s">
        <v>11</v>
      </c>
      <c r="N1915" s="3">
        <v>1</v>
      </c>
      <c r="O1915" s="4">
        <v>1160</v>
      </c>
      <c r="P1915" s="5">
        <v>0</v>
      </c>
      <c r="Q1915" s="5">
        <v>0</v>
      </c>
      <c r="R1915" t="s">
        <v>11</v>
      </c>
      <c r="S1915" s="5">
        <v>0</v>
      </c>
      <c r="T1915" s="5">
        <v>141.6</v>
      </c>
      <c r="U1915" s="5">
        <v>141.6</v>
      </c>
      <c r="V1915" t="s">
        <v>11</v>
      </c>
      <c r="W1915" t="s">
        <v>11</v>
      </c>
      <c r="X1915" s="5">
        <v>0</v>
      </c>
      <c r="Y1915" s="5">
        <v>0</v>
      </c>
      <c r="Z1915" t="s">
        <v>11</v>
      </c>
      <c r="AA1915" t="s">
        <v>11</v>
      </c>
      <c r="AB1915" s="5">
        <v>0</v>
      </c>
      <c r="AC1915" t="s">
        <v>12</v>
      </c>
      <c r="AD1915" t="s">
        <v>13</v>
      </c>
      <c r="AE1915" t="s">
        <v>14</v>
      </c>
      <c r="AF1915" t="s">
        <v>11</v>
      </c>
      <c r="AG1915" t="s">
        <v>11</v>
      </c>
      <c r="AH1915" s="5">
        <v>0</v>
      </c>
      <c r="AI1915" s="5">
        <v>0</v>
      </c>
      <c r="AJ1915" s="5">
        <v>0</v>
      </c>
      <c r="AK1915" s="5">
        <v>0</v>
      </c>
      <c r="AL1915" t="s">
        <v>11</v>
      </c>
      <c r="AM1915" t="s">
        <v>15</v>
      </c>
      <c r="AN1915" t="s">
        <v>11</v>
      </c>
      <c r="AO1915" t="s">
        <v>11</v>
      </c>
      <c r="AP1915" s="5">
        <v>21.6</v>
      </c>
    </row>
    <row r="1916" spans="1:42" x14ac:dyDescent="0.2">
      <c r="A1916" t="s">
        <v>6243</v>
      </c>
      <c r="B1916" s="2">
        <v>45570</v>
      </c>
      <c r="C1916" t="s">
        <v>1048</v>
      </c>
      <c r="D1916" t="s">
        <v>1049</v>
      </c>
      <c r="E1916" t="s">
        <v>6838</v>
      </c>
      <c r="F1916" t="s">
        <v>1051</v>
      </c>
      <c r="G1916" t="s">
        <v>5</v>
      </c>
      <c r="H1916" t="s">
        <v>6839</v>
      </c>
      <c r="I1916" t="s">
        <v>6840</v>
      </c>
      <c r="J1916" t="s">
        <v>227</v>
      </c>
      <c r="K1916" t="s">
        <v>6841</v>
      </c>
      <c r="L1916" t="s">
        <v>10</v>
      </c>
      <c r="M1916" t="s">
        <v>11</v>
      </c>
      <c r="N1916" s="3">
        <v>1</v>
      </c>
      <c r="O1916" s="4">
        <v>892</v>
      </c>
      <c r="P1916" s="5">
        <v>0</v>
      </c>
      <c r="Q1916" s="5">
        <v>0</v>
      </c>
      <c r="R1916" t="s">
        <v>11</v>
      </c>
      <c r="S1916" s="5">
        <v>0</v>
      </c>
      <c r="T1916" s="5">
        <v>76.7</v>
      </c>
      <c r="U1916" s="5">
        <v>76.7</v>
      </c>
      <c r="V1916" t="s">
        <v>11</v>
      </c>
      <c r="W1916" t="s">
        <v>11</v>
      </c>
      <c r="X1916" s="5">
        <v>0</v>
      </c>
      <c r="Y1916" s="5">
        <v>0</v>
      </c>
      <c r="Z1916" t="s">
        <v>11</v>
      </c>
      <c r="AA1916" t="s">
        <v>11</v>
      </c>
      <c r="AB1916" s="5">
        <v>0</v>
      </c>
      <c r="AC1916" t="s">
        <v>12</v>
      </c>
      <c r="AD1916" t="s">
        <v>13</v>
      </c>
      <c r="AE1916" t="s">
        <v>14</v>
      </c>
      <c r="AF1916" t="s">
        <v>11</v>
      </c>
      <c r="AG1916" t="s">
        <v>11</v>
      </c>
      <c r="AH1916" s="5">
        <v>0</v>
      </c>
      <c r="AI1916" s="5">
        <v>0</v>
      </c>
      <c r="AJ1916" s="5">
        <v>0</v>
      </c>
      <c r="AK1916" s="5">
        <v>0</v>
      </c>
      <c r="AL1916" t="s">
        <v>11</v>
      </c>
      <c r="AM1916" t="s">
        <v>15</v>
      </c>
      <c r="AN1916" t="s">
        <v>11</v>
      </c>
      <c r="AO1916" t="s">
        <v>11</v>
      </c>
      <c r="AP1916" s="5">
        <v>11.7</v>
      </c>
    </row>
    <row r="1917" spans="1:42" x14ac:dyDescent="0.2">
      <c r="A1917" t="s">
        <v>6243</v>
      </c>
      <c r="B1917" s="2">
        <v>45570</v>
      </c>
      <c r="C1917" t="s">
        <v>1048</v>
      </c>
      <c r="D1917" t="s">
        <v>1049</v>
      </c>
      <c r="E1917" t="s">
        <v>6842</v>
      </c>
      <c r="F1917" t="s">
        <v>1051</v>
      </c>
      <c r="G1917" t="s">
        <v>5</v>
      </c>
      <c r="H1917" t="s">
        <v>6843</v>
      </c>
      <c r="I1917" t="s">
        <v>6844</v>
      </c>
      <c r="J1917" t="s">
        <v>8</v>
      </c>
      <c r="K1917" t="s">
        <v>6695</v>
      </c>
      <c r="L1917" t="s">
        <v>10</v>
      </c>
      <c r="M1917" t="s">
        <v>11</v>
      </c>
      <c r="N1917" s="3">
        <v>1</v>
      </c>
      <c r="O1917" s="4">
        <v>640</v>
      </c>
      <c r="P1917" s="5">
        <v>0</v>
      </c>
      <c r="Q1917" s="5">
        <v>0</v>
      </c>
      <c r="R1917" t="s">
        <v>11</v>
      </c>
      <c r="S1917" s="5">
        <v>0</v>
      </c>
      <c r="T1917" s="5">
        <v>106.2</v>
      </c>
      <c r="U1917" s="5">
        <v>106.2</v>
      </c>
      <c r="V1917" t="s">
        <v>11</v>
      </c>
      <c r="W1917" t="s">
        <v>11</v>
      </c>
      <c r="X1917" s="5">
        <v>0</v>
      </c>
      <c r="Y1917" s="5">
        <v>0</v>
      </c>
      <c r="Z1917" t="s">
        <v>11</v>
      </c>
      <c r="AA1917" t="s">
        <v>11</v>
      </c>
      <c r="AB1917" s="5">
        <v>0</v>
      </c>
      <c r="AC1917" t="s">
        <v>12</v>
      </c>
      <c r="AD1917" t="s">
        <v>13</v>
      </c>
      <c r="AE1917" t="s">
        <v>14</v>
      </c>
      <c r="AF1917" t="s">
        <v>11</v>
      </c>
      <c r="AG1917" t="s">
        <v>11</v>
      </c>
      <c r="AH1917" s="5">
        <v>0</v>
      </c>
      <c r="AI1917" s="5">
        <v>0</v>
      </c>
      <c r="AJ1917" s="5">
        <v>0</v>
      </c>
      <c r="AK1917" s="5">
        <v>0</v>
      </c>
      <c r="AL1917" t="s">
        <v>11</v>
      </c>
      <c r="AM1917" t="s">
        <v>15</v>
      </c>
      <c r="AN1917" t="s">
        <v>11</v>
      </c>
      <c r="AO1917" t="s">
        <v>11</v>
      </c>
      <c r="AP1917" s="5">
        <v>16.2</v>
      </c>
    </row>
    <row r="1918" spans="1:42" x14ac:dyDescent="0.2">
      <c r="A1918" t="s">
        <v>6243</v>
      </c>
      <c r="B1918" s="2">
        <v>45570</v>
      </c>
      <c r="C1918" t="s">
        <v>1048</v>
      </c>
      <c r="D1918" t="s">
        <v>1049</v>
      </c>
      <c r="E1918" t="s">
        <v>6845</v>
      </c>
      <c r="F1918" t="s">
        <v>1051</v>
      </c>
      <c r="G1918" t="s">
        <v>5</v>
      </c>
      <c r="H1918" t="s">
        <v>6846</v>
      </c>
      <c r="I1918" t="s">
        <v>6847</v>
      </c>
      <c r="J1918" t="s">
        <v>28</v>
      </c>
      <c r="K1918" t="s">
        <v>207</v>
      </c>
      <c r="L1918" t="s">
        <v>10</v>
      </c>
      <c r="M1918" t="s">
        <v>11</v>
      </c>
      <c r="N1918" s="3">
        <v>1</v>
      </c>
      <c r="O1918" s="4">
        <v>340</v>
      </c>
      <c r="P1918" s="5">
        <v>0</v>
      </c>
      <c r="Q1918" s="5">
        <v>0</v>
      </c>
      <c r="R1918" t="s">
        <v>11</v>
      </c>
      <c r="S1918" s="5">
        <v>0</v>
      </c>
      <c r="T1918" s="5">
        <v>59</v>
      </c>
      <c r="U1918" s="5">
        <v>59</v>
      </c>
      <c r="V1918" t="s">
        <v>11</v>
      </c>
      <c r="W1918" t="s">
        <v>11</v>
      </c>
      <c r="X1918" s="5">
        <v>0</v>
      </c>
      <c r="Y1918" s="5">
        <v>0</v>
      </c>
      <c r="Z1918" t="s">
        <v>11</v>
      </c>
      <c r="AA1918" t="s">
        <v>11</v>
      </c>
      <c r="AB1918" s="5">
        <v>0</v>
      </c>
      <c r="AC1918" t="s">
        <v>12</v>
      </c>
      <c r="AD1918" t="s">
        <v>13</v>
      </c>
      <c r="AE1918" t="s">
        <v>14</v>
      </c>
      <c r="AF1918" t="s">
        <v>11</v>
      </c>
      <c r="AG1918" t="s">
        <v>11</v>
      </c>
      <c r="AH1918" s="5">
        <v>0</v>
      </c>
      <c r="AI1918" s="5">
        <v>0</v>
      </c>
      <c r="AJ1918" s="5">
        <v>0</v>
      </c>
      <c r="AK1918" s="5">
        <v>0</v>
      </c>
      <c r="AL1918" t="s">
        <v>11</v>
      </c>
      <c r="AM1918" t="s">
        <v>15</v>
      </c>
      <c r="AN1918" t="s">
        <v>11</v>
      </c>
      <c r="AO1918" t="s">
        <v>11</v>
      </c>
      <c r="AP1918" s="5">
        <v>9</v>
      </c>
    </row>
    <row r="1919" spans="1:42" x14ac:dyDescent="0.2">
      <c r="A1919" t="s">
        <v>6243</v>
      </c>
      <c r="B1919" s="2">
        <v>45570</v>
      </c>
      <c r="C1919" t="s">
        <v>1048</v>
      </c>
      <c r="D1919" t="s">
        <v>1049</v>
      </c>
      <c r="E1919" t="s">
        <v>6848</v>
      </c>
      <c r="F1919" t="s">
        <v>1051</v>
      </c>
      <c r="G1919" t="s">
        <v>5</v>
      </c>
      <c r="H1919" t="s">
        <v>6849</v>
      </c>
      <c r="I1919" t="s">
        <v>6850</v>
      </c>
      <c r="J1919" t="s">
        <v>73</v>
      </c>
      <c r="K1919" t="s">
        <v>315</v>
      </c>
      <c r="L1919" t="s">
        <v>10</v>
      </c>
      <c r="M1919" t="s">
        <v>11</v>
      </c>
      <c r="N1919" s="3">
        <v>1</v>
      </c>
      <c r="O1919" s="4">
        <v>340</v>
      </c>
      <c r="P1919" s="5">
        <v>0</v>
      </c>
      <c r="Q1919" s="5">
        <v>0</v>
      </c>
      <c r="R1919" t="s">
        <v>11</v>
      </c>
      <c r="S1919" s="5">
        <v>0</v>
      </c>
      <c r="T1919" s="5">
        <v>59</v>
      </c>
      <c r="U1919" s="5">
        <v>59</v>
      </c>
      <c r="V1919" t="s">
        <v>11</v>
      </c>
      <c r="W1919" t="s">
        <v>11</v>
      </c>
      <c r="X1919" s="5">
        <v>0</v>
      </c>
      <c r="Y1919" s="5">
        <v>0</v>
      </c>
      <c r="Z1919" t="s">
        <v>11</v>
      </c>
      <c r="AA1919" t="s">
        <v>11</v>
      </c>
      <c r="AB1919" s="5">
        <v>0</v>
      </c>
      <c r="AC1919" t="s">
        <v>12</v>
      </c>
      <c r="AD1919" t="s">
        <v>13</v>
      </c>
      <c r="AE1919" t="s">
        <v>14</v>
      </c>
      <c r="AF1919" t="s">
        <v>11</v>
      </c>
      <c r="AG1919" t="s">
        <v>11</v>
      </c>
      <c r="AH1919" s="5">
        <v>0</v>
      </c>
      <c r="AI1919" s="5">
        <v>0</v>
      </c>
      <c r="AJ1919" s="5">
        <v>0</v>
      </c>
      <c r="AK1919" s="5">
        <v>0</v>
      </c>
      <c r="AL1919" t="s">
        <v>11</v>
      </c>
      <c r="AM1919" t="s">
        <v>15</v>
      </c>
      <c r="AN1919" t="s">
        <v>11</v>
      </c>
      <c r="AO1919" t="s">
        <v>11</v>
      </c>
      <c r="AP1919" s="5">
        <v>9</v>
      </c>
    </row>
    <row r="1920" spans="1:42" x14ac:dyDescent="0.2">
      <c r="A1920" t="s">
        <v>6243</v>
      </c>
      <c r="B1920" s="2">
        <v>45570</v>
      </c>
      <c r="C1920" t="s">
        <v>1048</v>
      </c>
      <c r="D1920" t="s">
        <v>1049</v>
      </c>
      <c r="E1920" t="s">
        <v>6851</v>
      </c>
      <c r="F1920" t="s">
        <v>1051</v>
      </c>
      <c r="G1920" t="s">
        <v>5</v>
      </c>
      <c r="H1920" t="s">
        <v>6852</v>
      </c>
      <c r="I1920" t="s">
        <v>6853</v>
      </c>
      <c r="J1920" t="s">
        <v>28</v>
      </c>
      <c r="K1920" t="s">
        <v>779</v>
      </c>
      <c r="L1920" t="s">
        <v>10</v>
      </c>
      <c r="M1920" t="s">
        <v>11</v>
      </c>
      <c r="N1920" s="3">
        <v>1</v>
      </c>
      <c r="O1920" s="4">
        <v>340</v>
      </c>
      <c r="P1920" s="5">
        <v>0</v>
      </c>
      <c r="Q1920" s="5">
        <v>0</v>
      </c>
      <c r="R1920" t="s">
        <v>11</v>
      </c>
      <c r="S1920" s="5">
        <v>0</v>
      </c>
      <c r="T1920" s="5">
        <v>59</v>
      </c>
      <c r="U1920" s="5">
        <v>59</v>
      </c>
      <c r="V1920" t="s">
        <v>11</v>
      </c>
      <c r="W1920" t="s">
        <v>11</v>
      </c>
      <c r="X1920" s="5">
        <v>0</v>
      </c>
      <c r="Y1920" s="5">
        <v>0</v>
      </c>
      <c r="Z1920" t="s">
        <v>11</v>
      </c>
      <c r="AA1920" t="s">
        <v>11</v>
      </c>
      <c r="AB1920" s="5">
        <v>0</v>
      </c>
      <c r="AC1920" t="s">
        <v>12</v>
      </c>
      <c r="AD1920" t="s">
        <v>13</v>
      </c>
      <c r="AE1920" t="s">
        <v>14</v>
      </c>
      <c r="AF1920" t="s">
        <v>11</v>
      </c>
      <c r="AG1920" t="s">
        <v>11</v>
      </c>
      <c r="AH1920" s="5">
        <v>0</v>
      </c>
      <c r="AI1920" s="5">
        <v>0</v>
      </c>
      <c r="AJ1920" s="5">
        <v>0</v>
      </c>
      <c r="AK1920" s="5">
        <v>0</v>
      </c>
      <c r="AL1920" t="s">
        <v>11</v>
      </c>
      <c r="AM1920" t="s">
        <v>15</v>
      </c>
      <c r="AN1920" t="s">
        <v>11</v>
      </c>
      <c r="AO1920" t="s">
        <v>11</v>
      </c>
      <c r="AP1920" s="5">
        <v>9</v>
      </c>
    </row>
    <row r="1921" spans="1:42" x14ac:dyDescent="0.2">
      <c r="A1921" t="s">
        <v>6243</v>
      </c>
      <c r="B1921" s="2">
        <v>45570</v>
      </c>
      <c r="C1921" t="s">
        <v>1048</v>
      </c>
      <c r="D1921" t="s">
        <v>1049</v>
      </c>
      <c r="E1921" t="s">
        <v>6854</v>
      </c>
      <c r="F1921" t="s">
        <v>1051</v>
      </c>
      <c r="G1921" t="s">
        <v>5</v>
      </c>
      <c r="H1921" t="s">
        <v>6855</v>
      </c>
      <c r="I1921" t="s">
        <v>6856</v>
      </c>
      <c r="J1921" t="s">
        <v>73</v>
      </c>
      <c r="K1921" t="s">
        <v>163</v>
      </c>
      <c r="L1921" t="s">
        <v>10</v>
      </c>
      <c r="M1921" t="s">
        <v>11</v>
      </c>
      <c r="N1921" s="3">
        <v>1</v>
      </c>
      <c r="O1921" s="4">
        <v>640</v>
      </c>
      <c r="P1921" s="5">
        <v>0</v>
      </c>
      <c r="Q1921" s="5">
        <v>0</v>
      </c>
      <c r="R1921" t="s">
        <v>11</v>
      </c>
      <c r="S1921" s="5">
        <v>0</v>
      </c>
      <c r="T1921" s="5">
        <v>76.7</v>
      </c>
      <c r="U1921" s="5">
        <v>76.7</v>
      </c>
      <c r="V1921" t="s">
        <v>11</v>
      </c>
      <c r="W1921" t="s">
        <v>11</v>
      </c>
      <c r="X1921" s="5">
        <v>0</v>
      </c>
      <c r="Y1921" s="5">
        <v>0</v>
      </c>
      <c r="Z1921" t="s">
        <v>11</v>
      </c>
      <c r="AA1921" t="s">
        <v>11</v>
      </c>
      <c r="AB1921" s="5">
        <v>0</v>
      </c>
      <c r="AC1921" t="s">
        <v>12</v>
      </c>
      <c r="AD1921" t="s">
        <v>13</v>
      </c>
      <c r="AE1921" t="s">
        <v>14</v>
      </c>
      <c r="AF1921" t="s">
        <v>11</v>
      </c>
      <c r="AG1921" t="s">
        <v>11</v>
      </c>
      <c r="AH1921" s="5">
        <v>0</v>
      </c>
      <c r="AI1921" s="5">
        <v>0</v>
      </c>
      <c r="AJ1921" s="5">
        <v>0</v>
      </c>
      <c r="AK1921" s="5">
        <v>0</v>
      </c>
      <c r="AL1921" t="s">
        <v>11</v>
      </c>
      <c r="AM1921" t="s">
        <v>15</v>
      </c>
      <c r="AN1921" t="s">
        <v>11</v>
      </c>
      <c r="AO1921" t="s">
        <v>11</v>
      </c>
      <c r="AP1921" s="5">
        <v>11.7</v>
      </c>
    </row>
    <row r="1922" spans="1:42" x14ac:dyDescent="0.2">
      <c r="A1922" t="s">
        <v>6243</v>
      </c>
      <c r="B1922" s="2">
        <v>45570</v>
      </c>
      <c r="C1922" t="s">
        <v>1048</v>
      </c>
      <c r="D1922" t="s">
        <v>1049</v>
      </c>
      <c r="E1922" t="s">
        <v>6857</v>
      </c>
      <c r="F1922" t="s">
        <v>1051</v>
      </c>
      <c r="G1922" t="s">
        <v>5</v>
      </c>
      <c r="H1922" t="s">
        <v>6858</v>
      </c>
      <c r="I1922" t="s">
        <v>6859</v>
      </c>
      <c r="J1922" t="s">
        <v>73</v>
      </c>
      <c r="K1922" t="s">
        <v>873</v>
      </c>
      <c r="L1922" t="s">
        <v>10</v>
      </c>
      <c r="M1922" t="s">
        <v>11</v>
      </c>
      <c r="N1922" s="3">
        <v>1</v>
      </c>
      <c r="O1922" s="4">
        <v>340</v>
      </c>
      <c r="P1922" s="5">
        <v>0</v>
      </c>
      <c r="Q1922" s="5">
        <v>0</v>
      </c>
      <c r="R1922" t="s">
        <v>11</v>
      </c>
      <c r="S1922" s="5">
        <v>0</v>
      </c>
      <c r="T1922" s="5">
        <v>59</v>
      </c>
      <c r="U1922" s="5">
        <v>59</v>
      </c>
      <c r="V1922" t="s">
        <v>11</v>
      </c>
      <c r="W1922" t="s">
        <v>11</v>
      </c>
      <c r="X1922" s="5">
        <v>0</v>
      </c>
      <c r="Y1922" s="5">
        <v>0</v>
      </c>
      <c r="Z1922" t="s">
        <v>11</v>
      </c>
      <c r="AA1922" t="s">
        <v>11</v>
      </c>
      <c r="AB1922" s="5">
        <v>0</v>
      </c>
      <c r="AC1922" t="s">
        <v>12</v>
      </c>
      <c r="AD1922" t="s">
        <v>13</v>
      </c>
      <c r="AE1922" t="s">
        <v>14</v>
      </c>
      <c r="AF1922" t="s">
        <v>11</v>
      </c>
      <c r="AG1922" t="s">
        <v>11</v>
      </c>
      <c r="AH1922" s="5">
        <v>0</v>
      </c>
      <c r="AI1922" s="5">
        <v>0</v>
      </c>
      <c r="AJ1922" s="5">
        <v>0</v>
      </c>
      <c r="AK1922" s="5">
        <v>0</v>
      </c>
      <c r="AL1922" t="s">
        <v>11</v>
      </c>
      <c r="AM1922" t="s">
        <v>15</v>
      </c>
      <c r="AN1922" t="s">
        <v>11</v>
      </c>
      <c r="AO1922" t="s">
        <v>11</v>
      </c>
      <c r="AP1922" s="5">
        <v>9</v>
      </c>
    </row>
    <row r="1923" spans="1:42" x14ac:dyDescent="0.2">
      <c r="A1923" t="s">
        <v>6243</v>
      </c>
      <c r="B1923" s="2">
        <v>45570</v>
      </c>
      <c r="C1923" t="s">
        <v>1048</v>
      </c>
      <c r="D1923" t="s">
        <v>1049</v>
      </c>
      <c r="E1923" t="s">
        <v>6860</v>
      </c>
      <c r="F1923" t="s">
        <v>1051</v>
      </c>
      <c r="G1923" t="s">
        <v>5</v>
      </c>
      <c r="H1923" t="s">
        <v>6861</v>
      </c>
      <c r="I1923" t="s">
        <v>6862</v>
      </c>
      <c r="J1923" t="s">
        <v>73</v>
      </c>
      <c r="K1923" t="s">
        <v>6863</v>
      </c>
      <c r="L1923" t="s">
        <v>10</v>
      </c>
      <c r="M1923" t="s">
        <v>11</v>
      </c>
      <c r="N1923" s="3">
        <v>1</v>
      </c>
      <c r="O1923" s="4">
        <v>640</v>
      </c>
      <c r="P1923" s="5">
        <v>0</v>
      </c>
      <c r="Q1923" s="5">
        <v>0</v>
      </c>
      <c r="R1923" t="s">
        <v>11</v>
      </c>
      <c r="S1923" s="5">
        <v>0</v>
      </c>
      <c r="T1923" s="5">
        <v>76.7</v>
      </c>
      <c r="U1923" s="5">
        <v>76.7</v>
      </c>
      <c r="V1923" t="s">
        <v>11</v>
      </c>
      <c r="W1923" t="s">
        <v>11</v>
      </c>
      <c r="X1923" s="5">
        <v>0</v>
      </c>
      <c r="Y1923" s="5">
        <v>0</v>
      </c>
      <c r="Z1923" t="s">
        <v>11</v>
      </c>
      <c r="AA1923" t="s">
        <v>11</v>
      </c>
      <c r="AB1923" s="5">
        <v>0</v>
      </c>
      <c r="AC1923" t="s">
        <v>12</v>
      </c>
      <c r="AD1923" t="s">
        <v>13</v>
      </c>
      <c r="AE1923" t="s">
        <v>14</v>
      </c>
      <c r="AF1923" t="s">
        <v>11</v>
      </c>
      <c r="AG1923" t="s">
        <v>11</v>
      </c>
      <c r="AH1923" s="5">
        <v>0</v>
      </c>
      <c r="AI1923" s="5">
        <v>0</v>
      </c>
      <c r="AJ1923" s="5">
        <v>0</v>
      </c>
      <c r="AK1923" s="5">
        <v>0</v>
      </c>
      <c r="AL1923" t="s">
        <v>11</v>
      </c>
      <c r="AM1923" t="s">
        <v>15</v>
      </c>
      <c r="AN1923" t="s">
        <v>11</v>
      </c>
      <c r="AO1923" t="s">
        <v>11</v>
      </c>
      <c r="AP1923" s="5">
        <v>11.7</v>
      </c>
    </row>
    <row r="1924" spans="1:42" x14ac:dyDescent="0.2">
      <c r="A1924" t="s">
        <v>6243</v>
      </c>
      <c r="B1924" s="2">
        <v>45570</v>
      </c>
      <c r="C1924" t="s">
        <v>1048</v>
      </c>
      <c r="D1924" t="s">
        <v>1049</v>
      </c>
      <c r="E1924" t="s">
        <v>6864</v>
      </c>
      <c r="F1924" t="s">
        <v>1051</v>
      </c>
      <c r="G1924" t="s">
        <v>5</v>
      </c>
      <c r="H1924" t="s">
        <v>6865</v>
      </c>
      <c r="I1924" t="s">
        <v>6866</v>
      </c>
      <c r="J1924" t="s">
        <v>99</v>
      </c>
      <c r="K1924" t="s">
        <v>5147</v>
      </c>
      <c r="L1924" t="s">
        <v>10</v>
      </c>
      <c r="M1924" t="s">
        <v>11</v>
      </c>
      <c r="N1924" s="3">
        <v>1</v>
      </c>
      <c r="O1924" s="4">
        <v>640</v>
      </c>
      <c r="P1924" s="5">
        <v>0</v>
      </c>
      <c r="Q1924" s="5">
        <v>0</v>
      </c>
      <c r="R1924" t="s">
        <v>11</v>
      </c>
      <c r="S1924" s="5">
        <v>0</v>
      </c>
      <c r="T1924" s="5">
        <v>76.7</v>
      </c>
      <c r="U1924" s="5">
        <v>76.7</v>
      </c>
      <c r="V1924" t="s">
        <v>11</v>
      </c>
      <c r="W1924" t="s">
        <v>11</v>
      </c>
      <c r="X1924" s="5">
        <v>0</v>
      </c>
      <c r="Y1924" s="5">
        <v>0</v>
      </c>
      <c r="Z1924" t="s">
        <v>11</v>
      </c>
      <c r="AA1924" t="s">
        <v>11</v>
      </c>
      <c r="AB1924" s="5">
        <v>0</v>
      </c>
      <c r="AC1924" t="s">
        <v>12</v>
      </c>
      <c r="AD1924" t="s">
        <v>13</v>
      </c>
      <c r="AE1924" t="s">
        <v>14</v>
      </c>
      <c r="AF1924" t="s">
        <v>11</v>
      </c>
      <c r="AG1924" t="s">
        <v>11</v>
      </c>
      <c r="AH1924" s="5">
        <v>0</v>
      </c>
      <c r="AI1924" s="5">
        <v>0</v>
      </c>
      <c r="AJ1924" s="5">
        <v>0</v>
      </c>
      <c r="AK1924" s="5">
        <v>0</v>
      </c>
      <c r="AL1924" t="s">
        <v>11</v>
      </c>
      <c r="AM1924" t="s">
        <v>15</v>
      </c>
      <c r="AN1924" t="s">
        <v>11</v>
      </c>
      <c r="AO1924" t="s">
        <v>11</v>
      </c>
      <c r="AP1924" s="5">
        <v>11.7</v>
      </c>
    </row>
    <row r="1925" spans="1:42" x14ac:dyDescent="0.2">
      <c r="A1925" t="s">
        <v>6243</v>
      </c>
      <c r="B1925" s="2">
        <v>45570</v>
      </c>
      <c r="C1925" t="s">
        <v>1048</v>
      </c>
      <c r="D1925" t="s">
        <v>1049</v>
      </c>
      <c r="E1925" t="s">
        <v>6867</v>
      </c>
      <c r="F1925" t="s">
        <v>1051</v>
      </c>
      <c r="G1925" t="s">
        <v>5</v>
      </c>
      <c r="H1925" t="s">
        <v>6868</v>
      </c>
      <c r="I1925" t="s">
        <v>6869</v>
      </c>
      <c r="J1925" t="s">
        <v>19</v>
      </c>
      <c r="K1925" t="s">
        <v>4683</v>
      </c>
      <c r="L1925" t="s">
        <v>10</v>
      </c>
      <c r="M1925" t="s">
        <v>11</v>
      </c>
      <c r="N1925" s="3">
        <v>1</v>
      </c>
      <c r="O1925" s="4">
        <v>28</v>
      </c>
      <c r="P1925" s="5">
        <v>0</v>
      </c>
      <c r="Q1925" s="5">
        <v>0</v>
      </c>
      <c r="R1925" t="s">
        <v>11</v>
      </c>
      <c r="S1925" s="5">
        <v>0</v>
      </c>
      <c r="T1925" s="5">
        <v>41.3</v>
      </c>
      <c r="U1925" s="5">
        <v>41.3</v>
      </c>
      <c r="V1925" t="s">
        <v>11</v>
      </c>
      <c r="W1925" t="s">
        <v>11</v>
      </c>
      <c r="X1925" s="5">
        <v>0</v>
      </c>
      <c r="Y1925" s="5">
        <v>0</v>
      </c>
      <c r="Z1925" t="s">
        <v>11</v>
      </c>
      <c r="AA1925" t="s">
        <v>11</v>
      </c>
      <c r="AB1925" s="5">
        <v>0</v>
      </c>
      <c r="AC1925" t="s">
        <v>12</v>
      </c>
      <c r="AD1925" t="s">
        <v>13</v>
      </c>
      <c r="AE1925" t="s">
        <v>14</v>
      </c>
      <c r="AF1925" t="s">
        <v>11</v>
      </c>
      <c r="AG1925" t="s">
        <v>11</v>
      </c>
      <c r="AH1925" s="5">
        <v>0</v>
      </c>
      <c r="AI1925" s="5">
        <v>0</v>
      </c>
      <c r="AJ1925" s="5">
        <v>0</v>
      </c>
      <c r="AK1925" s="5">
        <v>0</v>
      </c>
      <c r="AL1925" t="s">
        <v>11</v>
      </c>
      <c r="AM1925" t="s">
        <v>15</v>
      </c>
      <c r="AN1925" t="s">
        <v>11</v>
      </c>
      <c r="AO1925" t="s">
        <v>11</v>
      </c>
      <c r="AP1925" s="5">
        <v>6.3</v>
      </c>
    </row>
    <row r="1926" spans="1:42" x14ac:dyDescent="0.2">
      <c r="A1926" t="s">
        <v>6243</v>
      </c>
      <c r="B1926" s="2">
        <v>45570</v>
      </c>
      <c r="C1926" t="s">
        <v>1048</v>
      </c>
      <c r="D1926" t="s">
        <v>1049</v>
      </c>
      <c r="E1926" t="s">
        <v>6870</v>
      </c>
      <c r="F1926" t="s">
        <v>1051</v>
      </c>
      <c r="G1926" t="s">
        <v>5</v>
      </c>
      <c r="H1926" t="s">
        <v>2846</v>
      </c>
      <c r="I1926" t="s">
        <v>2847</v>
      </c>
      <c r="J1926" t="s">
        <v>279</v>
      </c>
      <c r="K1926" t="s">
        <v>2848</v>
      </c>
      <c r="L1926" t="s">
        <v>10</v>
      </c>
      <c r="M1926" t="s">
        <v>11</v>
      </c>
      <c r="N1926" s="3">
        <v>1</v>
      </c>
      <c r="O1926" s="4">
        <v>640</v>
      </c>
      <c r="P1926" s="5">
        <v>0</v>
      </c>
      <c r="Q1926" s="5">
        <v>0</v>
      </c>
      <c r="R1926" t="s">
        <v>11</v>
      </c>
      <c r="S1926" s="5">
        <v>0</v>
      </c>
      <c r="T1926" s="5">
        <v>76.7</v>
      </c>
      <c r="U1926" s="5">
        <v>76.7</v>
      </c>
      <c r="V1926" t="s">
        <v>11</v>
      </c>
      <c r="W1926" t="s">
        <v>11</v>
      </c>
      <c r="X1926" s="5">
        <v>0</v>
      </c>
      <c r="Y1926" s="5">
        <v>0</v>
      </c>
      <c r="Z1926" t="s">
        <v>11</v>
      </c>
      <c r="AA1926" t="s">
        <v>11</v>
      </c>
      <c r="AB1926" s="5">
        <v>0</v>
      </c>
      <c r="AC1926" t="s">
        <v>12</v>
      </c>
      <c r="AD1926" t="s">
        <v>13</v>
      </c>
      <c r="AE1926" t="s">
        <v>14</v>
      </c>
      <c r="AF1926" t="s">
        <v>11</v>
      </c>
      <c r="AG1926" t="s">
        <v>11</v>
      </c>
      <c r="AH1926" s="5">
        <v>0</v>
      </c>
      <c r="AI1926" s="5">
        <v>0</v>
      </c>
      <c r="AJ1926" s="5">
        <v>0</v>
      </c>
      <c r="AK1926" s="5">
        <v>0</v>
      </c>
      <c r="AL1926" t="s">
        <v>11</v>
      </c>
      <c r="AM1926" t="s">
        <v>15</v>
      </c>
      <c r="AN1926" t="s">
        <v>11</v>
      </c>
      <c r="AO1926" t="s">
        <v>11</v>
      </c>
      <c r="AP1926" s="5">
        <v>11.7</v>
      </c>
    </row>
    <row r="1927" spans="1:42" x14ac:dyDescent="0.2">
      <c r="A1927" t="s">
        <v>6243</v>
      </c>
      <c r="B1927" s="2">
        <v>45570</v>
      </c>
      <c r="C1927" t="s">
        <v>1048</v>
      </c>
      <c r="D1927" t="s">
        <v>1049</v>
      </c>
      <c r="E1927" t="s">
        <v>6871</v>
      </c>
      <c r="F1927" t="s">
        <v>1051</v>
      </c>
      <c r="G1927" t="s">
        <v>5</v>
      </c>
      <c r="H1927" t="s">
        <v>6872</v>
      </c>
      <c r="I1927" t="s">
        <v>6873</v>
      </c>
      <c r="J1927" t="s">
        <v>1249</v>
      </c>
      <c r="K1927" t="s">
        <v>6874</v>
      </c>
      <c r="L1927" t="s">
        <v>10</v>
      </c>
      <c r="M1927" t="s">
        <v>11</v>
      </c>
      <c r="N1927" s="3">
        <v>1</v>
      </c>
      <c r="O1927" s="4">
        <v>340</v>
      </c>
      <c r="P1927" s="5">
        <v>0</v>
      </c>
      <c r="Q1927" s="5">
        <v>0</v>
      </c>
      <c r="R1927" t="s">
        <v>11</v>
      </c>
      <c r="S1927" s="5">
        <v>0</v>
      </c>
      <c r="T1927" s="5">
        <v>70.8</v>
      </c>
      <c r="U1927" s="5">
        <v>70.8</v>
      </c>
      <c r="V1927" t="s">
        <v>11</v>
      </c>
      <c r="W1927" t="s">
        <v>11</v>
      </c>
      <c r="X1927" s="5">
        <v>0</v>
      </c>
      <c r="Y1927" s="5">
        <v>0</v>
      </c>
      <c r="Z1927" t="s">
        <v>11</v>
      </c>
      <c r="AA1927" t="s">
        <v>11</v>
      </c>
      <c r="AB1927" s="5">
        <v>0</v>
      </c>
      <c r="AC1927" t="s">
        <v>12</v>
      </c>
      <c r="AD1927" t="s">
        <v>13</v>
      </c>
      <c r="AE1927" t="s">
        <v>14</v>
      </c>
      <c r="AF1927" t="s">
        <v>11</v>
      </c>
      <c r="AG1927" t="s">
        <v>11</v>
      </c>
      <c r="AH1927" s="5">
        <v>0</v>
      </c>
      <c r="AI1927" s="5">
        <v>0</v>
      </c>
      <c r="AJ1927" s="5">
        <v>0</v>
      </c>
      <c r="AK1927" s="5">
        <v>0</v>
      </c>
      <c r="AL1927" t="s">
        <v>11</v>
      </c>
      <c r="AM1927" t="s">
        <v>15</v>
      </c>
      <c r="AN1927" t="s">
        <v>11</v>
      </c>
      <c r="AO1927" t="s">
        <v>11</v>
      </c>
      <c r="AP1927" s="5">
        <v>10.8</v>
      </c>
    </row>
    <row r="1928" spans="1:42" x14ac:dyDescent="0.2">
      <c r="A1928" t="s">
        <v>6243</v>
      </c>
      <c r="B1928" s="2">
        <v>45570</v>
      </c>
      <c r="C1928" t="s">
        <v>1048</v>
      </c>
      <c r="D1928" t="s">
        <v>1049</v>
      </c>
      <c r="E1928" t="s">
        <v>6875</v>
      </c>
      <c r="F1928" t="s">
        <v>1051</v>
      </c>
      <c r="G1928" t="s">
        <v>5</v>
      </c>
      <c r="H1928" t="s">
        <v>6876</v>
      </c>
      <c r="I1928" t="s">
        <v>6877</v>
      </c>
      <c r="J1928" t="s">
        <v>227</v>
      </c>
      <c r="K1928" t="s">
        <v>249</v>
      </c>
      <c r="L1928" t="s">
        <v>10</v>
      </c>
      <c r="M1928" t="s">
        <v>11</v>
      </c>
      <c r="N1928" s="3">
        <v>1</v>
      </c>
      <c r="O1928" s="4">
        <v>1160</v>
      </c>
      <c r="P1928" s="5">
        <v>0</v>
      </c>
      <c r="Q1928" s="5">
        <v>0</v>
      </c>
      <c r="R1928" t="s">
        <v>11</v>
      </c>
      <c r="S1928" s="5">
        <v>0</v>
      </c>
      <c r="T1928" s="5">
        <v>94.4</v>
      </c>
      <c r="U1928" s="5">
        <v>94.4</v>
      </c>
      <c r="V1928" t="s">
        <v>11</v>
      </c>
      <c r="W1928" t="s">
        <v>11</v>
      </c>
      <c r="X1928" s="5">
        <v>0</v>
      </c>
      <c r="Y1928" s="5">
        <v>0</v>
      </c>
      <c r="Z1928" t="s">
        <v>11</v>
      </c>
      <c r="AA1928" t="s">
        <v>11</v>
      </c>
      <c r="AB1928" s="5">
        <v>0</v>
      </c>
      <c r="AC1928" t="s">
        <v>12</v>
      </c>
      <c r="AD1928" t="s">
        <v>13</v>
      </c>
      <c r="AE1928" t="s">
        <v>14</v>
      </c>
      <c r="AF1928" t="s">
        <v>11</v>
      </c>
      <c r="AG1928" t="s">
        <v>11</v>
      </c>
      <c r="AH1928" s="5">
        <v>0</v>
      </c>
      <c r="AI1928" s="5">
        <v>0</v>
      </c>
      <c r="AJ1928" s="5">
        <v>0</v>
      </c>
      <c r="AK1928" s="5">
        <v>0</v>
      </c>
      <c r="AL1928" t="s">
        <v>11</v>
      </c>
      <c r="AM1928" t="s">
        <v>15</v>
      </c>
      <c r="AN1928" t="s">
        <v>11</v>
      </c>
      <c r="AO1928" t="s">
        <v>11</v>
      </c>
      <c r="AP1928" s="5">
        <v>14.4</v>
      </c>
    </row>
    <row r="1929" spans="1:42" x14ac:dyDescent="0.2">
      <c r="A1929" t="s">
        <v>6243</v>
      </c>
      <c r="B1929" s="2">
        <v>45570</v>
      </c>
      <c r="C1929" t="s">
        <v>1048</v>
      </c>
      <c r="D1929" t="s">
        <v>1049</v>
      </c>
      <c r="E1929" t="s">
        <v>6878</v>
      </c>
      <c r="F1929" t="s">
        <v>1051</v>
      </c>
      <c r="G1929" t="s">
        <v>5</v>
      </c>
      <c r="H1929" t="s">
        <v>6879</v>
      </c>
      <c r="I1929" t="s">
        <v>6880</v>
      </c>
      <c r="J1929" t="s">
        <v>28</v>
      </c>
      <c r="K1929" t="s">
        <v>969</v>
      </c>
      <c r="L1929" t="s">
        <v>10</v>
      </c>
      <c r="M1929" t="s">
        <v>11</v>
      </c>
      <c r="N1929" s="3">
        <v>1</v>
      </c>
      <c r="O1929" s="4">
        <v>640</v>
      </c>
      <c r="P1929" s="5">
        <v>0</v>
      </c>
      <c r="Q1929" s="5">
        <v>0</v>
      </c>
      <c r="R1929" t="s">
        <v>11</v>
      </c>
      <c r="S1929" s="5">
        <v>0</v>
      </c>
      <c r="T1929" s="5">
        <v>76.7</v>
      </c>
      <c r="U1929" s="5">
        <v>76.7</v>
      </c>
      <c r="V1929" t="s">
        <v>11</v>
      </c>
      <c r="W1929" t="s">
        <v>11</v>
      </c>
      <c r="X1929" s="5">
        <v>0</v>
      </c>
      <c r="Y1929" s="5">
        <v>0</v>
      </c>
      <c r="Z1929" t="s">
        <v>11</v>
      </c>
      <c r="AA1929" t="s">
        <v>11</v>
      </c>
      <c r="AB1929" s="5">
        <v>0</v>
      </c>
      <c r="AC1929" t="s">
        <v>12</v>
      </c>
      <c r="AD1929" t="s">
        <v>13</v>
      </c>
      <c r="AE1929" t="s">
        <v>14</v>
      </c>
      <c r="AF1929" t="s">
        <v>11</v>
      </c>
      <c r="AG1929" t="s">
        <v>11</v>
      </c>
      <c r="AH1929" s="5">
        <v>0</v>
      </c>
      <c r="AI1929" s="5">
        <v>0</v>
      </c>
      <c r="AJ1929" s="5">
        <v>0</v>
      </c>
      <c r="AK1929" s="5">
        <v>0</v>
      </c>
      <c r="AL1929" t="s">
        <v>11</v>
      </c>
      <c r="AM1929" t="s">
        <v>15</v>
      </c>
      <c r="AN1929" t="s">
        <v>11</v>
      </c>
      <c r="AO1929" t="s">
        <v>11</v>
      </c>
      <c r="AP1929" s="5">
        <v>11.7</v>
      </c>
    </row>
    <row r="1930" spans="1:42" x14ac:dyDescent="0.2">
      <c r="A1930" t="s">
        <v>6243</v>
      </c>
      <c r="B1930" s="2">
        <v>45570</v>
      </c>
      <c r="C1930" t="s">
        <v>1048</v>
      </c>
      <c r="D1930" t="s">
        <v>1049</v>
      </c>
      <c r="E1930" t="s">
        <v>6881</v>
      </c>
      <c r="F1930" t="s">
        <v>1051</v>
      </c>
      <c r="G1930" t="s">
        <v>5</v>
      </c>
      <c r="H1930" t="s">
        <v>6882</v>
      </c>
      <c r="I1930" t="s">
        <v>6883</v>
      </c>
      <c r="J1930" t="s">
        <v>232</v>
      </c>
      <c r="K1930" t="s">
        <v>2763</v>
      </c>
      <c r="L1930" t="s">
        <v>10</v>
      </c>
      <c r="M1930" t="s">
        <v>11</v>
      </c>
      <c r="N1930" s="3">
        <v>1</v>
      </c>
      <c r="O1930" s="4">
        <v>640</v>
      </c>
      <c r="P1930" s="5">
        <v>0</v>
      </c>
      <c r="Q1930" s="5">
        <v>0</v>
      </c>
      <c r="R1930" t="s">
        <v>11</v>
      </c>
      <c r="S1930" s="5">
        <v>0</v>
      </c>
      <c r="T1930" s="5">
        <v>76.7</v>
      </c>
      <c r="U1930" s="5">
        <v>76.7</v>
      </c>
      <c r="V1930" t="s">
        <v>11</v>
      </c>
      <c r="W1930" t="s">
        <v>11</v>
      </c>
      <c r="X1930" s="5">
        <v>0</v>
      </c>
      <c r="Y1930" s="5">
        <v>0</v>
      </c>
      <c r="Z1930" t="s">
        <v>11</v>
      </c>
      <c r="AA1930" t="s">
        <v>11</v>
      </c>
      <c r="AB1930" s="5">
        <v>0</v>
      </c>
      <c r="AC1930" t="s">
        <v>12</v>
      </c>
      <c r="AD1930" t="s">
        <v>13</v>
      </c>
      <c r="AE1930" t="s">
        <v>14</v>
      </c>
      <c r="AF1930" t="s">
        <v>11</v>
      </c>
      <c r="AG1930" t="s">
        <v>11</v>
      </c>
      <c r="AH1930" s="5">
        <v>0</v>
      </c>
      <c r="AI1930" s="5">
        <v>0</v>
      </c>
      <c r="AJ1930" s="5">
        <v>0</v>
      </c>
      <c r="AK1930" s="5">
        <v>0</v>
      </c>
      <c r="AL1930" t="s">
        <v>11</v>
      </c>
      <c r="AM1930" t="s">
        <v>15</v>
      </c>
      <c r="AN1930" t="s">
        <v>11</v>
      </c>
      <c r="AO1930" t="s">
        <v>11</v>
      </c>
      <c r="AP1930" s="5">
        <v>11.7</v>
      </c>
    </row>
    <row r="1931" spans="1:42" x14ac:dyDescent="0.2">
      <c r="A1931" t="s">
        <v>6243</v>
      </c>
      <c r="B1931" s="2">
        <v>45570</v>
      </c>
      <c r="C1931" t="s">
        <v>1048</v>
      </c>
      <c r="D1931" t="s">
        <v>1049</v>
      </c>
      <c r="E1931" t="s">
        <v>6884</v>
      </c>
      <c r="F1931" t="s">
        <v>1051</v>
      </c>
      <c r="G1931" t="s">
        <v>5</v>
      </c>
      <c r="H1931" t="s">
        <v>6885</v>
      </c>
      <c r="I1931" t="s">
        <v>6886</v>
      </c>
      <c r="J1931" t="s">
        <v>279</v>
      </c>
      <c r="K1931" t="s">
        <v>555</v>
      </c>
      <c r="L1931" t="s">
        <v>10</v>
      </c>
      <c r="M1931" t="s">
        <v>11</v>
      </c>
      <c r="N1931" s="3">
        <v>1</v>
      </c>
      <c r="O1931" s="4">
        <v>696</v>
      </c>
      <c r="P1931" s="5">
        <v>0</v>
      </c>
      <c r="Q1931" s="5">
        <v>0</v>
      </c>
      <c r="R1931" t="s">
        <v>11</v>
      </c>
      <c r="S1931" s="5">
        <v>0</v>
      </c>
      <c r="T1931" s="5">
        <v>76.7</v>
      </c>
      <c r="U1931" s="5">
        <v>76.7</v>
      </c>
      <c r="V1931" t="s">
        <v>11</v>
      </c>
      <c r="W1931" t="s">
        <v>11</v>
      </c>
      <c r="X1931" s="5">
        <v>0</v>
      </c>
      <c r="Y1931" s="5">
        <v>0</v>
      </c>
      <c r="Z1931" t="s">
        <v>11</v>
      </c>
      <c r="AA1931" t="s">
        <v>11</v>
      </c>
      <c r="AB1931" s="5">
        <v>0</v>
      </c>
      <c r="AC1931" t="s">
        <v>12</v>
      </c>
      <c r="AD1931" t="s">
        <v>13</v>
      </c>
      <c r="AE1931" t="s">
        <v>14</v>
      </c>
      <c r="AF1931" t="s">
        <v>11</v>
      </c>
      <c r="AG1931" t="s">
        <v>11</v>
      </c>
      <c r="AH1931" s="5">
        <v>0</v>
      </c>
      <c r="AI1931" s="5">
        <v>0</v>
      </c>
      <c r="AJ1931" s="5">
        <v>0</v>
      </c>
      <c r="AK1931" s="5">
        <v>0</v>
      </c>
      <c r="AL1931" t="s">
        <v>11</v>
      </c>
      <c r="AM1931" t="s">
        <v>15</v>
      </c>
      <c r="AN1931" t="s">
        <v>11</v>
      </c>
      <c r="AO1931" t="s">
        <v>11</v>
      </c>
      <c r="AP1931" s="5">
        <v>11.7</v>
      </c>
    </row>
    <row r="1932" spans="1:42" x14ac:dyDescent="0.2">
      <c r="A1932" t="s">
        <v>6243</v>
      </c>
      <c r="B1932" s="2">
        <v>45570</v>
      </c>
      <c r="C1932" t="s">
        <v>1048</v>
      </c>
      <c r="D1932" t="s">
        <v>1049</v>
      </c>
      <c r="E1932" t="s">
        <v>6887</v>
      </c>
      <c r="F1932" t="s">
        <v>1051</v>
      </c>
      <c r="G1932" t="s">
        <v>5</v>
      </c>
      <c r="H1932" t="s">
        <v>6888</v>
      </c>
      <c r="I1932" t="s">
        <v>6889</v>
      </c>
      <c r="J1932" t="s">
        <v>232</v>
      </c>
      <c r="K1932" t="s">
        <v>6890</v>
      </c>
      <c r="L1932" t="s">
        <v>10</v>
      </c>
      <c r="M1932" t="s">
        <v>11</v>
      </c>
      <c r="N1932" s="3">
        <v>1</v>
      </c>
      <c r="O1932" s="4">
        <v>340</v>
      </c>
      <c r="P1932" s="5">
        <v>0</v>
      </c>
      <c r="Q1932" s="5">
        <v>0</v>
      </c>
      <c r="R1932" t="s">
        <v>11</v>
      </c>
      <c r="S1932" s="5">
        <v>0</v>
      </c>
      <c r="T1932" s="5">
        <v>59</v>
      </c>
      <c r="U1932" s="5">
        <v>59</v>
      </c>
      <c r="V1932" t="s">
        <v>11</v>
      </c>
      <c r="W1932" t="s">
        <v>11</v>
      </c>
      <c r="X1932" s="5">
        <v>0</v>
      </c>
      <c r="Y1932" s="5">
        <v>0</v>
      </c>
      <c r="Z1932" t="s">
        <v>11</v>
      </c>
      <c r="AA1932" t="s">
        <v>11</v>
      </c>
      <c r="AB1932" s="5">
        <v>0</v>
      </c>
      <c r="AC1932" t="s">
        <v>12</v>
      </c>
      <c r="AD1932" t="s">
        <v>13</v>
      </c>
      <c r="AE1932" t="s">
        <v>14</v>
      </c>
      <c r="AF1932" t="s">
        <v>11</v>
      </c>
      <c r="AG1932" t="s">
        <v>11</v>
      </c>
      <c r="AH1932" s="5">
        <v>0</v>
      </c>
      <c r="AI1932" s="5">
        <v>0</v>
      </c>
      <c r="AJ1932" s="5">
        <v>0</v>
      </c>
      <c r="AK1932" s="5">
        <v>0</v>
      </c>
      <c r="AL1932" t="s">
        <v>11</v>
      </c>
      <c r="AM1932" t="s">
        <v>15</v>
      </c>
      <c r="AN1932" t="s">
        <v>11</v>
      </c>
      <c r="AO1932" t="s">
        <v>11</v>
      </c>
      <c r="AP1932" s="5">
        <v>9</v>
      </c>
    </row>
    <row r="1933" spans="1:42" x14ac:dyDescent="0.2">
      <c r="A1933" t="s">
        <v>6243</v>
      </c>
      <c r="B1933" s="2">
        <v>45570</v>
      </c>
      <c r="C1933" t="s">
        <v>1048</v>
      </c>
      <c r="D1933" t="s">
        <v>1049</v>
      </c>
      <c r="E1933" t="s">
        <v>6891</v>
      </c>
      <c r="F1933" t="s">
        <v>1051</v>
      </c>
      <c r="G1933" t="s">
        <v>5</v>
      </c>
      <c r="H1933" t="s">
        <v>6892</v>
      </c>
      <c r="I1933" t="s">
        <v>6893</v>
      </c>
      <c r="J1933" t="s">
        <v>833</v>
      </c>
      <c r="K1933" t="s">
        <v>1655</v>
      </c>
      <c r="L1933" t="s">
        <v>10</v>
      </c>
      <c r="M1933" t="s">
        <v>11</v>
      </c>
      <c r="N1933" s="3">
        <v>1</v>
      </c>
      <c r="O1933" s="4">
        <v>640</v>
      </c>
      <c r="P1933" s="5">
        <v>0</v>
      </c>
      <c r="Q1933" s="5">
        <v>0</v>
      </c>
      <c r="R1933" t="s">
        <v>11</v>
      </c>
      <c r="S1933" s="5">
        <v>0</v>
      </c>
      <c r="T1933" s="5">
        <v>106.2</v>
      </c>
      <c r="U1933" s="5">
        <v>106.2</v>
      </c>
      <c r="V1933" t="s">
        <v>11</v>
      </c>
      <c r="W1933" t="s">
        <v>11</v>
      </c>
      <c r="X1933" s="5">
        <v>0</v>
      </c>
      <c r="Y1933" s="5">
        <v>0</v>
      </c>
      <c r="Z1933" t="s">
        <v>11</v>
      </c>
      <c r="AA1933" t="s">
        <v>11</v>
      </c>
      <c r="AB1933" s="5">
        <v>0</v>
      </c>
      <c r="AC1933" t="s">
        <v>12</v>
      </c>
      <c r="AD1933" t="s">
        <v>13</v>
      </c>
      <c r="AE1933" t="s">
        <v>14</v>
      </c>
      <c r="AF1933" t="s">
        <v>11</v>
      </c>
      <c r="AG1933" t="s">
        <v>11</v>
      </c>
      <c r="AH1933" s="5">
        <v>0</v>
      </c>
      <c r="AI1933" s="5">
        <v>0</v>
      </c>
      <c r="AJ1933" s="5">
        <v>0</v>
      </c>
      <c r="AK1933" s="5">
        <v>0</v>
      </c>
      <c r="AL1933" t="s">
        <v>11</v>
      </c>
      <c r="AM1933" t="s">
        <v>15</v>
      </c>
      <c r="AN1933" t="s">
        <v>11</v>
      </c>
      <c r="AO1933" t="s">
        <v>11</v>
      </c>
      <c r="AP1933" s="5">
        <v>16.2</v>
      </c>
    </row>
    <row r="1934" spans="1:42" x14ac:dyDescent="0.2">
      <c r="A1934" t="s">
        <v>6243</v>
      </c>
      <c r="B1934" s="2">
        <v>45570</v>
      </c>
      <c r="C1934" t="s">
        <v>1048</v>
      </c>
      <c r="D1934" t="s">
        <v>1049</v>
      </c>
      <c r="E1934" t="s">
        <v>6894</v>
      </c>
      <c r="F1934" t="s">
        <v>1051</v>
      </c>
      <c r="G1934" t="s">
        <v>5</v>
      </c>
      <c r="H1934" t="s">
        <v>6895</v>
      </c>
      <c r="I1934" t="s">
        <v>6896</v>
      </c>
      <c r="J1934" t="s">
        <v>19</v>
      </c>
      <c r="K1934" t="s">
        <v>2280</v>
      </c>
      <c r="L1934" t="s">
        <v>10</v>
      </c>
      <c r="M1934" t="s">
        <v>11</v>
      </c>
      <c r="N1934" s="3">
        <v>1</v>
      </c>
      <c r="O1934" s="4">
        <v>340</v>
      </c>
      <c r="P1934" s="5">
        <v>0</v>
      </c>
      <c r="Q1934" s="5">
        <v>0</v>
      </c>
      <c r="R1934" t="s">
        <v>11</v>
      </c>
      <c r="S1934" s="5">
        <v>0</v>
      </c>
      <c r="T1934" s="5">
        <v>59</v>
      </c>
      <c r="U1934" s="5">
        <v>59</v>
      </c>
      <c r="V1934" t="s">
        <v>11</v>
      </c>
      <c r="W1934" t="s">
        <v>11</v>
      </c>
      <c r="X1934" s="5">
        <v>0</v>
      </c>
      <c r="Y1934" s="5">
        <v>0</v>
      </c>
      <c r="Z1934" t="s">
        <v>11</v>
      </c>
      <c r="AA1934" t="s">
        <v>11</v>
      </c>
      <c r="AB1934" s="5">
        <v>0</v>
      </c>
      <c r="AC1934" t="s">
        <v>12</v>
      </c>
      <c r="AD1934" t="s">
        <v>13</v>
      </c>
      <c r="AE1934" t="s">
        <v>14</v>
      </c>
      <c r="AF1934" t="s">
        <v>11</v>
      </c>
      <c r="AG1934" t="s">
        <v>11</v>
      </c>
      <c r="AH1934" s="5">
        <v>0</v>
      </c>
      <c r="AI1934" s="5">
        <v>0</v>
      </c>
      <c r="AJ1934" s="5">
        <v>0</v>
      </c>
      <c r="AK1934" s="5">
        <v>0</v>
      </c>
      <c r="AL1934" t="s">
        <v>11</v>
      </c>
      <c r="AM1934" t="s">
        <v>15</v>
      </c>
      <c r="AN1934" t="s">
        <v>11</v>
      </c>
      <c r="AO1934" t="s">
        <v>11</v>
      </c>
      <c r="AP1934" s="5">
        <v>9</v>
      </c>
    </row>
    <row r="1935" spans="1:42" x14ac:dyDescent="0.2">
      <c r="A1935" t="s">
        <v>6243</v>
      </c>
      <c r="B1935" s="2">
        <v>45570</v>
      </c>
      <c r="C1935" t="s">
        <v>1048</v>
      </c>
      <c r="D1935" t="s">
        <v>1049</v>
      </c>
      <c r="E1935" t="s">
        <v>6897</v>
      </c>
      <c r="F1935" t="s">
        <v>1051</v>
      </c>
      <c r="G1935" t="s">
        <v>5</v>
      </c>
      <c r="H1935" t="s">
        <v>6898</v>
      </c>
      <c r="I1935" t="s">
        <v>6899</v>
      </c>
      <c r="J1935" t="s">
        <v>73</v>
      </c>
      <c r="K1935" t="s">
        <v>288</v>
      </c>
      <c r="L1935" t="s">
        <v>10</v>
      </c>
      <c r="M1935" t="s">
        <v>11</v>
      </c>
      <c r="N1935" s="3">
        <v>1</v>
      </c>
      <c r="O1935" s="4">
        <v>640</v>
      </c>
      <c r="P1935" s="5">
        <v>0</v>
      </c>
      <c r="Q1935" s="5">
        <v>0</v>
      </c>
      <c r="R1935" t="s">
        <v>11</v>
      </c>
      <c r="S1935" s="5">
        <v>0</v>
      </c>
      <c r="T1935" s="5">
        <v>76.7</v>
      </c>
      <c r="U1935" s="5">
        <v>76.7</v>
      </c>
      <c r="V1935" t="s">
        <v>11</v>
      </c>
      <c r="W1935" t="s">
        <v>11</v>
      </c>
      <c r="X1935" s="5">
        <v>0</v>
      </c>
      <c r="Y1935" s="5">
        <v>0</v>
      </c>
      <c r="Z1935" t="s">
        <v>11</v>
      </c>
      <c r="AA1935" t="s">
        <v>11</v>
      </c>
      <c r="AB1935" s="5">
        <v>0</v>
      </c>
      <c r="AC1935" t="s">
        <v>12</v>
      </c>
      <c r="AD1935" t="s">
        <v>13</v>
      </c>
      <c r="AE1935" t="s">
        <v>14</v>
      </c>
      <c r="AF1935" t="s">
        <v>11</v>
      </c>
      <c r="AG1935" t="s">
        <v>11</v>
      </c>
      <c r="AH1935" s="5">
        <v>0</v>
      </c>
      <c r="AI1935" s="5">
        <v>0</v>
      </c>
      <c r="AJ1935" s="5">
        <v>0</v>
      </c>
      <c r="AK1935" s="5">
        <v>0</v>
      </c>
      <c r="AL1935" t="s">
        <v>11</v>
      </c>
      <c r="AM1935" t="s">
        <v>15</v>
      </c>
      <c r="AN1935" t="s">
        <v>11</v>
      </c>
      <c r="AO1935" t="s">
        <v>11</v>
      </c>
      <c r="AP1935" s="5">
        <v>11.7</v>
      </c>
    </row>
    <row r="1936" spans="1:42" x14ac:dyDescent="0.2">
      <c r="A1936" t="s">
        <v>6243</v>
      </c>
      <c r="B1936" s="2">
        <v>45570</v>
      </c>
      <c r="C1936" t="s">
        <v>1048</v>
      </c>
      <c r="D1936" t="s">
        <v>1049</v>
      </c>
      <c r="E1936" t="s">
        <v>6900</v>
      </c>
      <c r="F1936" t="s">
        <v>1051</v>
      </c>
      <c r="G1936" t="s">
        <v>5</v>
      </c>
      <c r="H1936" t="s">
        <v>6901</v>
      </c>
      <c r="I1936" t="s">
        <v>6902</v>
      </c>
      <c r="J1936" t="s">
        <v>28</v>
      </c>
      <c r="K1936" t="s">
        <v>2880</v>
      </c>
      <c r="L1936" t="s">
        <v>10</v>
      </c>
      <c r="M1936" t="s">
        <v>11</v>
      </c>
      <c r="N1936" s="3">
        <v>1</v>
      </c>
      <c r="O1936" s="4">
        <v>640</v>
      </c>
      <c r="P1936" s="5">
        <v>0</v>
      </c>
      <c r="Q1936" s="5">
        <v>0</v>
      </c>
      <c r="R1936" t="s">
        <v>11</v>
      </c>
      <c r="S1936" s="5">
        <v>0</v>
      </c>
      <c r="T1936" s="5">
        <v>76.7</v>
      </c>
      <c r="U1936" s="5">
        <v>76.7</v>
      </c>
      <c r="V1936" t="s">
        <v>11</v>
      </c>
      <c r="W1936" t="s">
        <v>11</v>
      </c>
      <c r="X1936" s="5">
        <v>0</v>
      </c>
      <c r="Y1936" s="5">
        <v>0</v>
      </c>
      <c r="Z1936" t="s">
        <v>11</v>
      </c>
      <c r="AA1936" t="s">
        <v>11</v>
      </c>
      <c r="AB1936" s="5">
        <v>0</v>
      </c>
      <c r="AC1936" t="s">
        <v>12</v>
      </c>
      <c r="AD1936" t="s">
        <v>13</v>
      </c>
      <c r="AE1936" t="s">
        <v>14</v>
      </c>
      <c r="AF1936" t="s">
        <v>11</v>
      </c>
      <c r="AG1936" t="s">
        <v>11</v>
      </c>
      <c r="AH1936" s="5">
        <v>0</v>
      </c>
      <c r="AI1936" s="5">
        <v>0</v>
      </c>
      <c r="AJ1936" s="5">
        <v>0</v>
      </c>
      <c r="AK1936" s="5">
        <v>0</v>
      </c>
      <c r="AL1936" t="s">
        <v>11</v>
      </c>
      <c r="AM1936" t="s">
        <v>15</v>
      </c>
      <c r="AN1936" t="s">
        <v>11</v>
      </c>
      <c r="AO1936" t="s">
        <v>11</v>
      </c>
      <c r="AP1936" s="5">
        <v>11.7</v>
      </c>
    </row>
    <row r="1937" spans="1:42" x14ac:dyDescent="0.2">
      <c r="A1937" t="s">
        <v>6243</v>
      </c>
      <c r="B1937" s="2">
        <v>45570</v>
      </c>
      <c r="C1937" t="s">
        <v>1048</v>
      </c>
      <c r="D1937" t="s">
        <v>1049</v>
      </c>
      <c r="E1937" t="s">
        <v>6903</v>
      </c>
      <c r="F1937" t="s">
        <v>1051</v>
      </c>
      <c r="G1937" t="s">
        <v>5</v>
      </c>
      <c r="H1937" t="s">
        <v>6904</v>
      </c>
      <c r="I1937" t="s">
        <v>6905</v>
      </c>
      <c r="J1937" t="s">
        <v>232</v>
      </c>
      <c r="K1937" t="s">
        <v>4133</v>
      </c>
      <c r="L1937" t="s">
        <v>10</v>
      </c>
      <c r="M1937" t="s">
        <v>11</v>
      </c>
      <c r="N1937" s="3">
        <v>1</v>
      </c>
      <c r="O1937" s="4">
        <v>340</v>
      </c>
      <c r="P1937" s="5">
        <v>0</v>
      </c>
      <c r="Q1937" s="5">
        <v>0</v>
      </c>
      <c r="R1937" t="s">
        <v>11</v>
      </c>
      <c r="S1937" s="5">
        <v>0</v>
      </c>
      <c r="T1937" s="5">
        <v>59</v>
      </c>
      <c r="U1937" s="5">
        <v>59</v>
      </c>
      <c r="V1937" t="s">
        <v>11</v>
      </c>
      <c r="W1937" t="s">
        <v>11</v>
      </c>
      <c r="X1937" s="5">
        <v>0</v>
      </c>
      <c r="Y1937" s="5">
        <v>0</v>
      </c>
      <c r="Z1937" t="s">
        <v>11</v>
      </c>
      <c r="AA1937" t="s">
        <v>11</v>
      </c>
      <c r="AB1937" s="5">
        <v>0</v>
      </c>
      <c r="AC1937" t="s">
        <v>12</v>
      </c>
      <c r="AD1937" t="s">
        <v>13</v>
      </c>
      <c r="AE1937" t="s">
        <v>14</v>
      </c>
      <c r="AF1937" t="s">
        <v>11</v>
      </c>
      <c r="AG1937" t="s">
        <v>11</v>
      </c>
      <c r="AH1937" s="5">
        <v>0</v>
      </c>
      <c r="AI1937" s="5">
        <v>0</v>
      </c>
      <c r="AJ1937" s="5">
        <v>0</v>
      </c>
      <c r="AK1937" s="5">
        <v>0</v>
      </c>
      <c r="AL1937" t="s">
        <v>11</v>
      </c>
      <c r="AM1937" t="s">
        <v>15</v>
      </c>
      <c r="AN1937" t="s">
        <v>11</v>
      </c>
      <c r="AO1937" t="s">
        <v>11</v>
      </c>
      <c r="AP1937" s="5">
        <v>9</v>
      </c>
    </row>
    <row r="1938" spans="1:42" x14ac:dyDescent="0.2">
      <c r="A1938" t="s">
        <v>6243</v>
      </c>
      <c r="B1938" s="2">
        <v>45570</v>
      </c>
      <c r="C1938" t="s">
        <v>1048</v>
      </c>
      <c r="D1938" t="s">
        <v>1049</v>
      </c>
      <c r="E1938" t="s">
        <v>6906</v>
      </c>
      <c r="F1938" t="s">
        <v>1051</v>
      </c>
      <c r="G1938" t="s">
        <v>5</v>
      </c>
      <c r="H1938" t="s">
        <v>6907</v>
      </c>
      <c r="I1938" t="s">
        <v>6908</v>
      </c>
      <c r="J1938" t="s">
        <v>33</v>
      </c>
      <c r="K1938" t="s">
        <v>6909</v>
      </c>
      <c r="L1938" t="s">
        <v>10</v>
      </c>
      <c r="M1938" t="s">
        <v>11</v>
      </c>
      <c r="N1938" s="3">
        <v>1</v>
      </c>
      <c r="O1938" s="4">
        <v>1160</v>
      </c>
      <c r="P1938" s="5">
        <v>0</v>
      </c>
      <c r="Q1938" s="5">
        <v>0</v>
      </c>
      <c r="R1938" t="s">
        <v>11</v>
      </c>
      <c r="S1938" s="5">
        <v>0</v>
      </c>
      <c r="T1938" s="5">
        <v>94.4</v>
      </c>
      <c r="U1938" s="5">
        <v>94.4</v>
      </c>
      <c r="V1938" t="s">
        <v>11</v>
      </c>
      <c r="W1938" t="s">
        <v>11</v>
      </c>
      <c r="X1938" s="5">
        <v>0</v>
      </c>
      <c r="Y1938" s="5">
        <v>0</v>
      </c>
      <c r="Z1938" t="s">
        <v>11</v>
      </c>
      <c r="AA1938" t="s">
        <v>11</v>
      </c>
      <c r="AB1938" s="5">
        <v>0</v>
      </c>
      <c r="AC1938" t="s">
        <v>12</v>
      </c>
      <c r="AD1938" t="s">
        <v>13</v>
      </c>
      <c r="AE1938" t="s">
        <v>14</v>
      </c>
      <c r="AF1938" t="s">
        <v>11</v>
      </c>
      <c r="AG1938" t="s">
        <v>11</v>
      </c>
      <c r="AH1938" s="5">
        <v>0</v>
      </c>
      <c r="AI1938" s="5">
        <v>0</v>
      </c>
      <c r="AJ1938" s="5">
        <v>0</v>
      </c>
      <c r="AK1938" s="5">
        <v>0</v>
      </c>
      <c r="AL1938" t="s">
        <v>11</v>
      </c>
      <c r="AM1938" t="s">
        <v>15</v>
      </c>
      <c r="AN1938" t="s">
        <v>11</v>
      </c>
      <c r="AO1938" t="s">
        <v>11</v>
      </c>
      <c r="AP1938" s="5">
        <v>14.4</v>
      </c>
    </row>
    <row r="1939" spans="1:42" x14ac:dyDescent="0.2">
      <c r="A1939" t="s">
        <v>6243</v>
      </c>
      <c r="B1939" s="2">
        <v>45570</v>
      </c>
      <c r="C1939" t="s">
        <v>1048</v>
      </c>
      <c r="D1939" t="s">
        <v>1049</v>
      </c>
      <c r="E1939" t="s">
        <v>6910</v>
      </c>
      <c r="F1939" t="s">
        <v>1051</v>
      </c>
      <c r="G1939" t="s">
        <v>5</v>
      </c>
      <c r="H1939" t="s">
        <v>6911</v>
      </c>
      <c r="I1939" t="s">
        <v>6912</v>
      </c>
      <c r="J1939" t="s">
        <v>73</v>
      </c>
      <c r="K1939" t="s">
        <v>4351</v>
      </c>
      <c r="L1939" t="s">
        <v>10</v>
      </c>
      <c r="M1939" t="s">
        <v>11</v>
      </c>
      <c r="N1939" s="3">
        <v>1</v>
      </c>
      <c r="O1939" s="4">
        <v>1160</v>
      </c>
      <c r="P1939" s="5">
        <v>0</v>
      </c>
      <c r="Q1939" s="5">
        <v>0</v>
      </c>
      <c r="R1939" t="s">
        <v>11</v>
      </c>
      <c r="S1939" s="5">
        <v>0</v>
      </c>
      <c r="T1939" s="5">
        <v>94.4</v>
      </c>
      <c r="U1939" s="5">
        <v>94.4</v>
      </c>
      <c r="V1939" t="s">
        <v>11</v>
      </c>
      <c r="W1939" t="s">
        <v>11</v>
      </c>
      <c r="X1939" s="5">
        <v>0</v>
      </c>
      <c r="Y1939" s="5">
        <v>0</v>
      </c>
      <c r="Z1939" t="s">
        <v>11</v>
      </c>
      <c r="AA1939" t="s">
        <v>11</v>
      </c>
      <c r="AB1939" s="5">
        <v>0</v>
      </c>
      <c r="AC1939" t="s">
        <v>12</v>
      </c>
      <c r="AD1939" t="s">
        <v>13</v>
      </c>
      <c r="AE1939" t="s">
        <v>14</v>
      </c>
      <c r="AF1939" t="s">
        <v>11</v>
      </c>
      <c r="AG1939" t="s">
        <v>11</v>
      </c>
      <c r="AH1939" s="5">
        <v>0</v>
      </c>
      <c r="AI1939" s="5">
        <v>0</v>
      </c>
      <c r="AJ1939" s="5">
        <v>0</v>
      </c>
      <c r="AK1939" s="5">
        <v>0</v>
      </c>
      <c r="AL1939" t="s">
        <v>11</v>
      </c>
      <c r="AM1939" t="s">
        <v>15</v>
      </c>
      <c r="AN1939" t="s">
        <v>11</v>
      </c>
      <c r="AO1939" t="s">
        <v>11</v>
      </c>
      <c r="AP1939" s="5">
        <v>14.4</v>
      </c>
    </row>
    <row r="1940" spans="1:42" x14ac:dyDescent="0.2">
      <c r="A1940" t="s">
        <v>6243</v>
      </c>
      <c r="B1940" s="2">
        <v>45570</v>
      </c>
      <c r="C1940" t="s">
        <v>1048</v>
      </c>
      <c r="D1940" t="s">
        <v>1049</v>
      </c>
      <c r="E1940" t="s">
        <v>6913</v>
      </c>
      <c r="F1940" t="s">
        <v>1051</v>
      </c>
      <c r="G1940" t="s">
        <v>5</v>
      </c>
      <c r="H1940" t="s">
        <v>6793</v>
      </c>
      <c r="I1940" t="s">
        <v>6794</v>
      </c>
      <c r="J1940" t="s">
        <v>232</v>
      </c>
      <c r="K1940" t="s">
        <v>2465</v>
      </c>
      <c r="L1940" t="s">
        <v>10</v>
      </c>
      <c r="M1940" t="s">
        <v>11</v>
      </c>
      <c r="N1940" s="3">
        <v>1</v>
      </c>
      <c r="O1940" s="4">
        <v>640</v>
      </c>
      <c r="P1940" s="5">
        <v>0</v>
      </c>
      <c r="Q1940" s="5">
        <v>0</v>
      </c>
      <c r="R1940" t="s">
        <v>11</v>
      </c>
      <c r="S1940" s="5">
        <v>0</v>
      </c>
      <c r="T1940" s="5">
        <v>76.7</v>
      </c>
      <c r="U1940" s="5">
        <v>76.7</v>
      </c>
      <c r="V1940" t="s">
        <v>11</v>
      </c>
      <c r="W1940" t="s">
        <v>11</v>
      </c>
      <c r="X1940" s="5">
        <v>0</v>
      </c>
      <c r="Y1940" s="5">
        <v>0</v>
      </c>
      <c r="Z1940" t="s">
        <v>11</v>
      </c>
      <c r="AA1940" t="s">
        <v>11</v>
      </c>
      <c r="AB1940" s="5">
        <v>0</v>
      </c>
      <c r="AC1940" t="s">
        <v>12</v>
      </c>
      <c r="AD1940" t="s">
        <v>13</v>
      </c>
      <c r="AE1940" t="s">
        <v>14</v>
      </c>
      <c r="AF1940" t="s">
        <v>11</v>
      </c>
      <c r="AG1940" t="s">
        <v>11</v>
      </c>
      <c r="AH1940" s="5">
        <v>0</v>
      </c>
      <c r="AI1940" s="5">
        <v>0</v>
      </c>
      <c r="AJ1940" s="5">
        <v>0</v>
      </c>
      <c r="AK1940" s="5">
        <v>0</v>
      </c>
      <c r="AL1940" t="s">
        <v>11</v>
      </c>
      <c r="AM1940" t="s">
        <v>15</v>
      </c>
      <c r="AN1940" t="s">
        <v>11</v>
      </c>
      <c r="AO1940" t="s">
        <v>11</v>
      </c>
      <c r="AP1940" s="5">
        <v>11.7</v>
      </c>
    </row>
    <row r="1941" spans="1:42" x14ac:dyDescent="0.2">
      <c r="A1941" t="s">
        <v>6243</v>
      </c>
      <c r="B1941" s="2">
        <v>45570</v>
      </c>
      <c r="C1941" t="s">
        <v>1048</v>
      </c>
      <c r="D1941" t="s">
        <v>1049</v>
      </c>
      <c r="E1941" t="s">
        <v>6914</v>
      </c>
      <c r="F1941" t="s">
        <v>1051</v>
      </c>
      <c r="G1941" t="s">
        <v>5</v>
      </c>
      <c r="H1941" t="s">
        <v>6915</v>
      </c>
      <c r="I1941" t="s">
        <v>6916</v>
      </c>
      <c r="J1941" t="s">
        <v>232</v>
      </c>
      <c r="K1941" t="s">
        <v>1448</v>
      </c>
      <c r="L1941" t="s">
        <v>10</v>
      </c>
      <c r="M1941" t="s">
        <v>11</v>
      </c>
      <c r="N1941" s="3">
        <v>1</v>
      </c>
      <c r="O1941" s="4">
        <v>640</v>
      </c>
      <c r="P1941" s="5">
        <v>0</v>
      </c>
      <c r="Q1941" s="5">
        <v>0</v>
      </c>
      <c r="R1941" t="s">
        <v>11</v>
      </c>
      <c r="S1941" s="5">
        <v>0</v>
      </c>
      <c r="T1941" s="5">
        <v>76.7</v>
      </c>
      <c r="U1941" s="5">
        <v>76.7</v>
      </c>
      <c r="V1941" t="s">
        <v>11</v>
      </c>
      <c r="W1941" t="s">
        <v>11</v>
      </c>
      <c r="X1941" s="5">
        <v>0</v>
      </c>
      <c r="Y1941" s="5">
        <v>0</v>
      </c>
      <c r="Z1941" t="s">
        <v>11</v>
      </c>
      <c r="AA1941" t="s">
        <v>11</v>
      </c>
      <c r="AB1941" s="5">
        <v>0</v>
      </c>
      <c r="AC1941" t="s">
        <v>12</v>
      </c>
      <c r="AD1941" t="s">
        <v>13</v>
      </c>
      <c r="AE1941" t="s">
        <v>14</v>
      </c>
      <c r="AF1941" t="s">
        <v>11</v>
      </c>
      <c r="AG1941" t="s">
        <v>11</v>
      </c>
      <c r="AH1941" s="5">
        <v>0</v>
      </c>
      <c r="AI1941" s="5">
        <v>0</v>
      </c>
      <c r="AJ1941" s="5">
        <v>0</v>
      </c>
      <c r="AK1941" s="5">
        <v>0</v>
      </c>
      <c r="AL1941" t="s">
        <v>11</v>
      </c>
      <c r="AM1941" t="s">
        <v>15</v>
      </c>
      <c r="AN1941" t="s">
        <v>11</v>
      </c>
      <c r="AO1941" t="s">
        <v>11</v>
      </c>
      <c r="AP1941" s="5">
        <v>11.7</v>
      </c>
    </row>
    <row r="1942" spans="1:42" x14ac:dyDescent="0.2">
      <c r="A1942" t="s">
        <v>6243</v>
      </c>
      <c r="B1942" s="2">
        <v>45570</v>
      </c>
      <c r="C1942" t="s">
        <v>1048</v>
      </c>
      <c r="D1942" t="s">
        <v>1049</v>
      </c>
      <c r="E1942" t="s">
        <v>6917</v>
      </c>
      <c r="F1942" t="s">
        <v>1051</v>
      </c>
      <c r="G1942" t="s">
        <v>5</v>
      </c>
      <c r="H1942" t="s">
        <v>6918</v>
      </c>
      <c r="I1942" t="s">
        <v>6919</v>
      </c>
      <c r="J1942" t="s">
        <v>41</v>
      </c>
      <c r="K1942" t="s">
        <v>1411</v>
      </c>
      <c r="L1942" t="s">
        <v>10</v>
      </c>
      <c r="M1942" t="s">
        <v>11</v>
      </c>
      <c r="N1942" s="3">
        <v>1</v>
      </c>
      <c r="O1942" s="4">
        <v>640</v>
      </c>
      <c r="P1942" s="5">
        <v>0</v>
      </c>
      <c r="Q1942" s="5">
        <v>0</v>
      </c>
      <c r="R1942" t="s">
        <v>11</v>
      </c>
      <c r="S1942" s="5">
        <v>0</v>
      </c>
      <c r="T1942" s="5">
        <v>106.2</v>
      </c>
      <c r="U1942" s="5">
        <v>106.2</v>
      </c>
      <c r="V1942" t="s">
        <v>11</v>
      </c>
      <c r="W1942" t="s">
        <v>11</v>
      </c>
      <c r="X1942" s="5">
        <v>0</v>
      </c>
      <c r="Y1942" s="5">
        <v>0</v>
      </c>
      <c r="Z1942" t="s">
        <v>11</v>
      </c>
      <c r="AA1942" t="s">
        <v>11</v>
      </c>
      <c r="AB1942" s="5">
        <v>0</v>
      </c>
      <c r="AC1942" t="s">
        <v>12</v>
      </c>
      <c r="AD1942" t="s">
        <v>13</v>
      </c>
      <c r="AE1942" t="s">
        <v>14</v>
      </c>
      <c r="AF1942" t="s">
        <v>11</v>
      </c>
      <c r="AG1942" t="s">
        <v>11</v>
      </c>
      <c r="AH1942" s="5">
        <v>0</v>
      </c>
      <c r="AI1942" s="5">
        <v>0</v>
      </c>
      <c r="AJ1942" s="5">
        <v>0</v>
      </c>
      <c r="AK1942" s="5">
        <v>0</v>
      </c>
      <c r="AL1942" t="s">
        <v>11</v>
      </c>
      <c r="AM1942" t="s">
        <v>15</v>
      </c>
      <c r="AN1942" t="s">
        <v>11</v>
      </c>
      <c r="AO1942" t="s">
        <v>11</v>
      </c>
      <c r="AP1942" s="5">
        <v>16.2</v>
      </c>
    </row>
    <row r="1943" spans="1:42" x14ac:dyDescent="0.2">
      <c r="A1943" t="s">
        <v>6243</v>
      </c>
      <c r="B1943" s="2">
        <v>45570</v>
      </c>
      <c r="C1943" t="s">
        <v>1048</v>
      </c>
      <c r="D1943" t="s">
        <v>1049</v>
      </c>
      <c r="E1943" t="s">
        <v>6920</v>
      </c>
      <c r="F1943" t="s">
        <v>1051</v>
      </c>
      <c r="G1943" t="s">
        <v>5</v>
      </c>
      <c r="H1943" t="s">
        <v>6921</v>
      </c>
      <c r="I1943" t="s">
        <v>6922</v>
      </c>
      <c r="J1943" t="s">
        <v>73</v>
      </c>
      <c r="K1943" t="s">
        <v>142</v>
      </c>
      <c r="L1943" t="s">
        <v>10</v>
      </c>
      <c r="M1943" t="s">
        <v>11</v>
      </c>
      <c r="N1943" s="3">
        <v>1</v>
      </c>
      <c r="O1943" s="4">
        <v>351</v>
      </c>
      <c r="P1943" s="5">
        <v>0</v>
      </c>
      <c r="Q1943" s="5">
        <v>0</v>
      </c>
      <c r="R1943" t="s">
        <v>11</v>
      </c>
      <c r="S1943" s="5">
        <v>0</v>
      </c>
      <c r="T1943" s="5">
        <v>59</v>
      </c>
      <c r="U1943" s="5">
        <v>59</v>
      </c>
      <c r="V1943" t="s">
        <v>11</v>
      </c>
      <c r="W1943" t="s">
        <v>11</v>
      </c>
      <c r="X1943" s="5">
        <v>0</v>
      </c>
      <c r="Y1943" s="5">
        <v>0</v>
      </c>
      <c r="Z1943" t="s">
        <v>11</v>
      </c>
      <c r="AA1943" t="s">
        <v>11</v>
      </c>
      <c r="AB1943" s="5">
        <v>0</v>
      </c>
      <c r="AC1943" t="s">
        <v>12</v>
      </c>
      <c r="AD1943" t="s">
        <v>13</v>
      </c>
      <c r="AE1943" t="s">
        <v>14</v>
      </c>
      <c r="AF1943" t="s">
        <v>11</v>
      </c>
      <c r="AG1943" t="s">
        <v>11</v>
      </c>
      <c r="AH1943" s="5">
        <v>0</v>
      </c>
      <c r="AI1943" s="5">
        <v>0</v>
      </c>
      <c r="AJ1943" s="5">
        <v>0</v>
      </c>
      <c r="AK1943" s="5">
        <v>0</v>
      </c>
      <c r="AL1943" t="s">
        <v>11</v>
      </c>
      <c r="AM1943" t="s">
        <v>15</v>
      </c>
      <c r="AN1943" t="s">
        <v>11</v>
      </c>
      <c r="AO1943" t="s">
        <v>11</v>
      </c>
      <c r="AP1943" s="5">
        <v>9</v>
      </c>
    </row>
    <row r="1944" spans="1:42" x14ac:dyDescent="0.2">
      <c r="A1944" t="s">
        <v>6243</v>
      </c>
      <c r="B1944" s="2">
        <v>45570</v>
      </c>
      <c r="C1944" t="s">
        <v>1048</v>
      </c>
      <c r="D1944" t="s">
        <v>1049</v>
      </c>
      <c r="E1944" t="s">
        <v>6923</v>
      </c>
      <c r="F1944" t="s">
        <v>1051</v>
      </c>
      <c r="G1944" t="s">
        <v>5</v>
      </c>
      <c r="H1944" t="s">
        <v>6924</v>
      </c>
      <c r="I1944" t="s">
        <v>6925</v>
      </c>
      <c r="J1944" t="s">
        <v>41</v>
      </c>
      <c r="K1944" t="s">
        <v>159</v>
      </c>
      <c r="L1944" t="s">
        <v>10</v>
      </c>
      <c r="M1944" t="s">
        <v>11</v>
      </c>
      <c r="N1944" s="3">
        <v>1</v>
      </c>
      <c r="O1944" s="4">
        <v>1280</v>
      </c>
      <c r="P1944" s="5">
        <v>0</v>
      </c>
      <c r="Q1944" s="5">
        <v>0</v>
      </c>
      <c r="R1944" t="s">
        <v>11</v>
      </c>
      <c r="S1944" s="5">
        <v>0</v>
      </c>
      <c r="T1944" s="5">
        <v>141.6</v>
      </c>
      <c r="U1944" s="5">
        <v>141.6</v>
      </c>
      <c r="V1944" t="s">
        <v>11</v>
      </c>
      <c r="W1944" t="s">
        <v>11</v>
      </c>
      <c r="X1944" s="5">
        <v>0</v>
      </c>
      <c r="Y1944" s="5">
        <v>0</v>
      </c>
      <c r="Z1944" t="s">
        <v>11</v>
      </c>
      <c r="AA1944" t="s">
        <v>11</v>
      </c>
      <c r="AB1944" s="5">
        <v>0</v>
      </c>
      <c r="AC1944" t="s">
        <v>12</v>
      </c>
      <c r="AD1944" t="s">
        <v>13</v>
      </c>
      <c r="AE1944" t="s">
        <v>14</v>
      </c>
      <c r="AF1944" t="s">
        <v>11</v>
      </c>
      <c r="AG1944" t="s">
        <v>11</v>
      </c>
      <c r="AH1944" s="5">
        <v>0</v>
      </c>
      <c r="AI1944" s="5">
        <v>0</v>
      </c>
      <c r="AJ1944" s="5">
        <v>0</v>
      </c>
      <c r="AK1944" s="5">
        <v>0</v>
      </c>
      <c r="AL1944" t="s">
        <v>11</v>
      </c>
      <c r="AM1944" t="s">
        <v>15</v>
      </c>
      <c r="AN1944" t="s">
        <v>11</v>
      </c>
      <c r="AO1944" t="s">
        <v>11</v>
      </c>
      <c r="AP1944" s="5">
        <v>21.6</v>
      </c>
    </row>
    <row r="1945" spans="1:42" x14ac:dyDescent="0.2">
      <c r="A1945" t="s">
        <v>6243</v>
      </c>
      <c r="B1945" s="2">
        <v>45570</v>
      </c>
      <c r="C1945" t="s">
        <v>1048</v>
      </c>
      <c r="D1945" t="s">
        <v>1049</v>
      </c>
      <c r="E1945" t="s">
        <v>6926</v>
      </c>
      <c r="F1945" t="s">
        <v>1051</v>
      </c>
      <c r="G1945" t="s">
        <v>5</v>
      </c>
      <c r="H1945" t="s">
        <v>6927</v>
      </c>
      <c r="I1945" t="s">
        <v>6928</v>
      </c>
      <c r="J1945" t="s">
        <v>90</v>
      </c>
      <c r="K1945" t="s">
        <v>6929</v>
      </c>
      <c r="L1945" t="s">
        <v>10</v>
      </c>
      <c r="M1945" t="s">
        <v>11</v>
      </c>
      <c r="N1945" s="3">
        <v>1</v>
      </c>
      <c r="O1945" s="4">
        <v>640</v>
      </c>
      <c r="P1945" s="5">
        <v>0</v>
      </c>
      <c r="Q1945" s="5">
        <v>0</v>
      </c>
      <c r="R1945" t="s">
        <v>11</v>
      </c>
      <c r="S1945" s="5">
        <v>0</v>
      </c>
      <c r="T1945" s="5">
        <v>76.7</v>
      </c>
      <c r="U1945" s="5">
        <v>76.7</v>
      </c>
      <c r="V1945" t="s">
        <v>11</v>
      </c>
      <c r="W1945" t="s">
        <v>11</v>
      </c>
      <c r="X1945" s="5">
        <v>0</v>
      </c>
      <c r="Y1945" s="5">
        <v>0</v>
      </c>
      <c r="Z1945" t="s">
        <v>11</v>
      </c>
      <c r="AA1945" t="s">
        <v>11</v>
      </c>
      <c r="AB1945" s="5">
        <v>0</v>
      </c>
      <c r="AC1945" t="s">
        <v>12</v>
      </c>
      <c r="AD1945" t="s">
        <v>13</v>
      </c>
      <c r="AE1945" t="s">
        <v>14</v>
      </c>
      <c r="AF1945" t="s">
        <v>11</v>
      </c>
      <c r="AG1945" t="s">
        <v>11</v>
      </c>
      <c r="AH1945" s="5">
        <v>0</v>
      </c>
      <c r="AI1945" s="5">
        <v>0</v>
      </c>
      <c r="AJ1945" s="5">
        <v>0</v>
      </c>
      <c r="AK1945" s="5">
        <v>0</v>
      </c>
      <c r="AL1945" t="s">
        <v>11</v>
      </c>
      <c r="AM1945" t="s">
        <v>15</v>
      </c>
      <c r="AN1945" t="s">
        <v>11</v>
      </c>
      <c r="AO1945" t="s">
        <v>11</v>
      </c>
      <c r="AP1945" s="5">
        <v>11.7</v>
      </c>
    </row>
    <row r="1946" spans="1:42" x14ac:dyDescent="0.2">
      <c r="A1946" t="s">
        <v>6243</v>
      </c>
      <c r="B1946" s="2">
        <v>45570</v>
      </c>
      <c r="C1946" t="s">
        <v>1048</v>
      </c>
      <c r="D1946" t="s">
        <v>1049</v>
      </c>
      <c r="E1946" t="s">
        <v>6930</v>
      </c>
      <c r="F1946" t="s">
        <v>1051</v>
      </c>
      <c r="G1946" t="s">
        <v>5</v>
      </c>
      <c r="H1946" t="s">
        <v>6931</v>
      </c>
      <c r="I1946" t="s">
        <v>6932</v>
      </c>
      <c r="J1946" t="s">
        <v>112</v>
      </c>
      <c r="K1946" t="s">
        <v>2385</v>
      </c>
      <c r="L1946" t="s">
        <v>10</v>
      </c>
      <c r="M1946" t="s">
        <v>11</v>
      </c>
      <c r="N1946" s="3">
        <v>1</v>
      </c>
      <c r="O1946" s="4">
        <v>340</v>
      </c>
      <c r="P1946" s="5">
        <v>0</v>
      </c>
      <c r="Q1946" s="5">
        <v>0</v>
      </c>
      <c r="R1946" t="s">
        <v>11</v>
      </c>
      <c r="S1946" s="5">
        <v>0</v>
      </c>
      <c r="T1946" s="5">
        <v>59</v>
      </c>
      <c r="U1946" s="5">
        <v>59</v>
      </c>
      <c r="V1946" t="s">
        <v>11</v>
      </c>
      <c r="W1946" t="s">
        <v>11</v>
      </c>
      <c r="X1946" s="5">
        <v>0</v>
      </c>
      <c r="Y1946" s="5">
        <v>0</v>
      </c>
      <c r="Z1946" t="s">
        <v>11</v>
      </c>
      <c r="AA1946" t="s">
        <v>11</v>
      </c>
      <c r="AB1946" s="5">
        <v>0</v>
      </c>
      <c r="AC1946" t="s">
        <v>12</v>
      </c>
      <c r="AD1946" t="s">
        <v>13</v>
      </c>
      <c r="AE1946" t="s">
        <v>14</v>
      </c>
      <c r="AF1946" t="s">
        <v>11</v>
      </c>
      <c r="AG1946" t="s">
        <v>11</v>
      </c>
      <c r="AH1946" s="5">
        <v>0</v>
      </c>
      <c r="AI1946" s="5">
        <v>0</v>
      </c>
      <c r="AJ1946" s="5">
        <v>0</v>
      </c>
      <c r="AK1946" s="5">
        <v>0</v>
      </c>
      <c r="AL1946" t="s">
        <v>11</v>
      </c>
      <c r="AM1946" t="s">
        <v>15</v>
      </c>
      <c r="AN1946" t="s">
        <v>11</v>
      </c>
      <c r="AO1946" t="s">
        <v>11</v>
      </c>
      <c r="AP1946" s="5">
        <v>9</v>
      </c>
    </row>
    <row r="1947" spans="1:42" x14ac:dyDescent="0.2">
      <c r="A1947" t="s">
        <v>6243</v>
      </c>
      <c r="B1947" s="2">
        <v>45570</v>
      </c>
      <c r="C1947" t="s">
        <v>1048</v>
      </c>
      <c r="D1947" t="s">
        <v>1049</v>
      </c>
      <c r="E1947" t="s">
        <v>6933</v>
      </c>
      <c r="F1947" t="s">
        <v>1051</v>
      </c>
      <c r="G1947" t="s">
        <v>5</v>
      </c>
      <c r="H1947" t="s">
        <v>6934</v>
      </c>
      <c r="I1947" t="s">
        <v>6935</v>
      </c>
      <c r="J1947" t="s">
        <v>28</v>
      </c>
      <c r="K1947" t="s">
        <v>2561</v>
      </c>
      <c r="L1947" t="s">
        <v>10</v>
      </c>
      <c r="M1947" t="s">
        <v>11</v>
      </c>
      <c r="N1947" s="3">
        <v>1</v>
      </c>
      <c r="O1947" s="4">
        <v>28</v>
      </c>
      <c r="P1947" s="5">
        <v>0</v>
      </c>
      <c r="Q1947" s="5">
        <v>0</v>
      </c>
      <c r="R1947" t="s">
        <v>11</v>
      </c>
      <c r="S1947" s="5">
        <v>0</v>
      </c>
      <c r="T1947" s="5">
        <v>41.3</v>
      </c>
      <c r="U1947" s="5">
        <v>41.3</v>
      </c>
      <c r="V1947" t="s">
        <v>11</v>
      </c>
      <c r="W1947" t="s">
        <v>11</v>
      </c>
      <c r="X1947" s="5">
        <v>0</v>
      </c>
      <c r="Y1947" s="5">
        <v>0</v>
      </c>
      <c r="Z1947" t="s">
        <v>11</v>
      </c>
      <c r="AA1947" t="s">
        <v>11</v>
      </c>
      <c r="AB1947" s="5">
        <v>0</v>
      </c>
      <c r="AC1947" t="s">
        <v>12</v>
      </c>
      <c r="AD1947" t="s">
        <v>13</v>
      </c>
      <c r="AE1947" t="s">
        <v>14</v>
      </c>
      <c r="AF1947" t="s">
        <v>11</v>
      </c>
      <c r="AG1947" t="s">
        <v>11</v>
      </c>
      <c r="AH1947" s="5">
        <v>0</v>
      </c>
      <c r="AI1947" s="5">
        <v>0</v>
      </c>
      <c r="AJ1947" s="5">
        <v>0</v>
      </c>
      <c r="AK1947" s="5">
        <v>0</v>
      </c>
      <c r="AL1947" t="s">
        <v>11</v>
      </c>
      <c r="AM1947" t="s">
        <v>15</v>
      </c>
      <c r="AN1947" t="s">
        <v>11</v>
      </c>
      <c r="AO1947" t="s">
        <v>11</v>
      </c>
      <c r="AP1947" s="5">
        <v>6.3</v>
      </c>
    </row>
    <row r="1948" spans="1:42" x14ac:dyDescent="0.2">
      <c r="A1948" t="s">
        <v>6243</v>
      </c>
      <c r="B1948" s="2">
        <v>45570</v>
      </c>
      <c r="C1948" t="s">
        <v>1048</v>
      </c>
      <c r="D1948" t="s">
        <v>1049</v>
      </c>
      <c r="E1948" t="s">
        <v>6936</v>
      </c>
      <c r="F1948" t="s">
        <v>1051</v>
      </c>
      <c r="G1948" t="s">
        <v>5</v>
      </c>
      <c r="H1948" t="s">
        <v>6937</v>
      </c>
      <c r="I1948" t="s">
        <v>6938</v>
      </c>
      <c r="J1948" t="s">
        <v>73</v>
      </c>
      <c r="K1948" t="s">
        <v>1356</v>
      </c>
      <c r="L1948" t="s">
        <v>10</v>
      </c>
      <c r="M1948" t="s">
        <v>11</v>
      </c>
      <c r="N1948" s="3">
        <v>1</v>
      </c>
      <c r="O1948" s="4">
        <v>1160</v>
      </c>
      <c r="P1948" s="5">
        <v>0</v>
      </c>
      <c r="Q1948" s="5">
        <v>0</v>
      </c>
      <c r="R1948" t="s">
        <v>11</v>
      </c>
      <c r="S1948" s="5">
        <v>0</v>
      </c>
      <c r="T1948" s="5">
        <v>94.4</v>
      </c>
      <c r="U1948" s="5">
        <v>94.4</v>
      </c>
      <c r="V1948" t="s">
        <v>11</v>
      </c>
      <c r="W1948" t="s">
        <v>11</v>
      </c>
      <c r="X1948" s="5">
        <v>0</v>
      </c>
      <c r="Y1948" s="5">
        <v>0</v>
      </c>
      <c r="Z1948" t="s">
        <v>11</v>
      </c>
      <c r="AA1948" t="s">
        <v>11</v>
      </c>
      <c r="AB1948" s="5">
        <v>0</v>
      </c>
      <c r="AC1948" t="s">
        <v>12</v>
      </c>
      <c r="AD1948" t="s">
        <v>13</v>
      </c>
      <c r="AE1948" t="s">
        <v>14</v>
      </c>
      <c r="AF1948" t="s">
        <v>11</v>
      </c>
      <c r="AG1948" t="s">
        <v>11</v>
      </c>
      <c r="AH1948" s="5">
        <v>0</v>
      </c>
      <c r="AI1948" s="5">
        <v>0</v>
      </c>
      <c r="AJ1948" s="5">
        <v>0</v>
      </c>
      <c r="AK1948" s="5">
        <v>0</v>
      </c>
      <c r="AL1948" t="s">
        <v>11</v>
      </c>
      <c r="AM1948" t="s">
        <v>15</v>
      </c>
      <c r="AN1948" t="s">
        <v>11</v>
      </c>
      <c r="AO1948" t="s">
        <v>11</v>
      </c>
      <c r="AP1948" s="5">
        <v>14.4</v>
      </c>
    </row>
    <row r="1949" spans="1:42" x14ac:dyDescent="0.2">
      <c r="A1949" t="s">
        <v>6243</v>
      </c>
      <c r="B1949" s="2">
        <v>45570</v>
      </c>
      <c r="C1949" t="s">
        <v>1048</v>
      </c>
      <c r="D1949" t="s">
        <v>1049</v>
      </c>
      <c r="E1949" t="s">
        <v>6939</v>
      </c>
      <c r="F1949" t="s">
        <v>1051</v>
      </c>
      <c r="G1949" t="s">
        <v>5</v>
      </c>
      <c r="H1949" t="s">
        <v>6940</v>
      </c>
      <c r="I1949" t="s">
        <v>6941</v>
      </c>
      <c r="J1949" t="s">
        <v>19</v>
      </c>
      <c r="K1949" t="s">
        <v>660</v>
      </c>
      <c r="L1949" t="s">
        <v>10</v>
      </c>
      <c r="M1949" t="s">
        <v>11</v>
      </c>
      <c r="N1949" s="3">
        <v>1</v>
      </c>
      <c r="O1949" s="4">
        <v>640</v>
      </c>
      <c r="P1949" s="5">
        <v>0</v>
      </c>
      <c r="Q1949" s="5">
        <v>0</v>
      </c>
      <c r="R1949" t="s">
        <v>11</v>
      </c>
      <c r="S1949" s="5">
        <v>0</v>
      </c>
      <c r="T1949" s="5">
        <v>76.7</v>
      </c>
      <c r="U1949" s="5">
        <v>76.7</v>
      </c>
      <c r="V1949" t="s">
        <v>11</v>
      </c>
      <c r="W1949" t="s">
        <v>11</v>
      </c>
      <c r="X1949" s="5">
        <v>0</v>
      </c>
      <c r="Y1949" s="5">
        <v>0</v>
      </c>
      <c r="Z1949" t="s">
        <v>11</v>
      </c>
      <c r="AA1949" t="s">
        <v>11</v>
      </c>
      <c r="AB1949" s="5">
        <v>0</v>
      </c>
      <c r="AC1949" t="s">
        <v>12</v>
      </c>
      <c r="AD1949" t="s">
        <v>13</v>
      </c>
      <c r="AE1949" t="s">
        <v>14</v>
      </c>
      <c r="AF1949" t="s">
        <v>11</v>
      </c>
      <c r="AG1949" t="s">
        <v>11</v>
      </c>
      <c r="AH1949" s="5">
        <v>0</v>
      </c>
      <c r="AI1949" s="5">
        <v>0</v>
      </c>
      <c r="AJ1949" s="5">
        <v>0</v>
      </c>
      <c r="AK1949" s="5">
        <v>0</v>
      </c>
      <c r="AL1949" t="s">
        <v>11</v>
      </c>
      <c r="AM1949" t="s">
        <v>15</v>
      </c>
      <c r="AN1949" t="s">
        <v>11</v>
      </c>
      <c r="AO1949" t="s">
        <v>11</v>
      </c>
      <c r="AP1949" s="5">
        <v>11.7</v>
      </c>
    </row>
    <row r="1950" spans="1:42" x14ac:dyDescent="0.2">
      <c r="A1950" t="s">
        <v>6243</v>
      </c>
      <c r="B1950" s="2">
        <v>45570</v>
      </c>
      <c r="C1950" t="s">
        <v>1048</v>
      </c>
      <c r="D1950" t="s">
        <v>1049</v>
      </c>
      <c r="E1950" t="s">
        <v>6942</v>
      </c>
      <c r="F1950" t="s">
        <v>1051</v>
      </c>
      <c r="G1950" t="s">
        <v>5</v>
      </c>
      <c r="H1950" t="s">
        <v>6943</v>
      </c>
      <c r="I1950" t="s">
        <v>6944</v>
      </c>
      <c r="J1950" t="s">
        <v>6945</v>
      </c>
      <c r="K1950" t="s">
        <v>6946</v>
      </c>
      <c r="L1950" t="s">
        <v>10</v>
      </c>
      <c r="M1950" t="s">
        <v>11</v>
      </c>
      <c r="N1950" s="3">
        <v>1</v>
      </c>
      <c r="O1950" s="4">
        <v>368</v>
      </c>
      <c r="P1950" s="5">
        <v>0</v>
      </c>
      <c r="Q1950" s="5">
        <v>0</v>
      </c>
      <c r="R1950" t="s">
        <v>11</v>
      </c>
      <c r="S1950" s="5">
        <v>0</v>
      </c>
      <c r="T1950" s="5">
        <v>106.2</v>
      </c>
      <c r="U1950" s="5">
        <v>106.2</v>
      </c>
      <c r="V1950" t="s">
        <v>11</v>
      </c>
      <c r="W1950" t="s">
        <v>11</v>
      </c>
      <c r="X1950" s="5">
        <v>0</v>
      </c>
      <c r="Y1950" s="5">
        <v>0</v>
      </c>
      <c r="Z1950" t="s">
        <v>11</v>
      </c>
      <c r="AA1950" t="s">
        <v>11</v>
      </c>
      <c r="AB1950" s="5">
        <v>0</v>
      </c>
      <c r="AC1950" t="s">
        <v>12</v>
      </c>
      <c r="AD1950" t="s">
        <v>13</v>
      </c>
      <c r="AE1950" t="s">
        <v>14</v>
      </c>
      <c r="AF1950" t="s">
        <v>11</v>
      </c>
      <c r="AG1950" t="s">
        <v>11</v>
      </c>
      <c r="AH1950" s="5">
        <v>0</v>
      </c>
      <c r="AI1950" s="5">
        <v>0</v>
      </c>
      <c r="AJ1950" s="5">
        <v>0</v>
      </c>
      <c r="AK1950" s="5">
        <v>0</v>
      </c>
      <c r="AL1950" t="s">
        <v>11</v>
      </c>
      <c r="AM1950" t="s">
        <v>15</v>
      </c>
      <c r="AN1950" t="s">
        <v>11</v>
      </c>
      <c r="AO1950" t="s">
        <v>11</v>
      </c>
      <c r="AP1950" s="5">
        <v>16.2</v>
      </c>
    </row>
    <row r="1951" spans="1:42" x14ac:dyDescent="0.2">
      <c r="A1951" t="s">
        <v>6243</v>
      </c>
      <c r="B1951" s="2">
        <v>45570</v>
      </c>
      <c r="C1951" t="s">
        <v>1048</v>
      </c>
      <c r="D1951" t="s">
        <v>1049</v>
      </c>
      <c r="E1951" t="s">
        <v>6947</v>
      </c>
      <c r="F1951" t="s">
        <v>1051</v>
      </c>
      <c r="G1951" t="s">
        <v>5</v>
      </c>
      <c r="H1951" t="s">
        <v>6948</v>
      </c>
      <c r="I1951" t="s">
        <v>6949</v>
      </c>
      <c r="J1951" t="s">
        <v>1122</v>
      </c>
      <c r="K1951" t="s">
        <v>6950</v>
      </c>
      <c r="L1951" t="s">
        <v>10</v>
      </c>
      <c r="M1951" t="s">
        <v>11</v>
      </c>
      <c r="N1951" s="3">
        <v>1</v>
      </c>
      <c r="O1951" s="4">
        <v>892</v>
      </c>
      <c r="P1951" s="5">
        <v>0</v>
      </c>
      <c r="Q1951" s="5">
        <v>0</v>
      </c>
      <c r="R1951" t="s">
        <v>11</v>
      </c>
      <c r="S1951" s="5">
        <v>0</v>
      </c>
      <c r="T1951" s="5">
        <v>106.2</v>
      </c>
      <c r="U1951" s="5">
        <v>106.2</v>
      </c>
      <c r="V1951" t="s">
        <v>11</v>
      </c>
      <c r="W1951" t="s">
        <v>11</v>
      </c>
      <c r="X1951" s="5">
        <v>0</v>
      </c>
      <c r="Y1951" s="5">
        <v>0</v>
      </c>
      <c r="Z1951" t="s">
        <v>11</v>
      </c>
      <c r="AA1951" t="s">
        <v>11</v>
      </c>
      <c r="AB1951" s="5">
        <v>0</v>
      </c>
      <c r="AC1951" t="s">
        <v>12</v>
      </c>
      <c r="AD1951" t="s">
        <v>13</v>
      </c>
      <c r="AE1951" t="s">
        <v>14</v>
      </c>
      <c r="AF1951" t="s">
        <v>11</v>
      </c>
      <c r="AG1951" t="s">
        <v>11</v>
      </c>
      <c r="AH1951" s="5">
        <v>0</v>
      </c>
      <c r="AI1951" s="5">
        <v>0</v>
      </c>
      <c r="AJ1951" s="5">
        <v>0</v>
      </c>
      <c r="AK1951" s="5">
        <v>0</v>
      </c>
      <c r="AL1951" t="s">
        <v>11</v>
      </c>
      <c r="AM1951" t="s">
        <v>15</v>
      </c>
      <c r="AN1951" t="s">
        <v>11</v>
      </c>
      <c r="AO1951" t="s">
        <v>11</v>
      </c>
      <c r="AP1951" s="5">
        <v>16.2</v>
      </c>
    </row>
    <row r="1952" spans="1:42" x14ac:dyDescent="0.2">
      <c r="A1952" t="s">
        <v>6243</v>
      </c>
      <c r="B1952" s="2">
        <v>45570</v>
      </c>
      <c r="C1952" t="s">
        <v>1048</v>
      </c>
      <c r="D1952" t="s">
        <v>1049</v>
      </c>
      <c r="E1952" t="s">
        <v>6951</v>
      </c>
      <c r="F1952" t="s">
        <v>1051</v>
      </c>
      <c r="G1952" t="s">
        <v>5</v>
      </c>
      <c r="H1952" t="s">
        <v>6952</v>
      </c>
      <c r="I1952" t="s">
        <v>6953</v>
      </c>
      <c r="J1952" t="s">
        <v>19</v>
      </c>
      <c r="K1952" t="s">
        <v>664</v>
      </c>
      <c r="L1952" t="s">
        <v>10</v>
      </c>
      <c r="M1952" t="s">
        <v>11</v>
      </c>
      <c r="N1952" s="3">
        <v>1</v>
      </c>
      <c r="O1952" s="4">
        <v>640</v>
      </c>
      <c r="P1952" s="5">
        <v>0</v>
      </c>
      <c r="Q1952" s="5">
        <v>0</v>
      </c>
      <c r="R1952" t="s">
        <v>11</v>
      </c>
      <c r="S1952" s="5">
        <v>0</v>
      </c>
      <c r="T1952" s="5">
        <v>76.7</v>
      </c>
      <c r="U1952" s="5">
        <v>76.7</v>
      </c>
      <c r="V1952" t="s">
        <v>11</v>
      </c>
      <c r="W1952" t="s">
        <v>11</v>
      </c>
      <c r="X1952" s="5">
        <v>0</v>
      </c>
      <c r="Y1952" s="5">
        <v>0</v>
      </c>
      <c r="Z1952" t="s">
        <v>11</v>
      </c>
      <c r="AA1952" t="s">
        <v>11</v>
      </c>
      <c r="AB1952" s="5">
        <v>0</v>
      </c>
      <c r="AC1952" t="s">
        <v>12</v>
      </c>
      <c r="AD1952" t="s">
        <v>13</v>
      </c>
      <c r="AE1952" t="s">
        <v>14</v>
      </c>
      <c r="AF1952" t="s">
        <v>11</v>
      </c>
      <c r="AG1952" t="s">
        <v>11</v>
      </c>
      <c r="AH1952" s="5">
        <v>0</v>
      </c>
      <c r="AI1952" s="5">
        <v>0</v>
      </c>
      <c r="AJ1952" s="5">
        <v>0</v>
      </c>
      <c r="AK1952" s="5">
        <v>0</v>
      </c>
      <c r="AL1952" t="s">
        <v>11</v>
      </c>
      <c r="AM1952" t="s">
        <v>15</v>
      </c>
      <c r="AN1952" t="s">
        <v>11</v>
      </c>
      <c r="AO1952" t="s">
        <v>11</v>
      </c>
      <c r="AP1952" s="5">
        <v>11.7</v>
      </c>
    </row>
    <row r="1953" spans="1:42" x14ac:dyDescent="0.2">
      <c r="A1953" t="s">
        <v>6243</v>
      </c>
      <c r="B1953" s="2">
        <v>45570</v>
      </c>
      <c r="C1953" t="s">
        <v>1048</v>
      </c>
      <c r="D1953" t="s">
        <v>1049</v>
      </c>
      <c r="E1953" t="s">
        <v>6954</v>
      </c>
      <c r="F1953" t="s">
        <v>1051</v>
      </c>
      <c r="G1953" t="s">
        <v>5</v>
      </c>
      <c r="H1953" t="s">
        <v>6955</v>
      </c>
      <c r="I1953" t="s">
        <v>6956</v>
      </c>
      <c r="J1953" t="s">
        <v>73</v>
      </c>
      <c r="K1953" t="s">
        <v>2619</v>
      </c>
      <c r="L1953" t="s">
        <v>10</v>
      </c>
      <c r="M1953" t="s">
        <v>11</v>
      </c>
      <c r="N1953" s="3">
        <v>1</v>
      </c>
      <c r="O1953" s="4">
        <v>28</v>
      </c>
      <c r="P1953" s="5">
        <v>0</v>
      </c>
      <c r="Q1953" s="5">
        <v>0</v>
      </c>
      <c r="R1953" t="s">
        <v>11</v>
      </c>
      <c r="S1953" s="5">
        <v>0</v>
      </c>
      <c r="T1953" s="5">
        <v>41.3</v>
      </c>
      <c r="U1953" s="5">
        <v>41.3</v>
      </c>
      <c r="V1953" t="s">
        <v>11</v>
      </c>
      <c r="W1953" t="s">
        <v>11</v>
      </c>
      <c r="X1953" s="5">
        <v>0</v>
      </c>
      <c r="Y1953" s="5">
        <v>0</v>
      </c>
      <c r="Z1953" t="s">
        <v>11</v>
      </c>
      <c r="AA1953" t="s">
        <v>11</v>
      </c>
      <c r="AB1953" s="5">
        <v>0</v>
      </c>
      <c r="AC1953" t="s">
        <v>12</v>
      </c>
      <c r="AD1953" t="s">
        <v>13</v>
      </c>
      <c r="AE1953" t="s">
        <v>14</v>
      </c>
      <c r="AF1953" t="s">
        <v>11</v>
      </c>
      <c r="AG1953" t="s">
        <v>11</v>
      </c>
      <c r="AH1953" s="5">
        <v>0</v>
      </c>
      <c r="AI1953" s="5">
        <v>0</v>
      </c>
      <c r="AJ1953" s="5">
        <v>0</v>
      </c>
      <c r="AK1953" s="5">
        <v>0</v>
      </c>
      <c r="AL1953" t="s">
        <v>11</v>
      </c>
      <c r="AM1953" t="s">
        <v>15</v>
      </c>
      <c r="AN1953" t="s">
        <v>11</v>
      </c>
      <c r="AO1953" t="s">
        <v>11</v>
      </c>
      <c r="AP1953" s="5">
        <v>6.3</v>
      </c>
    </row>
    <row r="1954" spans="1:42" x14ac:dyDescent="0.2">
      <c r="A1954" t="s">
        <v>6243</v>
      </c>
      <c r="B1954" s="2">
        <v>45570</v>
      </c>
      <c r="C1954" t="s">
        <v>1048</v>
      </c>
      <c r="D1954" t="s">
        <v>1049</v>
      </c>
      <c r="E1954" t="s">
        <v>6957</v>
      </c>
      <c r="F1954" t="s">
        <v>1051</v>
      </c>
      <c r="G1954" t="s">
        <v>5</v>
      </c>
      <c r="H1954" t="s">
        <v>6958</v>
      </c>
      <c r="I1954" t="s">
        <v>6959</v>
      </c>
      <c r="J1954" t="s">
        <v>117</v>
      </c>
      <c r="K1954" t="s">
        <v>6026</v>
      </c>
      <c r="L1954" t="s">
        <v>10</v>
      </c>
      <c r="M1954" t="s">
        <v>11</v>
      </c>
      <c r="N1954" s="3">
        <v>1</v>
      </c>
      <c r="O1954" s="4">
        <v>340</v>
      </c>
      <c r="P1954" s="5">
        <v>0</v>
      </c>
      <c r="Q1954" s="5">
        <v>0</v>
      </c>
      <c r="R1954" t="s">
        <v>11</v>
      </c>
      <c r="S1954" s="5">
        <v>0</v>
      </c>
      <c r="T1954" s="5">
        <v>59</v>
      </c>
      <c r="U1954" s="5">
        <v>59</v>
      </c>
      <c r="V1954" t="s">
        <v>11</v>
      </c>
      <c r="W1954" t="s">
        <v>11</v>
      </c>
      <c r="X1954" s="5">
        <v>0</v>
      </c>
      <c r="Y1954" s="5">
        <v>0</v>
      </c>
      <c r="Z1954" t="s">
        <v>11</v>
      </c>
      <c r="AA1954" t="s">
        <v>11</v>
      </c>
      <c r="AB1954" s="5">
        <v>0</v>
      </c>
      <c r="AC1954" t="s">
        <v>12</v>
      </c>
      <c r="AD1954" t="s">
        <v>13</v>
      </c>
      <c r="AE1954" t="s">
        <v>14</v>
      </c>
      <c r="AF1954" t="s">
        <v>11</v>
      </c>
      <c r="AG1954" t="s">
        <v>11</v>
      </c>
      <c r="AH1954" s="5">
        <v>0</v>
      </c>
      <c r="AI1954" s="5">
        <v>0</v>
      </c>
      <c r="AJ1954" s="5">
        <v>0</v>
      </c>
      <c r="AK1954" s="5">
        <v>0</v>
      </c>
      <c r="AL1954" t="s">
        <v>11</v>
      </c>
      <c r="AM1954" t="s">
        <v>15</v>
      </c>
      <c r="AN1954" t="s">
        <v>11</v>
      </c>
      <c r="AO1954" t="s">
        <v>11</v>
      </c>
      <c r="AP1954" s="5">
        <v>9</v>
      </c>
    </row>
    <row r="1955" spans="1:42" x14ac:dyDescent="0.2">
      <c r="A1955" t="s">
        <v>6243</v>
      </c>
      <c r="B1955" s="2">
        <v>45570</v>
      </c>
      <c r="C1955" t="s">
        <v>1048</v>
      </c>
      <c r="D1955" t="s">
        <v>1049</v>
      </c>
      <c r="E1955" t="s">
        <v>6960</v>
      </c>
      <c r="F1955" t="s">
        <v>1051</v>
      </c>
      <c r="G1955" t="s">
        <v>5</v>
      </c>
      <c r="H1955" t="s">
        <v>6961</v>
      </c>
      <c r="I1955" t="s">
        <v>6962</v>
      </c>
      <c r="J1955" t="s">
        <v>28</v>
      </c>
      <c r="K1955" t="s">
        <v>6963</v>
      </c>
      <c r="L1955" t="s">
        <v>10</v>
      </c>
      <c r="M1955" t="s">
        <v>11</v>
      </c>
      <c r="N1955" s="3">
        <v>1</v>
      </c>
      <c r="O1955" s="4">
        <v>640</v>
      </c>
      <c r="P1955" s="5">
        <v>0</v>
      </c>
      <c r="Q1955" s="5">
        <v>0</v>
      </c>
      <c r="R1955" t="s">
        <v>11</v>
      </c>
      <c r="S1955" s="5">
        <v>0</v>
      </c>
      <c r="T1955" s="5">
        <v>76.7</v>
      </c>
      <c r="U1955" s="5">
        <v>76.7</v>
      </c>
      <c r="V1955" t="s">
        <v>11</v>
      </c>
      <c r="W1955" t="s">
        <v>11</v>
      </c>
      <c r="X1955" s="5">
        <v>0</v>
      </c>
      <c r="Y1955" s="5">
        <v>0</v>
      </c>
      <c r="Z1955" t="s">
        <v>11</v>
      </c>
      <c r="AA1955" t="s">
        <v>11</v>
      </c>
      <c r="AB1955" s="5">
        <v>0</v>
      </c>
      <c r="AC1955" t="s">
        <v>12</v>
      </c>
      <c r="AD1955" t="s">
        <v>13</v>
      </c>
      <c r="AE1955" t="s">
        <v>14</v>
      </c>
      <c r="AF1955" t="s">
        <v>11</v>
      </c>
      <c r="AG1955" t="s">
        <v>11</v>
      </c>
      <c r="AH1955" s="5">
        <v>0</v>
      </c>
      <c r="AI1955" s="5">
        <v>0</v>
      </c>
      <c r="AJ1955" s="5">
        <v>0</v>
      </c>
      <c r="AK1955" s="5">
        <v>0</v>
      </c>
      <c r="AL1955" t="s">
        <v>11</v>
      </c>
      <c r="AM1955" t="s">
        <v>15</v>
      </c>
      <c r="AN1955" t="s">
        <v>11</v>
      </c>
      <c r="AO1955" t="s">
        <v>11</v>
      </c>
      <c r="AP1955" s="5">
        <v>11.7</v>
      </c>
    </row>
    <row r="1956" spans="1:42" x14ac:dyDescent="0.2">
      <c r="A1956" t="s">
        <v>6243</v>
      </c>
      <c r="B1956" s="2">
        <v>45570</v>
      </c>
      <c r="C1956" t="s">
        <v>1048</v>
      </c>
      <c r="D1956" t="s">
        <v>1049</v>
      </c>
      <c r="E1956" t="s">
        <v>6964</v>
      </c>
      <c r="F1956" t="s">
        <v>1051</v>
      </c>
      <c r="G1956" t="s">
        <v>5</v>
      </c>
      <c r="H1956" t="s">
        <v>6965</v>
      </c>
      <c r="I1956" t="s">
        <v>6966</v>
      </c>
      <c r="J1956" t="s">
        <v>90</v>
      </c>
      <c r="K1956" t="s">
        <v>822</v>
      </c>
      <c r="L1956" t="s">
        <v>10</v>
      </c>
      <c r="M1956" t="s">
        <v>11</v>
      </c>
      <c r="N1956" s="3">
        <v>1</v>
      </c>
      <c r="O1956" s="4">
        <v>28</v>
      </c>
      <c r="P1956" s="5">
        <v>0</v>
      </c>
      <c r="Q1956" s="5">
        <v>0</v>
      </c>
      <c r="R1956" t="s">
        <v>11</v>
      </c>
      <c r="S1956" s="5">
        <v>0</v>
      </c>
      <c r="T1956" s="5">
        <v>41.3</v>
      </c>
      <c r="U1956" s="5">
        <v>41.3</v>
      </c>
      <c r="V1956" t="s">
        <v>11</v>
      </c>
      <c r="W1956" t="s">
        <v>11</v>
      </c>
      <c r="X1956" s="5">
        <v>0</v>
      </c>
      <c r="Y1956" s="5">
        <v>0</v>
      </c>
      <c r="Z1956" t="s">
        <v>11</v>
      </c>
      <c r="AA1956" t="s">
        <v>11</v>
      </c>
      <c r="AB1956" s="5">
        <v>0</v>
      </c>
      <c r="AC1956" t="s">
        <v>12</v>
      </c>
      <c r="AD1956" t="s">
        <v>13</v>
      </c>
      <c r="AE1956" t="s">
        <v>14</v>
      </c>
      <c r="AF1956" t="s">
        <v>11</v>
      </c>
      <c r="AG1956" t="s">
        <v>11</v>
      </c>
      <c r="AH1956" s="5">
        <v>0</v>
      </c>
      <c r="AI1956" s="5">
        <v>0</v>
      </c>
      <c r="AJ1956" s="5">
        <v>0</v>
      </c>
      <c r="AK1956" s="5">
        <v>0</v>
      </c>
      <c r="AL1956" t="s">
        <v>11</v>
      </c>
      <c r="AM1956" t="s">
        <v>15</v>
      </c>
      <c r="AN1956" t="s">
        <v>11</v>
      </c>
      <c r="AO1956" t="s">
        <v>11</v>
      </c>
      <c r="AP1956" s="5">
        <v>6.3</v>
      </c>
    </row>
    <row r="1957" spans="1:42" x14ac:dyDescent="0.2">
      <c r="A1957" t="s">
        <v>6243</v>
      </c>
      <c r="B1957" s="2">
        <v>45570</v>
      </c>
      <c r="C1957" t="s">
        <v>1048</v>
      </c>
      <c r="D1957" t="s">
        <v>1049</v>
      </c>
      <c r="E1957" t="s">
        <v>6967</v>
      </c>
      <c r="F1957" t="s">
        <v>1051</v>
      </c>
      <c r="G1957" t="s">
        <v>5</v>
      </c>
      <c r="H1957" t="s">
        <v>6968</v>
      </c>
      <c r="I1957" t="s">
        <v>6969</v>
      </c>
      <c r="J1957" t="s">
        <v>99</v>
      </c>
      <c r="K1957" t="s">
        <v>6970</v>
      </c>
      <c r="L1957" t="s">
        <v>10</v>
      </c>
      <c r="M1957" t="s">
        <v>11</v>
      </c>
      <c r="N1957" s="3">
        <v>1</v>
      </c>
      <c r="O1957" s="4">
        <v>640</v>
      </c>
      <c r="P1957" s="5">
        <v>0</v>
      </c>
      <c r="Q1957" s="5">
        <v>0</v>
      </c>
      <c r="R1957" t="s">
        <v>11</v>
      </c>
      <c r="S1957" s="5">
        <v>0</v>
      </c>
      <c r="T1957" s="5">
        <v>76.7</v>
      </c>
      <c r="U1957" s="5">
        <v>76.7</v>
      </c>
      <c r="V1957" t="s">
        <v>11</v>
      </c>
      <c r="W1957" t="s">
        <v>11</v>
      </c>
      <c r="X1957" s="5">
        <v>0</v>
      </c>
      <c r="Y1957" s="5">
        <v>0</v>
      </c>
      <c r="Z1957" t="s">
        <v>11</v>
      </c>
      <c r="AA1957" t="s">
        <v>11</v>
      </c>
      <c r="AB1957" s="5">
        <v>0</v>
      </c>
      <c r="AC1957" t="s">
        <v>12</v>
      </c>
      <c r="AD1957" t="s">
        <v>13</v>
      </c>
      <c r="AE1957" t="s">
        <v>14</v>
      </c>
      <c r="AF1957" t="s">
        <v>11</v>
      </c>
      <c r="AG1957" t="s">
        <v>11</v>
      </c>
      <c r="AH1957" s="5">
        <v>0</v>
      </c>
      <c r="AI1957" s="5">
        <v>0</v>
      </c>
      <c r="AJ1957" s="5">
        <v>0</v>
      </c>
      <c r="AK1957" s="5">
        <v>0</v>
      </c>
      <c r="AL1957" t="s">
        <v>11</v>
      </c>
      <c r="AM1957" t="s">
        <v>15</v>
      </c>
      <c r="AN1957" t="s">
        <v>11</v>
      </c>
      <c r="AO1957" t="s">
        <v>11</v>
      </c>
      <c r="AP1957" s="5">
        <v>11.7</v>
      </c>
    </row>
    <row r="1958" spans="1:42" x14ac:dyDescent="0.2">
      <c r="A1958" t="s">
        <v>6243</v>
      </c>
      <c r="B1958" s="2">
        <v>45570</v>
      </c>
      <c r="C1958" t="s">
        <v>1048</v>
      </c>
      <c r="D1958" t="s">
        <v>1049</v>
      </c>
      <c r="E1958" t="s">
        <v>6971</v>
      </c>
      <c r="F1958" t="s">
        <v>1051</v>
      </c>
      <c r="G1958" t="s">
        <v>5</v>
      </c>
      <c r="H1958" t="s">
        <v>6972</v>
      </c>
      <c r="I1958" t="s">
        <v>6973</v>
      </c>
      <c r="J1958" t="s">
        <v>8</v>
      </c>
      <c r="K1958" t="s">
        <v>155</v>
      </c>
      <c r="L1958" t="s">
        <v>10</v>
      </c>
      <c r="M1958" t="s">
        <v>11</v>
      </c>
      <c r="N1958" s="3">
        <v>1</v>
      </c>
      <c r="O1958" s="4">
        <v>1188</v>
      </c>
      <c r="P1958" s="5">
        <v>0</v>
      </c>
      <c r="Q1958" s="5">
        <v>0</v>
      </c>
      <c r="R1958" t="s">
        <v>11</v>
      </c>
      <c r="S1958" s="5">
        <v>0</v>
      </c>
      <c r="T1958" s="5">
        <v>141.6</v>
      </c>
      <c r="U1958" s="5">
        <v>141.6</v>
      </c>
      <c r="V1958" t="s">
        <v>11</v>
      </c>
      <c r="W1958" t="s">
        <v>11</v>
      </c>
      <c r="X1958" s="5">
        <v>0</v>
      </c>
      <c r="Y1958" s="5">
        <v>0</v>
      </c>
      <c r="Z1958" t="s">
        <v>11</v>
      </c>
      <c r="AA1958" t="s">
        <v>11</v>
      </c>
      <c r="AB1958" s="5">
        <v>0</v>
      </c>
      <c r="AC1958" t="s">
        <v>12</v>
      </c>
      <c r="AD1958" t="s">
        <v>13</v>
      </c>
      <c r="AE1958" t="s">
        <v>14</v>
      </c>
      <c r="AF1958" t="s">
        <v>11</v>
      </c>
      <c r="AG1958" t="s">
        <v>11</v>
      </c>
      <c r="AH1958" s="5">
        <v>0</v>
      </c>
      <c r="AI1958" s="5">
        <v>0</v>
      </c>
      <c r="AJ1958" s="5">
        <v>0</v>
      </c>
      <c r="AK1958" s="5">
        <v>0</v>
      </c>
      <c r="AL1958" t="s">
        <v>11</v>
      </c>
      <c r="AM1958" t="s">
        <v>15</v>
      </c>
      <c r="AN1958" t="s">
        <v>11</v>
      </c>
      <c r="AO1958" t="s">
        <v>11</v>
      </c>
      <c r="AP1958" s="5">
        <v>21.6</v>
      </c>
    </row>
    <row r="1959" spans="1:42" x14ac:dyDescent="0.2">
      <c r="A1959" t="s">
        <v>6243</v>
      </c>
      <c r="B1959" s="2">
        <v>45570</v>
      </c>
      <c r="C1959" t="s">
        <v>1048</v>
      </c>
      <c r="D1959" t="s">
        <v>1049</v>
      </c>
      <c r="E1959" t="s">
        <v>6974</v>
      </c>
      <c r="F1959" t="s">
        <v>1051</v>
      </c>
      <c r="G1959" t="s">
        <v>5</v>
      </c>
      <c r="H1959" t="s">
        <v>6975</v>
      </c>
      <c r="I1959" t="s">
        <v>6976</v>
      </c>
      <c r="J1959" t="s">
        <v>28</v>
      </c>
      <c r="K1959" t="s">
        <v>6977</v>
      </c>
      <c r="L1959" t="s">
        <v>10</v>
      </c>
      <c r="M1959" t="s">
        <v>11</v>
      </c>
      <c r="N1959" s="3">
        <v>1</v>
      </c>
      <c r="O1959" s="4">
        <v>640</v>
      </c>
      <c r="P1959" s="5">
        <v>0</v>
      </c>
      <c r="Q1959" s="5">
        <v>0</v>
      </c>
      <c r="R1959" t="s">
        <v>11</v>
      </c>
      <c r="S1959" s="5">
        <v>0</v>
      </c>
      <c r="T1959" s="5">
        <v>76.7</v>
      </c>
      <c r="U1959" s="5">
        <v>76.7</v>
      </c>
      <c r="V1959" t="s">
        <v>11</v>
      </c>
      <c r="W1959" t="s">
        <v>11</v>
      </c>
      <c r="X1959" s="5">
        <v>0</v>
      </c>
      <c r="Y1959" s="5">
        <v>0</v>
      </c>
      <c r="Z1959" t="s">
        <v>11</v>
      </c>
      <c r="AA1959" t="s">
        <v>11</v>
      </c>
      <c r="AB1959" s="5">
        <v>0</v>
      </c>
      <c r="AC1959" t="s">
        <v>12</v>
      </c>
      <c r="AD1959" t="s">
        <v>13</v>
      </c>
      <c r="AE1959" t="s">
        <v>14</v>
      </c>
      <c r="AF1959" t="s">
        <v>11</v>
      </c>
      <c r="AG1959" t="s">
        <v>11</v>
      </c>
      <c r="AH1959" s="5">
        <v>0</v>
      </c>
      <c r="AI1959" s="5">
        <v>0</v>
      </c>
      <c r="AJ1959" s="5">
        <v>0</v>
      </c>
      <c r="AK1959" s="5">
        <v>0</v>
      </c>
      <c r="AL1959" t="s">
        <v>11</v>
      </c>
      <c r="AM1959" t="s">
        <v>15</v>
      </c>
      <c r="AN1959" t="s">
        <v>11</v>
      </c>
      <c r="AO1959" t="s">
        <v>11</v>
      </c>
      <c r="AP1959" s="5">
        <v>11.7</v>
      </c>
    </row>
    <row r="1960" spans="1:42" x14ac:dyDescent="0.2">
      <c r="A1960" t="s">
        <v>6243</v>
      </c>
      <c r="B1960" s="2">
        <v>45570</v>
      </c>
      <c r="C1960" t="s">
        <v>1048</v>
      </c>
      <c r="D1960" t="s">
        <v>1049</v>
      </c>
      <c r="E1960" t="s">
        <v>6978</v>
      </c>
      <c r="F1960" t="s">
        <v>1051</v>
      </c>
      <c r="G1960" t="s">
        <v>5</v>
      </c>
      <c r="H1960" t="s">
        <v>6979</v>
      </c>
      <c r="I1960" t="s">
        <v>6980</v>
      </c>
      <c r="J1960" t="s">
        <v>90</v>
      </c>
      <c r="K1960" t="s">
        <v>6981</v>
      </c>
      <c r="L1960" t="s">
        <v>10</v>
      </c>
      <c r="M1960" t="s">
        <v>11</v>
      </c>
      <c r="N1960" s="3">
        <v>1</v>
      </c>
      <c r="O1960" s="4">
        <v>640</v>
      </c>
      <c r="P1960" s="5">
        <v>0</v>
      </c>
      <c r="Q1960" s="5">
        <v>0</v>
      </c>
      <c r="R1960" t="s">
        <v>11</v>
      </c>
      <c r="S1960" s="5">
        <v>0</v>
      </c>
      <c r="T1960" s="5">
        <v>76.7</v>
      </c>
      <c r="U1960" s="5">
        <v>76.7</v>
      </c>
      <c r="V1960" t="s">
        <v>11</v>
      </c>
      <c r="W1960" t="s">
        <v>11</v>
      </c>
      <c r="X1960" s="5">
        <v>0</v>
      </c>
      <c r="Y1960" s="5">
        <v>0</v>
      </c>
      <c r="Z1960" t="s">
        <v>11</v>
      </c>
      <c r="AA1960" t="s">
        <v>11</v>
      </c>
      <c r="AB1960" s="5">
        <v>0</v>
      </c>
      <c r="AC1960" t="s">
        <v>12</v>
      </c>
      <c r="AD1960" t="s">
        <v>13</v>
      </c>
      <c r="AE1960" t="s">
        <v>14</v>
      </c>
      <c r="AF1960" t="s">
        <v>11</v>
      </c>
      <c r="AG1960" t="s">
        <v>11</v>
      </c>
      <c r="AH1960" s="5">
        <v>0</v>
      </c>
      <c r="AI1960" s="5">
        <v>0</v>
      </c>
      <c r="AJ1960" s="5">
        <v>0</v>
      </c>
      <c r="AK1960" s="5">
        <v>0</v>
      </c>
      <c r="AL1960" t="s">
        <v>11</v>
      </c>
      <c r="AM1960" t="s">
        <v>15</v>
      </c>
      <c r="AN1960" t="s">
        <v>11</v>
      </c>
      <c r="AO1960" t="s">
        <v>11</v>
      </c>
      <c r="AP1960" s="5">
        <v>11.7</v>
      </c>
    </row>
    <row r="1961" spans="1:42" x14ac:dyDescent="0.2">
      <c r="A1961" t="s">
        <v>6243</v>
      </c>
      <c r="B1961" s="2">
        <v>45570</v>
      </c>
      <c r="C1961" t="s">
        <v>1048</v>
      </c>
      <c r="D1961" t="s">
        <v>1049</v>
      </c>
      <c r="E1961" t="s">
        <v>6982</v>
      </c>
      <c r="F1961" t="s">
        <v>1051</v>
      </c>
      <c r="G1961" t="s">
        <v>5</v>
      </c>
      <c r="H1961" t="s">
        <v>6983</v>
      </c>
      <c r="I1961" t="s">
        <v>6984</v>
      </c>
      <c r="J1961" t="s">
        <v>28</v>
      </c>
      <c r="K1961" t="s">
        <v>6985</v>
      </c>
      <c r="L1961" t="s">
        <v>10</v>
      </c>
      <c r="M1961" t="s">
        <v>11</v>
      </c>
      <c r="N1961" s="3">
        <v>1</v>
      </c>
      <c r="O1961" s="4">
        <v>340</v>
      </c>
      <c r="P1961" s="5">
        <v>0</v>
      </c>
      <c r="Q1961" s="5">
        <v>0</v>
      </c>
      <c r="R1961" t="s">
        <v>11</v>
      </c>
      <c r="S1961" s="5">
        <v>0</v>
      </c>
      <c r="T1961" s="5">
        <v>59</v>
      </c>
      <c r="U1961" s="5">
        <v>59</v>
      </c>
      <c r="V1961" t="s">
        <v>11</v>
      </c>
      <c r="W1961" t="s">
        <v>11</v>
      </c>
      <c r="X1961" s="5">
        <v>0</v>
      </c>
      <c r="Y1961" s="5">
        <v>0</v>
      </c>
      <c r="Z1961" t="s">
        <v>11</v>
      </c>
      <c r="AA1961" t="s">
        <v>11</v>
      </c>
      <c r="AB1961" s="5">
        <v>0</v>
      </c>
      <c r="AC1961" t="s">
        <v>12</v>
      </c>
      <c r="AD1961" t="s">
        <v>13</v>
      </c>
      <c r="AE1961" t="s">
        <v>14</v>
      </c>
      <c r="AF1961" t="s">
        <v>11</v>
      </c>
      <c r="AG1961" t="s">
        <v>11</v>
      </c>
      <c r="AH1961" s="5">
        <v>0</v>
      </c>
      <c r="AI1961" s="5">
        <v>0</v>
      </c>
      <c r="AJ1961" s="5">
        <v>0</v>
      </c>
      <c r="AK1961" s="5">
        <v>0</v>
      </c>
      <c r="AL1961" t="s">
        <v>11</v>
      </c>
      <c r="AM1961" t="s">
        <v>15</v>
      </c>
      <c r="AN1961" t="s">
        <v>11</v>
      </c>
      <c r="AO1961" t="s">
        <v>11</v>
      </c>
      <c r="AP1961" s="5">
        <v>9</v>
      </c>
    </row>
    <row r="1962" spans="1:42" x14ac:dyDescent="0.2">
      <c r="A1962" t="s">
        <v>6243</v>
      </c>
      <c r="B1962" s="2">
        <v>45570</v>
      </c>
      <c r="C1962" t="s">
        <v>1048</v>
      </c>
      <c r="D1962" t="s">
        <v>1049</v>
      </c>
      <c r="E1962" t="s">
        <v>6986</v>
      </c>
      <c r="F1962" t="s">
        <v>1051</v>
      </c>
      <c r="G1962" t="s">
        <v>5</v>
      </c>
      <c r="H1962" t="s">
        <v>6987</v>
      </c>
      <c r="I1962" t="s">
        <v>6988</v>
      </c>
      <c r="J1962" t="s">
        <v>232</v>
      </c>
      <c r="K1962" t="s">
        <v>1448</v>
      </c>
      <c r="L1962" t="s">
        <v>10</v>
      </c>
      <c r="M1962" t="s">
        <v>11</v>
      </c>
      <c r="N1962" s="3">
        <v>1</v>
      </c>
      <c r="O1962" s="4">
        <v>892</v>
      </c>
      <c r="P1962" s="5">
        <v>0</v>
      </c>
      <c r="Q1962" s="5">
        <v>0</v>
      </c>
      <c r="R1962" t="s">
        <v>11</v>
      </c>
      <c r="S1962" s="5">
        <v>0</v>
      </c>
      <c r="T1962" s="5">
        <v>76.7</v>
      </c>
      <c r="U1962" s="5">
        <v>76.7</v>
      </c>
      <c r="V1962" t="s">
        <v>11</v>
      </c>
      <c r="W1962" t="s">
        <v>11</v>
      </c>
      <c r="X1962" s="5">
        <v>0</v>
      </c>
      <c r="Y1962" s="5">
        <v>0</v>
      </c>
      <c r="Z1962" t="s">
        <v>11</v>
      </c>
      <c r="AA1962" t="s">
        <v>11</v>
      </c>
      <c r="AB1962" s="5">
        <v>0</v>
      </c>
      <c r="AC1962" t="s">
        <v>12</v>
      </c>
      <c r="AD1962" t="s">
        <v>13</v>
      </c>
      <c r="AE1962" t="s">
        <v>14</v>
      </c>
      <c r="AF1962" t="s">
        <v>11</v>
      </c>
      <c r="AG1962" t="s">
        <v>11</v>
      </c>
      <c r="AH1962" s="5">
        <v>0</v>
      </c>
      <c r="AI1962" s="5">
        <v>0</v>
      </c>
      <c r="AJ1962" s="5">
        <v>0</v>
      </c>
      <c r="AK1962" s="5">
        <v>0</v>
      </c>
      <c r="AL1962" t="s">
        <v>11</v>
      </c>
      <c r="AM1962" t="s">
        <v>15</v>
      </c>
      <c r="AN1962" t="s">
        <v>11</v>
      </c>
      <c r="AO1962" t="s">
        <v>11</v>
      </c>
      <c r="AP1962" s="5">
        <v>11.7</v>
      </c>
    </row>
    <row r="1963" spans="1:42" x14ac:dyDescent="0.2">
      <c r="A1963" t="s">
        <v>6243</v>
      </c>
      <c r="B1963" s="2">
        <v>45570</v>
      </c>
      <c r="C1963" t="s">
        <v>1048</v>
      </c>
      <c r="D1963" t="s">
        <v>1049</v>
      </c>
      <c r="E1963" t="s">
        <v>6989</v>
      </c>
      <c r="F1963" t="s">
        <v>1051</v>
      </c>
      <c r="G1963" t="s">
        <v>5</v>
      </c>
      <c r="H1963" t="s">
        <v>6990</v>
      </c>
      <c r="I1963" t="s">
        <v>6991</v>
      </c>
      <c r="J1963" t="s">
        <v>833</v>
      </c>
      <c r="K1963" t="s">
        <v>5215</v>
      </c>
      <c r="L1963" t="s">
        <v>10</v>
      </c>
      <c r="M1963" t="s">
        <v>11</v>
      </c>
      <c r="N1963" s="3">
        <v>1</v>
      </c>
      <c r="O1963" s="4">
        <v>640</v>
      </c>
      <c r="P1963" s="5">
        <v>0</v>
      </c>
      <c r="Q1963" s="5">
        <v>0</v>
      </c>
      <c r="R1963" t="s">
        <v>11</v>
      </c>
      <c r="S1963" s="5">
        <v>0</v>
      </c>
      <c r="T1963" s="5">
        <v>106.2</v>
      </c>
      <c r="U1963" s="5">
        <v>106.2</v>
      </c>
      <c r="V1963" t="s">
        <v>11</v>
      </c>
      <c r="W1963" t="s">
        <v>11</v>
      </c>
      <c r="X1963" s="5">
        <v>0</v>
      </c>
      <c r="Y1963" s="5">
        <v>0</v>
      </c>
      <c r="Z1963" t="s">
        <v>11</v>
      </c>
      <c r="AA1963" t="s">
        <v>11</v>
      </c>
      <c r="AB1963" s="5">
        <v>0</v>
      </c>
      <c r="AC1963" t="s">
        <v>12</v>
      </c>
      <c r="AD1963" t="s">
        <v>13</v>
      </c>
      <c r="AE1963" t="s">
        <v>14</v>
      </c>
      <c r="AF1963" t="s">
        <v>11</v>
      </c>
      <c r="AG1963" t="s">
        <v>11</v>
      </c>
      <c r="AH1963" s="5">
        <v>0</v>
      </c>
      <c r="AI1963" s="5">
        <v>0</v>
      </c>
      <c r="AJ1963" s="5">
        <v>0</v>
      </c>
      <c r="AK1963" s="5">
        <v>0</v>
      </c>
      <c r="AL1963" t="s">
        <v>11</v>
      </c>
      <c r="AM1963" t="s">
        <v>15</v>
      </c>
      <c r="AN1963" t="s">
        <v>11</v>
      </c>
      <c r="AO1963" t="s">
        <v>11</v>
      </c>
      <c r="AP1963" s="5">
        <v>16.2</v>
      </c>
    </row>
    <row r="1964" spans="1:42" x14ac:dyDescent="0.2">
      <c r="A1964" t="s">
        <v>6243</v>
      </c>
      <c r="B1964" s="2">
        <v>45570</v>
      </c>
      <c r="C1964" t="s">
        <v>1048</v>
      </c>
      <c r="D1964" t="s">
        <v>1049</v>
      </c>
      <c r="E1964" t="s">
        <v>6992</v>
      </c>
      <c r="F1964" t="s">
        <v>1051</v>
      </c>
      <c r="G1964" t="s">
        <v>5</v>
      </c>
      <c r="H1964" t="s">
        <v>6993</v>
      </c>
      <c r="I1964" t="s">
        <v>6994</v>
      </c>
      <c r="J1964" t="s">
        <v>19</v>
      </c>
      <c r="K1964" t="s">
        <v>961</v>
      </c>
      <c r="L1964" t="s">
        <v>10</v>
      </c>
      <c r="M1964" t="s">
        <v>11</v>
      </c>
      <c r="N1964" s="3">
        <v>1</v>
      </c>
      <c r="O1964" s="4">
        <v>340</v>
      </c>
      <c r="P1964" s="5">
        <v>0</v>
      </c>
      <c r="Q1964" s="5">
        <v>0</v>
      </c>
      <c r="R1964" t="s">
        <v>11</v>
      </c>
      <c r="S1964" s="5">
        <v>0</v>
      </c>
      <c r="T1964" s="5">
        <v>59</v>
      </c>
      <c r="U1964" s="5">
        <v>59</v>
      </c>
      <c r="V1964" t="s">
        <v>11</v>
      </c>
      <c r="W1964" t="s">
        <v>11</v>
      </c>
      <c r="X1964" s="5">
        <v>0</v>
      </c>
      <c r="Y1964" s="5">
        <v>0</v>
      </c>
      <c r="Z1964" t="s">
        <v>11</v>
      </c>
      <c r="AA1964" t="s">
        <v>11</v>
      </c>
      <c r="AB1964" s="5">
        <v>0</v>
      </c>
      <c r="AC1964" t="s">
        <v>12</v>
      </c>
      <c r="AD1964" t="s">
        <v>13</v>
      </c>
      <c r="AE1964" t="s">
        <v>14</v>
      </c>
      <c r="AF1964" t="s">
        <v>11</v>
      </c>
      <c r="AG1964" t="s">
        <v>11</v>
      </c>
      <c r="AH1964" s="5">
        <v>0</v>
      </c>
      <c r="AI1964" s="5">
        <v>0</v>
      </c>
      <c r="AJ1964" s="5">
        <v>0</v>
      </c>
      <c r="AK1964" s="5">
        <v>0</v>
      </c>
      <c r="AL1964" t="s">
        <v>11</v>
      </c>
      <c r="AM1964" t="s">
        <v>15</v>
      </c>
      <c r="AN1964" t="s">
        <v>11</v>
      </c>
      <c r="AO1964" t="s">
        <v>11</v>
      </c>
      <c r="AP1964" s="5">
        <v>9</v>
      </c>
    </row>
    <row r="1965" spans="1:42" x14ac:dyDescent="0.2">
      <c r="A1965" t="s">
        <v>6243</v>
      </c>
      <c r="B1965" s="2">
        <v>45570</v>
      </c>
      <c r="C1965" t="s">
        <v>1048</v>
      </c>
      <c r="D1965" t="s">
        <v>1049</v>
      </c>
      <c r="E1965" t="s">
        <v>6995</v>
      </c>
      <c r="F1965" t="s">
        <v>1051</v>
      </c>
      <c r="G1965" t="s">
        <v>5</v>
      </c>
      <c r="H1965" t="s">
        <v>6996</v>
      </c>
      <c r="I1965" t="s">
        <v>6997</v>
      </c>
      <c r="J1965" t="s">
        <v>232</v>
      </c>
      <c r="K1965" t="s">
        <v>5057</v>
      </c>
      <c r="L1965" t="s">
        <v>10</v>
      </c>
      <c r="M1965" t="s">
        <v>11</v>
      </c>
      <c r="N1965" s="3">
        <v>1</v>
      </c>
      <c r="O1965" s="4">
        <v>640</v>
      </c>
      <c r="P1965" s="5">
        <v>0</v>
      </c>
      <c r="Q1965" s="5">
        <v>0</v>
      </c>
      <c r="R1965" t="s">
        <v>11</v>
      </c>
      <c r="S1965" s="5">
        <v>0</v>
      </c>
      <c r="T1965" s="5">
        <v>76.7</v>
      </c>
      <c r="U1965" s="5">
        <v>76.7</v>
      </c>
      <c r="V1965" t="s">
        <v>11</v>
      </c>
      <c r="W1965" t="s">
        <v>11</v>
      </c>
      <c r="X1965" s="5">
        <v>0</v>
      </c>
      <c r="Y1965" s="5">
        <v>0</v>
      </c>
      <c r="Z1965" t="s">
        <v>11</v>
      </c>
      <c r="AA1965" t="s">
        <v>11</v>
      </c>
      <c r="AB1965" s="5">
        <v>0</v>
      </c>
      <c r="AC1965" t="s">
        <v>12</v>
      </c>
      <c r="AD1965" t="s">
        <v>13</v>
      </c>
      <c r="AE1965" t="s">
        <v>14</v>
      </c>
      <c r="AF1965" t="s">
        <v>11</v>
      </c>
      <c r="AG1965" t="s">
        <v>11</v>
      </c>
      <c r="AH1965" s="5">
        <v>0</v>
      </c>
      <c r="AI1965" s="5">
        <v>0</v>
      </c>
      <c r="AJ1965" s="5">
        <v>0</v>
      </c>
      <c r="AK1965" s="5">
        <v>0</v>
      </c>
      <c r="AL1965" t="s">
        <v>11</v>
      </c>
      <c r="AM1965" t="s">
        <v>15</v>
      </c>
      <c r="AN1965" t="s">
        <v>11</v>
      </c>
      <c r="AO1965" t="s">
        <v>11</v>
      </c>
      <c r="AP1965" s="5">
        <v>11.7</v>
      </c>
    </row>
    <row r="1966" spans="1:42" x14ac:dyDescent="0.2">
      <c r="A1966" t="s">
        <v>6243</v>
      </c>
      <c r="B1966" s="2">
        <v>45570</v>
      </c>
      <c r="C1966" t="s">
        <v>1048</v>
      </c>
      <c r="D1966" t="s">
        <v>1049</v>
      </c>
      <c r="E1966" t="s">
        <v>6998</v>
      </c>
      <c r="F1966" t="s">
        <v>1051</v>
      </c>
      <c r="G1966" t="s">
        <v>5</v>
      </c>
      <c r="H1966" t="s">
        <v>6999</v>
      </c>
      <c r="I1966" t="s">
        <v>7000</v>
      </c>
      <c r="J1966" t="s">
        <v>28</v>
      </c>
      <c r="K1966" t="s">
        <v>7001</v>
      </c>
      <c r="L1966" t="s">
        <v>10</v>
      </c>
      <c r="M1966" t="s">
        <v>11</v>
      </c>
      <c r="N1966" s="3">
        <v>1</v>
      </c>
      <c r="O1966" s="4">
        <v>680</v>
      </c>
      <c r="P1966" s="5">
        <v>0</v>
      </c>
      <c r="Q1966" s="5">
        <v>0</v>
      </c>
      <c r="R1966" t="s">
        <v>11</v>
      </c>
      <c r="S1966" s="5">
        <v>0</v>
      </c>
      <c r="T1966" s="5">
        <v>76.7</v>
      </c>
      <c r="U1966" s="5">
        <v>76.7</v>
      </c>
      <c r="V1966" t="s">
        <v>11</v>
      </c>
      <c r="W1966" t="s">
        <v>11</v>
      </c>
      <c r="X1966" s="5">
        <v>0</v>
      </c>
      <c r="Y1966" s="5">
        <v>0</v>
      </c>
      <c r="Z1966" t="s">
        <v>11</v>
      </c>
      <c r="AA1966" t="s">
        <v>11</v>
      </c>
      <c r="AB1966" s="5">
        <v>0</v>
      </c>
      <c r="AC1966" t="s">
        <v>12</v>
      </c>
      <c r="AD1966" t="s">
        <v>13</v>
      </c>
      <c r="AE1966" t="s">
        <v>14</v>
      </c>
      <c r="AF1966" t="s">
        <v>11</v>
      </c>
      <c r="AG1966" t="s">
        <v>11</v>
      </c>
      <c r="AH1966" s="5">
        <v>0</v>
      </c>
      <c r="AI1966" s="5">
        <v>0</v>
      </c>
      <c r="AJ1966" s="5">
        <v>0</v>
      </c>
      <c r="AK1966" s="5">
        <v>0</v>
      </c>
      <c r="AL1966" t="s">
        <v>11</v>
      </c>
      <c r="AM1966" t="s">
        <v>15</v>
      </c>
      <c r="AN1966" t="s">
        <v>11</v>
      </c>
      <c r="AO1966" t="s">
        <v>11</v>
      </c>
      <c r="AP1966" s="5">
        <v>11.7</v>
      </c>
    </row>
    <row r="1967" spans="1:42" x14ac:dyDescent="0.2">
      <c r="A1967" t="s">
        <v>6243</v>
      </c>
      <c r="B1967" s="2">
        <v>45570</v>
      </c>
      <c r="C1967" t="s">
        <v>1048</v>
      </c>
      <c r="D1967" t="s">
        <v>1049</v>
      </c>
      <c r="E1967" t="s">
        <v>7002</v>
      </c>
      <c r="F1967" t="s">
        <v>1051</v>
      </c>
      <c r="G1967" t="s">
        <v>5</v>
      </c>
      <c r="H1967" t="s">
        <v>7003</v>
      </c>
      <c r="I1967" t="s">
        <v>7004</v>
      </c>
      <c r="J1967" t="s">
        <v>73</v>
      </c>
      <c r="K1967" t="s">
        <v>4460</v>
      </c>
      <c r="L1967" t="s">
        <v>10</v>
      </c>
      <c r="M1967" t="s">
        <v>11</v>
      </c>
      <c r="N1967" s="3">
        <v>1</v>
      </c>
      <c r="O1967" s="4">
        <v>340</v>
      </c>
      <c r="P1967" s="5">
        <v>0</v>
      </c>
      <c r="Q1967" s="5">
        <v>0</v>
      </c>
      <c r="R1967" t="s">
        <v>11</v>
      </c>
      <c r="S1967" s="5">
        <v>0</v>
      </c>
      <c r="T1967" s="5">
        <v>59</v>
      </c>
      <c r="U1967" s="5">
        <v>59</v>
      </c>
      <c r="V1967" t="s">
        <v>11</v>
      </c>
      <c r="W1967" t="s">
        <v>11</v>
      </c>
      <c r="X1967" s="5">
        <v>0</v>
      </c>
      <c r="Y1967" s="5">
        <v>0</v>
      </c>
      <c r="Z1967" t="s">
        <v>11</v>
      </c>
      <c r="AA1967" t="s">
        <v>11</v>
      </c>
      <c r="AB1967" s="5">
        <v>0</v>
      </c>
      <c r="AC1967" t="s">
        <v>12</v>
      </c>
      <c r="AD1967" t="s">
        <v>13</v>
      </c>
      <c r="AE1967" t="s">
        <v>14</v>
      </c>
      <c r="AF1967" t="s">
        <v>11</v>
      </c>
      <c r="AG1967" t="s">
        <v>11</v>
      </c>
      <c r="AH1967" s="5">
        <v>0</v>
      </c>
      <c r="AI1967" s="5">
        <v>0</v>
      </c>
      <c r="AJ1967" s="5">
        <v>0</v>
      </c>
      <c r="AK1967" s="5">
        <v>0</v>
      </c>
      <c r="AL1967" t="s">
        <v>11</v>
      </c>
      <c r="AM1967" t="s">
        <v>15</v>
      </c>
      <c r="AN1967" t="s">
        <v>11</v>
      </c>
      <c r="AO1967" t="s">
        <v>11</v>
      </c>
      <c r="AP1967" s="5">
        <v>9</v>
      </c>
    </row>
    <row r="1968" spans="1:42" x14ac:dyDescent="0.2">
      <c r="A1968" t="s">
        <v>6243</v>
      </c>
      <c r="B1968" s="2">
        <v>45570</v>
      </c>
      <c r="C1968" t="s">
        <v>1048</v>
      </c>
      <c r="D1968" t="s">
        <v>1049</v>
      </c>
      <c r="E1968" t="s">
        <v>7005</v>
      </c>
      <c r="F1968" t="s">
        <v>1051</v>
      </c>
      <c r="G1968" t="s">
        <v>5</v>
      </c>
      <c r="H1968" t="s">
        <v>7006</v>
      </c>
      <c r="I1968" t="s">
        <v>7007</v>
      </c>
      <c r="J1968" t="s">
        <v>112</v>
      </c>
      <c r="K1968" t="s">
        <v>2385</v>
      </c>
      <c r="L1968" t="s">
        <v>10</v>
      </c>
      <c r="M1968" t="s">
        <v>11</v>
      </c>
      <c r="N1968" s="3">
        <v>1</v>
      </c>
      <c r="O1968" s="4">
        <v>892</v>
      </c>
      <c r="P1968" s="5">
        <v>0</v>
      </c>
      <c r="Q1968" s="5">
        <v>0</v>
      </c>
      <c r="R1968" t="s">
        <v>11</v>
      </c>
      <c r="S1968" s="5">
        <v>0</v>
      </c>
      <c r="T1968" s="5">
        <v>76.7</v>
      </c>
      <c r="U1968" s="5">
        <v>76.7</v>
      </c>
      <c r="V1968" t="s">
        <v>11</v>
      </c>
      <c r="W1968" t="s">
        <v>11</v>
      </c>
      <c r="X1968" s="5">
        <v>0</v>
      </c>
      <c r="Y1968" s="5">
        <v>0</v>
      </c>
      <c r="Z1968" t="s">
        <v>11</v>
      </c>
      <c r="AA1968" t="s">
        <v>11</v>
      </c>
      <c r="AB1968" s="5">
        <v>0</v>
      </c>
      <c r="AC1968" t="s">
        <v>12</v>
      </c>
      <c r="AD1968" t="s">
        <v>13</v>
      </c>
      <c r="AE1968" t="s">
        <v>14</v>
      </c>
      <c r="AF1968" t="s">
        <v>11</v>
      </c>
      <c r="AG1968" t="s">
        <v>11</v>
      </c>
      <c r="AH1968" s="5">
        <v>0</v>
      </c>
      <c r="AI1968" s="5">
        <v>0</v>
      </c>
      <c r="AJ1968" s="5">
        <v>0</v>
      </c>
      <c r="AK1968" s="5">
        <v>0</v>
      </c>
      <c r="AL1968" t="s">
        <v>11</v>
      </c>
      <c r="AM1968" t="s">
        <v>15</v>
      </c>
      <c r="AN1968" t="s">
        <v>11</v>
      </c>
      <c r="AO1968" t="s">
        <v>11</v>
      </c>
      <c r="AP1968" s="5">
        <v>11.7</v>
      </c>
    </row>
    <row r="1969" spans="1:42" x14ac:dyDescent="0.2">
      <c r="A1969" t="s">
        <v>6243</v>
      </c>
      <c r="B1969" s="2">
        <v>45570</v>
      </c>
      <c r="C1969" t="s">
        <v>1048</v>
      </c>
      <c r="D1969" t="s">
        <v>1049</v>
      </c>
      <c r="E1969" t="s">
        <v>7008</v>
      </c>
      <c r="F1969" t="s">
        <v>1051</v>
      </c>
      <c r="G1969" t="s">
        <v>5</v>
      </c>
      <c r="H1969" t="s">
        <v>7009</v>
      </c>
      <c r="I1969" t="s">
        <v>7010</v>
      </c>
      <c r="J1969" t="s">
        <v>73</v>
      </c>
      <c r="K1969" t="s">
        <v>86</v>
      </c>
      <c r="L1969" t="s">
        <v>10</v>
      </c>
      <c r="M1969" t="s">
        <v>11</v>
      </c>
      <c r="N1969" s="3">
        <v>1</v>
      </c>
      <c r="O1969" s="4">
        <v>1160</v>
      </c>
      <c r="P1969" s="5">
        <v>0</v>
      </c>
      <c r="Q1969" s="5">
        <v>0</v>
      </c>
      <c r="R1969" t="s">
        <v>11</v>
      </c>
      <c r="S1969" s="5">
        <v>0</v>
      </c>
      <c r="T1969" s="5">
        <v>94.4</v>
      </c>
      <c r="U1969" s="5">
        <v>94.4</v>
      </c>
      <c r="V1969" t="s">
        <v>11</v>
      </c>
      <c r="W1969" t="s">
        <v>11</v>
      </c>
      <c r="X1969" s="5">
        <v>0</v>
      </c>
      <c r="Y1969" s="5">
        <v>0</v>
      </c>
      <c r="Z1969" t="s">
        <v>11</v>
      </c>
      <c r="AA1969" t="s">
        <v>11</v>
      </c>
      <c r="AB1969" s="5">
        <v>0</v>
      </c>
      <c r="AC1969" t="s">
        <v>12</v>
      </c>
      <c r="AD1969" t="s">
        <v>13</v>
      </c>
      <c r="AE1969" t="s">
        <v>14</v>
      </c>
      <c r="AF1969" t="s">
        <v>11</v>
      </c>
      <c r="AG1969" t="s">
        <v>11</v>
      </c>
      <c r="AH1969" s="5">
        <v>0</v>
      </c>
      <c r="AI1969" s="5">
        <v>0</v>
      </c>
      <c r="AJ1969" s="5">
        <v>0</v>
      </c>
      <c r="AK1969" s="5">
        <v>0</v>
      </c>
      <c r="AL1969" t="s">
        <v>11</v>
      </c>
      <c r="AM1969" t="s">
        <v>15</v>
      </c>
      <c r="AN1969" t="s">
        <v>11</v>
      </c>
      <c r="AO1969" t="s">
        <v>11</v>
      </c>
      <c r="AP1969" s="5">
        <v>14.4</v>
      </c>
    </row>
    <row r="1970" spans="1:42" x14ac:dyDescent="0.2">
      <c r="A1970" t="s">
        <v>6243</v>
      </c>
      <c r="B1970" s="2">
        <v>45570</v>
      </c>
      <c r="C1970" t="s">
        <v>1048</v>
      </c>
      <c r="D1970" t="s">
        <v>1049</v>
      </c>
      <c r="E1970" t="s">
        <v>7011</v>
      </c>
      <c r="F1970" t="s">
        <v>1051</v>
      </c>
      <c r="G1970" t="s">
        <v>5</v>
      </c>
      <c r="H1970" t="s">
        <v>7012</v>
      </c>
      <c r="I1970" t="s">
        <v>7013</v>
      </c>
      <c r="J1970" t="s">
        <v>19</v>
      </c>
      <c r="K1970" t="s">
        <v>2280</v>
      </c>
      <c r="L1970" t="s">
        <v>10</v>
      </c>
      <c r="M1970" t="s">
        <v>11</v>
      </c>
      <c r="N1970" s="3">
        <v>1</v>
      </c>
      <c r="O1970" s="4">
        <v>640</v>
      </c>
      <c r="P1970" s="5">
        <v>0</v>
      </c>
      <c r="Q1970" s="5">
        <v>0</v>
      </c>
      <c r="R1970" t="s">
        <v>11</v>
      </c>
      <c r="S1970" s="5">
        <v>0</v>
      </c>
      <c r="T1970" s="5">
        <v>76.7</v>
      </c>
      <c r="U1970" s="5">
        <v>76.7</v>
      </c>
      <c r="V1970" t="s">
        <v>11</v>
      </c>
      <c r="W1970" t="s">
        <v>11</v>
      </c>
      <c r="X1970" s="5">
        <v>0</v>
      </c>
      <c r="Y1970" s="5">
        <v>0</v>
      </c>
      <c r="Z1970" t="s">
        <v>11</v>
      </c>
      <c r="AA1970" t="s">
        <v>11</v>
      </c>
      <c r="AB1970" s="5">
        <v>0</v>
      </c>
      <c r="AC1970" t="s">
        <v>12</v>
      </c>
      <c r="AD1970" t="s">
        <v>13</v>
      </c>
      <c r="AE1970" t="s">
        <v>14</v>
      </c>
      <c r="AF1970" t="s">
        <v>11</v>
      </c>
      <c r="AG1970" t="s">
        <v>11</v>
      </c>
      <c r="AH1970" s="5">
        <v>0</v>
      </c>
      <c r="AI1970" s="5">
        <v>0</v>
      </c>
      <c r="AJ1970" s="5">
        <v>0</v>
      </c>
      <c r="AK1970" s="5">
        <v>0</v>
      </c>
      <c r="AL1970" t="s">
        <v>11</v>
      </c>
      <c r="AM1970" t="s">
        <v>15</v>
      </c>
      <c r="AN1970" t="s">
        <v>11</v>
      </c>
      <c r="AO1970" t="s">
        <v>11</v>
      </c>
      <c r="AP1970" s="5">
        <v>11.7</v>
      </c>
    </row>
    <row r="1971" spans="1:42" x14ac:dyDescent="0.2">
      <c r="A1971" t="s">
        <v>6243</v>
      </c>
      <c r="B1971" s="2">
        <v>45570</v>
      </c>
      <c r="C1971" t="s">
        <v>1048</v>
      </c>
      <c r="D1971" t="s">
        <v>1049</v>
      </c>
      <c r="E1971" t="s">
        <v>7014</v>
      </c>
      <c r="F1971" t="s">
        <v>1051</v>
      </c>
      <c r="G1971" t="s">
        <v>5</v>
      </c>
      <c r="H1971" t="s">
        <v>7015</v>
      </c>
      <c r="I1971" t="s">
        <v>7016</v>
      </c>
      <c r="J1971" t="s">
        <v>41</v>
      </c>
      <c r="K1971" t="s">
        <v>284</v>
      </c>
      <c r="L1971" t="s">
        <v>10</v>
      </c>
      <c r="M1971" t="s">
        <v>11</v>
      </c>
      <c r="N1971" s="3">
        <v>1</v>
      </c>
      <c r="O1971" s="4">
        <v>892</v>
      </c>
      <c r="P1971" s="5">
        <v>0</v>
      </c>
      <c r="Q1971" s="5">
        <v>0</v>
      </c>
      <c r="R1971" t="s">
        <v>11</v>
      </c>
      <c r="S1971" s="5">
        <v>0</v>
      </c>
      <c r="T1971" s="5">
        <v>106.2</v>
      </c>
      <c r="U1971" s="5">
        <v>106.2</v>
      </c>
      <c r="V1971" t="s">
        <v>11</v>
      </c>
      <c r="W1971" t="s">
        <v>11</v>
      </c>
      <c r="X1971" s="5">
        <v>0</v>
      </c>
      <c r="Y1971" s="5">
        <v>0</v>
      </c>
      <c r="Z1971" t="s">
        <v>11</v>
      </c>
      <c r="AA1971" t="s">
        <v>11</v>
      </c>
      <c r="AB1971" s="5">
        <v>0</v>
      </c>
      <c r="AC1971" t="s">
        <v>12</v>
      </c>
      <c r="AD1971" t="s">
        <v>13</v>
      </c>
      <c r="AE1971" t="s">
        <v>14</v>
      </c>
      <c r="AF1971" t="s">
        <v>11</v>
      </c>
      <c r="AG1971" t="s">
        <v>11</v>
      </c>
      <c r="AH1971" s="5">
        <v>0</v>
      </c>
      <c r="AI1971" s="5">
        <v>0</v>
      </c>
      <c r="AJ1971" s="5">
        <v>0</v>
      </c>
      <c r="AK1971" s="5">
        <v>0</v>
      </c>
      <c r="AL1971" t="s">
        <v>11</v>
      </c>
      <c r="AM1971" t="s">
        <v>15</v>
      </c>
      <c r="AN1971" t="s">
        <v>11</v>
      </c>
      <c r="AO1971" t="s">
        <v>11</v>
      </c>
      <c r="AP1971" s="5">
        <v>16.2</v>
      </c>
    </row>
    <row r="1972" spans="1:42" x14ac:dyDescent="0.2">
      <c r="A1972" t="s">
        <v>6243</v>
      </c>
      <c r="B1972" s="2">
        <v>45570</v>
      </c>
      <c r="C1972" t="s">
        <v>1048</v>
      </c>
      <c r="D1972" t="s">
        <v>1049</v>
      </c>
      <c r="E1972" t="s">
        <v>7017</v>
      </c>
      <c r="F1972" t="s">
        <v>1051</v>
      </c>
      <c r="G1972" t="s">
        <v>5</v>
      </c>
      <c r="H1972" t="s">
        <v>7018</v>
      </c>
      <c r="I1972" t="s">
        <v>7019</v>
      </c>
      <c r="J1972" t="s">
        <v>99</v>
      </c>
      <c r="K1972" t="s">
        <v>2844</v>
      </c>
      <c r="L1972" t="s">
        <v>10</v>
      </c>
      <c r="M1972" t="s">
        <v>11</v>
      </c>
      <c r="N1972" s="3">
        <v>1</v>
      </c>
      <c r="O1972" s="4">
        <v>340</v>
      </c>
      <c r="P1972" s="5">
        <v>0</v>
      </c>
      <c r="Q1972" s="5">
        <v>0</v>
      </c>
      <c r="R1972" t="s">
        <v>11</v>
      </c>
      <c r="S1972" s="5">
        <v>0</v>
      </c>
      <c r="T1972" s="5">
        <v>59</v>
      </c>
      <c r="U1972" s="5">
        <v>59</v>
      </c>
      <c r="V1972" t="s">
        <v>11</v>
      </c>
      <c r="W1972" t="s">
        <v>11</v>
      </c>
      <c r="X1972" s="5">
        <v>0</v>
      </c>
      <c r="Y1972" s="5">
        <v>0</v>
      </c>
      <c r="Z1972" t="s">
        <v>11</v>
      </c>
      <c r="AA1972" t="s">
        <v>11</v>
      </c>
      <c r="AB1972" s="5">
        <v>0</v>
      </c>
      <c r="AC1972" t="s">
        <v>12</v>
      </c>
      <c r="AD1972" t="s">
        <v>13</v>
      </c>
      <c r="AE1972" t="s">
        <v>14</v>
      </c>
      <c r="AF1972" t="s">
        <v>11</v>
      </c>
      <c r="AG1972" t="s">
        <v>11</v>
      </c>
      <c r="AH1972" s="5">
        <v>0</v>
      </c>
      <c r="AI1972" s="5">
        <v>0</v>
      </c>
      <c r="AJ1972" s="5">
        <v>0</v>
      </c>
      <c r="AK1972" s="5">
        <v>0</v>
      </c>
      <c r="AL1972" t="s">
        <v>11</v>
      </c>
      <c r="AM1972" t="s">
        <v>15</v>
      </c>
      <c r="AN1972" t="s">
        <v>11</v>
      </c>
      <c r="AO1972" t="s">
        <v>11</v>
      </c>
      <c r="AP1972" s="5">
        <v>9</v>
      </c>
    </row>
    <row r="1973" spans="1:42" x14ac:dyDescent="0.2">
      <c r="A1973" t="s">
        <v>6243</v>
      </c>
      <c r="B1973" s="2">
        <v>45570</v>
      </c>
      <c r="C1973" t="s">
        <v>1048</v>
      </c>
      <c r="D1973" t="s">
        <v>1049</v>
      </c>
      <c r="E1973" t="s">
        <v>7020</v>
      </c>
      <c r="F1973" t="s">
        <v>1051</v>
      </c>
      <c r="G1973" t="s">
        <v>5</v>
      </c>
      <c r="H1973" t="s">
        <v>7021</v>
      </c>
      <c r="I1973" t="s">
        <v>7022</v>
      </c>
      <c r="J1973" t="s">
        <v>90</v>
      </c>
      <c r="K1973" t="s">
        <v>738</v>
      </c>
      <c r="L1973" t="s">
        <v>10</v>
      </c>
      <c r="M1973" t="s">
        <v>11</v>
      </c>
      <c r="N1973" s="3">
        <v>1</v>
      </c>
      <c r="O1973" s="4">
        <v>340</v>
      </c>
      <c r="P1973" s="5">
        <v>0</v>
      </c>
      <c r="Q1973" s="5">
        <v>0</v>
      </c>
      <c r="R1973" t="s">
        <v>11</v>
      </c>
      <c r="S1973" s="5">
        <v>0</v>
      </c>
      <c r="T1973" s="5">
        <v>59</v>
      </c>
      <c r="U1973" s="5">
        <v>59</v>
      </c>
      <c r="V1973" t="s">
        <v>11</v>
      </c>
      <c r="W1973" t="s">
        <v>11</v>
      </c>
      <c r="X1973" s="5">
        <v>0</v>
      </c>
      <c r="Y1973" s="5">
        <v>0</v>
      </c>
      <c r="Z1973" t="s">
        <v>11</v>
      </c>
      <c r="AA1973" t="s">
        <v>11</v>
      </c>
      <c r="AB1973" s="5">
        <v>0</v>
      </c>
      <c r="AC1973" t="s">
        <v>12</v>
      </c>
      <c r="AD1973" t="s">
        <v>13</v>
      </c>
      <c r="AE1973" t="s">
        <v>14</v>
      </c>
      <c r="AF1973" t="s">
        <v>11</v>
      </c>
      <c r="AG1973" t="s">
        <v>11</v>
      </c>
      <c r="AH1973" s="5">
        <v>0</v>
      </c>
      <c r="AI1973" s="5">
        <v>0</v>
      </c>
      <c r="AJ1973" s="5">
        <v>0</v>
      </c>
      <c r="AK1973" s="5">
        <v>0</v>
      </c>
      <c r="AL1973" t="s">
        <v>11</v>
      </c>
      <c r="AM1973" t="s">
        <v>15</v>
      </c>
      <c r="AN1973" t="s">
        <v>11</v>
      </c>
      <c r="AO1973" t="s">
        <v>11</v>
      </c>
      <c r="AP1973" s="5">
        <v>9</v>
      </c>
    </row>
    <row r="1974" spans="1:42" x14ac:dyDescent="0.2">
      <c r="A1974" t="s">
        <v>6243</v>
      </c>
      <c r="B1974" s="2">
        <v>45570</v>
      </c>
      <c r="C1974" t="s">
        <v>1048</v>
      </c>
      <c r="D1974" t="s">
        <v>1049</v>
      </c>
      <c r="E1974" t="s">
        <v>7023</v>
      </c>
      <c r="F1974" t="s">
        <v>1051</v>
      </c>
      <c r="G1974" t="s">
        <v>5</v>
      </c>
      <c r="H1974" t="s">
        <v>7024</v>
      </c>
      <c r="I1974" t="s">
        <v>7025</v>
      </c>
      <c r="J1974" t="s">
        <v>73</v>
      </c>
      <c r="K1974" t="s">
        <v>4765</v>
      </c>
      <c r="L1974" t="s">
        <v>10</v>
      </c>
      <c r="M1974" t="s">
        <v>11</v>
      </c>
      <c r="N1974" s="3">
        <v>1</v>
      </c>
      <c r="O1974" s="4">
        <v>640</v>
      </c>
      <c r="P1974" s="5">
        <v>0</v>
      </c>
      <c r="Q1974" s="5">
        <v>0</v>
      </c>
      <c r="R1974" t="s">
        <v>11</v>
      </c>
      <c r="S1974" s="5">
        <v>0</v>
      </c>
      <c r="T1974" s="5">
        <v>76.7</v>
      </c>
      <c r="U1974" s="5">
        <v>76.7</v>
      </c>
      <c r="V1974" t="s">
        <v>11</v>
      </c>
      <c r="W1974" t="s">
        <v>11</v>
      </c>
      <c r="X1974" s="5">
        <v>0</v>
      </c>
      <c r="Y1974" s="5">
        <v>0</v>
      </c>
      <c r="Z1974" t="s">
        <v>11</v>
      </c>
      <c r="AA1974" t="s">
        <v>11</v>
      </c>
      <c r="AB1974" s="5">
        <v>0</v>
      </c>
      <c r="AC1974" t="s">
        <v>12</v>
      </c>
      <c r="AD1974" t="s">
        <v>13</v>
      </c>
      <c r="AE1974" t="s">
        <v>14</v>
      </c>
      <c r="AF1974" t="s">
        <v>11</v>
      </c>
      <c r="AG1974" t="s">
        <v>11</v>
      </c>
      <c r="AH1974" s="5">
        <v>0</v>
      </c>
      <c r="AI1974" s="5">
        <v>0</v>
      </c>
      <c r="AJ1974" s="5">
        <v>0</v>
      </c>
      <c r="AK1974" s="5">
        <v>0</v>
      </c>
      <c r="AL1974" t="s">
        <v>11</v>
      </c>
      <c r="AM1974" t="s">
        <v>15</v>
      </c>
      <c r="AN1974" t="s">
        <v>11</v>
      </c>
      <c r="AO1974" t="s">
        <v>11</v>
      </c>
      <c r="AP1974" s="5">
        <v>11.7</v>
      </c>
    </row>
    <row r="1975" spans="1:42" x14ac:dyDescent="0.2">
      <c r="A1975" t="s">
        <v>6243</v>
      </c>
      <c r="B1975" s="2">
        <v>45570</v>
      </c>
      <c r="C1975" t="s">
        <v>1048</v>
      </c>
      <c r="D1975" t="s">
        <v>1049</v>
      </c>
      <c r="E1975" t="s">
        <v>7026</v>
      </c>
      <c r="F1975" t="s">
        <v>1051</v>
      </c>
      <c r="G1975" t="s">
        <v>5</v>
      </c>
      <c r="H1975" t="s">
        <v>7027</v>
      </c>
      <c r="I1975" t="s">
        <v>7028</v>
      </c>
      <c r="J1975" t="s">
        <v>99</v>
      </c>
      <c r="K1975" t="s">
        <v>1296</v>
      </c>
      <c r="L1975" t="s">
        <v>10</v>
      </c>
      <c r="M1975" t="s">
        <v>11</v>
      </c>
      <c r="N1975" s="3">
        <v>1</v>
      </c>
      <c r="O1975" s="4">
        <v>340</v>
      </c>
      <c r="P1975" s="5">
        <v>0</v>
      </c>
      <c r="Q1975" s="5">
        <v>0</v>
      </c>
      <c r="R1975" t="s">
        <v>11</v>
      </c>
      <c r="S1975" s="5">
        <v>0</v>
      </c>
      <c r="T1975" s="5">
        <v>59</v>
      </c>
      <c r="U1975" s="5">
        <v>59</v>
      </c>
      <c r="V1975" t="s">
        <v>11</v>
      </c>
      <c r="W1975" t="s">
        <v>11</v>
      </c>
      <c r="X1975" s="5">
        <v>0</v>
      </c>
      <c r="Y1975" s="5">
        <v>0</v>
      </c>
      <c r="Z1975" t="s">
        <v>11</v>
      </c>
      <c r="AA1975" t="s">
        <v>11</v>
      </c>
      <c r="AB1975" s="5">
        <v>0</v>
      </c>
      <c r="AC1975" t="s">
        <v>12</v>
      </c>
      <c r="AD1975" t="s">
        <v>13</v>
      </c>
      <c r="AE1975" t="s">
        <v>14</v>
      </c>
      <c r="AF1975" t="s">
        <v>11</v>
      </c>
      <c r="AG1975" t="s">
        <v>11</v>
      </c>
      <c r="AH1975" s="5">
        <v>0</v>
      </c>
      <c r="AI1975" s="5">
        <v>0</v>
      </c>
      <c r="AJ1975" s="5">
        <v>0</v>
      </c>
      <c r="AK1975" s="5">
        <v>0</v>
      </c>
      <c r="AL1975" t="s">
        <v>11</v>
      </c>
      <c r="AM1975" t="s">
        <v>15</v>
      </c>
      <c r="AN1975" t="s">
        <v>11</v>
      </c>
      <c r="AO1975" t="s">
        <v>11</v>
      </c>
      <c r="AP1975" s="5">
        <v>9</v>
      </c>
    </row>
    <row r="1976" spans="1:42" x14ac:dyDescent="0.2">
      <c r="A1976" t="s">
        <v>6243</v>
      </c>
      <c r="B1976" s="2">
        <v>45570</v>
      </c>
      <c r="C1976" t="s">
        <v>1048</v>
      </c>
      <c r="D1976" t="s">
        <v>1049</v>
      </c>
      <c r="E1976" t="s">
        <v>7029</v>
      </c>
      <c r="F1976" t="s">
        <v>1051</v>
      </c>
      <c r="G1976" t="s">
        <v>5</v>
      </c>
      <c r="H1976" t="s">
        <v>7030</v>
      </c>
      <c r="I1976" t="s">
        <v>7031</v>
      </c>
      <c r="J1976" t="s">
        <v>28</v>
      </c>
      <c r="K1976" t="s">
        <v>4157</v>
      </c>
      <c r="L1976" t="s">
        <v>10</v>
      </c>
      <c r="M1976" t="s">
        <v>11</v>
      </c>
      <c r="N1976" s="3">
        <v>1</v>
      </c>
      <c r="O1976" s="4">
        <v>640</v>
      </c>
      <c r="P1976" s="5">
        <v>0</v>
      </c>
      <c r="Q1976" s="5">
        <v>0</v>
      </c>
      <c r="R1976" t="s">
        <v>11</v>
      </c>
      <c r="S1976" s="5">
        <v>0</v>
      </c>
      <c r="T1976" s="5">
        <v>76.7</v>
      </c>
      <c r="U1976" s="5">
        <v>76.7</v>
      </c>
      <c r="V1976" t="s">
        <v>11</v>
      </c>
      <c r="W1976" t="s">
        <v>11</v>
      </c>
      <c r="X1976" s="5">
        <v>0</v>
      </c>
      <c r="Y1976" s="5">
        <v>0</v>
      </c>
      <c r="Z1976" t="s">
        <v>11</v>
      </c>
      <c r="AA1976" t="s">
        <v>11</v>
      </c>
      <c r="AB1976" s="5">
        <v>0</v>
      </c>
      <c r="AC1976" t="s">
        <v>12</v>
      </c>
      <c r="AD1976" t="s">
        <v>13</v>
      </c>
      <c r="AE1976" t="s">
        <v>14</v>
      </c>
      <c r="AF1976" t="s">
        <v>11</v>
      </c>
      <c r="AG1976" t="s">
        <v>11</v>
      </c>
      <c r="AH1976" s="5">
        <v>0</v>
      </c>
      <c r="AI1976" s="5">
        <v>0</v>
      </c>
      <c r="AJ1976" s="5">
        <v>0</v>
      </c>
      <c r="AK1976" s="5">
        <v>0</v>
      </c>
      <c r="AL1976" t="s">
        <v>11</v>
      </c>
      <c r="AM1976" t="s">
        <v>15</v>
      </c>
      <c r="AN1976" t="s">
        <v>11</v>
      </c>
      <c r="AO1976" t="s">
        <v>11</v>
      </c>
      <c r="AP1976" s="5">
        <v>11.7</v>
      </c>
    </row>
    <row r="1977" spans="1:42" x14ac:dyDescent="0.2">
      <c r="A1977" t="s">
        <v>6243</v>
      </c>
      <c r="B1977" s="2">
        <v>45570</v>
      </c>
      <c r="C1977" t="s">
        <v>1048</v>
      </c>
      <c r="D1977" t="s">
        <v>1049</v>
      </c>
      <c r="E1977" t="s">
        <v>7032</v>
      </c>
      <c r="F1977" t="s">
        <v>1051</v>
      </c>
      <c r="G1977" t="s">
        <v>5</v>
      </c>
      <c r="H1977" t="s">
        <v>7033</v>
      </c>
      <c r="I1977" t="s">
        <v>7034</v>
      </c>
      <c r="J1977" t="s">
        <v>28</v>
      </c>
      <c r="K1977" t="s">
        <v>2473</v>
      </c>
      <c r="L1977" t="s">
        <v>10</v>
      </c>
      <c r="M1977" t="s">
        <v>11</v>
      </c>
      <c r="N1977" s="3">
        <v>1</v>
      </c>
      <c r="O1977" s="4">
        <v>640</v>
      </c>
      <c r="P1977" s="5">
        <v>0</v>
      </c>
      <c r="Q1977" s="5">
        <v>0</v>
      </c>
      <c r="R1977" t="s">
        <v>11</v>
      </c>
      <c r="S1977" s="5">
        <v>0</v>
      </c>
      <c r="T1977" s="5">
        <v>76.7</v>
      </c>
      <c r="U1977" s="5">
        <v>76.7</v>
      </c>
      <c r="V1977" t="s">
        <v>11</v>
      </c>
      <c r="W1977" t="s">
        <v>11</v>
      </c>
      <c r="X1977" s="5">
        <v>0</v>
      </c>
      <c r="Y1977" s="5">
        <v>0</v>
      </c>
      <c r="Z1977" t="s">
        <v>11</v>
      </c>
      <c r="AA1977" t="s">
        <v>11</v>
      </c>
      <c r="AB1977" s="5">
        <v>0</v>
      </c>
      <c r="AC1977" t="s">
        <v>12</v>
      </c>
      <c r="AD1977" t="s">
        <v>13</v>
      </c>
      <c r="AE1977" t="s">
        <v>14</v>
      </c>
      <c r="AF1977" t="s">
        <v>11</v>
      </c>
      <c r="AG1977" t="s">
        <v>11</v>
      </c>
      <c r="AH1977" s="5">
        <v>0</v>
      </c>
      <c r="AI1977" s="5">
        <v>0</v>
      </c>
      <c r="AJ1977" s="5">
        <v>0</v>
      </c>
      <c r="AK1977" s="5">
        <v>0</v>
      </c>
      <c r="AL1977" t="s">
        <v>11</v>
      </c>
      <c r="AM1977" t="s">
        <v>15</v>
      </c>
      <c r="AN1977" t="s">
        <v>11</v>
      </c>
      <c r="AO1977" t="s">
        <v>11</v>
      </c>
      <c r="AP1977" s="5">
        <v>11.7</v>
      </c>
    </row>
    <row r="1978" spans="1:42" x14ac:dyDescent="0.2">
      <c r="A1978" t="s">
        <v>6243</v>
      </c>
      <c r="B1978" s="2">
        <v>45570</v>
      </c>
      <c r="C1978" t="s">
        <v>1048</v>
      </c>
      <c r="D1978" t="s">
        <v>1049</v>
      </c>
      <c r="E1978" t="s">
        <v>7035</v>
      </c>
      <c r="F1978" t="s">
        <v>1051</v>
      </c>
      <c r="G1978" t="s">
        <v>5</v>
      </c>
      <c r="H1978" t="s">
        <v>7036</v>
      </c>
      <c r="I1978" t="s">
        <v>7037</v>
      </c>
      <c r="J1978" t="s">
        <v>90</v>
      </c>
      <c r="K1978" t="s">
        <v>793</v>
      </c>
      <c r="L1978" t="s">
        <v>10</v>
      </c>
      <c r="M1978" t="s">
        <v>11</v>
      </c>
      <c r="N1978" s="3">
        <v>1</v>
      </c>
      <c r="O1978" s="4">
        <v>23</v>
      </c>
      <c r="P1978" s="5">
        <v>0</v>
      </c>
      <c r="Q1978" s="5">
        <v>0</v>
      </c>
      <c r="R1978" t="s">
        <v>11</v>
      </c>
      <c r="S1978" s="5">
        <v>0</v>
      </c>
      <c r="T1978" s="5">
        <v>41.3</v>
      </c>
      <c r="U1978" s="5">
        <v>41.3</v>
      </c>
      <c r="V1978" t="s">
        <v>11</v>
      </c>
      <c r="W1978" t="s">
        <v>11</v>
      </c>
      <c r="X1978" s="5">
        <v>0</v>
      </c>
      <c r="Y1978" s="5">
        <v>0</v>
      </c>
      <c r="Z1978" t="s">
        <v>11</v>
      </c>
      <c r="AA1978" t="s">
        <v>11</v>
      </c>
      <c r="AB1978" s="5">
        <v>0</v>
      </c>
      <c r="AC1978" t="s">
        <v>12</v>
      </c>
      <c r="AD1978" t="s">
        <v>13</v>
      </c>
      <c r="AE1978" t="s">
        <v>14</v>
      </c>
      <c r="AF1978" t="s">
        <v>11</v>
      </c>
      <c r="AG1978" t="s">
        <v>11</v>
      </c>
      <c r="AH1978" s="5">
        <v>0</v>
      </c>
      <c r="AI1978" s="5">
        <v>0</v>
      </c>
      <c r="AJ1978" s="5">
        <v>0</v>
      </c>
      <c r="AK1978" s="5">
        <v>0</v>
      </c>
      <c r="AL1978" t="s">
        <v>11</v>
      </c>
      <c r="AM1978" t="s">
        <v>15</v>
      </c>
      <c r="AN1978" t="s">
        <v>11</v>
      </c>
      <c r="AO1978" t="s">
        <v>11</v>
      </c>
      <c r="AP1978" s="5">
        <v>6.3</v>
      </c>
    </row>
    <row r="1979" spans="1:42" x14ac:dyDescent="0.2">
      <c r="A1979" t="s">
        <v>6243</v>
      </c>
      <c r="B1979" s="2">
        <v>45570</v>
      </c>
      <c r="C1979" t="s">
        <v>1048</v>
      </c>
      <c r="D1979" t="s">
        <v>1049</v>
      </c>
      <c r="E1979" t="s">
        <v>7038</v>
      </c>
      <c r="F1979" t="s">
        <v>1051</v>
      </c>
      <c r="G1979" t="s">
        <v>5</v>
      </c>
      <c r="H1979" t="s">
        <v>7039</v>
      </c>
      <c r="I1979" t="s">
        <v>7040</v>
      </c>
      <c r="J1979" t="s">
        <v>19</v>
      </c>
      <c r="K1979" t="s">
        <v>1549</v>
      </c>
      <c r="L1979" t="s">
        <v>10</v>
      </c>
      <c r="M1979" t="s">
        <v>11</v>
      </c>
      <c r="N1979" s="3">
        <v>1</v>
      </c>
      <c r="O1979" s="4">
        <v>1160</v>
      </c>
      <c r="P1979" s="5">
        <v>0</v>
      </c>
      <c r="Q1979" s="5">
        <v>0</v>
      </c>
      <c r="R1979" t="s">
        <v>11</v>
      </c>
      <c r="S1979" s="5">
        <v>0</v>
      </c>
      <c r="T1979" s="5">
        <v>94.4</v>
      </c>
      <c r="U1979" s="5">
        <v>94.4</v>
      </c>
      <c r="V1979" t="s">
        <v>11</v>
      </c>
      <c r="W1979" t="s">
        <v>11</v>
      </c>
      <c r="X1979" s="5">
        <v>0</v>
      </c>
      <c r="Y1979" s="5">
        <v>0</v>
      </c>
      <c r="Z1979" t="s">
        <v>11</v>
      </c>
      <c r="AA1979" t="s">
        <v>11</v>
      </c>
      <c r="AB1979" s="5">
        <v>0</v>
      </c>
      <c r="AC1979" t="s">
        <v>12</v>
      </c>
      <c r="AD1979" t="s">
        <v>13</v>
      </c>
      <c r="AE1979" t="s">
        <v>14</v>
      </c>
      <c r="AF1979" t="s">
        <v>11</v>
      </c>
      <c r="AG1979" t="s">
        <v>11</v>
      </c>
      <c r="AH1979" s="5">
        <v>0</v>
      </c>
      <c r="AI1979" s="5">
        <v>0</v>
      </c>
      <c r="AJ1979" s="5">
        <v>0</v>
      </c>
      <c r="AK1979" s="5">
        <v>0</v>
      </c>
      <c r="AL1979" t="s">
        <v>11</v>
      </c>
      <c r="AM1979" t="s">
        <v>15</v>
      </c>
      <c r="AN1979" t="s">
        <v>11</v>
      </c>
      <c r="AO1979" t="s">
        <v>11</v>
      </c>
      <c r="AP1979" s="5">
        <v>14.4</v>
      </c>
    </row>
    <row r="1980" spans="1:42" x14ac:dyDescent="0.2">
      <c r="A1980" t="s">
        <v>6243</v>
      </c>
      <c r="B1980" s="2">
        <v>45570</v>
      </c>
      <c r="C1980" t="s">
        <v>1048</v>
      </c>
      <c r="D1980" t="s">
        <v>1049</v>
      </c>
      <c r="E1980" t="s">
        <v>7041</v>
      </c>
      <c r="F1980" t="s">
        <v>1051</v>
      </c>
      <c r="G1980" t="s">
        <v>5</v>
      </c>
      <c r="H1980" t="s">
        <v>7042</v>
      </c>
      <c r="I1980" t="s">
        <v>7043</v>
      </c>
      <c r="J1980" t="s">
        <v>112</v>
      </c>
      <c r="K1980" t="s">
        <v>7044</v>
      </c>
      <c r="L1980" t="s">
        <v>10</v>
      </c>
      <c r="M1980" t="s">
        <v>11</v>
      </c>
      <c r="N1980" s="3">
        <v>1</v>
      </c>
      <c r="O1980" s="4">
        <v>640</v>
      </c>
      <c r="P1980" s="5">
        <v>0</v>
      </c>
      <c r="Q1980" s="5">
        <v>0</v>
      </c>
      <c r="R1980" t="s">
        <v>11</v>
      </c>
      <c r="S1980" s="5">
        <v>0</v>
      </c>
      <c r="T1980" s="5">
        <v>76.7</v>
      </c>
      <c r="U1980" s="5">
        <v>76.7</v>
      </c>
      <c r="V1980" t="s">
        <v>11</v>
      </c>
      <c r="W1980" t="s">
        <v>11</v>
      </c>
      <c r="X1980" s="5">
        <v>0</v>
      </c>
      <c r="Y1980" s="5">
        <v>0</v>
      </c>
      <c r="Z1980" t="s">
        <v>11</v>
      </c>
      <c r="AA1980" t="s">
        <v>11</v>
      </c>
      <c r="AB1980" s="5">
        <v>0</v>
      </c>
      <c r="AC1980" t="s">
        <v>12</v>
      </c>
      <c r="AD1980" t="s">
        <v>13</v>
      </c>
      <c r="AE1980" t="s">
        <v>14</v>
      </c>
      <c r="AF1980" t="s">
        <v>11</v>
      </c>
      <c r="AG1980" t="s">
        <v>11</v>
      </c>
      <c r="AH1980" s="5">
        <v>0</v>
      </c>
      <c r="AI1980" s="5">
        <v>0</v>
      </c>
      <c r="AJ1980" s="5">
        <v>0</v>
      </c>
      <c r="AK1980" s="5">
        <v>0</v>
      </c>
      <c r="AL1980" t="s">
        <v>11</v>
      </c>
      <c r="AM1980" t="s">
        <v>15</v>
      </c>
      <c r="AN1980" t="s">
        <v>11</v>
      </c>
      <c r="AO1980" t="s">
        <v>11</v>
      </c>
      <c r="AP1980" s="5">
        <v>11.7</v>
      </c>
    </row>
    <row r="1981" spans="1:42" x14ac:dyDescent="0.2">
      <c r="A1981" t="s">
        <v>6243</v>
      </c>
      <c r="B1981" s="2">
        <v>45570</v>
      </c>
      <c r="C1981" t="s">
        <v>1048</v>
      </c>
      <c r="D1981" t="s">
        <v>1049</v>
      </c>
      <c r="E1981" t="s">
        <v>7045</v>
      </c>
      <c r="F1981" t="s">
        <v>1051</v>
      </c>
      <c r="G1981" t="s">
        <v>5</v>
      </c>
      <c r="H1981" t="s">
        <v>7046</v>
      </c>
      <c r="I1981" t="s">
        <v>7047</v>
      </c>
      <c r="J1981" t="s">
        <v>19</v>
      </c>
      <c r="K1981" t="s">
        <v>2213</v>
      </c>
      <c r="L1981" t="s">
        <v>10</v>
      </c>
      <c r="M1981" t="s">
        <v>11</v>
      </c>
      <c r="N1981" s="3">
        <v>1</v>
      </c>
      <c r="O1981" s="4">
        <v>640</v>
      </c>
      <c r="P1981" s="5">
        <v>0</v>
      </c>
      <c r="Q1981" s="5">
        <v>0</v>
      </c>
      <c r="R1981" t="s">
        <v>11</v>
      </c>
      <c r="S1981" s="5">
        <v>0</v>
      </c>
      <c r="T1981" s="5">
        <v>76.7</v>
      </c>
      <c r="U1981" s="5">
        <v>76.7</v>
      </c>
      <c r="V1981" t="s">
        <v>11</v>
      </c>
      <c r="W1981" t="s">
        <v>11</v>
      </c>
      <c r="X1981" s="5">
        <v>0</v>
      </c>
      <c r="Y1981" s="5">
        <v>0</v>
      </c>
      <c r="Z1981" t="s">
        <v>11</v>
      </c>
      <c r="AA1981" t="s">
        <v>11</v>
      </c>
      <c r="AB1981" s="5">
        <v>0</v>
      </c>
      <c r="AC1981" t="s">
        <v>12</v>
      </c>
      <c r="AD1981" t="s">
        <v>13</v>
      </c>
      <c r="AE1981" t="s">
        <v>14</v>
      </c>
      <c r="AF1981" t="s">
        <v>11</v>
      </c>
      <c r="AG1981" t="s">
        <v>11</v>
      </c>
      <c r="AH1981" s="5">
        <v>0</v>
      </c>
      <c r="AI1981" s="5">
        <v>0</v>
      </c>
      <c r="AJ1981" s="5">
        <v>0</v>
      </c>
      <c r="AK1981" s="5">
        <v>0</v>
      </c>
      <c r="AL1981" t="s">
        <v>11</v>
      </c>
      <c r="AM1981" t="s">
        <v>15</v>
      </c>
      <c r="AN1981" t="s">
        <v>11</v>
      </c>
      <c r="AO1981" t="s">
        <v>11</v>
      </c>
      <c r="AP1981" s="5">
        <v>11.7</v>
      </c>
    </row>
    <row r="1982" spans="1:42" x14ac:dyDescent="0.2">
      <c r="A1982" t="s">
        <v>6243</v>
      </c>
      <c r="B1982" s="2">
        <v>45570</v>
      </c>
      <c r="C1982" t="s">
        <v>1048</v>
      </c>
      <c r="D1982" t="s">
        <v>1049</v>
      </c>
      <c r="E1982" t="s">
        <v>7048</v>
      </c>
      <c r="F1982" t="s">
        <v>1051</v>
      </c>
      <c r="G1982" t="s">
        <v>5</v>
      </c>
      <c r="H1982" t="s">
        <v>7036</v>
      </c>
      <c r="I1982" t="s">
        <v>7037</v>
      </c>
      <c r="J1982" t="s">
        <v>90</v>
      </c>
      <c r="K1982" t="s">
        <v>793</v>
      </c>
      <c r="L1982" t="s">
        <v>10</v>
      </c>
      <c r="M1982" t="s">
        <v>11</v>
      </c>
      <c r="N1982" s="3">
        <v>1</v>
      </c>
      <c r="O1982" s="4">
        <v>340</v>
      </c>
      <c r="P1982" s="5">
        <v>0</v>
      </c>
      <c r="Q1982" s="5">
        <v>0</v>
      </c>
      <c r="R1982" t="s">
        <v>11</v>
      </c>
      <c r="S1982" s="5">
        <v>0</v>
      </c>
      <c r="T1982" s="5">
        <v>59</v>
      </c>
      <c r="U1982" s="5">
        <v>59</v>
      </c>
      <c r="V1982" t="s">
        <v>11</v>
      </c>
      <c r="W1982" t="s">
        <v>11</v>
      </c>
      <c r="X1982" s="5">
        <v>0</v>
      </c>
      <c r="Y1982" s="5">
        <v>0</v>
      </c>
      <c r="Z1982" t="s">
        <v>11</v>
      </c>
      <c r="AA1982" t="s">
        <v>11</v>
      </c>
      <c r="AB1982" s="5">
        <v>0</v>
      </c>
      <c r="AC1982" t="s">
        <v>12</v>
      </c>
      <c r="AD1982" t="s">
        <v>13</v>
      </c>
      <c r="AE1982" t="s">
        <v>14</v>
      </c>
      <c r="AF1982" t="s">
        <v>11</v>
      </c>
      <c r="AG1982" t="s">
        <v>11</v>
      </c>
      <c r="AH1982" s="5">
        <v>0</v>
      </c>
      <c r="AI1982" s="5">
        <v>0</v>
      </c>
      <c r="AJ1982" s="5">
        <v>0</v>
      </c>
      <c r="AK1982" s="5">
        <v>0</v>
      </c>
      <c r="AL1982" t="s">
        <v>11</v>
      </c>
      <c r="AM1982" t="s">
        <v>15</v>
      </c>
      <c r="AN1982" t="s">
        <v>11</v>
      </c>
      <c r="AO1982" t="s">
        <v>11</v>
      </c>
      <c r="AP1982" s="5">
        <v>9</v>
      </c>
    </row>
    <row r="1983" spans="1:42" x14ac:dyDescent="0.2">
      <c r="A1983" t="s">
        <v>6243</v>
      </c>
      <c r="B1983" s="2">
        <v>45570</v>
      </c>
      <c r="C1983" t="s">
        <v>1048</v>
      </c>
      <c r="D1983" t="s">
        <v>1049</v>
      </c>
      <c r="E1983" t="s">
        <v>7049</v>
      </c>
      <c r="F1983" t="s">
        <v>1051</v>
      </c>
      <c r="G1983" t="s">
        <v>5</v>
      </c>
      <c r="H1983" t="s">
        <v>7050</v>
      </c>
      <c r="I1983" t="s">
        <v>7051</v>
      </c>
      <c r="J1983" t="s">
        <v>33</v>
      </c>
      <c r="K1983" t="s">
        <v>34</v>
      </c>
      <c r="L1983" t="s">
        <v>10</v>
      </c>
      <c r="M1983" t="s">
        <v>11</v>
      </c>
      <c r="N1983" s="3">
        <v>1</v>
      </c>
      <c r="O1983" s="4">
        <v>340</v>
      </c>
      <c r="P1983" s="5">
        <v>0</v>
      </c>
      <c r="Q1983" s="5">
        <v>0</v>
      </c>
      <c r="R1983" t="s">
        <v>11</v>
      </c>
      <c r="S1983" s="5">
        <v>0</v>
      </c>
      <c r="T1983" s="5">
        <v>59</v>
      </c>
      <c r="U1983" s="5">
        <v>59</v>
      </c>
      <c r="V1983" t="s">
        <v>11</v>
      </c>
      <c r="W1983" t="s">
        <v>11</v>
      </c>
      <c r="X1983" s="5">
        <v>0</v>
      </c>
      <c r="Y1983" s="5">
        <v>0</v>
      </c>
      <c r="Z1983" t="s">
        <v>11</v>
      </c>
      <c r="AA1983" t="s">
        <v>11</v>
      </c>
      <c r="AB1983" s="5">
        <v>0</v>
      </c>
      <c r="AC1983" t="s">
        <v>12</v>
      </c>
      <c r="AD1983" t="s">
        <v>13</v>
      </c>
      <c r="AE1983" t="s">
        <v>14</v>
      </c>
      <c r="AF1983" t="s">
        <v>11</v>
      </c>
      <c r="AG1983" t="s">
        <v>11</v>
      </c>
      <c r="AH1983" s="5">
        <v>0</v>
      </c>
      <c r="AI1983" s="5">
        <v>0</v>
      </c>
      <c r="AJ1983" s="5">
        <v>0</v>
      </c>
      <c r="AK1983" s="5">
        <v>0</v>
      </c>
      <c r="AL1983" t="s">
        <v>11</v>
      </c>
      <c r="AM1983" t="s">
        <v>15</v>
      </c>
      <c r="AN1983" t="s">
        <v>11</v>
      </c>
      <c r="AO1983" t="s">
        <v>11</v>
      </c>
      <c r="AP1983" s="5">
        <v>9</v>
      </c>
    </row>
    <row r="1984" spans="1:42" x14ac:dyDescent="0.2">
      <c r="A1984" t="s">
        <v>6243</v>
      </c>
      <c r="B1984" s="2">
        <v>45570</v>
      </c>
      <c r="C1984" t="s">
        <v>1048</v>
      </c>
      <c r="D1984" t="s">
        <v>1049</v>
      </c>
      <c r="E1984" t="s">
        <v>7052</v>
      </c>
      <c r="F1984" t="s">
        <v>1051</v>
      </c>
      <c r="G1984" t="s">
        <v>5</v>
      </c>
      <c r="H1984" t="s">
        <v>7053</v>
      </c>
      <c r="I1984" t="s">
        <v>7054</v>
      </c>
      <c r="J1984" t="s">
        <v>73</v>
      </c>
      <c r="K1984" t="s">
        <v>679</v>
      </c>
      <c r="L1984" t="s">
        <v>10</v>
      </c>
      <c r="M1984" t="s">
        <v>11</v>
      </c>
      <c r="N1984" s="3">
        <v>1</v>
      </c>
      <c r="O1984" s="4">
        <v>640</v>
      </c>
      <c r="P1984" s="5">
        <v>0</v>
      </c>
      <c r="Q1984" s="5">
        <v>0</v>
      </c>
      <c r="R1984" t="s">
        <v>11</v>
      </c>
      <c r="S1984" s="5">
        <v>0</v>
      </c>
      <c r="T1984" s="5">
        <v>76.7</v>
      </c>
      <c r="U1984" s="5">
        <v>76.7</v>
      </c>
      <c r="V1984" t="s">
        <v>11</v>
      </c>
      <c r="W1984" t="s">
        <v>11</v>
      </c>
      <c r="X1984" s="5">
        <v>0</v>
      </c>
      <c r="Y1984" s="5">
        <v>0</v>
      </c>
      <c r="Z1984" t="s">
        <v>11</v>
      </c>
      <c r="AA1984" t="s">
        <v>11</v>
      </c>
      <c r="AB1984" s="5">
        <v>0</v>
      </c>
      <c r="AC1984" t="s">
        <v>12</v>
      </c>
      <c r="AD1984" t="s">
        <v>13</v>
      </c>
      <c r="AE1984" t="s">
        <v>14</v>
      </c>
      <c r="AF1984" t="s">
        <v>11</v>
      </c>
      <c r="AG1984" t="s">
        <v>11</v>
      </c>
      <c r="AH1984" s="5">
        <v>0</v>
      </c>
      <c r="AI1984" s="5">
        <v>0</v>
      </c>
      <c r="AJ1984" s="5">
        <v>0</v>
      </c>
      <c r="AK1984" s="5">
        <v>0</v>
      </c>
      <c r="AL1984" t="s">
        <v>11</v>
      </c>
      <c r="AM1984" t="s">
        <v>15</v>
      </c>
      <c r="AN1984" t="s">
        <v>11</v>
      </c>
      <c r="AO1984" t="s">
        <v>11</v>
      </c>
      <c r="AP1984" s="5">
        <v>11.7</v>
      </c>
    </row>
    <row r="1985" spans="1:42" x14ac:dyDescent="0.2">
      <c r="A1985" t="s">
        <v>6243</v>
      </c>
      <c r="B1985" s="2">
        <v>45570</v>
      </c>
      <c r="C1985" t="s">
        <v>1048</v>
      </c>
      <c r="D1985" t="s">
        <v>1049</v>
      </c>
      <c r="E1985" t="s">
        <v>7055</v>
      </c>
      <c r="F1985" t="s">
        <v>1051</v>
      </c>
      <c r="G1985" t="s">
        <v>5</v>
      </c>
      <c r="H1985" t="s">
        <v>7056</v>
      </c>
      <c r="I1985" t="s">
        <v>7057</v>
      </c>
      <c r="J1985" t="s">
        <v>19</v>
      </c>
      <c r="K1985" t="s">
        <v>2280</v>
      </c>
      <c r="L1985" t="s">
        <v>10</v>
      </c>
      <c r="M1985" t="s">
        <v>11</v>
      </c>
      <c r="N1985" s="3">
        <v>1</v>
      </c>
      <c r="O1985" s="4">
        <v>1160</v>
      </c>
      <c r="P1985" s="5">
        <v>0</v>
      </c>
      <c r="Q1985" s="5">
        <v>0</v>
      </c>
      <c r="R1985" t="s">
        <v>11</v>
      </c>
      <c r="S1985" s="5">
        <v>0</v>
      </c>
      <c r="T1985" s="5">
        <v>94.4</v>
      </c>
      <c r="U1985" s="5">
        <v>94.4</v>
      </c>
      <c r="V1985" t="s">
        <v>11</v>
      </c>
      <c r="W1985" t="s">
        <v>11</v>
      </c>
      <c r="X1985" s="5">
        <v>0</v>
      </c>
      <c r="Y1985" s="5">
        <v>0</v>
      </c>
      <c r="Z1985" t="s">
        <v>11</v>
      </c>
      <c r="AA1985" t="s">
        <v>11</v>
      </c>
      <c r="AB1985" s="5">
        <v>0</v>
      </c>
      <c r="AC1985" t="s">
        <v>12</v>
      </c>
      <c r="AD1985" t="s">
        <v>13</v>
      </c>
      <c r="AE1985" t="s">
        <v>14</v>
      </c>
      <c r="AF1985" t="s">
        <v>11</v>
      </c>
      <c r="AG1985" t="s">
        <v>11</v>
      </c>
      <c r="AH1985" s="5">
        <v>0</v>
      </c>
      <c r="AI1985" s="5">
        <v>0</v>
      </c>
      <c r="AJ1985" s="5">
        <v>0</v>
      </c>
      <c r="AK1985" s="5">
        <v>0</v>
      </c>
      <c r="AL1985" t="s">
        <v>11</v>
      </c>
      <c r="AM1985" t="s">
        <v>15</v>
      </c>
      <c r="AN1985" t="s">
        <v>11</v>
      </c>
      <c r="AO1985" t="s">
        <v>11</v>
      </c>
      <c r="AP1985" s="5">
        <v>14.4</v>
      </c>
    </row>
    <row r="1986" spans="1:42" x14ac:dyDescent="0.2">
      <c r="A1986" t="s">
        <v>6243</v>
      </c>
      <c r="B1986" s="2">
        <v>45570</v>
      </c>
      <c r="C1986" t="s">
        <v>1048</v>
      </c>
      <c r="D1986" t="s">
        <v>1049</v>
      </c>
      <c r="E1986" t="s">
        <v>7058</v>
      </c>
      <c r="F1986" t="s">
        <v>1051</v>
      </c>
      <c r="G1986" t="s">
        <v>5</v>
      </c>
      <c r="H1986" t="s">
        <v>7059</v>
      </c>
      <c r="I1986" t="s">
        <v>7060</v>
      </c>
      <c r="J1986" t="s">
        <v>117</v>
      </c>
      <c r="K1986" t="s">
        <v>7061</v>
      </c>
      <c r="L1986" t="s">
        <v>10</v>
      </c>
      <c r="M1986" t="s">
        <v>11</v>
      </c>
      <c r="N1986" s="3">
        <v>1</v>
      </c>
      <c r="O1986" s="4">
        <v>340</v>
      </c>
      <c r="P1986" s="5">
        <v>0</v>
      </c>
      <c r="Q1986" s="5">
        <v>0</v>
      </c>
      <c r="R1986" t="s">
        <v>11</v>
      </c>
      <c r="S1986" s="5">
        <v>0</v>
      </c>
      <c r="T1986" s="5">
        <v>70.8</v>
      </c>
      <c r="U1986" s="5">
        <v>70.8</v>
      </c>
      <c r="V1986" t="s">
        <v>11</v>
      </c>
      <c r="W1986" t="s">
        <v>11</v>
      </c>
      <c r="X1986" s="5">
        <v>0</v>
      </c>
      <c r="Y1986" s="5">
        <v>0</v>
      </c>
      <c r="Z1986" t="s">
        <v>11</v>
      </c>
      <c r="AA1986" t="s">
        <v>11</v>
      </c>
      <c r="AB1986" s="5">
        <v>0</v>
      </c>
      <c r="AC1986" t="s">
        <v>12</v>
      </c>
      <c r="AD1986" t="s">
        <v>13</v>
      </c>
      <c r="AE1986" t="s">
        <v>14</v>
      </c>
      <c r="AF1986" t="s">
        <v>11</v>
      </c>
      <c r="AG1986" t="s">
        <v>11</v>
      </c>
      <c r="AH1986" s="5">
        <v>0</v>
      </c>
      <c r="AI1986" s="5">
        <v>0</v>
      </c>
      <c r="AJ1986" s="5">
        <v>0</v>
      </c>
      <c r="AK1986" s="5">
        <v>0</v>
      </c>
      <c r="AL1986" t="s">
        <v>11</v>
      </c>
      <c r="AM1986" t="s">
        <v>15</v>
      </c>
      <c r="AN1986" t="s">
        <v>11</v>
      </c>
      <c r="AO1986" t="s">
        <v>11</v>
      </c>
      <c r="AP1986" s="5">
        <v>10.8</v>
      </c>
    </row>
    <row r="1987" spans="1:42" x14ac:dyDescent="0.2">
      <c r="A1987" t="s">
        <v>6243</v>
      </c>
      <c r="B1987" s="2">
        <v>45570</v>
      </c>
      <c r="C1987" t="s">
        <v>1048</v>
      </c>
      <c r="D1987" t="s">
        <v>1049</v>
      </c>
      <c r="E1987" t="s">
        <v>7062</v>
      </c>
      <c r="F1987" t="s">
        <v>1051</v>
      </c>
      <c r="G1987" t="s">
        <v>5</v>
      </c>
      <c r="H1987" t="s">
        <v>7063</v>
      </c>
      <c r="I1987" t="s">
        <v>7064</v>
      </c>
      <c r="J1987" t="s">
        <v>19</v>
      </c>
      <c r="K1987" t="s">
        <v>2280</v>
      </c>
      <c r="L1987" t="s">
        <v>10</v>
      </c>
      <c r="M1987" t="s">
        <v>11</v>
      </c>
      <c r="N1987" s="3">
        <v>1</v>
      </c>
      <c r="O1987" s="4">
        <v>640</v>
      </c>
      <c r="P1987" s="5">
        <v>0</v>
      </c>
      <c r="Q1987" s="5">
        <v>0</v>
      </c>
      <c r="R1987" t="s">
        <v>11</v>
      </c>
      <c r="S1987" s="5">
        <v>0</v>
      </c>
      <c r="T1987" s="5">
        <v>76.7</v>
      </c>
      <c r="U1987" s="5">
        <v>76.7</v>
      </c>
      <c r="V1987" t="s">
        <v>11</v>
      </c>
      <c r="W1987" t="s">
        <v>11</v>
      </c>
      <c r="X1987" s="5">
        <v>0</v>
      </c>
      <c r="Y1987" s="5">
        <v>0</v>
      </c>
      <c r="Z1987" t="s">
        <v>11</v>
      </c>
      <c r="AA1987" t="s">
        <v>11</v>
      </c>
      <c r="AB1987" s="5">
        <v>0</v>
      </c>
      <c r="AC1987" t="s">
        <v>12</v>
      </c>
      <c r="AD1987" t="s">
        <v>13</v>
      </c>
      <c r="AE1987" t="s">
        <v>14</v>
      </c>
      <c r="AF1987" t="s">
        <v>11</v>
      </c>
      <c r="AG1987" t="s">
        <v>11</v>
      </c>
      <c r="AH1987" s="5">
        <v>0</v>
      </c>
      <c r="AI1987" s="5">
        <v>0</v>
      </c>
      <c r="AJ1987" s="5">
        <v>0</v>
      </c>
      <c r="AK1987" s="5">
        <v>0</v>
      </c>
      <c r="AL1987" t="s">
        <v>11</v>
      </c>
      <c r="AM1987" t="s">
        <v>15</v>
      </c>
      <c r="AN1987" t="s">
        <v>11</v>
      </c>
      <c r="AO1987" t="s">
        <v>11</v>
      </c>
      <c r="AP1987" s="5">
        <v>11.7</v>
      </c>
    </row>
    <row r="1988" spans="1:42" x14ac:dyDescent="0.2">
      <c r="A1988" t="s">
        <v>6243</v>
      </c>
      <c r="B1988" s="2">
        <v>45570</v>
      </c>
      <c r="C1988" t="s">
        <v>1048</v>
      </c>
      <c r="D1988" t="s">
        <v>1049</v>
      </c>
      <c r="E1988" t="s">
        <v>7065</v>
      </c>
      <c r="F1988" t="s">
        <v>1051</v>
      </c>
      <c r="G1988" t="s">
        <v>5</v>
      </c>
      <c r="H1988" t="s">
        <v>7066</v>
      </c>
      <c r="I1988" t="s">
        <v>7067</v>
      </c>
      <c r="J1988" t="s">
        <v>73</v>
      </c>
      <c r="K1988" t="s">
        <v>3736</v>
      </c>
      <c r="L1988" t="s">
        <v>10</v>
      </c>
      <c r="M1988" t="s">
        <v>11</v>
      </c>
      <c r="N1988" s="3">
        <v>1</v>
      </c>
      <c r="O1988" s="4">
        <v>340</v>
      </c>
      <c r="P1988" s="5">
        <v>0</v>
      </c>
      <c r="Q1988" s="5">
        <v>0</v>
      </c>
      <c r="R1988" t="s">
        <v>11</v>
      </c>
      <c r="S1988" s="5">
        <v>0</v>
      </c>
      <c r="T1988" s="5">
        <v>59</v>
      </c>
      <c r="U1988" s="5">
        <v>59</v>
      </c>
      <c r="V1988" t="s">
        <v>11</v>
      </c>
      <c r="W1988" t="s">
        <v>11</v>
      </c>
      <c r="X1988" s="5">
        <v>0</v>
      </c>
      <c r="Y1988" s="5">
        <v>0</v>
      </c>
      <c r="Z1988" t="s">
        <v>11</v>
      </c>
      <c r="AA1988" t="s">
        <v>11</v>
      </c>
      <c r="AB1988" s="5">
        <v>0</v>
      </c>
      <c r="AC1988" t="s">
        <v>12</v>
      </c>
      <c r="AD1988" t="s">
        <v>13</v>
      </c>
      <c r="AE1988" t="s">
        <v>14</v>
      </c>
      <c r="AF1988" t="s">
        <v>11</v>
      </c>
      <c r="AG1988" t="s">
        <v>11</v>
      </c>
      <c r="AH1988" s="5">
        <v>0</v>
      </c>
      <c r="AI1988" s="5">
        <v>0</v>
      </c>
      <c r="AJ1988" s="5">
        <v>0</v>
      </c>
      <c r="AK1988" s="5">
        <v>0</v>
      </c>
      <c r="AL1988" t="s">
        <v>11</v>
      </c>
      <c r="AM1988" t="s">
        <v>15</v>
      </c>
      <c r="AN1988" t="s">
        <v>11</v>
      </c>
      <c r="AO1988" t="s">
        <v>11</v>
      </c>
      <c r="AP1988" s="5">
        <v>9</v>
      </c>
    </row>
    <row r="1989" spans="1:42" x14ac:dyDescent="0.2">
      <c r="A1989" t="s">
        <v>6243</v>
      </c>
      <c r="B1989" s="2">
        <v>45570</v>
      </c>
      <c r="C1989" t="s">
        <v>1048</v>
      </c>
      <c r="D1989" t="s">
        <v>1049</v>
      </c>
      <c r="E1989" t="s">
        <v>7068</v>
      </c>
      <c r="F1989" t="s">
        <v>1051</v>
      </c>
      <c r="G1989" t="s">
        <v>5</v>
      </c>
      <c r="H1989" t="s">
        <v>7069</v>
      </c>
      <c r="I1989" t="s">
        <v>7070</v>
      </c>
      <c r="J1989" t="s">
        <v>833</v>
      </c>
      <c r="K1989" t="s">
        <v>2566</v>
      </c>
      <c r="L1989" t="s">
        <v>10</v>
      </c>
      <c r="M1989" t="s">
        <v>11</v>
      </c>
      <c r="N1989" s="3">
        <v>1</v>
      </c>
      <c r="O1989" s="4">
        <v>640</v>
      </c>
      <c r="P1989" s="5">
        <v>0</v>
      </c>
      <c r="Q1989" s="5">
        <v>0</v>
      </c>
      <c r="R1989" t="s">
        <v>11</v>
      </c>
      <c r="S1989" s="5">
        <v>0</v>
      </c>
      <c r="T1989" s="5">
        <v>106.2</v>
      </c>
      <c r="U1989" s="5">
        <v>106.2</v>
      </c>
      <c r="V1989" t="s">
        <v>11</v>
      </c>
      <c r="W1989" t="s">
        <v>11</v>
      </c>
      <c r="X1989" s="5">
        <v>0</v>
      </c>
      <c r="Y1989" s="5">
        <v>0</v>
      </c>
      <c r="Z1989" t="s">
        <v>11</v>
      </c>
      <c r="AA1989" t="s">
        <v>11</v>
      </c>
      <c r="AB1989" s="5">
        <v>0</v>
      </c>
      <c r="AC1989" t="s">
        <v>12</v>
      </c>
      <c r="AD1989" t="s">
        <v>13</v>
      </c>
      <c r="AE1989" t="s">
        <v>14</v>
      </c>
      <c r="AF1989" t="s">
        <v>11</v>
      </c>
      <c r="AG1989" t="s">
        <v>11</v>
      </c>
      <c r="AH1989" s="5">
        <v>0</v>
      </c>
      <c r="AI1989" s="5">
        <v>0</v>
      </c>
      <c r="AJ1989" s="5">
        <v>0</v>
      </c>
      <c r="AK1989" s="5">
        <v>0</v>
      </c>
      <c r="AL1989" t="s">
        <v>11</v>
      </c>
      <c r="AM1989" t="s">
        <v>15</v>
      </c>
      <c r="AN1989" t="s">
        <v>11</v>
      </c>
      <c r="AO1989" t="s">
        <v>11</v>
      </c>
      <c r="AP1989" s="5">
        <v>16.2</v>
      </c>
    </row>
    <row r="1990" spans="1:42" x14ac:dyDescent="0.2">
      <c r="A1990" t="s">
        <v>6243</v>
      </c>
      <c r="B1990" s="2">
        <v>45570</v>
      </c>
      <c r="C1990" t="s">
        <v>1048</v>
      </c>
      <c r="D1990" t="s">
        <v>1049</v>
      </c>
      <c r="E1990" t="s">
        <v>7071</v>
      </c>
      <c r="F1990" t="s">
        <v>1051</v>
      </c>
      <c r="G1990" t="s">
        <v>5</v>
      </c>
      <c r="H1990" t="s">
        <v>7072</v>
      </c>
      <c r="I1990" t="s">
        <v>7073</v>
      </c>
      <c r="J1990" t="s">
        <v>227</v>
      </c>
      <c r="K1990" t="s">
        <v>249</v>
      </c>
      <c r="L1990" t="s">
        <v>10</v>
      </c>
      <c r="M1990" t="s">
        <v>11</v>
      </c>
      <c r="N1990" s="3">
        <v>1</v>
      </c>
      <c r="O1990" s="4">
        <v>340</v>
      </c>
      <c r="P1990" s="5">
        <v>0</v>
      </c>
      <c r="Q1990" s="5">
        <v>0</v>
      </c>
      <c r="R1990" t="s">
        <v>11</v>
      </c>
      <c r="S1990" s="5">
        <v>0</v>
      </c>
      <c r="T1990" s="5">
        <v>59</v>
      </c>
      <c r="U1990" s="5">
        <v>59</v>
      </c>
      <c r="V1990" t="s">
        <v>11</v>
      </c>
      <c r="W1990" t="s">
        <v>11</v>
      </c>
      <c r="X1990" s="5">
        <v>0</v>
      </c>
      <c r="Y1990" s="5">
        <v>0</v>
      </c>
      <c r="Z1990" t="s">
        <v>11</v>
      </c>
      <c r="AA1990" t="s">
        <v>11</v>
      </c>
      <c r="AB1990" s="5">
        <v>0</v>
      </c>
      <c r="AC1990" t="s">
        <v>12</v>
      </c>
      <c r="AD1990" t="s">
        <v>13</v>
      </c>
      <c r="AE1990" t="s">
        <v>14</v>
      </c>
      <c r="AF1990" t="s">
        <v>11</v>
      </c>
      <c r="AG1990" t="s">
        <v>11</v>
      </c>
      <c r="AH1990" s="5">
        <v>0</v>
      </c>
      <c r="AI1990" s="5">
        <v>0</v>
      </c>
      <c r="AJ1990" s="5">
        <v>0</v>
      </c>
      <c r="AK1990" s="5">
        <v>0</v>
      </c>
      <c r="AL1990" t="s">
        <v>11</v>
      </c>
      <c r="AM1990" t="s">
        <v>15</v>
      </c>
      <c r="AN1990" t="s">
        <v>11</v>
      </c>
      <c r="AO1990" t="s">
        <v>11</v>
      </c>
      <c r="AP1990" s="5">
        <v>9</v>
      </c>
    </row>
    <row r="1991" spans="1:42" x14ac:dyDescent="0.2">
      <c r="A1991" t="s">
        <v>6243</v>
      </c>
      <c r="B1991" s="2">
        <v>45570</v>
      </c>
      <c r="C1991" t="s">
        <v>1048</v>
      </c>
      <c r="D1991" t="s">
        <v>1049</v>
      </c>
      <c r="E1991" t="s">
        <v>7074</v>
      </c>
      <c r="F1991" t="s">
        <v>1051</v>
      </c>
      <c r="G1991" t="s">
        <v>5</v>
      </c>
      <c r="H1991" t="s">
        <v>7075</v>
      </c>
      <c r="I1991" t="s">
        <v>7076</v>
      </c>
      <c r="J1991" t="s">
        <v>41</v>
      </c>
      <c r="K1991" t="s">
        <v>7077</v>
      </c>
      <c r="L1991" t="s">
        <v>10</v>
      </c>
      <c r="M1991" t="s">
        <v>11</v>
      </c>
      <c r="N1991" s="3">
        <v>1</v>
      </c>
      <c r="O1991" s="4">
        <v>340</v>
      </c>
      <c r="P1991" s="5">
        <v>0</v>
      </c>
      <c r="Q1991" s="5">
        <v>0</v>
      </c>
      <c r="R1991" t="s">
        <v>11</v>
      </c>
      <c r="S1991" s="5">
        <v>0</v>
      </c>
      <c r="T1991" s="5">
        <v>59</v>
      </c>
      <c r="U1991" s="5">
        <v>59</v>
      </c>
      <c r="V1991" t="s">
        <v>11</v>
      </c>
      <c r="W1991" t="s">
        <v>11</v>
      </c>
      <c r="X1991" s="5">
        <v>0</v>
      </c>
      <c r="Y1991" s="5">
        <v>0</v>
      </c>
      <c r="Z1991" t="s">
        <v>11</v>
      </c>
      <c r="AA1991" t="s">
        <v>11</v>
      </c>
      <c r="AB1991" s="5">
        <v>0</v>
      </c>
      <c r="AC1991" t="s">
        <v>12</v>
      </c>
      <c r="AD1991" t="s">
        <v>13</v>
      </c>
      <c r="AE1991" t="s">
        <v>14</v>
      </c>
      <c r="AF1991" t="s">
        <v>11</v>
      </c>
      <c r="AG1991" t="s">
        <v>11</v>
      </c>
      <c r="AH1991" s="5">
        <v>0</v>
      </c>
      <c r="AI1991" s="5">
        <v>0</v>
      </c>
      <c r="AJ1991" s="5">
        <v>0</v>
      </c>
      <c r="AK1991" s="5">
        <v>0</v>
      </c>
      <c r="AL1991" t="s">
        <v>11</v>
      </c>
      <c r="AM1991" t="s">
        <v>15</v>
      </c>
      <c r="AN1991" t="s">
        <v>11</v>
      </c>
      <c r="AO1991" t="s">
        <v>11</v>
      </c>
      <c r="AP1991" s="5">
        <v>9</v>
      </c>
    </row>
    <row r="1992" spans="1:42" x14ac:dyDescent="0.2">
      <c r="A1992" t="s">
        <v>6243</v>
      </c>
      <c r="B1992" s="2">
        <v>45570</v>
      </c>
      <c r="C1992" t="s">
        <v>1048</v>
      </c>
      <c r="D1992" t="s">
        <v>1049</v>
      </c>
      <c r="E1992" t="s">
        <v>7078</v>
      </c>
      <c r="F1992" t="s">
        <v>1051</v>
      </c>
      <c r="G1992" t="s">
        <v>5</v>
      </c>
      <c r="H1992" t="s">
        <v>1438</v>
      </c>
      <c r="I1992" t="s">
        <v>1439</v>
      </c>
      <c r="J1992" t="s">
        <v>41</v>
      </c>
      <c r="K1992" t="s">
        <v>78</v>
      </c>
      <c r="L1992" t="s">
        <v>10</v>
      </c>
      <c r="M1992" t="s">
        <v>11</v>
      </c>
      <c r="N1992" s="3">
        <v>1</v>
      </c>
      <c r="O1992" s="4">
        <v>640</v>
      </c>
      <c r="P1992" s="5">
        <v>0</v>
      </c>
      <c r="Q1992" s="5">
        <v>0</v>
      </c>
      <c r="R1992" t="s">
        <v>11</v>
      </c>
      <c r="S1992" s="5">
        <v>0</v>
      </c>
      <c r="T1992" s="5">
        <v>106.2</v>
      </c>
      <c r="U1992" s="5">
        <v>106.2</v>
      </c>
      <c r="V1992" t="s">
        <v>11</v>
      </c>
      <c r="W1992" t="s">
        <v>11</v>
      </c>
      <c r="X1992" s="5">
        <v>0</v>
      </c>
      <c r="Y1992" s="5">
        <v>0</v>
      </c>
      <c r="Z1992" t="s">
        <v>11</v>
      </c>
      <c r="AA1992" t="s">
        <v>11</v>
      </c>
      <c r="AB1992" s="5">
        <v>0</v>
      </c>
      <c r="AC1992" t="s">
        <v>12</v>
      </c>
      <c r="AD1992" t="s">
        <v>13</v>
      </c>
      <c r="AE1992" t="s">
        <v>14</v>
      </c>
      <c r="AF1992" t="s">
        <v>11</v>
      </c>
      <c r="AG1992" t="s">
        <v>11</v>
      </c>
      <c r="AH1992" s="5">
        <v>0</v>
      </c>
      <c r="AI1992" s="5">
        <v>0</v>
      </c>
      <c r="AJ1992" s="5">
        <v>0</v>
      </c>
      <c r="AK1992" s="5">
        <v>0</v>
      </c>
      <c r="AL1992" t="s">
        <v>11</v>
      </c>
      <c r="AM1992" t="s">
        <v>15</v>
      </c>
      <c r="AN1992" t="s">
        <v>11</v>
      </c>
      <c r="AO1992" t="s">
        <v>11</v>
      </c>
      <c r="AP1992" s="5">
        <v>16.2</v>
      </c>
    </row>
    <row r="1993" spans="1:42" x14ac:dyDescent="0.2">
      <c r="A1993" t="s">
        <v>6243</v>
      </c>
      <c r="B1993" s="2">
        <v>45570</v>
      </c>
      <c r="C1993" t="s">
        <v>1048</v>
      </c>
      <c r="D1993" t="s">
        <v>1049</v>
      </c>
      <c r="E1993" t="s">
        <v>7079</v>
      </c>
      <c r="F1993" t="s">
        <v>1051</v>
      </c>
      <c r="G1993" t="s">
        <v>5</v>
      </c>
      <c r="H1993" t="s">
        <v>7080</v>
      </c>
      <c r="I1993" t="s">
        <v>7081</v>
      </c>
      <c r="J1993" t="s">
        <v>227</v>
      </c>
      <c r="K1993" t="s">
        <v>4188</v>
      </c>
      <c r="L1993" t="s">
        <v>10</v>
      </c>
      <c r="M1993" t="s">
        <v>11</v>
      </c>
      <c r="N1993" s="3">
        <v>1</v>
      </c>
      <c r="O1993" s="4">
        <v>640</v>
      </c>
      <c r="P1993" s="5">
        <v>0</v>
      </c>
      <c r="Q1993" s="5">
        <v>0</v>
      </c>
      <c r="R1993" t="s">
        <v>11</v>
      </c>
      <c r="S1993" s="5">
        <v>0</v>
      </c>
      <c r="T1993" s="5">
        <v>76.7</v>
      </c>
      <c r="U1993" s="5">
        <v>76.7</v>
      </c>
      <c r="V1993" t="s">
        <v>11</v>
      </c>
      <c r="W1993" t="s">
        <v>11</v>
      </c>
      <c r="X1993" s="5">
        <v>0</v>
      </c>
      <c r="Y1993" s="5">
        <v>0</v>
      </c>
      <c r="Z1993" t="s">
        <v>11</v>
      </c>
      <c r="AA1993" t="s">
        <v>11</v>
      </c>
      <c r="AB1993" s="5">
        <v>0</v>
      </c>
      <c r="AC1993" t="s">
        <v>12</v>
      </c>
      <c r="AD1993" t="s">
        <v>13</v>
      </c>
      <c r="AE1993" t="s">
        <v>14</v>
      </c>
      <c r="AF1993" t="s">
        <v>11</v>
      </c>
      <c r="AG1993" t="s">
        <v>11</v>
      </c>
      <c r="AH1993" s="5">
        <v>0</v>
      </c>
      <c r="AI1993" s="5">
        <v>0</v>
      </c>
      <c r="AJ1993" s="5">
        <v>0</v>
      </c>
      <c r="AK1993" s="5">
        <v>0</v>
      </c>
      <c r="AL1993" t="s">
        <v>11</v>
      </c>
      <c r="AM1993" t="s">
        <v>15</v>
      </c>
      <c r="AN1993" t="s">
        <v>11</v>
      </c>
      <c r="AO1993" t="s">
        <v>11</v>
      </c>
      <c r="AP1993" s="5">
        <v>11.7</v>
      </c>
    </row>
    <row r="1994" spans="1:42" x14ac:dyDescent="0.2">
      <c r="A1994" t="s">
        <v>6243</v>
      </c>
      <c r="B1994" s="2">
        <v>45570</v>
      </c>
      <c r="C1994" t="s">
        <v>1048</v>
      </c>
      <c r="D1994" t="s">
        <v>1049</v>
      </c>
      <c r="E1994" t="s">
        <v>7082</v>
      </c>
      <c r="F1994" t="s">
        <v>1051</v>
      </c>
      <c r="G1994" t="s">
        <v>5</v>
      </c>
      <c r="H1994" t="s">
        <v>7083</v>
      </c>
      <c r="I1994" t="s">
        <v>7084</v>
      </c>
      <c r="J1994" t="s">
        <v>99</v>
      </c>
      <c r="K1994" t="s">
        <v>7085</v>
      </c>
      <c r="L1994" t="s">
        <v>10</v>
      </c>
      <c r="M1994" t="s">
        <v>11</v>
      </c>
      <c r="N1994" s="3">
        <v>1</v>
      </c>
      <c r="O1994" s="4">
        <v>1160</v>
      </c>
      <c r="P1994" s="5">
        <v>0</v>
      </c>
      <c r="Q1994" s="5">
        <v>0</v>
      </c>
      <c r="R1994" t="s">
        <v>11</v>
      </c>
      <c r="S1994" s="5">
        <v>0</v>
      </c>
      <c r="T1994" s="5">
        <v>94.4</v>
      </c>
      <c r="U1994" s="5">
        <v>94.4</v>
      </c>
      <c r="V1994" t="s">
        <v>11</v>
      </c>
      <c r="W1994" t="s">
        <v>11</v>
      </c>
      <c r="X1994" s="5">
        <v>0</v>
      </c>
      <c r="Y1994" s="5">
        <v>0</v>
      </c>
      <c r="Z1994" t="s">
        <v>11</v>
      </c>
      <c r="AA1994" t="s">
        <v>11</v>
      </c>
      <c r="AB1994" s="5">
        <v>0</v>
      </c>
      <c r="AC1994" t="s">
        <v>12</v>
      </c>
      <c r="AD1994" t="s">
        <v>13</v>
      </c>
      <c r="AE1994" t="s">
        <v>14</v>
      </c>
      <c r="AF1994" t="s">
        <v>11</v>
      </c>
      <c r="AG1994" t="s">
        <v>11</v>
      </c>
      <c r="AH1994" s="5">
        <v>0</v>
      </c>
      <c r="AI1994" s="5">
        <v>0</v>
      </c>
      <c r="AJ1994" s="5">
        <v>0</v>
      </c>
      <c r="AK1994" s="5">
        <v>0</v>
      </c>
      <c r="AL1994" t="s">
        <v>11</v>
      </c>
      <c r="AM1994" t="s">
        <v>15</v>
      </c>
      <c r="AN1994" t="s">
        <v>11</v>
      </c>
      <c r="AO1994" t="s">
        <v>11</v>
      </c>
      <c r="AP1994" s="5">
        <v>14.4</v>
      </c>
    </row>
    <row r="1995" spans="1:42" x14ac:dyDescent="0.2">
      <c r="A1995" t="s">
        <v>6243</v>
      </c>
      <c r="B1995" s="2">
        <v>45570</v>
      </c>
      <c r="C1995" t="s">
        <v>1048</v>
      </c>
      <c r="D1995" t="s">
        <v>1049</v>
      </c>
      <c r="E1995" t="s">
        <v>7086</v>
      </c>
      <c r="F1995" t="s">
        <v>1051</v>
      </c>
      <c r="G1995" t="s">
        <v>5</v>
      </c>
      <c r="H1995" t="s">
        <v>7087</v>
      </c>
      <c r="I1995" t="s">
        <v>7088</v>
      </c>
      <c r="J1995" t="s">
        <v>41</v>
      </c>
      <c r="K1995" t="s">
        <v>159</v>
      </c>
      <c r="L1995" t="s">
        <v>10</v>
      </c>
      <c r="M1995" t="s">
        <v>11</v>
      </c>
      <c r="N1995" s="3">
        <v>1</v>
      </c>
      <c r="O1995" s="4">
        <v>892</v>
      </c>
      <c r="P1995" s="5">
        <v>0</v>
      </c>
      <c r="Q1995" s="5">
        <v>0</v>
      </c>
      <c r="R1995" t="s">
        <v>11</v>
      </c>
      <c r="S1995" s="5">
        <v>0</v>
      </c>
      <c r="T1995" s="5">
        <v>106.2</v>
      </c>
      <c r="U1995" s="5">
        <v>106.2</v>
      </c>
      <c r="V1995" t="s">
        <v>11</v>
      </c>
      <c r="W1995" t="s">
        <v>11</v>
      </c>
      <c r="X1995" s="5">
        <v>0</v>
      </c>
      <c r="Y1995" s="5">
        <v>0</v>
      </c>
      <c r="Z1995" t="s">
        <v>11</v>
      </c>
      <c r="AA1995" t="s">
        <v>11</v>
      </c>
      <c r="AB1995" s="5">
        <v>0</v>
      </c>
      <c r="AC1995" t="s">
        <v>12</v>
      </c>
      <c r="AD1995" t="s">
        <v>13</v>
      </c>
      <c r="AE1995" t="s">
        <v>14</v>
      </c>
      <c r="AF1995" t="s">
        <v>11</v>
      </c>
      <c r="AG1995" t="s">
        <v>11</v>
      </c>
      <c r="AH1995" s="5">
        <v>0</v>
      </c>
      <c r="AI1995" s="5">
        <v>0</v>
      </c>
      <c r="AJ1995" s="5">
        <v>0</v>
      </c>
      <c r="AK1995" s="5">
        <v>0</v>
      </c>
      <c r="AL1995" t="s">
        <v>11</v>
      </c>
      <c r="AM1995" t="s">
        <v>15</v>
      </c>
      <c r="AN1995" t="s">
        <v>11</v>
      </c>
      <c r="AO1995" t="s">
        <v>11</v>
      </c>
      <c r="AP1995" s="5">
        <v>16.2</v>
      </c>
    </row>
    <row r="1996" spans="1:42" x14ac:dyDescent="0.2">
      <c r="A1996" t="s">
        <v>6243</v>
      </c>
      <c r="B1996" s="2">
        <v>45570</v>
      </c>
      <c r="C1996" t="s">
        <v>1048</v>
      </c>
      <c r="D1996" t="s">
        <v>1049</v>
      </c>
      <c r="E1996" t="s">
        <v>7089</v>
      </c>
      <c r="F1996" t="s">
        <v>1051</v>
      </c>
      <c r="G1996" t="s">
        <v>5</v>
      </c>
      <c r="H1996" t="s">
        <v>7090</v>
      </c>
      <c r="I1996" t="s">
        <v>7091</v>
      </c>
      <c r="J1996" t="s">
        <v>73</v>
      </c>
      <c r="K1996" t="s">
        <v>307</v>
      </c>
      <c r="L1996" t="s">
        <v>10</v>
      </c>
      <c r="M1996" t="s">
        <v>11</v>
      </c>
      <c r="N1996" s="3">
        <v>1</v>
      </c>
      <c r="O1996" s="4">
        <v>640</v>
      </c>
      <c r="P1996" s="5">
        <v>0</v>
      </c>
      <c r="Q1996" s="5">
        <v>0</v>
      </c>
      <c r="R1996" t="s">
        <v>11</v>
      </c>
      <c r="S1996" s="5">
        <v>0</v>
      </c>
      <c r="T1996" s="5">
        <v>76.7</v>
      </c>
      <c r="U1996" s="5">
        <v>76.7</v>
      </c>
      <c r="V1996" t="s">
        <v>11</v>
      </c>
      <c r="W1996" t="s">
        <v>11</v>
      </c>
      <c r="X1996" s="5">
        <v>0</v>
      </c>
      <c r="Y1996" s="5">
        <v>0</v>
      </c>
      <c r="Z1996" t="s">
        <v>11</v>
      </c>
      <c r="AA1996" t="s">
        <v>11</v>
      </c>
      <c r="AB1996" s="5">
        <v>0</v>
      </c>
      <c r="AC1996" t="s">
        <v>12</v>
      </c>
      <c r="AD1996" t="s">
        <v>13</v>
      </c>
      <c r="AE1996" t="s">
        <v>14</v>
      </c>
      <c r="AF1996" t="s">
        <v>11</v>
      </c>
      <c r="AG1996" t="s">
        <v>11</v>
      </c>
      <c r="AH1996" s="5">
        <v>0</v>
      </c>
      <c r="AI1996" s="5">
        <v>0</v>
      </c>
      <c r="AJ1996" s="5">
        <v>0</v>
      </c>
      <c r="AK1996" s="5">
        <v>0</v>
      </c>
      <c r="AL1996" t="s">
        <v>11</v>
      </c>
      <c r="AM1996" t="s">
        <v>15</v>
      </c>
      <c r="AN1996" t="s">
        <v>11</v>
      </c>
      <c r="AO1996" t="s">
        <v>11</v>
      </c>
      <c r="AP1996" s="5">
        <v>11.7</v>
      </c>
    </row>
    <row r="1997" spans="1:42" x14ac:dyDescent="0.2">
      <c r="A1997" t="s">
        <v>6243</v>
      </c>
      <c r="B1997" s="2">
        <v>45570</v>
      </c>
      <c r="C1997" t="s">
        <v>1048</v>
      </c>
      <c r="D1997" t="s">
        <v>1049</v>
      </c>
      <c r="E1997" t="s">
        <v>7092</v>
      </c>
      <c r="F1997" t="s">
        <v>1051</v>
      </c>
      <c r="G1997" t="s">
        <v>5</v>
      </c>
      <c r="H1997" t="s">
        <v>7093</v>
      </c>
      <c r="I1997" t="s">
        <v>7094</v>
      </c>
      <c r="J1997" t="s">
        <v>99</v>
      </c>
      <c r="K1997" t="s">
        <v>4488</v>
      </c>
      <c r="L1997" t="s">
        <v>10</v>
      </c>
      <c r="M1997" t="s">
        <v>11</v>
      </c>
      <c r="N1997" s="3">
        <v>1</v>
      </c>
      <c r="O1997" s="4">
        <v>640</v>
      </c>
      <c r="P1997" s="5">
        <v>0</v>
      </c>
      <c r="Q1997" s="5">
        <v>0</v>
      </c>
      <c r="R1997" t="s">
        <v>11</v>
      </c>
      <c r="S1997" s="5">
        <v>0</v>
      </c>
      <c r="T1997" s="5">
        <v>76.7</v>
      </c>
      <c r="U1997" s="5">
        <v>76.7</v>
      </c>
      <c r="V1997" t="s">
        <v>11</v>
      </c>
      <c r="W1997" t="s">
        <v>11</v>
      </c>
      <c r="X1997" s="5">
        <v>0</v>
      </c>
      <c r="Y1997" s="5">
        <v>0</v>
      </c>
      <c r="Z1997" t="s">
        <v>11</v>
      </c>
      <c r="AA1997" t="s">
        <v>11</v>
      </c>
      <c r="AB1997" s="5">
        <v>0</v>
      </c>
      <c r="AC1997" t="s">
        <v>12</v>
      </c>
      <c r="AD1997" t="s">
        <v>13</v>
      </c>
      <c r="AE1997" t="s">
        <v>14</v>
      </c>
      <c r="AF1997" t="s">
        <v>11</v>
      </c>
      <c r="AG1997" t="s">
        <v>11</v>
      </c>
      <c r="AH1997" s="5">
        <v>0</v>
      </c>
      <c r="AI1997" s="5">
        <v>0</v>
      </c>
      <c r="AJ1997" s="5">
        <v>0</v>
      </c>
      <c r="AK1997" s="5">
        <v>0</v>
      </c>
      <c r="AL1997" t="s">
        <v>11</v>
      </c>
      <c r="AM1997" t="s">
        <v>15</v>
      </c>
      <c r="AN1997" t="s">
        <v>11</v>
      </c>
      <c r="AO1997" t="s">
        <v>11</v>
      </c>
      <c r="AP1997" s="5">
        <v>11.7</v>
      </c>
    </row>
    <row r="1998" spans="1:42" x14ac:dyDescent="0.2">
      <c r="A1998" t="s">
        <v>6243</v>
      </c>
      <c r="B1998" s="2">
        <v>45570</v>
      </c>
      <c r="C1998" t="s">
        <v>1048</v>
      </c>
      <c r="D1998" t="s">
        <v>1049</v>
      </c>
      <c r="E1998" t="s">
        <v>7095</v>
      </c>
      <c r="F1998" t="s">
        <v>1051</v>
      </c>
      <c r="G1998" t="s">
        <v>5</v>
      </c>
      <c r="H1998" t="s">
        <v>7096</v>
      </c>
      <c r="I1998" t="s">
        <v>7097</v>
      </c>
      <c r="J1998" t="s">
        <v>227</v>
      </c>
      <c r="K1998" t="s">
        <v>7098</v>
      </c>
      <c r="L1998" t="s">
        <v>10</v>
      </c>
      <c r="M1998" t="s">
        <v>11</v>
      </c>
      <c r="N1998" s="3">
        <v>1</v>
      </c>
      <c r="O1998" s="4">
        <v>640</v>
      </c>
      <c r="P1998" s="5">
        <v>0</v>
      </c>
      <c r="Q1998" s="5">
        <v>0</v>
      </c>
      <c r="R1998" t="s">
        <v>11</v>
      </c>
      <c r="S1998" s="5">
        <v>0</v>
      </c>
      <c r="T1998" s="5">
        <v>76.7</v>
      </c>
      <c r="U1998" s="5">
        <v>76.7</v>
      </c>
      <c r="V1998" t="s">
        <v>11</v>
      </c>
      <c r="W1998" t="s">
        <v>11</v>
      </c>
      <c r="X1998" s="5">
        <v>0</v>
      </c>
      <c r="Y1998" s="5">
        <v>0</v>
      </c>
      <c r="Z1998" t="s">
        <v>11</v>
      </c>
      <c r="AA1998" t="s">
        <v>11</v>
      </c>
      <c r="AB1998" s="5">
        <v>0</v>
      </c>
      <c r="AC1998" t="s">
        <v>12</v>
      </c>
      <c r="AD1998" t="s">
        <v>13</v>
      </c>
      <c r="AE1998" t="s">
        <v>14</v>
      </c>
      <c r="AF1998" t="s">
        <v>11</v>
      </c>
      <c r="AG1998" t="s">
        <v>11</v>
      </c>
      <c r="AH1998" s="5">
        <v>0</v>
      </c>
      <c r="AI1998" s="5">
        <v>0</v>
      </c>
      <c r="AJ1998" s="5">
        <v>0</v>
      </c>
      <c r="AK1998" s="5">
        <v>0</v>
      </c>
      <c r="AL1998" t="s">
        <v>11</v>
      </c>
      <c r="AM1998" t="s">
        <v>15</v>
      </c>
      <c r="AN1998" t="s">
        <v>11</v>
      </c>
      <c r="AO1998" t="s">
        <v>11</v>
      </c>
      <c r="AP1998" s="5">
        <v>11.7</v>
      </c>
    </row>
    <row r="1999" spans="1:42" x14ac:dyDescent="0.2">
      <c r="A1999" t="s">
        <v>6243</v>
      </c>
      <c r="B1999" s="2">
        <v>45570</v>
      </c>
      <c r="C1999" t="s">
        <v>1048</v>
      </c>
      <c r="D1999" t="s">
        <v>1049</v>
      </c>
      <c r="E1999" t="s">
        <v>7099</v>
      </c>
      <c r="F1999" t="s">
        <v>1051</v>
      </c>
      <c r="G1999" t="s">
        <v>5</v>
      </c>
      <c r="H1999" t="s">
        <v>7100</v>
      </c>
      <c r="I1999" t="s">
        <v>7101</v>
      </c>
      <c r="J1999" t="s">
        <v>28</v>
      </c>
      <c r="K1999" t="s">
        <v>722</v>
      </c>
      <c r="L1999" t="s">
        <v>10</v>
      </c>
      <c r="M1999" t="s">
        <v>11</v>
      </c>
      <c r="N1999" s="3">
        <v>1</v>
      </c>
      <c r="O1999" s="4">
        <v>340</v>
      </c>
      <c r="P1999" s="5">
        <v>0</v>
      </c>
      <c r="Q1999" s="5">
        <v>0</v>
      </c>
      <c r="R1999" t="s">
        <v>11</v>
      </c>
      <c r="S1999" s="5">
        <v>0</v>
      </c>
      <c r="T1999" s="5">
        <v>59</v>
      </c>
      <c r="U1999" s="5">
        <v>59</v>
      </c>
      <c r="V1999" t="s">
        <v>11</v>
      </c>
      <c r="W1999" t="s">
        <v>11</v>
      </c>
      <c r="X1999" s="5">
        <v>0</v>
      </c>
      <c r="Y1999" s="5">
        <v>0</v>
      </c>
      <c r="Z1999" t="s">
        <v>11</v>
      </c>
      <c r="AA1999" t="s">
        <v>11</v>
      </c>
      <c r="AB1999" s="5">
        <v>0</v>
      </c>
      <c r="AC1999" t="s">
        <v>12</v>
      </c>
      <c r="AD1999" t="s">
        <v>13</v>
      </c>
      <c r="AE1999" t="s">
        <v>14</v>
      </c>
      <c r="AF1999" t="s">
        <v>11</v>
      </c>
      <c r="AG1999" t="s">
        <v>11</v>
      </c>
      <c r="AH1999" s="5">
        <v>0</v>
      </c>
      <c r="AI1999" s="5">
        <v>0</v>
      </c>
      <c r="AJ1999" s="5">
        <v>0</v>
      </c>
      <c r="AK1999" s="5">
        <v>0</v>
      </c>
      <c r="AL1999" t="s">
        <v>11</v>
      </c>
      <c r="AM1999" t="s">
        <v>15</v>
      </c>
      <c r="AN1999" t="s">
        <v>11</v>
      </c>
      <c r="AO1999" t="s">
        <v>11</v>
      </c>
      <c r="AP1999" s="5">
        <v>9</v>
      </c>
    </row>
    <row r="2000" spans="1:42" x14ac:dyDescent="0.2">
      <c r="A2000" t="s">
        <v>6243</v>
      </c>
      <c r="B2000" s="2">
        <v>45570</v>
      </c>
      <c r="C2000" t="s">
        <v>1048</v>
      </c>
      <c r="D2000" t="s">
        <v>1049</v>
      </c>
      <c r="E2000" t="s">
        <v>7102</v>
      </c>
      <c r="F2000" t="s">
        <v>1051</v>
      </c>
      <c r="G2000" t="s">
        <v>5</v>
      </c>
      <c r="H2000" t="s">
        <v>7103</v>
      </c>
      <c r="I2000" t="s">
        <v>7104</v>
      </c>
      <c r="J2000" t="s">
        <v>41</v>
      </c>
      <c r="K2000" t="s">
        <v>6199</v>
      </c>
      <c r="L2000" t="s">
        <v>10</v>
      </c>
      <c r="M2000" t="s">
        <v>11</v>
      </c>
      <c r="N2000" s="3">
        <v>1</v>
      </c>
      <c r="O2000" s="4">
        <v>640</v>
      </c>
      <c r="P2000" s="5">
        <v>0</v>
      </c>
      <c r="Q2000" s="5">
        <v>0</v>
      </c>
      <c r="R2000" t="s">
        <v>11</v>
      </c>
      <c r="S2000" s="5">
        <v>0</v>
      </c>
      <c r="T2000" s="5">
        <v>76.7</v>
      </c>
      <c r="U2000" s="5">
        <v>76.7</v>
      </c>
      <c r="V2000" t="s">
        <v>11</v>
      </c>
      <c r="W2000" t="s">
        <v>11</v>
      </c>
      <c r="X2000" s="5">
        <v>0</v>
      </c>
      <c r="Y2000" s="5">
        <v>0</v>
      </c>
      <c r="Z2000" t="s">
        <v>11</v>
      </c>
      <c r="AA2000" t="s">
        <v>11</v>
      </c>
      <c r="AB2000" s="5">
        <v>0</v>
      </c>
      <c r="AC2000" t="s">
        <v>12</v>
      </c>
      <c r="AD2000" t="s">
        <v>13</v>
      </c>
      <c r="AE2000" t="s">
        <v>14</v>
      </c>
      <c r="AF2000" t="s">
        <v>11</v>
      </c>
      <c r="AG2000" t="s">
        <v>11</v>
      </c>
      <c r="AH2000" s="5">
        <v>0</v>
      </c>
      <c r="AI2000" s="5">
        <v>0</v>
      </c>
      <c r="AJ2000" s="5">
        <v>0</v>
      </c>
      <c r="AK2000" s="5">
        <v>0</v>
      </c>
      <c r="AL2000" t="s">
        <v>11</v>
      </c>
      <c r="AM2000" t="s">
        <v>15</v>
      </c>
      <c r="AN2000" t="s">
        <v>11</v>
      </c>
      <c r="AO2000" t="s">
        <v>11</v>
      </c>
      <c r="AP2000" s="5">
        <v>11.7</v>
      </c>
    </row>
    <row r="2001" spans="1:42" x14ac:dyDescent="0.2">
      <c r="A2001" t="s">
        <v>6243</v>
      </c>
      <c r="B2001" s="2">
        <v>45570</v>
      </c>
      <c r="C2001" t="s">
        <v>1048</v>
      </c>
      <c r="D2001" t="s">
        <v>1049</v>
      </c>
      <c r="E2001" t="s">
        <v>7105</v>
      </c>
      <c r="F2001" t="s">
        <v>1051</v>
      </c>
      <c r="G2001" t="s">
        <v>5</v>
      </c>
      <c r="H2001" t="s">
        <v>7106</v>
      </c>
      <c r="I2001" t="s">
        <v>7107</v>
      </c>
      <c r="J2001" t="s">
        <v>117</v>
      </c>
      <c r="K2001" t="s">
        <v>332</v>
      </c>
      <c r="L2001" t="s">
        <v>10</v>
      </c>
      <c r="M2001" t="s">
        <v>11</v>
      </c>
      <c r="N2001" s="3">
        <v>1</v>
      </c>
      <c r="O2001" s="4">
        <v>640</v>
      </c>
      <c r="P2001" s="5">
        <v>0</v>
      </c>
      <c r="Q2001" s="5">
        <v>0</v>
      </c>
      <c r="R2001" t="s">
        <v>11</v>
      </c>
      <c r="S2001" s="5">
        <v>0</v>
      </c>
      <c r="T2001" s="5">
        <v>76.7</v>
      </c>
      <c r="U2001" s="5">
        <v>76.7</v>
      </c>
      <c r="V2001" t="s">
        <v>11</v>
      </c>
      <c r="W2001" t="s">
        <v>11</v>
      </c>
      <c r="X2001" s="5">
        <v>0</v>
      </c>
      <c r="Y2001" s="5">
        <v>0</v>
      </c>
      <c r="Z2001" t="s">
        <v>11</v>
      </c>
      <c r="AA2001" t="s">
        <v>11</v>
      </c>
      <c r="AB2001" s="5">
        <v>0</v>
      </c>
      <c r="AC2001" t="s">
        <v>12</v>
      </c>
      <c r="AD2001" t="s">
        <v>13</v>
      </c>
      <c r="AE2001" t="s">
        <v>14</v>
      </c>
      <c r="AF2001" t="s">
        <v>11</v>
      </c>
      <c r="AG2001" t="s">
        <v>11</v>
      </c>
      <c r="AH2001" s="5">
        <v>0</v>
      </c>
      <c r="AI2001" s="5">
        <v>0</v>
      </c>
      <c r="AJ2001" s="5">
        <v>0</v>
      </c>
      <c r="AK2001" s="5">
        <v>0</v>
      </c>
      <c r="AL2001" t="s">
        <v>11</v>
      </c>
      <c r="AM2001" t="s">
        <v>15</v>
      </c>
      <c r="AN2001" t="s">
        <v>11</v>
      </c>
      <c r="AO2001" t="s">
        <v>11</v>
      </c>
      <c r="AP2001" s="5">
        <v>11.7</v>
      </c>
    </row>
    <row r="2002" spans="1:42" x14ac:dyDescent="0.2">
      <c r="A2002" t="s">
        <v>6243</v>
      </c>
      <c r="B2002" s="2">
        <v>45570</v>
      </c>
      <c r="C2002" t="s">
        <v>1048</v>
      </c>
      <c r="D2002" t="s">
        <v>1049</v>
      </c>
      <c r="E2002" t="s">
        <v>7108</v>
      </c>
      <c r="F2002" t="s">
        <v>1051</v>
      </c>
      <c r="G2002" t="s">
        <v>5</v>
      </c>
      <c r="H2002" t="s">
        <v>7109</v>
      </c>
      <c r="I2002" t="s">
        <v>7110</v>
      </c>
      <c r="J2002" t="s">
        <v>41</v>
      </c>
      <c r="K2002" t="s">
        <v>1240</v>
      </c>
      <c r="L2002" t="s">
        <v>10</v>
      </c>
      <c r="M2002" t="s">
        <v>11</v>
      </c>
      <c r="N2002" s="3">
        <v>1</v>
      </c>
      <c r="O2002" s="4">
        <v>340</v>
      </c>
      <c r="P2002" s="5">
        <v>0</v>
      </c>
      <c r="Q2002" s="5">
        <v>0</v>
      </c>
      <c r="R2002" t="s">
        <v>11</v>
      </c>
      <c r="S2002" s="5">
        <v>0</v>
      </c>
      <c r="T2002" s="5">
        <v>70.8</v>
      </c>
      <c r="U2002" s="5">
        <v>70.8</v>
      </c>
      <c r="V2002" t="s">
        <v>11</v>
      </c>
      <c r="W2002" t="s">
        <v>11</v>
      </c>
      <c r="X2002" s="5">
        <v>0</v>
      </c>
      <c r="Y2002" s="5">
        <v>0</v>
      </c>
      <c r="Z2002" t="s">
        <v>11</v>
      </c>
      <c r="AA2002" t="s">
        <v>11</v>
      </c>
      <c r="AB2002" s="5">
        <v>0</v>
      </c>
      <c r="AC2002" t="s">
        <v>12</v>
      </c>
      <c r="AD2002" t="s">
        <v>13</v>
      </c>
      <c r="AE2002" t="s">
        <v>14</v>
      </c>
      <c r="AF2002" t="s">
        <v>11</v>
      </c>
      <c r="AG2002" t="s">
        <v>11</v>
      </c>
      <c r="AH2002" s="5">
        <v>0</v>
      </c>
      <c r="AI2002" s="5">
        <v>0</v>
      </c>
      <c r="AJ2002" s="5">
        <v>0</v>
      </c>
      <c r="AK2002" s="5">
        <v>0</v>
      </c>
      <c r="AL2002" t="s">
        <v>11</v>
      </c>
      <c r="AM2002" t="s">
        <v>15</v>
      </c>
      <c r="AN2002" t="s">
        <v>11</v>
      </c>
      <c r="AO2002" t="s">
        <v>11</v>
      </c>
      <c r="AP2002" s="5">
        <v>10.8</v>
      </c>
    </row>
    <row r="2003" spans="1:42" x14ac:dyDescent="0.2">
      <c r="A2003" t="s">
        <v>6243</v>
      </c>
      <c r="B2003" s="2">
        <v>45570</v>
      </c>
      <c r="C2003" t="s">
        <v>1048</v>
      </c>
      <c r="D2003" t="s">
        <v>1049</v>
      </c>
      <c r="E2003" t="s">
        <v>7111</v>
      </c>
      <c r="F2003" t="s">
        <v>1051</v>
      </c>
      <c r="G2003" t="s">
        <v>5</v>
      </c>
      <c r="H2003" t="s">
        <v>7112</v>
      </c>
      <c r="I2003" t="s">
        <v>7113</v>
      </c>
      <c r="J2003" t="s">
        <v>73</v>
      </c>
      <c r="K2003" t="s">
        <v>422</v>
      </c>
      <c r="L2003" t="s">
        <v>10</v>
      </c>
      <c r="M2003" t="s">
        <v>11</v>
      </c>
      <c r="N2003" s="3">
        <v>1</v>
      </c>
      <c r="O2003" s="4">
        <v>640</v>
      </c>
      <c r="P2003" s="5">
        <v>0</v>
      </c>
      <c r="Q2003" s="5">
        <v>0</v>
      </c>
      <c r="R2003" t="s">
        <v>11</v>
      </c>
      <c r="S2003" s="5">
        <v>0</v>
      </c>
      <c r="T2003" s="5">
        <v>76.7</v>
      </c>
      <c r="U2003" s="5">
        <v>76.7</v>
      </c>
      <c r="V2003" t="s">
        <v>11</v>
      </c>
      <c r="W2003" t="s">
        <v>11</v>
      </c>
      <c r="X2003" s="5">
        <v>0</v>
      </c>
      <c r="Y2003" s="5">
        <v>0</v>
      </c>
      <c r="Z2003" t="s">
        <v>11</v>
      </c>
      <c r="AA2003" t="s">
        <v>11</v>
      </c>
      <c r="AB2003" s="5">
        <v>0</v>
      </c>
      <c r="AC2003" t="s">
        <v>12</v>
      </c>
      <c r="AD2003" t="s">
        <v>13</v>
      </c>
      <c r="AE2003" t="s">
        <v>14</v>
      </c>
      <c r="AF2003" t="s">
        <v>11</v>
      </c>
      <c r="AG2003" t="s">
        <v>11</v>
      </c>
      <c r="AH2003" s="5">
        <v>0</v>
      </c>
      <c r="AI2003" s="5">
        <v>0</v>
      </c>
      <c r="AJ2003" s="5">
        <v>0</v>
      </c>
      <c r="AK2003" s="5">
        <v>0</v>
      </c>
      <c r="AL2003" t="s">
        <v>11</v>
      </c>
      <c r="AM2003" t="s">
        <v>15</v>
      </c>
      <c r="AN2003" t="s">
        <v>11</v>
      </c>
      <c r="AO2003" t="s">
        <v>11</v>
      </c>
      <c r="AP2003" s="5">
        <v>11.7</v>
      </c>
    </row>
    <row r="2004" spans="1:42" x14ac:dyDescent="0.2">
      <c r="A2004" t="s">
        <v>6243</v>
      </c>
      <c r="B2004" s="2">
        <v>45570</v>
      </c>
      <c r="C2004" t="s">
        <v>1048</v>
      </c>
      <c r="D2004" t="s">
        <v>1049</v>
      </c>
      <c r="E2004" t="s">
        <v>7114</v>
      </c>
      <c r="F2004" t="s">
        <v>1051</v>
      </c>
      <c r="G2004" t="s">
        <v>5</v>
      </c>
      <c r="H2004" t="s">
        <v>7115</v>
      </c>
      <c r="I2004" t="s">
        <v>7116</v>
      </c>
      <c r="J2004" t="s">
        <v>7117</v>
      </c>
      <c r="K2004" t="s">
        <v>7118</v>
      </c>
      <c r="L2004" t="s">
        <v>10</v>
      </c>
      <c r="M2004" t="s">
        <v>11</v>
      </c>
      <c r="N2004" s="3">
        <v>1</v>
      </c>
      <c r="O2004" s="4">
        <v>517</v>
      </c>
      <c r="P2004" s="5">
        <v>0</v>
      </c>
      <c r="Q2004" s="5">
        <v>0</v>
      </c>
      <c r="R2004" t="s">
        <v>11</v>
      </c>
      <c r="S2004" s="5">
        <v>0</v>
      </c>
      <c r="T2004" s="5">
        <v>141.6</v>
      </c>
      <c r="U2004" s="5">
        <v>141.6</v>
      </c>
      <c r="V2004" t="s">
        <v>11</v>
      </c>
      <c r="W2004" t="s">
        <v>11</v>
      </c>
      <c r="X2004" s="5">
        <v>0</v>
      </c>
      <c r="Y2004" s="5">
        <v>0</v>
      </c>
      <c r="Z2004" t="s">
        <v>11</v>
      </c>
      <c r="AA2004" t="s">
        <v>11</v>
      </c>
      <c r="AB2004" s="5">
        <v>0</v>
      </c>
      <c r="AC2004" t="s">
        <v>12</v>
      </c>
      <c r="AD2004" t="s">
        <v>13</v>
      </c>
      <c r="AE2004" t="s">
        <v>14</v>
      </c>
      <c r="AF2004" t="s">
        <v>11</v>
      </c>
      <c r="AG2004" t="s">
        <v>11</v>
      </c>
      <c r="AH2004" s="5">
        <v>0</v>
      </c>
      <c r="AI2004" s="5">
        <v>0</v>
      </c>
      <c r="AJ2004" s="5">
        <v>0</v>
      </c>
      <c r="AK2004" s="5">
        <v>0</v>
      </c>
      <c r="AL2004" t="s">
        <v>11</v>
      </c>
      <c r="AM2004" t="s">
        <v>15</v>
      </c>
      <c r="AN2004" t="s">
        <v>11</v>
      </c>
      <c r="AO2004" t="s">
        <v>11</v>
      </c>
      <c r="AP2004" s="5">
        <v>21.6</v>
      </c>
    </row>
    <row r="2005" spans="1:42" x14ac:dyDescent="0.2">
      <c r="A2005" t="s">
        <v>6243</v>
      </c>
      <c r="B2005" s="2">
        <v>45570</v>
      </c>
      <c r="C2005" t="s">
        <v>1048</v>
      </c>
      <c r="D2005" t="s">
        <v>1049</v>
      </c>
      <c r="E2005" t="s">
        <v>7119</v>
      </c>
      <c r="F2005" t="s">
        <v>1051</v>
      </c>
      <c r="G2005" t="s">
        <v>5</v>
      </c>
      <c r="H2005" t="s">
        <v>7120</v>
      </c>
      <c r="I2005" t="s">
        <v>7121</v>
      </c>
      <c r="J2005" t="s">
        <v>90</v>
      </c>
      <c r="K2005" t="s">
        <v>1179</v>
      </c>
      <c r="L2005" t="s">
        <v>10</v>
      </c>
      <c r="M2005" t="s">
        <v>11</v>
      </c>
      <c r="N2005" s="3">
        <v>1</v>
      </c>
      <c r="O2005" s="4">
        <v>340</v>
      </c>
      <c r="P2005" s="5">
        <v>0</v>
      </c>
      <c r="Q2005" s="5">
        <v>0</v>
      </c>
      <c r="R2005" t="s">
        <v>11</v>
      </c>
      <c r="S2005" s="5">
        <v>0</v>
      </c>
      <c r="T2005" s="5">
        <v>59</v>
      </c>
      <c r="U2005" s="5">
        <v>59</v>
      </c>
      <c r="V2005" t="s">
        <v>11</v>
      </c>
      <c r="W2005" t="s">
        <v>11</v>
      </c>
      <c r="X2005" s="5">
        <v>0</v>
      </c>
      <c r="Y2005" s="5">
        <v>0</v>
      </c>
      <c r="Z2005" t="s">
        <v>11</v>
      </c>
      <c r="AA2005" t="s">
        <v>11</v>
      </c>
      <c r="AB2005" s="5">
        <v>0</v>
      </c>
      <c r="AC2005" t="s">
        <v>12</v>
      </c>
      <c r="AD2005" t="s">
        <v>13</v>
      </c>
      <c r="AE2005" t="s">
        <v>14</v>
      </c>
      <c r="AF2005" t="s">
        <v>11</v>
      </c>
      <c r="AG2005" t="s">
        <v>11</v>
      </c>
      <c r="AH2005" s="5">
        <v>0</v>
      </c>
      <c r="AI2005" s="5">
        <v>0</v>
      </c>
      <c r="AJ2005" s="5">
        <v>0</v>
      </c>
      <c r="AK2005" s="5">
        <v>0</v>
      </c>
      <c r="AL2005" t="s">
        <v>11</v>
      </c>
      <c r="AM2005" t="s">
        <v>15</v>
      </c>
      <c r="AN2005" t="s">
        <v>11</v>
      </c>
      <c r="AO2005" t="s">
        <v>11</v>
      </c>
      <c r="AP2005" s="5">
        <v>9</v>
      </c>
    </row>
    <row r="2006" spans="1:42" x14ac:dyDescent="0.2">
      <c r="A2006" t="s">
        <v>6243</v>
      </c>
      <c r="B2006" s="2">
        <v>45570</v>
      </c>
      <c r="C2006" t="s">
        <v>1048</v>
      </c>
      <c r="D2006" t="s">
        <v>1049</v>
      </c>
      <c r="E2006" t="s">
        <v>7122</v>
      </c>
      <c r="F2006" t="s">
        <v>1051</v>
      </c>
      <c r="G2006" t="s">
        <v>5</v>
      </c>
      <c r="H2006" t="s">
        <v>7123</v>
      </c>
      <c r="I2006" t="s">
        <v>7124</v>
      </c>
      <c r="J2006" t="s">
        <v>19</v>
      </c>
      <c r="K2006" t="s">
        <v>7125</v>
      </c>
      <c r="L2006" t="s">
        <v>10</v>
      </c>
      <c r="M2006" t="s">
        <v>11</v>
      </c>
      <c r="N2006" s="3">
        <v>1</v>
      </c>
      <c r="O2006" s="4">
        <v>1160</v>
      </c>
      <c r="P2006" s="5">
        <v>0</v>
      </c>
      <c r="Q2006" s="5">
        <v>0</v>
      </c>
      <c r="R2006" t="s">
        <v>11</v>
      </c>
      <c r="S2006" s="5">
        <v>0</v>
      </c>
      <c r="T2006" s="5">
        <v>94.4</v>
      </c>
      <c r="U2006" s="5">
        <v>94.4</v>
      </c>
      <c r="V2006" t="s">
        <v>11</v>
      </c>
      <c r="W2006" t="s">
        <v>11</v>
      </c>
      <c r="X2006" s="5">
        <v>0</v>
      </c>
      <c r="Y2006" s="5">
        <v>0</v>
      </c>
      <c r="Z2006" t="s">
        <v>11</v>
      </c>
      <c r="AA2006" t="s">
        <v>11</v>
      </c>
      <c r="AB2006" s="5">
        <v>0</v>
      </c>
      <c r="AC2006" t="s">
        <v>12</v>
      </c>
      <c r="AD2006" t="s">
        <v>13</v>
      </c>
      <c r="AE2006" t="s">
        <v>14</v>
      </c>
      <c r="AF2006" t="s">
        <v>11</v>
      </c>
      <c r="AG2006" t="s">
        <v>11</v>
      </c>
      <c r="AH2006" s="5">
        <v>0</v>
      </c>
      <c r="AI2006" s="5">
        <v>0</v>
      </c>
      <c r="AJ2006" s="5">
        <v>0</v>
      </c>
      <c r="AK2006" s="5">
        <v>0</v>
      </c>
      <c r="AL2006" t="s">
        <v>11</v>
      </c>
      <c r="AM2006" t="s">
        <v>15</v>
      </c>
      <c r="AN2006" t="s">
        <v>11</v>
      </c>
      <c r="AO2006" t="s">
        <v>11</v>
      </c>
      <c r="AP2006" s="5">
        <v>14.4</v>
      </c>
    </row>
    <row r="2007" spans="1:42" x14ac:dyDescent="0.2">
      <c r="A2007" t="s">
        <v>6243</v>
      </c>
      <c r="B2007" s="2">
        <v>45570</v>
      </c>
      <c r="C2007" t="s">
        <v>1048</v>
      </c>
      <c r="D2007" t="s">
        <v>1049</v>
      </c>
      <c r="E2007" t="s">
        <v>7126</v>
      </c>
      <c r="F2007" t="s">
        <v>1051</v>
      </c>
      <c r="G2007" t="s">
        <v>5</v>
      </c>
      <c r="H2007" t="s">
        <v>7127</v>
      </c>
      <c r="I2007" t="s">
        <v>7128</v>
      </c>
      <c r="J2007" t="s">
        <v>33</v>
      </c>
      <c r="K2007" t="s">
        <v>426</v>
      </c>
      <c r="L2007" t="s">
        <v>10</v>
      </c>
      <c r="M2007" t="s">
        <v>11</v>
      </c>
      <c r="N2007" s="3">
        <v>1</v>
      </c>
      <c r="O2007" s="4">
        <v>640</v>
      </c>
      <c r="P2007" s="5">
        <v>0</v>
      </c>
      <c r="Q2007" s="5">
        <v>0</v>
      </c>
      <c r="R2007" t="s">
        <v>11</v>
      </c>
      <c r="S2007" s="5">
        <v>0</v>
      </c>
      <c r="T2007" s="5">
        <v>76.7</v>
      </c>
      <c r="U2007" s="5">
        <v>76.7</v>
      </c>
      <c r="V2007" t="s">
        <v>11</v>
      </c>
      <c r="W2007" t="s">
        <v>11</v>
      </c>
      <c r="X2007" s="5">
        <v>0</v>
      </c>
      <c r="Y2007" s="5">
        <v>0</v>
      </c>
      <c r="Z2007" t="s">
        <v>11</v>
      </c>
      <c r="AA2007" t="s">
        <v>11</v>
      </c>
      <c r="AB2007" s="5">
        <v>0</v>
      </c>
      <c r="AC2007" t="s">
        <v>12</v>
      </c>
      <c r="AD2007" t="s">
        <v>13</v>
      </c>
      <c r="AE2007" t="s">
        <v>14</v>
      </c>
      <c r="AF2007" t="s">
        <v>11</v>
      </c>
      <c r="AG2007" t="s">
        <v>11</v>
      </c>
      <c r="AH2007" s="5">
        <v>0</v>
      </c>
      <c r="AI2007" s="5">
        <v>0</v>
      </c>
      <c r="AJ2007" s="5">
        <v>0</v>
      </c>
      <c r="AK2007" s="5">
        <v>0</v>
      </c>
      <c r="AL2007" t="s">
        <v>11</v>
      </c>
      <c r="AM2007" t="s">
        <v>15</v>
      </c>
      <c r="AN2007" t="s">
        <v>11</v>
      </c>
      <c r="AO2007" t="s">
        <v>11</v>
      </c>
      <c r="AP2007" s="5">
        <v>11.7</v>
      </c>
    </row>
    <row r="2008" spans="1:42" x14ac:dyDescent="0.2">
      <c r="A2008" t="s">
        <v>6243</v>
      </c>
      <c r="B2008" s="2">
        <v>45570</v>
      </c>
      <c r="C2008" t="s">
        <v>1048</v>
      </c>
      <c r="D2008" t="s">
        <v>1049</v>
      </c>
      <c r="E2008" t="s">
        <v>7129</v>
      </c>
      <c r="F2008" t="s">
        <v>1051</v>
      </c>
      <c r="G2008" t="s">
        <v>5</v>
      </c>
      <c r="H2008" t="s">
        <v>7130</v>
      </c>
      <c r="I2008" t="s">
        <v>7131</v>
      </c>
      <c r="J2008" t="s">
        <v>33</v>
      </c>
      <c r="K2008" t="s">
        <v>5392</v>
      </c>
      <c r="L2008" t="s">
        <v>10</v>
      </c>
      <c r="M2008" t="s">
        <v>11</v>
      </c>
      <c r="N2008" s="3">
        <v>1</v>
      </c>
      <c r="O2008" s="4">
        <v>1160</v>
      </c>
      <c r="P2008" s="5">
        <v>0</v>
      </c>
      <c r="Q2008" s="5">
        <v>0</v>
      </c>
      <c r="R2008" t="s">
        <v>11</v>
      </c>
      <c r="S2008" s="5">
        <v>0</v>
      </c>
      <c r="T2008" s="5">
        <v>94.4</v>
      </c>
      <c r="U2008" s="5">
        <v>94.4</v>
      </c>
      <c r="V2008" t="s">
        <v>11</v>
      </c>
      <c r="W2008" t="s">
        <v>11</v>
      </c>
      <c r="X2008" s="5">
        <v>0</v>
      </c>
      <c r="Y2008" s="5">
        <v>0</v>
      </c>
      <c r="Z2008" t="s">
        <v>11</v>
      </c>
      <c r="AA2008" t="s">
        <v>11</v>
      </c>
      <c r="AB2008" s="5">
        <v>0</v>
      </c>
      <c r="AC2008" t="s">
        <v>12</v>
      </c>
      <c r="AD2008" t="s">
        <v>13</v>
      </c>
      <c r="AE2008" t="s">
        <v>14</v>
      </c>
      <c r="AF2008" t="s">
        <v>11</v>
      </c>
      <c r="AG2008" t="s">
        <v>11</v>
      </c>
      <c r="AH2008" s="5">
        <v>0</v>
      </c>
      <c r="AI2008" s="5">
        <v>0</v>
      </c>
      <c r="AJ2008" s="5">
        <v>0</v>
      </c>
      <c r="AK2008" s="5">
        <v>0</v>
      </c>
      <c r="AL2008" t="s">
        <v>11</v>
      </c>
      <c r="AM2008" t="s">
        <v>15</v>
      </c>
      <c r="AN2008" t="s">
        <v>11</v>
      </c>
      <c r="AO2008" t="s">
        <v>11</v>
      </c>
      <c r="AP2008" s="5">
        <v>14.4</v>
      </c>
    </row>
    <row r="2009" spans="1:42" x14ac:dyDescent="0.2">
      <c r="A2009" t="s">
        <v>6243</v>
      </c>
      <c r="B2009" s="2">
        <v>45570</v>
      </c>
      <c r="C2009" t="s">
        <v>1048</v>
      </c>
      <c r="D2009" t="s">
        <v>1049</v>
      </c>
      <c r="E2009" t="s">
        <v>7132</v>
      </c>
      <c r="F2009" t="s">
        <v>1051</v>
      </c>
      <c r="G2009" t="s">
        <v>5</v>
      </c>
      <c r="H2009" t="s">
        <v>7133</v>
      </c>
      <c r="I2009" t="s">
        <v>7134</v>
      </c>
      <c r="J2009" t="s">
        <v>227</v>
      </c>
      <c r="K2009" t="s">
        <v>7135</v>
      </c>
      <c r="L2009" t="s">
        <v>10</v>
      </c>
      <c r="M2009" t="s">
        <v>11</v>
      </c>
      <c r="N2009" s="3">
        <v>1</v>
      </c>
      <c r="O2009" s="4">
        <v>340</v>
      </c>
      <c r="P2009" s="5">
        <v>0</v>
      </c>
      <c r="Q2009" s="5">
        <v>0</v>
      </c>
      <c r="R2009" t="s">
        <v>11</v>
      </c>
      <c r="S2009" s="5">
        <v>0</v>
      </c>
      <c r="T2009" s="5">
        <v>59</v>
      </c>
      <c r="U2009" s="5">
        <v>59</v>
      </c>
      <c r="V2009" t="s">
        <v>11</v>
      </c>
      <c r="W2009" t="s">
        <v>11</v>
      </c>
      <c r="X2009" s="5">
        <v>0</v>
      </c>
      <c r="Y2009" s="5">
        <v>0</v>
      </c>
      <c r="Z2009" t="s">
        <v>11</v>
      </c>
      <c r="AA2009" t="s">
        <v>11</v>
      </c>
      <c r="AB2009" s="5">
        <v>0</v>
      </c>
      <c r="AC2009" t="s">
        <v>12</v>
      </c>
      <c r="AD2009" t="s">
        <v>13</v>
      </c>
      <c r="AE2009" t="s">
        <v>14</v>
      </c>
      <c r="AF2009" t="s">
        <v>11</v>
      </c>
      <c r="AG2009" t="s">
        <v>11</v>
      </c>
      <c r="AH2009" s="5">
        <v>0</v>
      </c>
      <c r="AI2009" s="5">
        <v>0</v>
      </c>
      <c r="AJ2009" s="5">
        <v>0</v>
      </c>
      <c r="AK2009" s="5">
        <v>0</v>
      </c>
      <c r="AL2009" t="s">
        <v>11</v>
      </c>
      <c r="AM2009" t="s">
        <v>15</v>
      </c>
      <c r="AN2009" t="s">
        <v>11</v>
      </c>
      <c r="AO2009" t="s">
        <v>11</v>
      </c>
      <c r="AP2009" s="5">
        <v>9</v>
      </c>
    </row>
    <row r="2010" spans="1:42" x14ac:dyDescent="0.2">
      <c r="A2010" t="s">
        <v>6243</v>
      </c>
      <c r="B2010" s="2">
        <v>45570</v>
      </c>
      <c r="C2010" t="s">
        <v>1048</v>
      </c>
      <c r="D2010" t="s">
        <v>1049</v>
      </c>
      <c r="E2010" t="s">
        <v>7136</v>
      </c>
      <c r="F2010" t="s">
        <v>1051</v>
      </c>
      <c r="G2010" t="s">
        <v>5</v>
      </c>
      <c r="H2010" t="s">
        <v>7137</v>
      </c>
      <c r="I2010" t="s">
        <v>7138</v>
      </c>
      <c r="J2010" t="s">
        <v>117</v>
      </c>
      <c r="K2010" t="s">
        <v>7139</v>
      </c>
      <c r="L2010" t="s">
        <v>10</v>
      </c>
      <c r="M2010" t="s">
        <v>11</v>
      </c>
      <c r="N2010" s="3">
        <v>1</v>
      </c>
      <c r="O2010" s="4">
        <v>1160</v>
      </c>
      <c r="P2010" s="5">
        <v>0</v>
      </c>
      <c r="Q2010" s="5">
        <v>0</v>
      </c>
      <c r="R2010" t="s">
        <v>11</v>
      </c>
      <c r="S2010" s="5">
        <v>0</v>
      </c>
      <c r="T2010" s="5">
        <v>141.6</v>
      </c>
      <c r="U2010" s="5">
        <v>141.6</v>
      </c>
      <c r="V2010" t="s">
        <v>11</v>
      </c>
      <c r="W2010" t="s">
        <v>11</v>
      </c>
      <c r="X2010" s="5">
        <v>0</v>
      </c>
      <c r="Y2010" s="5">
        <v>0</v>
      </c>
      <c r="Z2010" t="s">
        <v>11</v>
      </c>
      <c r="AA2010" t="s">
        <v>11</v>
      </c>
      <c r="AB2010" s="5">
        <v>0</v>
      </c>
      <c r="AC2010" t="s">
        <v>12</v>
      </c>
      <c r="AD2010" t="s">
        <v>13</v>
      </c>
      <c r="AE2010" t="s">
        <v>14</v>
      </c>
      <c r="AF2010" t="s">
        <v>11</v>
      </c>
      <c r="AG2010" t="s">
        <v>11</v>
      </c>
      <c r="AH2010" s="5">
        <v>0</v>
      </c>
      <c r="AI2010" s="5">
        <v>0</v>
      </c>
      <c r="AJ2010" s="5">
        <v>0</v>
      </c>
      <c r="AK2010" s="5">
        <v>0</v>
      </c>
      <c r="AL2010" t="s">
        <v>11</v>
      </c>
      <c r="AM2010" t="s">
        <v>15</v>
      </c>
      <c r="AN2010" t="s">
        <v>11</v>
      </c>
      <c r="AO2010" t="s">
        <v>11</v>
      </c>
      <c r="AP2010" s="5">
        <v>21.6</v>
      </c>
    </row>
    <row r="2011" spans="1:42" x14ac:dyDescent="0.2">
      <c r="A2011" t="s">
        <v>6243</v>
      </c>
      <c r="B2011" s="2">
        <v>45570</v>
      </c>
      <c r="C2011" t="s">
        <v>1048</v>
      </c>
      <c r="D2011" t="s">
        <v>1049</v>
      </c>
      <c r="E2011" t="s">
        <v>7140</v>
      </c>
      <c r="F2011" t="s">
        <v>1051</v>
      </c>
      <c r="G2011" t="s">
        <v>5</v>
      </c>
      <c r="H2011" t="s">
        <v>7141</v>
      </c>
      <c r="I2011" t="s">
        <v>7142</v>
      </c>
      <c r="J2011" t="s">
        <v>73</v>
      </c>
      <c r="K2011" t="s">
        <v>865</v>
      </c>
      <c r="L2011" t="s">
        <v>10</v>
      </c>
      <c r="M2011" t="s">
        <v>11</v>
      </c>
      <c r="N2011" s="3">
        <v>1</v>
      </c>
      <c r="O2011" s="4">
        <v>668</v>
      </c>
      <c r="P2011" s="5">
        <v>0</v>
      </c>
      <c r="Q2011" s="5">
        <v>0</v>
      </c>
      <c r="R2011" t="s">
        <v>11</v>
      </c>
      <c r="S2011" s="5">
        <v>0</v>
      </c>
      <c r="T2011" s="5">
        <v>76.7</v>
      </c>
      <c r="U2011" s="5">
        <v>76.7</v>
      </c>
      <c r="V2011" t="s">
        <v>11</v>
      </c>
      <c r="W2011" t="s">
        <v>11</v>
      </c>
      <c r="X2011" s="5">
        <v>0</v>
      </c>
      <c r="Y2011" s="5">
        <v>0</v>
      </c>
      <c r="Z2011" t="s">
        <v>11</v>
      </c>
      <c r="AA2011" t="s">
        <v>11</v>
      </c>
      <c r="AB2011" s="5">
        <v>0</v>
      </c>
      <c r="AC2011" t="s">
        <v>12</v>
      </c>
      <c r="AD2011" t="s">
        <v>13</v>
      </c>
      <c r="AE2011" t="s">
        <v>14</v>
      </c>
      <c r="AF2011" t="s">
        <v>11</v>
      </c>
      <c r="AG2011" t="s">
        <v>11</v>
      </c>
      <c r="AH2011" s="5">
        <v>0</v>
      </c>
      <c r="AI2011" s="5">
        <v>0</v>
      </c>
      <c r="AJ2011" s="5">
        <v>0</v>
      </c>
      <c r="AK2011" s="5">
        <v>0</v>
      </c>
      <c r="AL2011" t="s">
        <v>11</v>
      </c>
      <c r="AM2011" t="s">
        <v>15</v>
      </c>
      <c r="AN2011" t="s">
        <v>11</v>
      </c>
      <c r="AO2011" t="s">
        <v>11</v>
      </c>
      <c r="AP2011" s="5">
        <v>11.7</v>
      </c>
    </row>
    <row r="2012" spans="1:42" x14ac:dyDescent="0.2">
      <c r="A2012" t="s">
        <v>6243</v>
      </c>
      <c r="B2012" s="2">
        <v>45570</v>
      </c>
      <c r="C2012" t="s">
        <v>1048</v>
      </c>
      <c r="D2012" t="s">
        <v>1049</v>
      </c>
      <c r="E2012" t="s">
        <v>7143</v>
      </c>
      <c r="F2012" t="s">
        <v>1051</v>
      </c>
      <c r="G2012" t="s">
        <v>5</v>
      </c>
      <c r="H2012" t="s">
        <v>7144</v>
      </c>
      <c r="I2012" t="s">
        <v>7145</v>
      </c>
      <c r="J2012" t="s">
        <v>41</v>
      </c>
      <c r="K2012" t="s">
        <v>5500</v>
      </c>
      <c r="L2012" t="s">
        <v>10</v>
      </c>
      <c r="M2012" t="s">
        <v>11</v>
      </c>
      <c r="N2012" s="3">
        <v>1</v>
      </c>
      <c r="O2012" s="4">
        <v>1160</v>
      </c>
      <c r="P2012" s="5">
        <v>0</v>
      </c>
      <c r="Q2012" s="5">
        <v>0</v>
      </c>
      <c r="R2012" t="s">
        <v>11</v>
      </c>
      <c r="S2012" s="5">
        <v>0</v>
      </c>
      <c r="T2012" s="5">
        <v>141.6</v>
      </c>
      <c r="U2012" s="5">
        <v>141.6</v>
      </c>
      <c r="V2012" t="s">
        <v>11</v>
      </c>
      <c r="W2012" t="s">
        <v>11</v>
      </c>
      <c r="X2012" s="5">
        <v>0</v>
      </c>
      <c r="Y2012" s="5">
        <v>0</v>
      </c>
      <c r="Z2012" t="s">
        <v>11</v>
      </c>
      <c r="AA2012" t="s">
        <v>11</v>
      </c>
      <c r="AB2012" s="5">
        <v>0</v>
      </c>
      <c r="AC2012" t="s">
        <v>12</v>
      </c>
      <c r="AD2012" t="s">
        <v>13</v>
      </c>
      <c r="AE2012" t="s">
        <v>14</v>
      </c>
      <c r="AF2012" t="s">
        <v>11</v>
      </c>
      <c r="AG2012" t="s">
        <v>11</v>
      </c>
      <c r="AH2012" s="5">
        <v>0</v>
      </c>
      <c r="AI2012" s="5">
        <v>0</v>
      </c>
      <c r="AJ2012" s="5">
        <v>0</v>
      </c>
      <c r="AK2012" s="5">
        <v>0</v>
      </c>
      <c r="AL2012" t="s">
        <v>11</v>
      </c>
      <c r="AM2012" t="s">
        <v>15</v>
      </c>
      <c r="AN2012" t="s">
        <v>11</v>
      </c>
      <c r="AO2012" t="s">
        <v>11</v>
      </c>
      <c r="AP2012" s="5">
        <v>21.6</v>
      </c>
    </row>
    <row r="2013" spans="1:42" x14ac:dyDescent="0.2">
      <c r="A2013" t="s">
        <v>6243</v>
      </c>
      <c r="B2013" s="2">
        <v>45570</v>
      </c>
      <c r="C2013" t="s">
        <v>1048</v>
      </c>
      <c r="D2013" t="s">
        <v>1049</v>
      </c>
      <c r="E2013" t="s">
        <v>7146</v>
      </c>
      <c r="F2013" t="s">
        <v>1051</v>
      </c>
      <c r="G2013" t="s">
        <v>5</v>
      </c>
      <c r="H2013" t="s">
        <v>7147</v>
      </c>
      <c r="I2013" t="s">
        <v>7148</v>
      </c>
      <c r="J2013" t="s">
        <v>50</v>
      </c>
      <c r="K2013" t="s">
        <v>7149</v>
      </c>
      <c r="L2013" t="s">
        <v>10</v>
      </c>
      <c r="M2013" t="s">
        <v>11</v>
      </c>
      <c r="N2013" s="3">
        <v>1</v>
      </c>
      <c r="O2013" s="4">
        <v>340</v>
      </c>
      <c r="P2013" s="5">
        <v>0</v>
      </c>
      <c r="Q2013" s="5">
        <v>0</v>
      </c>
      <c r="R2013" t="s">
        <v>11</v>
      </c>
      <c r="S2013" s="5">
        <v>0</v>
      </c>
      <c r="T2013" s="5">
        <v>59</v>
      </c>
      <c r="U2013" s="5">
        <v>59</v>
      </c>
      <c r="V2013" t="s">
        <v>11</v>
      </c>
      <c r="W2013" t="s">
        <v>11</v>
      </c>
      <c r="X2013" s="5">
        <v>0</v>
      </c>
      <c r="Y2013" s="5">
        <v>0</v>
      </c>
      <c r="Z2013" t="s">
        <v>11</v>
      </c>
      <c r="AA2013" t="s">
        <v>11</v>
      </c>
      <c r="AB2013" s="5">
        <v>0</v>
      </c>
      <c r="AC2013" t="s">
        <v>12</v>
      </c>
      <c r="AD2013" t="s">
        <v>13</v>
      </c>
      <c r="AE2013" t="s">
        <v>14</v>
      </c>
      <c r="AF2013" t="s">
        <v>11</v>
      </c>
      <c r="AG2013" t="s">
        <v>11</v>
      </c>
      <c r="AH2013" s="5">
        <v>0</v>
      </c>
      <c r="AI2013" s="5">
        <v>0</v>
      </c>
      <c r="AJ2013" s="5">
        <v>0</v>
      </c>
      <c r="AK2013" s="5">
        <v>0</v>
      </c>
      <c r="AL2013" t="s">
        <v>11</v>
      </c>
      <c r="AM2013" t="s">
        <v>15</v>
      </c>
      <c r="AN2013" t="s">
        <v>11</v>
      </c>
      <c r="AO2013" t="s">
        <v>11</v>
      </c>
      <c r="AP2013" s="5">
        <v>9</v>
      </c>
    </row>
    <row r="2014" spans="1:42" x14ac:dyDescent="0.2">
      <c r="A2014" t="s">
        <v>6243</v>
      </c>
      <c r="B2014" s="2">
        <v>45570</v>
      </c>
      <c r="C2014" t="s">
        <v>1048</v>
      </c>
      <c r="D2014" t="s">
        <v>1049</v>
      </c>
      <c r="E2014" t="s">
        <v>7150</v>
      </c>
      <c r="F2014" t="s">
        <v>1051</v>
      </c>
      <c r="G2014" t="s">
        <v>5</v>
      </c>
      <c r="H2014" t="s">
        <v>7115</v>
      </c>
      <c r="I2014" t="s">
        <v>7116</v>
      </c>
      <c r="J2014" t="s">
        <v>7117</v>
      </c>
      <c r="K2014" t="s">
        <v>7118</v>
      </c>
      <c r="L2014" t="s">
        <v>10</v>
      </c>
      <c r="M2014" t="s">
        <v>11</v>
      </c>
      <c r="N2014" s="3">
        <v>1</v>
      </c>
      <c r="O2014" s="4">
        <v>2320</v>
      </c>
      <c r="P2014" s="5">
        <v>0</v>
      </c>
      <c r="Q2014" s="5">
        <v>0</v>
      </c>
      <c r="R2014" t="s">
        <v>11</v>
      </c>
      <c r="S2014" s="5">
        <v>0</v>
      </c>
      <c r="T2014" s="5">
        <v>283.2</v>
      </c>
      <c r="U2014" s="5">
        <v>283.2</v>
      </c>
      <c r="V2014" t="s">
        <v>11</v>
      </c>
      <c r="W2014" t="s">
        <v>11</v>
      </c>
      <c r="X2014" s="5">
        <v>0</v>
      </c>
      <c r="Y2014" s="5">
        <v>0</v>
      </c>
      <c r="Z2014" t="s">
        <v>11</v>
      </c>
      <c r="AA2014" t="s">
        <v>11</v>
      </c>
      <c r="AB2014" s="5">
        <v>0</v>
      </c>
      <c r="AC2014" t="s">
        <v>12</v>
      </c>
      <c r="AD2014" t="s">
        <v>13</v>
      </c>
      <c r="AE2014" t="s">
        <v>14</v>
      </c>
      <c r="AF2014" t="s">
        <v>11</v>
      </c>
      <c r="AG2014" t="s">
        <v>11</v>
      </c>
      <c r="AH2014" s="5">
        <v>0</v>
      </c>
      <c r="AI2014" s="5">
        <v>0</v>
      </c>
      <c r="AJ2014" s="5">
        <v>0</v>
      </c>
      <c r="AK2014" s="5">
        <v>0</v>
      </c>
      <c r="AL2014" t="s">
        <v>11</v>
      </c>
      <c r="AM2014" t="s">
        <v>15</v>
      </c>
      <c r="AN2014" t="s">
        <v>11</v>
      </c>
      <c r="AO2014" t="s">
        <v>11</v>
      </c>
      <c r="AP2014" s="5">
        <v>43.2</v>
      </c>
    </row>
    <row r="2015" spans="1:42" x14ac:dyDescent="0.2">
      <c r="A2015" t="s">
        <v>7151</v>
      </c>
      <c r="B2015" s="2">
        <v>45572</v>
      </c>
      <c r="C2015" t="s">
        <v>1048</v>
      </c>
      <c r="D2015" t="s">
        <v>1049</v>
      </c>
      <c r="E2015" t="s">
        <v>7152</v>
      </c>
      <c r="F2015" t="s">
        <v>7153</v>
      </c>
      <c r="G2015" t="s">
        <v>5</v>
      </c>
      <c r="H2015" t="s">
        <v>7154</v>
      </c>
      <c r="I2015" t="s">
        <v>7155</v>
      </c>
      <c r="J2015" t="s">
        <v>227</v>
      </c>
      <c r="K2015" t="s">
        <v>7156</v>
      </c>
      <c r="L2015" t="s">
        <v>10</v>
      </c>
      <c r="M2015" t="s">
        <v>11</v>
      </c>
      <c r="N2015" s="3">
        <v>1</v>
      </c>
      <c r="O2015" s="4">
        <v>1160</v>
      </c>
      <c r="P2015" s="5">
        <v>0</v>
      </c>
      <c r="Q2015" s="5">
        <v>0</v>
      </c>
      <c r="R2015" t="s">
        <v>11</v>
      </c>
      <c r="S2015" s="5">
        <v>0</v>
      </c>
      <c r="T2015" s="5">
        <v>94.4</v>
      </c>
      <c r="U2015" s="5">
        <v>94.4</v>
      </c>
      <c r="V2015" t="s">
        <v>11</v>
      </c>
      <c r="W2015" t="s">
        <v>11</v>
      </c>
      <c r="X2015" s="5">
        <v>0</v>
      </c>
      <c r="Y2015" s="5">
        <v>0</v>
      </c>
      <c r="Z2015" t="s">
        <v>11</v>
      </c>
      <c r="AA2015" t="s">
        <v>11</v>
      </c>
      <c r="AB2015" s="5">
        <v>0</v>
      </c>
      <c r="AC2015" t="s">
        <v>12</v>
      </c>
      <c r="AD2015" t="s">
        <v>13</v>
      </c>
      <c r="AE2015" t="s">
        <v>14</v>
      </c>
      <c r="AF2015" t="s">
        <v>11</v>
      </c>
      <c r="AG2015" t="s">
        <v>11</v>
      </c>
      <c r="AH2015" s="5">
        <v>0</v>
      </c>
      <c r="AI2015" s="5">
        <v>0</v>
      </c>
      <c r="AJ2015" s="5">
        <v>0</v>
      </c>
      <c r="AK2015" s="5">
        <v>0</v>
      </c>
      <c r="AL2015" t="s">
        <v>11</v>
      </c>
      <c r="AM2015" t="s">
        <v>15</v>
      </c>
      <c r="AN2015" t="s">
        <v>11</v>
      </c>
      <c r="AO2015" t="s">
        <v>11</v>
      </c>
      <c r="AP2015" s="5">
        <v>14.4</v>
      </c>
    </row>
    <row r="2016" spans="1:42" x14ac:dyDescent="0.2">
      <c r="A2016" t="s">
        <v>7151</v>
      </c>
      <c r="B2016" s="2">
        <v>45572</v>
      </c>
      <c r="C2016" t="s">
        <v>1048</v>
      </c>
      <c r="D2016" t="s">
        <v>1049</v>
      </c>
      <c r="E2016" t="s">
        <v>7157</v>
      </c>
      <c r="F2016" t="s">
        <v>7153</v>
      </c>
      <c r="G2016" t="s">
        <v>5</v>
      </c>
      <c r="H2016" t="s">
        <v>7158</v>
      </c>
      <c r="I2016" t="s">
        <v>7159</v>
      </c>
      <c r="J2016" t="s">
        <v>833</v>
      </c>
      <c r="K2016" t="s">
        <v>3473</v>
      </c>
      <c r="L2016" t="s">
        <v>10</v>
      </c>
      <c r="M2016" t="s">
        <v>11</v>
      </c>
      <c r="N2016" s="3">
        <v>1</v>
      </c>
      <c r="O2016" s="4">
        <v>340</v>
      </c>
      <c r="P2016" s="5">
        <v>0</v>
      </c>
      <c r="Q2016" s="5">
        <v>0</v>
      </c>
      <c r="R2016" t="s">
        <v>11</v>
      </c>
      <c r="S2016" s="5">
        <v>0</v>
      </c>
      <c r="T2016" s="5">
        <v>70.8</v>
      </c>
      <c r="U2016" s="5">
        <v>70.8</v>
      </c>
      <c r="V2016" t="s">
        <v>11</v>
      </c>
      <c r="W2016" t="s">
        <v>11</v>
      </c>
      <c r="X2016" s="5">
        <v>0</v>
      </c>
      <c r="Y2016" s="5">
        <v>0</v>
      </c>
      <c r="Z2016" t="s">
        <v>11</v>
      </c>
      <c r="AA2016" t="s">
        <v>11</v>
      </c>
      <c r="AB2016" s="5">
        <v>0</v>
      </c>
      <c r="AC2016" t="s">
        <v>12</v>
      </c>
      <c r="AD2016" t="s">
        <v>13</v>
      </c>
      <c r="AE2016" t="s">
        <v>14</v>
      </c>
      <c r="AF2016" t="s">
        <v>11</v>
      </c>
      <c r="AG2016" t="s">
        <v>11</v>
      </c>
      <c r="AH2016" s="5">
        <v>0</v>
      </c>
      <c r="AI2016" s="5">
        <v>0</v>
      </c>
      <c r="AJ2016" s="5">
        <v>0</v>
      </c>
      <c r="AK2016" s="5">
        <v>0</v>
      </c>
      <c r="AL2016" t="s">
        <v>11</v>
      </c>
      <c r="AM2016" t="s">
        <v>15</v>
      </c>
      <c r="AN2016" t="s">
        <v>11</v>
      </c>
      <c r="AO2016" t="s">
        <v>11</v>
      </c>
      <c r="AP2016" s="5">
        <v>10.8</v>
      </c>
    </row>
    <row r="2017" spans="1:42" x14ac:dyDescent="0.2">
      <c r="A2017" t="s">
        <v>7151</v>
      </c>
      <c r="B2017" s="2">
        <v>45572</v>
      </c>
      <c r="C2017" t="s">
        <v>1048</v>
      </c>
      <c r="D2017" t="s">
        <v>1049</v>
      </c>
      <c r="E2017" t="s">
        <v>7160</v>
      </c>
      <c r="F2017" t="s">
        <v>7153</v>
      </c>
      <c r="G2017" t="s">
        <v>5</v>
      </c>
      <c r="H2017" t="s">
        <v>7161</v>
      </c>
      <c r="I2017" t="s">
        <v>7162</v>
      </c>
      <c r="J2017" t="s">
        <v>381</v>
      </c>
      <c r="K2017" t="s">
        <v>382</v>
      </c>
      <c r="L2017" t="s">
        <v>10</v>
      </c>
      <c r="M2017" t="s">
        <v>11</v>
      </c>
      <c r="N2017" s="3">
        <v>1</v>
      </c>
      <c r="O2017" s="4">
        <v>1160</v>
      </c>
      <c r="P2017" s="5">
        <v>0</v>
      </c>
      <c r="Q2017" s="5">
        <v>0</v>
      </c>
      <c r="R2017" t="s">
        <v>11</v>
      </c>
      <c r="S2017" s="5">
        <v>0</v>
      </c>
      <c r="T2017" s="5">
        <v>141.6</v>
      </c>
      <c r="U2017" s="5">
        <v>141.6</v>
      </c>
      <c r="V2017" t="s">
        <v>11</v>
      </c>
      <c r="W2017" t="s">
        <v>11</v>
      </c>
      <c r="X2017" s="5">
        <v>0</v>
      </c>
      <c r="Y2017" s="5">
        <v>0</v>
      </c>
      <c r="Z2017" t="s">
        <v>11</v>
      </c>
      <c r="AA2017" t="s">
        <v>11</v>
      </c>
      <c r="AB2017" s="5">
        <v>0</v>
      </c>
      <c r="AC2017" t="s">
        <v>12</v>
      </c>
      <c r="AD2017" t="s">
        <v>13</v>
      </c>
      <c r="AE2017" t="s">
        <v>14</v>
      </c>
      <c r="AF2017" t="s">
        <v>11</v>
      </c>
      <c r="AG2017" t="s">
        <v>11</v>
      </c>
      <c r="AH2017" s="5">
        <v>0</v>
      </c>
      <c r="AI2017" s="5">
        <v>0</v>
      </c>
      <c r="AJ2017" s="5">
        <v>0</v>
      </c>
      <c r="AK2017" s="5">
        <v>0</v>
      </c>
      <c r="AL2017" t="s">
        <v>11</v>
      </c>
      <c r="AM2017" t="s">
        <v>15</v>
      </c>
      <c r="AN2017" t="s">
        <v>11</v>
      </c>
      <c r="AO2017" t="s">
        <v>11</v>
      </c>
      <c r="AP2017" s="5">
        <v>21.6</v>
      </c>
    </row>
    <row r="2018" spans="1:42" x14ac:dyDescent="0.2">
      <c r="A2018" t="s">
        <v>7151</v>
      </c>
      <c r="B2018" s="2">
        <v>45572</v>
      </c>
      <c r="C2018" t="s">
        <v>1048</v>
      </c>
      <c r="D2018" t="s">
        <v>1049</v>
      </c>
      <c r="E2018" t="s">
        <v>7163</v>
      </c>
      <c r="F2018" t="s">
        <v>7153</v>
      </c>
      <c r="G2018" t="s">
        <v>5</v>
      </c>
      <c r="H2018" t="s">
        <v>7164</v>
      </c>
      <c r="I2018" t="s">
        <v>7165</v>
      </c>
      <c r="J2018" t="s">
        <v>1069</v>
      </c>
      <c r="K2018" t="s">
        <v>7166</v>
      </c>
      <c r="L2018" t="s">
        <v>10</v>
      </c>
      <c r="M2018" t="s">
        <v>11</v>
      </c>
      <c r="N2018" s="3">
        <v>1</v>
      </c>
      <c r="O2018" s="4">
        <v>1160</v>
      </c>
      <c r="P2018" s="5">
        <v>0</v>
      </c>
      <c r="Q2018" s="5">
        <v>0</v>
      </c>
      <c r="R2018" t="s">
        <v>11</v>
      </c>
      <c r="S2018" s="5">
        <v>0</v>
      </c>
      <c r="T2018" s="5">
        <v>94.4</v>
      </c>
      <c r="U2018" s="5">
        <v>94.4</v>
      </c>
      <c r="V2018" t="s">
        <v>11</v>
      </c>
      <c r="W2018" t="s">
        <v>11</v>
      </c>
      <c r="X2018" s="5">
        <v>0</v>
      </c>
      <c r="Y2018" s="5">
        <v>0</v>
      </c>
      <c r="Z2018" t="s">
        <v>11</v>
      </c>
      <c r="AA2018" t="s">
        <v>11</v>
      </c>
      <c r="AB2018" s="5">
        <v>0</v>
      </c>
      <c r="AC2018" t="s">
        <v>12</v>
      </c>
      <c r="AD2018" t="s">
        <v>13</v>
      </c>
      <c r="AE2018" t="s">
        <v>14</v>
      </c>
      <c r="AF2018" t="s">
        <v>11</v>
      </c>
      <c r="AG2018" t="s">
        <v>11</v>
      </c>
      <c r="AH2018" s="5">
        <v>0</v>
      </c>
      <c r="AI2018" s="5">
        <v>0</v>
      </c>
      <c r="AJ2018" s="5">
        <v>0</v>
      </c>
      <c r="AK2018" s="5">
        <v>0</v>
      </c>
      <c r="AL2018" t="s">
        <v>11</v>
      </c>
      <c r="AM2018" t="s">
        <v>15</v>
      </c>
      <c r="AN2018" t="s">
        <v>11</v>
      </c>
      <c r="AO2018" t="s">
        <v>11</v>
      </c>
      <c r="AP2018" s="5">
        <v>14.4</v>
      </c>
    </row>
    <row r="2019" spans="1:42" x14ac:dyDescent="0.2">
      <c r="A2019" t="s">
        <v>7151</v>
      </c>
      <c r="B2019" s="2">
        <v>45572</v>
      </c>
      <c r="C2019" t="s">
        <v>1048</v>
      </c>
      <c r="D2019" t="s">
        <v>1049</v>
      </c>
      <c r="E2019" t="s">
        <v>7167</v>
      </c>
      <c r="F2019" t="s">
        <v>7153</v>
      </c>
      <c r="G2019" t="s">
        <v>5</v>
      </c>
      <c r="H2019" t="s">
        <v>7168</v>
      </c>
      <c r="I2019" t="s">
        <v>7169</v>
      </c>
      <c r="J2019" t="s">
        <v>28</v>
      </c>
      <c r="K2019" t="s">
        <v>7170</v>
      </c>
      <c r="L2019" t="s">
        <v>10</v>
      </c>
      <c r="M2019" t="s">
        <v>11</v>
      </c>
      <c r="N2019" s="3">
        <v>1</v>
      </c>
      <c r="O2019" s="4">
        <v>640</v>
      </c>
      <c r="P2019" s="5">
        <v>0</v>
      </c>
      <c r="Q2019" s="5">
        <v>0</v>
      </c>
      <c r="R2019" t="s">
        <v>11</v>
      </c>
      <c r="S2019" s="5">
        <v>0</v>
      </c>
      <c r="T2019" s="5">
        <v>76.7</v>
      </c>
      <c r="U2019" s="5">
        <v>76.7</v>
      </c>
      <c r="V2019" t="s">
        <v>11</v>
      </c>
      <c r="W2019" t="s">
        <v>11</v>
      </c>
      <c r="X2019" s="5">
        <v>0</v>
      </c>
      <c r="Y2019" s="5">
        <v>0</v>
      </c>
      <c r="Z2019" t="s">
        <v>11</v>
      </c>
      <c r="AA2019" t="s">
        <v>11</v>
      </c>
      <c r="AB2019" s="5">
        <v>0</v>
      </c>
      <c r="AC2019" t="s">
        <v>12</v>
      </c>
      <c r="AD2019" t="s">
        <v>13</v>
      </c>
      <c r="AE2019" t="s">
        <v>14</v>
      </c>
      <c r="AF2019" t="s">
        <v>11</v>
      </c>
      <c r="AG2019" t="s">
        <v>11</v>
      </c>
      <c r="AH2019" s="5">
        <v>0</v>
      </c>
      <c r="AI2019" s="5">
        <v>0</v>
      </c>
      <c r="AJ2019" s="5">
        <v>0</v>
      </c>
      <c r="AK2019" s="5">
        <v>0</v>
      </c>
      <c r="AL2019" t="s">
        <v>11</v>
      </c>
      <c r="AM2019" t="s">
        <v>15</v>
      </c>
      <c r="AN2019" t="s">
        <v>11</v>
      </c>
      <c r="AO2019" t="s">
        <v>11</v>
      </c>
      <c r="AP2019" s="5">
        <v>11.7</v>
      </c>
    </row>
    <row r="2020" spans="1:42" x14ac:dyDescent="0.2">
      <c r="A2020" t="s">
        <v>7151</v>
      </c>
      <c r="B2020" s="2">
        <v>45572</v>
      </c>
      <c r="C2020" t="s">
        <v>1048</v>
      </c>
      <c r="D2020" t="s">
        <v>1049</v>
      </c>
      <c r="E2020" t="s">
        <v>7171</v>
      </c>
      <c r="F2020" t="s">
        <v>7153</v>
      </c>
      <c r="G2020" t="s">
        <v>5</v>
      </c>
      <c r="H2020" t="s">
        <v>7172</v>
      </c>
      <c r="I2020" t="s">
        <v>7173</v>
      </c>
      <c r="J2020" t="s">
        <v>279</v>
      </c>
      <c r="K2020" t="s">
        <v>405</v>
      </c>
      <c r="L2020" t="s">
        <v>10</v>
      </c>
      <c r="M2020" t="s">
        <v>11</v>
      </c>
      <c r="N2020" s="3">
        <v>1</v>
      </c>
      <c r="O2020" s="4">
        <v>1528</v>
      </c>
      <c r="P2020" s="5">
        <v>0</v>
      </c>
      <c r="Q2020" s="5">
        <v>0</v>
      </c>
      <c r="R2020" t="s">
        <v>11</v>
      </c>
      <c r="S2020" s="5">
        <v>0</v>
      </c>
      <c r="T2020" s="5">
        <v>112.1</v>
      </c>
      <c r="U2020" s="5">
        <v>112.1</v>
      </c>
      <c r="V2020" t="s">
        <v>11</v>
      </c>
      <c r="W2020" t="s">
        <v>11</v>
      </c>
      <c r="X2020" s="5">
        <v>0</v>
      </c>
      <c r="Y2020" s="5">
        <v>0</v>
      </c>
      <c r="Z2020" t="s">
        <v>11</v>
      </c>
      <c r="AA2020" t="s">
        <v>11</v>
      </c>
      <c r="AB2020" s="5">
        <v>0</v>
      </c>
      <c r="AC2020" t="s">
        <v>12</v>
      </c>
      <c r="AD2020" t="s">
        <v>13</v>
      </c>
      <c r="AE2020" t="s">
        <v>14</v>
      </c>
      <c r="AF2020" t="s">
        <v>11</v>
      </c>
      <c r="AG2020" t="s">
        <v>11</v>
      </c>
      <c r="AH2020" s="5">
        <v>0</v>
      </c>
      <c r="AI2020" s="5">
        <v>0</v>
      </c>
      <c r="AJ2020" s="5">
        <v>0</v>
      </c>
      <c r="AK2020" s="5">
        <v>0</v>
      </c>
      <c r="AL2020" t="s">
        <v>11</v>
      </c>
      <c r="AM2020" t="s">
        <v>15</v>
      </c>
      <c r="AN2020" t="s">
        <v>11</v>
      </c>
      <c r="AO2020" t="s">
        <v>11</v>
      </c>
      <c r="AP2020" s="5">
        <v>17.100000000000001</v>
      </c>
    </row>
    <row r="2021" spans="1:42" x14ac:dyDescent="0.2">
      <c r="A2021" t="s">
        <v>7151</v>
      </c>
      <c r="B2021" s="2">
        <v>45572</v>
      </c>
      <c r="C2021" t="s">
        <v>1048</v>
      </c>
      <c r="D2021" t="s">
        <v>1049</v>
      </c>
      <c r="E2021" t="s">
        <v>7174</v>
      </c>
      <c r="F2021" t="s">
        <v>7153</v>
      </c>
      <c r="G2021" t="s">
        <v>5</v>
      </c>
      <c r="H2021" t="s">
        <v>7175</v>
      </c>
      <c r="I2021" t="s">
        <v>7176</v>
      </c>
      <c r="J2021" t="s">
        <v>41</v>
      </c>
      <c r="K2021" t="s">
        <v>5674</v>
      </c>
      <c r="L2021" t="s">
        <v>10</v>
      </c>
      <c r="M2021" t="s">
        <v>11</v>
      </c>
      <c r="N2021" s="3">
        <v>1</v>
      </c>
      <c r="O2021" s="4">
        <v>668</v>
      </c>
      <c r="P2021" s="5">
        <v>0</v>
      </c>
      <c r="Q2021" s="5">
        <v>0</v>
      </c>
      <c r="R2021" t="s">
        <v>11</v>
      </c>
      <c r="S2021" s="5">
        <v>0</v>
      </c>
      <c r="T2021" s="5">
        <v>106.2</v>
      </c>
      <c r="U2021" s="5">
        <v>106.2</v>
      </c>
      <c r="V2021" t="s">
        <v>11</v>
      </c>
      <c r="W2021" t="s">
        <v>11</v>
      </c>
      <c r="X2021" s="5">
        <v>0</v>
      </c>
      <c r="Y2021" s="5">
        <v>0</v>
      </c>
      <c r="Z2021" t="s">
        <v>11</v>
      </c>
      <c r="AA2021" t="s">
        <v>11</v>
      </c>
      <c r="AB2021" s="5">
        <v>0</v>
      </c>
      <c r="AC2021" t="s">
        <v>12</v>
      </c>
      <c r="AD2021" t="s">
        <v>13</v>
      </c>
      <c r="AE2021" t="s">
        <v>14</v>
      </c>
      <c r="AF2021" t="s">
        <v>11</v>
      </c>
      <c r="AG2021" t="s">
        <v>11</v>
      </c>
      <c r="AH2021" s="5">
        <v>0</v>
      </c>
      <c r="AI2021" s="5">
        <v>0</v>
      </c>
      <c r="AJ2021" s="5">
        <v>0</v>
      </c>
      <c r="AK2021" s="5">
        <v>0</v>
      </c>
      <c r="AL2021" t="s">
        <v>11</v>
      </c>
      <c r="AM2021" t="s">
        <v>15</v>
      </c>
      <c r="AN2021" t="s">
        <v>11</v>
      </c>
      <c r="AO2021" t="s">
        <v>11</v>
      </c>
      <c r="AP2021" s="5">
        <v>16.2</v>
      </c>
    </row>
    <row r="2022" spans="1:42" x14ac:dyDescent="0.2">
      <c r="A2022" t="s">
        <v>7151</v>
      </c>
      <c r="B2022" s="2">
        <v>45572</v>
      </c>
      <c r="C2022" t="s">
        <v>1048</v>
      </c>
      <c r="D2022" t="s">
        <v>1049</v>
      </c>
      <c r="E2022" t="s">
        <v>7177</v>
      </c>
      <c r="F2022" t="s">
        <v>7153</v>
      </c>
      <c r="G2022" t="s">
        <v>5</v>
      </c>
      <c r="H2022" t="s">
        <v>7178</v>
      </c>
      <c r="I2022" t="s">
        <v>7179</v>
      </c>
      <c r="J2022" t="s">
        <v>90</v>
      </c>
      <c r="K2022" t="s">
        <v>7180</v>
      </c>
      <c r="L2022" t="s">
        <v>10</v>
      </c>
      <c r="M2022" t="s">
        <v>11</v>
      </c>
      <c r="N2022" s="3">
        <v>1</v>
      </c>
      <c r="O2022" s="4">
        <v>640</v>
      </c>
      <c r="P2022" s="5">
        <v>0</v>
      </c>
      <c r="Q2022" s="5">
        <v>0</v>
      </c>
      <c r="R2022" t="s">
        <v>11</v>
      </c>
      <c r="S2022" s="5">
        <v>0</v>
      </c>
      <c r="T2022" s="5">
        <v>76.7</v>
      </c>
      <c r="U2022" s="5">
        <v>76.7</v>
      </c>
      <c r="V2022" t="s">
        <v>11</v>
      </c>
      <c r="W2022" t="s">
        <v>11</v>
      </c>
      <c r="X2022" s="5">
        <v>0</v>
      </c>
      <c r="Y2022" s="5">
        <v>0</v>
      </c>
      <c r="Z2022" t="s">
        <v>11</v>
      </c>
      <c r="AA2022" t="s">
        <v>11</v>
      </c>
      <c r="AB2022" s="5">
        <v>0</v>
      </c>
      <c r="AC2022" t="s">
        <v>12</v>
      </c>
      <c r="AD2022" t="s">
        <v>13</v>
      </c>
      <c r="AE2022" t="s">
        <v>14</v>
      </c>
      <c r="AF2022" t="s">
        <v>11</v>
      </c>
      <c r="AG2022" t="s">
        <v>11</v>
      </c>
      <c r="AH2022" s="5">
        <v>0</v>
      </c>
      <c r="AI2022" s="5">
        <v>0</v>
      </c>
      <c r="AJ2022" s="5">
        <v>0</v>
      </c>
      <c r="AK2022" s="5">
        <v>0</v>
      </c>
      <c r="AL2022" t="s">
        <v>11</v>
      </c>
      <c r="AM2022" t="s">
        <v>15</v>
      </c>
      <c r="AN2022" t="s">
        <v>11</v>
      </c>
      <c r="AO2022" t="s">
        <v>11</v>
      </c>
      <c r="AP2022" s="5">
        <v>11.7</v>
      </c>
    </row>
    <row r="2023" spans="1:42" x14ac:dyDescent="0.2">
      <c r="A2023" t="s">
        <v>7151</v>
      </c>
      <c r="B2023" s="2">
        <v>45572</v>
      </c>
      <c r="C2023" t="s">
        <v>1048</v>
      </c>
      <c r="D2023" t="s">
        <v>1049</v>
      </c>
      <c r="E2023" t="s">
        <v>7181</v>
      </c>
      <c r="F2023" t="s">
        <v>7153</v>
      </c>
      <c r="G2023" t="s">
        <v>5</v>
      </c>
      <c r="H2023" t="s">
        <v>7182</v>
      </c>
      <c r="I2023" t="s">
        <v>7183</v>
      </c>
      <c r="J2023" t="s">
        <v>117</v>
      </c>
      <c r="K2023" t="s">
        <v>2270</v>
      </c>
      <c r="L2023" t="s">
        <v>10</v>
      </c>
      <c r="M2023" t="s">
        <v>11</v>
      </c>
      <c r="N2023" s="3">
        <v>1</v>
      </c>
      <c r="O2023" s="4">
        <v>340</v>
      </c>
      <c r="P2023" s="5">
        <v>0</v>
      </c>
      <c r="Q2023" s="5">
        <v>0</v>
      </c>
      <c r="R2023" t="s">
        <v>11</v>
      </c>
      <c r="S2023" s="5">
        <v>0</v>
      </c>
      <c r="T2023" s="5">
        <v>59</v>
      </c>
      <c r="U2023" s="5">
        <v>59</v>
      </c>
      <c r="V2023" t="s">
        <v>11</v>
      </c>
      <c r="W2023" t="s">
        <v>11</v>
      </c>
      <c r="X2023" s="5">
        <v>0</v>
      </c>
      <c r="Y2023" s="5">
        <v>0</v>
      </c>
      <c r="Z2023" t="s">
        <v>11</v>
      </c>
      <c r="AA2023" t="s">
        <v>11</v>
      </c>
      <c r="AB2023" s="5">
        <v>0</v>
      </c>
      <c r="AC2023" t="s">
        <v>12</v>
      </c>
      <c r="AD2023" t="s">
        <v>13</v>
      </c>
      <c r="AE2023" t="s">
        <v>14</v>
      </c>
      <c r="AF2023" t="s">
        <v>11</v>
      </c>
      <c r="AG2023" t="s">
        <v>11</v>
      </c>
      <c r="AH2023" s="5">
        <v>0</v>
      </c>
      <c r="AI2023" s="5">
        <v>0</v>
      </c>
      <c r="AJ2023" s="5">
        <v>0</v>
      </c>
      <c r="AK2023" s="5">
        <v>0</v>
      </c>
      <c r="AL2023" t="s">
        <v>11</v>
      </c>
      <c r="AM2023" t="s">
        <v>15</v>
      </c>
      <c r="AN2023" t="s">
        <v>11</v>
      </c>
      <c r="AO2023" t="s">
        <v>11</v>
      </c>
      <c r="AP2023" s="5">
        <v>9</v>
      </c>
    </row>
    <row r="2024" spans="1:42" x14ac:dyDescent="0.2">
      <c r="A2024" t="s">
        <v>7151</v>
      </c>
      <c r="B2024" s="2">
        <v>45572</v>
      </c>
      <c r="C2024" t="s">
        <v>1048</v>
      </c>
      <c r="D2024" t="s">
        <v>1049</v>
      </c>
      <c r="E2024" t="s">
        <v>7184</v>
      </c>
      <c r="F2024" t="s">
        <v>7153</v>
      </c>
      <c r="G2024" t="s">
        <v>5</v>
      </c>
      <c r="H2024" t="s">
        <v>7185</v>
      </c>
      <c r="I2024" t="s">
        <v>7186</v>
      </c>
      <c r="J2024" t="s">
        <v>2668</v>
      </c>
      <c r="K2024" t="s">
        <v>7187</v>
      </c>
      <c r="L2024" t="s">
        <v>10</v>
      </c>
      <c r="M2024" t="s">
        <v>11</v>
      </c>
      <c r="N2024" s="3">
        <v>1</v>
      </c>
      <c r="O2024" s="4">
        <v>340</v>
      </c>
      <c r="P2024" s="5">
        <v>0</v>
      </c>
      <c r="Q2024" s="5">
        <v>0</v>
      </c>
      <c r="R2024" t="s">
        <v>11</v>
      </c>
      <c r="S2024" s="5">
        <v>0</v>
      </c>
      <c r="T2024" s="5">
        <v>94.4</v>
      </c>
      <c r="U2024" s="5">
        <v>94.4</v>
      </c>
      <c r="V2024" t="s">
        <v>11</v>
      </c>
      <c r="W2024" t="s">
        <v>11</v>
      </c>
      <c r="X2024" s="5">
        <v>0</v>
      </c>
      <c r="Y2024" s="5">
        <v>0</v>
      </c>
      <c r="Z2024" t="s">
        <v>11</v>
      </c>
      <c r="AA2024" t="s">
        <v>11</v>
      </c>
      <c r="AB2024" s="5">
        <v>0</v>
      </c>
      <c r="AC2024" t="s">
        <v>12</v>
      </c>
      <c r="AD2024" t="s">
        <v>13</v>
      </c>
      <c r="AE2024" t="s">
        <v>14</v>
      </c>
      <c r="AF2024" t="s">
        <v>11</v>
      </c>
      <c r="AG2024" t="s">
        <v>11</v>
      </c>
      <c r="AH2024" s="5">
        <v>0</v>
      </c>
      <c r="AI2024" s="5">
        <v>0</v>
      </c>
      <c r="AJ2024" s="5">
        <v>0</v>
      </c>
      <c r="AK2024" s="5">
        <v>0</v>
      </c>
      <c r="AL2024" t="s">
        <v>11</v>
      </c>
      <c r="AM2024" t="s">
        <v>15</v>
      </c>
      <c r="AN2024" t="s">
        <v>11</v>
      </c>
      <c r="AO2024" t="s">
        <v>11</v>
      </c>
      <c r="AP2024" s="5">
        <v>14.4</v>
      </c>
    </row>
    <row r="2025" spans="1:42" x14ac:dyDescent="0.2">
      <c r="A2025" t="s">
        <v>7151</v>
      </c>
      <c r="B2025" s="2">
        <v>45572</v>
      </c>
      <c r="C2025" t="s">
        <v>1048</v>
      </c>
      <c r="D2025" t="s">
        <v>1049</v>
      </c>
      <c r="E2025" t="s">
        <v>7188</v>
      </c>
      <c r="F2025" t="s">
        <v>7153</v>
      </c>
      <c r="G2025" t="s">
        <v>5</v>
      </c>
      <c r="H2025" t="s">
        <v>7189</v>
      </c>
      <c r="I2025" t="s">
        <v>7190</v>
      </c>
      <c r="J2025" t="s">
        <v>232</v>
      </c>
      <c r="K2025" t="s">
        <v>2292</v>
      </c>
      <c r="L2025" t="s">
        <v>10</v>
      </c>
      <c r="M2025" t="s">
        <v>11</v>
      </c>
      <c r="N2025" s="3">
        <v>1</v>
      </c>
      <c r="O2025" s="4">
        <v>340</v>
      </c>
      <c r="P2025" s="5">
        <v>0</v>
      </c>
      <c r="Q2025" s="5">
        <v>0</v>
      </c>
      <c r="R2025" t="s">
        <v>11</v>
      </c>
      <c r="S2025" s="5">
        <v>0</v>
      </c>
      <c r="T2025" s="5">
        <v>59</v>
      </c>
      <c r="U2025" s="5">
        <v>59</v>
      </c>
      <c r="V2025" t="s">
        <v>11</v>
      </c>
      <c r="W2025" t="s">
        <v>11</v>
      </c>
      <c r="X2025" s="5">
        <v>0</v>
      </c>
      <c r="Y2025" s="5">
        <v>0</v>
      </c>
      <c r="Z2025" t="s">
        <v>11</v>
      </c>
      <c r="AA2025" t="s">
        <v>11</v>
      </c>
      <c r="AB2025" s="5">
        <v>0</v>
      </c>
      <c r="AC2025" t="s">
        <v>12</v>
      </c>
      <c r="AD2025" t="s">
        <v>13</v>
      </c>
      <c r="AE2025" t="s">
        <v>14</v>
      </c>
      <c r="AF2025" t="s">
        <v>11</v>
      </c>
      <c r="AG2025" t="s">
        <v>11</v>
      </c>
      <c r="AH2025" s="5">
        <v>0</v>
      </c>
      <c r="AI2025" s="5">
        <v>0</v>
      </c>
      <c r="AJ2025" s="5">
        <v>0</v>
      </c>
      <c r="AK2025" s="5">
        <v>0</v>
      </c>
      <c r="AL2025" t="s">
        <v>11</v>
      </c>
      <c r="AM2025" t="s">
        <v>15</v>
      </c>
      <c r="AN2025" t="s">
        <v>11</v>
      </c>
      <c r="AO2025" t="s">
        <v>11</v>
      </c>
      <c r="AP2025" s="5">
        <v>9</v>
      </c>
    </row>
    <row r="2026" spans="1:42" x14ac:dyDescent="0.2">
      <c r="A2026" t="s">
        <v>7151</v>
      </c>
      <c r="B2026" s="2">
        <v>45572</v>
      </c>
      <c r="C2026" t="s">
        <v>1048</v>
      </c>
      <c r="D2026" t="s">
        <v>1049</v>
      </c>
      <c r="E2026" t="s">
        <v>7191</v>
      </c>
      <c r="F2026" t="s">
        <v>7153</v>
      </c>
      <c r="G2026" t="s">
        <v>5</v>
      </c>
      <c r="H2026" t="s">
        <v>7192</v>
      </c>
      <c r="I2026" t="s">
        <v>7193</v>
      </c>
      <c r="J2026" t="s">
        <v>227</v>
      </c>
      <c r="K2026" t="s">
        <v>2300</v>
      </c>
      <c r="L2026" t="s">
        <v>10</v>
      </c>
      <c r="M2026" t="s">
        <v>11</v>
      </c>
      <c r="N2026" s="3">
        <v>1</v>
      </c>
      <c r="O2026" s="4">
        <v>340</v>
      </c>
      <c r="P2026" s="5">
        <v>0</v>
      </c>
      <c r="Q2026" s="5">
        <v>0</v>
      </c>
      <c r="R2026" t="s">
        <v>11</v>
      </c>
      <c r="S2026" s="5">
        <v>0</v>
      </c>
      <c r="T2026" s="5">
        <v>59</v>
      </c>
      <c r="U2026" s="5">
        <v>59</v>
      </c>
      <c r="V2026" t="s">
        <v>11</v>
      </c>
      <c r="W2026" t="s">
        <v>11</v>
      </c>
      <c r="X2026" s="5">
        <v>0</v>
      </c>
      <c r="Y2026" s="5">
        <v>0</v>
      </c>
      <c r="Z2026" t="s">
        <v>11</v>
      </c>
      <c r="AA2026" t="s">
        <v>11</v>
      </c>
      <c r="AB2026" s="5">
        <v>0</v>
      </c>
      <c r="AC2026" t="s">
        <v>12</v>
      </c>
      <c r="AD2026" t="s">
        <v>13</v>
      </c>
      <c r="AE2026" t="s">
        <v>14</v>
      </c>
      <c r="AF2026" t="s">
        <v>11</v>
      </c>
      <c r="AG2026" t="s">
        <v>11</v>
      </c>
      <c r="AH2026" s="5">
        <v>0</v>
      </c>
      <c r="AI2026" s="5">
        <v>0</v>
      </c>
      <c r="AJ2026" s="5">
        <v>0</v>
      </c>
      <c r="AK2026" s="5">
        <v>0</v>
      </c>
      <c r="AL2026" t="s">
        <v>11</v>
      </c>
      <c r="AM2026" t="s">
        <v>15</v>
      </c>
      <c r="AN2026" t="s">
        <v>11</v>
      </c>
      <c r="AO2026" t="s">
        <v>11</v>
      </c>
      <c r="AP2026" s="5">
        <v>9</v>
      </c>
    </row>
    <row r="2027" spans="1:42" x14ac:dyDescent="0.2">
      <c r="A2027" t="s">
        <v>7151</v>
      </c>
      <c r="B2027" s="2">
        <v>45572</v>
      </c>
      <c r="C2027" t="s">
        <v>1048</v>
      </c>
      <c r="D2027" t="s">
        <v>1049</v>
      </c>
      <c r="E2027" t="s">
        <v>7194</v>
      </c>
      <c r="F2027" t="s">
        <v>7153</v>
      </c>
      <c r="G2027" t="s">
        <v>5</v>
      </c>
      <c r="H2027" t="s">
        <v>7195</v>
      </c>
      <c r="I2027" t="s">
        <v>7196</v>
      </c>
      <c r="J2027" t="s">
        <v>90</v>
      </c>
      <c r="K2027" t="s">
        <v>6381</v>
      </c>
      <c r="L2027" t="s">
        <v>10</v>
      </c>
      <c r="M2027" t="s">
        <v>11</v>
      </c>
      <c r="N2027" s="3">
        <v>1</v>
      </c>
      <c r="O2027" s="4">
        <v>1160</v>
      </c>
      <c r="P2027" s="5">
        <v>0</v>
      </c>
      <c r="Q2027" s="5">
        <v>0</v>
      </c>
      <c r="R2027" t="s">
        <v>11</v>
      </c>
      <c r="S2027" s="5">
        <v>0</v>
      </c>
      <c r="T2027" s="5">
        <v>94.4</v>
      </c>
      <c r="U2027" s="5">
        <v>94.4</v>
      </c>
      <c r="V2027" t="s">
        <v>11</v>
      </c>
      <c r="W2027" t="s">
        <v>11</v>
      </c>
      <c r="X2027" s="5">
        <v>0</v>
      </c>
      <c r="Y2027" s="5">
        <v>0</v>
      </c>
      <c r="Z2027" t="s">
        <v>11</v>
      </c>
      <c r="AA2027" t="s">
        <v>11</v>
      </c>
      <c r="AB2027" s="5">
        <v>0</v>
      </c>
      <c r="AC2027" t="s">
        <v>12</v>
      </c>
      <c r="AD2027" t="s">
        <v>13</v>
      </c>
      <c r="AE2027" t="s">
        <v>14</v>
      </c>
      <c r="AF2027" t="s">
        <v>11</v>
      </c>
      <c r="AG2027" t="s">
        <v>11</v>
      </c>
      <c r="AH2027" s="5">
        <v>0</v>
      </c>
      <c r="AI2027" s="5">
        <v>0</v>
      </c>
      <c r="AJ2027" s="5">
        <v>0</v>
      </c>
      <c r="AK2027" s="5">
        <v>0</v>
      </c>
      <c r="AL2027" t="s">
        <v>11</v>
      </c>
      <c r="AM2027" t="s">
        <v>15</v>
      </c>
      <c r="AN2027" t="s">
        <v>11</v>
      </c>
      <c r="AO2027" t="s">
        <v>11</v>
      </c>
      <c r="AP2027" s="5">
        <v>14.4</v>
      </c>
    </row>
    <row r="2028" spans="1:42" x14ac:dyDescent="0.2">
      <c r="A2028" t="s">
        <v>7151</v>
      </c>
      <c r="B2028" s="2">
        <v>45572</v>
      </c>
      <c r="C2028" t="s">
        <v>1048</v>
      </c>
      <c r="D2028" t="s">
        <v>1049</v>
      </c>
      <c r="E2028" t="s">
        <v>7197</v>
      </c>
      <c r="F2028" t="s">
        <v>7153</v>
      </c>
      <c r="G2028" t="s">
        <v>5</v>
      </c>
      <c r="H2028" t="s">
        <v>7198</v>
      </c>
      <c r="I2028" t="s">
        <v>7199</v>
      </c>
      <c r="J2028" t="s">
        <v>99</v>
      </c>
      <c r="K2028" t="s">
        <v>223</v>
      </c>
      <c r="L2028" t="s">
        <v>10</v>
      </c>
      <c r="M2028" t="s">
        <v>11</v>
      </c>
      <c r="N2028" s="3">
        <v>1</v>
      </c>
      <c r="O2028" s="4">
        <v>2320</v>
      </c>
      <c r="P2028" s="5">
        <v>0</v>
      </c>
      <c r="Q2028" s="5">
        <v>0</v>
      </c>
      <c r="R2028" t="s">
        <v>11</v>
      </c>
      <c r="S2028" s="5">
        <v>0</v>
      </c>
      <c r="T2028" s="5">
        <v>129.80000000000001</v>
      </c>
      <c r="U2028" s="5">
        <v>129.80000000000001</v>
      </c>
      <c r="V2028" t="s">
        <v>11</v>
      </c>
      <c r="W2028" t="s">
        <v>11</v>
      </c>
      <c r="X2028" s="5">
        <v>0</v>
      </c>
      <c r="Y2028" s="5">
        <v>0</v>
      </c>
      <c r="Z2028" t="s">
        <v>11</v>
      </c>
      <c r="AA2028" t="s">
        <v>11</v>
      </c>
      <c r="AB2028" s="5">
        <v>0</v>
      </c>
      <c r="AC2028" t="s">
        <v>12</v>
      </c>
      <c r="AD2028" t="s">
        <v>13</v>
      </c>
      <c r="AE2028" t="s">
        <v>14</v>
      </c>
      <c r="AF2028" t="s">
        <v>11</v>
      </c>
      <c r="AG2028" t="s">
        <v>11</v>
      </c>
      <c r="AH2028" s="5">
        <v>0</v>
      </c>
      <c r="AI2028" s="5">
        <v>0</v>
      </c>
      <c r="AJ2028" s="5">
        <v>0</v>
      </c>
      <c r="AK2028" s="5">
        <v>0</v>
      </c>
      <c r="AL2028" t="s">
        <v>11</v>
      </c>
      <c r="AM2028" t="s">
        <v>15</v>
      </c>
      <c r="AN2028" t="s">
        <v>11</v>
      </c>
      <c r="AO2028" t="s">
        <v>11</v>
      </c>
      <c r="AP2028" s="5">
        <v>19.8</v>
      </c>
    </row>
    <row r="2029" spans="1:42" x14ac:dyDescent="0.2">
      <c r="A2029" t="s">
        <v>7151</v>
      </c>
      <c r="B2029" s="2">
        <v>45572</v>
      </c>
      <c r="C2029" t="s">
        <v>1048</v>
      </c>
      <c r="D2029" t="s">
        <v>1049</v>
      </c>
      <c r="E2029" t="s">
        <v>7200</v>
      </c>
      <c r="F2029" t="s">
        <v>7153</v>
      </c>
      <c r="G2029" t="s">
        <v>5</v>
      </c>
      <c r="H2029" t="s">
        <v>7201</v>
      </c>
      <c r="I2029" t="s">
        <v>7202</v>
      </c>
      <c r="J2029" t="s">
        <v>73</v>
      </c>
      <c r="K2029" t="s">
        <v>5398</v>
      </c>
      <c r="L2029" t="s">
        <v>10</v>
      </c>
      <c r="M2029" t="s">
        <v>11</v>
      </c>
      <c r="N2029" s="3">
        <v>1</v>
      </c>
      <c r="O2029" s="4">
        <v>668</v>
      </c>
      <c r="P2029" s="5">
        <v>0</v>
      </c>
      <c r="Q2029" s="5">
        <v>0</v>
      </c>
      <c r="R2029" t="s">
        <v>11</v>
      </c>
      <c r="S2029" s="5">
        <v>0</v>
      </c>
      <c r="T2029" s="5">
        <v>76.7</v>
      </c>
      <c r="U2029" s="5">
        <v>76.7</v>
      </c>
      <c r="V2029" t="s">
        <v>11</v>
      </c>
      <c r="W2029" t="s">
        <v>11</v>
      </c>
      <c r="X2029" s="5">
        <v>0</v>
      </c>
      <c r="Y2029" s="5">
        <v>0</v>
      </c>
      <c r="Z2029" t="s">
        <v>11</v>
      </c>
      <c r="AA2029" t="s">
        <v>11</v>
      </c>
      <c r="AB2029" s="5">
        <v>0</v>
      </c>
      <c r="AC2029" t="s">
        <v>12</v>
      </c>
      <c r="AD2029" t="s">
        <v>13</v>
      </c>
      <c r="AE2029" t="s">
        <v>14</v>
      </c>
      <c r="AF2029" t="s">
        <v>11</v>
      </c>
      <c r="AG2029" t="s">
        <v>11</v>
      </c>
      <c r="AH2029" s="5">
        <v>0</v>
      </c>
      <c r="AI2029" s="5">
        <v>0</v>
      </c>
      <c r="AJ2029" s="5">
        <v>0</v>
      </c>
      <c r="AK2029" s="5">
        <v>0</v>
      </c>
      <c r="AL2029" t="s">
        <v>11</v>
      </c>
      <c r="AM2029" t="s">
        <v>15</v>
      </c>
      <c r="AN2029" t="s">
        <v>11</v>
      </c>
      <c r="AO2029" t="s">
        <v>11</v>
      </c>
      <c r="AP2029" s="5">
        <v>11.7</v>
      </c>
    </row>
    <row r="2030" spans="1:42" x14ac:dyDescent="0.2">
      <c r="A2030" t="s">
        <v>7151</v>
      </c>
      <c r="B2030" s="2">
        <v>45572</v>
      </c>
      <c r="C2030" t="s">
        <v>1048</v>
      </c>
      <c r="D2030" t="s">
        <v>1049</v>
      </c>
      <c r="E2030" t="s">
        <v>7203</v>
      </c>
      <c r="F2030" t="s">
        <v>7153</v>
      </c>
      <c r="G2030" t="s">
        <v>5</v>
      </c>
      <c r="H2030" t="s">
        <v>7204</v>
      </c>
      <c r="I2030" t="s">
        <v>7205</v>
      </c>
      <c r="J2030" t="s">
        <v>19</v>
      </c>
      <c r="K2030" t="s">
        <v>660</v>
      </c>
      <c r="L2030" t="s">
        <v>10</v>
      </c>
      <c r="M2030" t="s">
        <v>11</v>
      </c>
      <c r="N2030" s="3">
        <v>1</v>
      </c>
      <c r="O2030" s="4">
        <v>1160</v>
      </c>
      <c r="P2030" s="5">
        <v>0</v>
      </c>
      <c r="Q2030" s="5">
        <v>0</v>
      </c>
      <c r="R2030" t="s">
        <v>11</v>
      </c>
      <c r="S2030" s="5">
        <v>0</v>
      </c>
      <c r="T2030" s="5">
        <v>94.4</v>
      </c>
      <c r="U2030" s="5">
        <v>94.4</v>
      </c>
      <c r="V2030" t="s">
        <v>11</v>
      </c>
      <c r="W2030" t="s">
        <v>11</v>
      </c>
      <c r="X2030" s="5">
        <v>0</v>
      </c>
      <c r="Y2030" s="5">
        <v>0</v>
      </c>
      <c r="Z2030" t="s">
        <v>11</v>
      </c>
      <c r="AA2030" t="s">
        <v>11</v>
      </c>
      <c r="AB2030" s="5">
        <v>0</v>
      </c>
      <c r="AC2030" t="s">
        <v>12</v>
      </c>
      <c r="AD2030" t="s">
        <v>13</v>
      </c>
      <c r="AE2030" t="s">
        <v>14</v>
      </c>
      <c r="AF2030" t="s">
        <v>11</v>
      </c>
      <c r="AG2030" t="s">
        <v>11</v>
      </c>
      <c r="AH2030" s="5">
        <v>0</v>
      </c>
      <c r="AI2030" s="5">
        <v>0</v>
      </c>
      <c r="AJ2030" s="5">
        <v>0</v>
      </c>
      <c r="AK2030" s="5">
        <v>0</v>
      </c>
      <c r="AL2030" t="s">
        <v>11</v>
      </c>
      <c r="AM2030" t="s">
        <v>15</v>
      </c>
      <c r="AN2030" t="s">
        <v>11</v>
      </c>
      <c r="AO2030" t="s">
        <v>11</v>
      </c>
      <c r="AP2030" s="5">
        <v>14.4</v>
      </c>
    </row>
    <row r="2031" spans="1:42" x14ac:dyDescent="0.2">
      <c r="A2031" t="s">
        <v>7151</v>
      </c>
      <c r="B2031" s="2">
        <v>45572</v>
      </c>
      <c r="C2031" t="s">
        <v>1048</v>
      </c>
      <c r="D2031" t="s">
        <v>1049</v>
      </c>
      <c r="E2031" t="s">
        <v>7206</v>
      </c>
      <c r="F2031" t="s">
        <v>7153</v>
      </c>
      <c r="G2031" t="s">
        <v>5</v>
      </c>
      <c r="H2031" t="s">
        <v>7207</v>
      </c>
      <c r="I2031" t="s">
        <v>7208</v>
      </c>
      <c r="J2031" t="s">
        <v>117</v>
      </c>
      <c r="K2031" t="s">
        <v>5631</v>
      </c>
      <c r="L2031" t="s">
        <v>10</v>
      </c>
      <c r="M2031" t="s">
        <v>11</v>
      </c>
      <c r="N2031" s="3">
        <v>1</v>
      </c>
      <c r="O2031" s="4">
        <v>640</v>
      </c>
      <c r="P2031" s="5">
        <v>0</v>
      </c>
      <c r="Q2031" s="5">
        <v>0</v>
      </c>
      <c r="R2031" t="s">
        <v>11</v>
      </c>
      <c r="S2031" s="5">
        <v>0</v>
      </c>
      <c r="T2031" s="5">
        <v>106.2</v>
      </c>
      <c r="U2031" s="5">
        <v>106.2</v>
      </c>
      <c r="V2031" t="s">
        <v>11</v>
      </c>
      <c r="W2031" t="s">
        <v>11</v>
      </c>
      <c r="X2031" s="5">
        <v>0</v>
      </c>
      <c r="Y2031" s="5">
        <v>0</v>
      </c>
      <c r="Z2031" t="s">
        <v>11</v>
      </c>
      <c r="AA2031" t="s">
        <v>11</v>
      </c>
      <c r="AB2031" s="5">
        <v>0</v>
      </c>
      <c r="AC2031" t="s">
        <v>12</v>
      </c>
      <c r="AD2031" t="s">
        <v>13</v>
      </c>
      <c r="AE2031" t="s">
        <v>14</v>
      </c>
      <c r="AF2031" t="s">
        <v>11</v>
      </c>
      <c r="AG2031" t="s">
        <v>11</v>
      </c>
      <c r="AH2031" s="5">
        <v>0</v>
      </c>
      <c r="AI2031" s="5">
        <v>0</v>
      </c>
      <c r="AJ2031" s="5">
        <v>0</v>
      </c>
      <c r="AK2031" s="5">
        <v>0</v>
      </c>
      <c r="AL2031" t="s">
        <v>11</v>
      </c>
      <c r="AM2031" t="s">
        <v>15</v>
      </c>
      <c r="AN2031" t="s">
        <v>11</v>
      </c>
      <c r="AO2031" t="s">
        <v>11</v>
      </c>
      <c r="AP2031" s="5">
        <v>16.2</v>
      </c>
    </row>
    <row r="2032" spans="1:42" x14ac:dyDescent="0.2">
      <c r="A2032" t="s">
        <v>7151</v>
      </c>
      <c r="B2032" s="2">
        <v>45572</v>
      </c>
      <c r="C2032" t="s">
        <v>1048</v>
      </c>
      <c r="D2032" t="s">
        <v>1049</v>
      </c>
      <c r="E2032" t="s">
        <v>7209</v>
      </c>
      <c r="F2032" t="s">
        <v>7153</v>
      </c>
      <c r="G2032" t="s">
        <v>5</v>
      </c>
      <c r="H2032" t="s">
        <v>7210</v>
      </c>
      <c r="I2032" t="s">
        <v>7211</v>
      </c>
      <c r="J2032" t="s">
        <v>19</v>
      </c>
      <c r="K2032" t="s">
        <v>7212</v>
      </c>
      <c r="L2032" t="s">
        <v>10</v>
      </c>
      <c r="M2032" t="s">
        <v>11</v>
      </c>
      <c r="N2032" s="3">
        <v>1</v>
      </c>
      <c r="O2032" s="4">
        <v>640</v>
      </c>
      <c r="P2032" s="5">
        <v>0</v>
      </c>
      <c r="Q2032" s="5">
        <v>0</v>
      </c>
      <c r="R2032" t="s">
        <v>11</v>
      </c>
      <c r="S2032" s="5">
        <v>0</v>
      </c>
      <c r="T2032" s="5">
        <v>76.7</v>
      </c>
      <c r="U2032" s="5">
        <v>76.7</v>
      </c>
      <c r="V2032" t="s">
        <v>11</v>
      </c>
      <c r="W2032" t="s">
        <v>11</v>
      </c>
      <c r="X2032" s="5">
        <v>0</v>
      </c>
      <c r="Y2032" s="5">
        <v>0</v>
      </c>
      <c r="Z2032" t="s">
        <v>11</v>
      </c>
      <c r="AA2032" t="s">
        <v>11</v>
      </c>
      <c r="AB2032" s="5">
        <v>0</v>
      </c>
      <c r="AC2032" t="s">
        <v>12</v>
      </c>
      <c r="AD2032" t="s">
        <v>13</v>
      </c>
      <c r="AE2032" t="s">
        <v>14</v>
      </c>
      <c r="AF2032" t="s">
        <v>11</v>
      </c>
      <c r="AG2032" t="s">
        <v>11</v>
      </c>
      <c r="AH2032" s="5">
        <v>0</v>
      </c>
      <c r="AI2032" s="5">
        <v>0</v>
      </c>
      <c r="AJ2032" s="5">
        <v>0</v>
      </c>
      <c r="AK2032" s="5">
        <v>0</v>
      </c>
      <c r="AL2032" t="s">
        <v>11</v>
      </c>
      <c r="AM2032" t="s">
        <v>15</v>
      </c>
      <c r="AN2032" t="s">
        <v>11</v>
      </c>
      <c r="AO2032" t="s">
        <v>11</v>
      </c>
      <c r="AP2032" s="5">
        <v>11.7</v>
      </c>
    </row>
    <row r="2033" spans="1:42" x14ac:dyDescent="0.2">
      <c r="A2033" t="s">
        <v>7151</v>
      </c>
      <c r="B2033" s="2">
        <v>45572</v>
      </c>
      <c r="C2033" t="s">
        <v>1048</v>
      </c>
      <c r="D2033" t="s">
        <v>1049</v>
      </c>
      <c r="E2033" t="s">
        <v>7213</v>
      </c>
      <c r="F2033" t="s">
        <v>7153</v>
      </c>
      <c r="G2033" t="s">
        <v>5</v>
      </c>
      <c r="H2033" t="s">
        <v>7214</v>
      </c>
      <c r="I2033" t="s">
        <v>7215</v>
      </c>
      <c r="J2033" t="s">
        <v>73</v>
      </c>
      <c r="K2033" t="s">
        <v>5398</v>
      </c>
      <c r="L2033" t="s">
        <v>10</v>
      </c>
      <c r="M2033" t="s">
        <v>11</v>
      </c>
      <c r="N2033" s="3">
        <v>1</v>
      </c>
      <c r="O2033" s="4">
        <v>640</v>
      </c>
      <c r="P2033" s="5">
        <v>0</v>
      </c>
      <c r="Q2033" s="5">
        <v>0</v>
      </c>
      <c r="R2033" t="s">
        <v>11</v>
      </c>
      <c r="S2033" s="5">
        <v>0</v>
      </c>
      <c r="T2033" s="5">
        <v>76.7</v>
      </c>
      <c r="U2033" s="5">
        <v>76.7</v>
      </c>
      <c r="V2033" t="s">
        <v>11</v>
      </c>
      <c r="W2033" t="s">
        <v>11</v>
      </c>
      <c r="X2033" s="5">
        <v>0</v>
      </c>
      <c r="Y2033" s="5">
        <v>0</v>
      </c>
      <c r="Z2033" t="s">
        <v>11</v>
      </c>
      <c r="AA2033" t="s">
        <v>11</v>
      </c>
      <c r="AB2033" s="5">
        <v>0</v>
      </c>
      <c r="AC2033" t="s">
        <v>12</v>
      </c>
      <c r="AD2033" t="s">
        <v>13</v>
      </c>
      <c r="AE2033" t="s">
        <v>14</v>
      </c>
      <c r="AF2033" t="s">
        <v>11</v>
      </c>
      <c r="AG2033" t="s">
        <v>11</v>
      </c>
      <c r="AH2033" s="5">
        <v>0</v>
      </c>
      <c r="AI2033" s="5">
        <v>0</v>
      </c>
      <c r="AJ2033" s="5">
        <v>0</v>
      </c>
      <c r="AK2033" s="5">
        <v>0</v>
      </c>
      <c r="AL2033" t="s">
        <v>11</v>
      </c>
      <c r="AM2033" t="s">
        <v>15</v>
      </c>
      <c r="AN2033" t="s">
        <v>11</v>
      </c>
      <c r="AO2033" t="s">
        <v>11</v>
      </c>
      <c r="AP2033" s="5">
        <v>11.7</v>
      </c>
    </row>
    <row r="2034" spans="1:42" x14ac:dyDescent="0.2">
      <c r="A2034" t="s">
        <v>7151</v>
      </c>
      <c r="B2034" s="2">
        <v>45572</v>
      </c>
      <c r="C2034" t="s">
        <v>1048</v>
      </c>
      <c r="D2034" t="s">
        <v>1049</v>
      </c>
      <c r="E2034" t="s">
        <v>7216</v>
      </c>
      <c r="F2034" t="s">
        <v>7153</v>
      </c>
      <c r="G2034" t="s">
        <v>5</v>
      </c>
      <c r="H2034" t="s">
        <v>7217</v>
      </c>
      <c r="I2034" t="s">
        <v>7218</v>
      </c>
      <c r="J2034" t="s">
        <v>28</v>
      </c>
      <c r="K2034" t="s">
        <v>779</v>
      </c>
      <c r="L2034" t="s">
        <v>10</v>
      </c>
      <c r="M2034" t="s">
        <v>11</v>
      </c>
      <c r="N2034" s="3">
        <v>1</v>
      </c>
      <c r="O2034" s="4">
        <v>340</v>
      </c>
      <c r="P2034" s="5">
        <v>0</v>
      </c>
      <c r="Q2034" s="5">
        <v>0</v>
      </c>
      <c r="R2034" t="s">
        <v>11</v>
      </c>
      <c r="S2034" s="5">
        <v>0</v>
      </c>
      <c r="T2034" s="5">
        <v>59</v>
      </c>
      <c r="U2034" s="5">
        <v>59</v>
      </c>
      <c r="V2034" t="s">
        <v>11</v>
      </c>
      <c r="W2034" t="s">
        <v>11</v>
      </c>
      <c r="X2034" s="5">
        <v>0</v>
      </c>
      <c r="Y2034" s="5">
        <v>0</v>
      </c>
      <c r="Z2034" t="s">
        <v>11</v>
      </c>
      <c r="AA2034" t="s">
        <v>11</v>
      </c>
      <c r="AB2034" s="5">
        <v>0</v>
      </c>
      <c r="AC2034" t="s">
        <v>12</v>
      </c>
      <c r="AD2034" t="s">
        <v>13</v>
      </c>
      <c r="AE2034" t="s">
        <v>14</v>
      </c>
      <c r="AF2034" t="s">
        <v>11</v>
      </c>
      <c r="AG2034" t="s">
        <v>11</v>
      </c>
      <c r="AH2034" s="5">
        <v>0</v>
      </c>
      <c r="AI2034" s="5">
        <v>0</v>
      </c>
      <c r="AJ2034" s="5">
        <v>0</v>
      </c>
      <c r="AK2034" s="5">
        <v>0</v>
      </c>
      <c r="AL2034" t="s">
        <v>11</v>
      </c>
      <c r="AM2034" t="s">
        <v>15</v>
      </c>
      <c r="AN2034" t="s">
        <v>11</v>
      </c>
      <c r="AO2034" t="s">
        <v>11</v>
      </c>
      <c r="AP2034" s="5">
        <v>9</v>
      </c>
    </row>
    <row r="2035" spans="1:42" x14ac:dyDescent="0.2">
      <c r="A2035" t="s">
        <v>7151</v>
      </c>
      <c r="B2035" s="2">
        <v>45572</v>
      </c>
      <c r="C2035" t="s">
        <v>1048</v>
      </c>
      <c r="D2035" t="s">
        <v>1049</v>
      </c>
      <c r="E2035" t="s">
        <v>7219</v>
      </c>
      <c r="F2035" t="s">
        <v>7153</v>
      </c>
      <c r="G2035" t="s">
        <v>5</v>
      </c>
      <c r="H2035" t="s">
        <v>7220</v>
      </c>
      <c r="I2035" t="s">
        <v>7221</v>
      </c>
      <c r="J2035" t="s">
        <v>227</v>
      </c>
      <c r="K2035" t="s">
        <v>249</v>
      </c>
      <c r="L2035" t="s">
        <v>10</v>
      </c>
      <c r="M2035" t="s">
        <v>11</v>
      </c>
      <c r="N2035" s="3">
        <v>1</v>
      </c>
      <c r="O2035" s="4">
        <v>340</v>
      </c>
      <c r="P2035" s="5">
        <v>0</v>
      </c>
      <c r="Q2035" s="5">
        <v>0</v>
      </c>
      <c r="R2035" t="s">
        <v>11</v>
      </c>
      <c r="S2035" s="5">
        <v>0</v>
      </c>
      <c r="T2035" s="5">
        <v>59</v>
      </c>
      <c r="U2035" s="5">
        <v>59</v>
      </c>
      <c r="V2035" t="s">
        <v>11</v>
      </c>
      <c r="W2035" t="s">
        <v>11</v>
      </c>
      <c r="X2035" s="5">
        <v>0</v>
      </c>
      <c r="Y2035" s="5">
        <v>0</v>
      </c>
      <c r="Z2035" t="s">
        <v>11</v>
      </c>
      <c r="AA2035" t="s">
        <v>11</v>
      </c>
      <c r="AB2035" s="5">
        <v>0</v>
      </c>
      <c r="AC2035" t="s">
        <v>12</v>
      </c>
      <c r="AD2035" t="s">
        <v>13</v>
      </c>
      <c r="AE2035" t="s">
        <v>14</v>
      </c>
      <c r="AF2035" t="s">
        <v>11</v>
      </c>
      <c r="AG2035" t="s">
        <v>11</v>
      </c>
      <c r="AH2035" s="5">
        <v>0</v>
      </c>
      <c r="AI2035" s="5">
        <v>0</v>
      </c>
      <c r="AJ2035" s="5">
        <v>0</v>
      </c>
      <c r="AK2035" s="5">
        <v>0</v>
      </c>
      <c r="AL2035" t="s">
        <v>11</v>
      </c>
      <c r="AM2035" t="s">
        <v>15</v>
      </c>
      <c r="AN2035" t="s">
        <v>11</v>
      </c>
      <c r="AO2035" t="s">
        <v>11</v>
      </c>
      <c r="AP2035" s="5">
        <v>9</v>
      </c>
    </row>
    <row r="2036" spans="1:42" x14ac:dyDescent="0.2">
      <c r="A2036" t="s">
        <v>7151</v>
      </c>
      <c r="B2036" s="2">
        <v>45572</v>
      </c>
      <c r="C2036" t="s">
        <v>1048</v>
      </c>
      <c r="D2036" t="s">
        <v>1049</v>
      </c>
      <c r="E2036" t="s">
        <v>7222</v>
      </c>
      <c r="F2036" t="s">
        <v>7153</v>
      </c>
      <c r="G2036" t="s">
        <v>5</v>
      </c>
      <c r="H2036" t="s">
        <v>7223</v>
      </c>
      <c r="I2036" t="s">
        <v>7224</v>
      </c>
      <c r="J2036" t="s">
        <v>73</v>
      </c>
      <c r="K2036" t="s">
        <v>122</v>
      </c>
      <c r="L2036" t="s">
        <v>10</v>
      </c>
      <c r="M2036" t="s">
        <v>11</v>
      </c>
      <c r="N2036" s="3">
        <v>1</v>
      </c>
      <c r="O2036" s="4">
        <v>640</v>
      </c>
      <c r="P2036" s="5">
        <v>0</v>
      </c>
      <c r="Q2036" s="5">
        <v>0</v>
      </c>
      <c r="R2036" t="s">
        <v>11</v>
      </c>
      <c r="S2036" s="5">
        <v>0</v>
      </c>
      <c r="T2036" s="5">
        <v>76.7</v>
      </c>
      <c r="U2036" s="5">
        <v>76.7</v>
      </c>
      <c r="V2036" t="s">
        <v>11</v>
      </c>
      <c r="W2036" t="s">
        <v>11</v>
      </c>
      <c r="X2036" s="5">
        <v>0</v>
      </c>
      <c r="Y2036" s="5">
        <v>0</v>
      </c>
      <c r="Z2036" t="s">
        <v>11</v>
      </c>
      <c r="AA2036" t="s">
        <v>11</v>
      </c>
      <c r="AB2036" s="5">
        <v>0</v>
      </c>
      <c r="AC2036" t="s">
        <v>12</v>
      </c>
      <c r="AD2036" t="s">
        <v>13</v>
      </c>
      <c r="AE2036" t="s">
        <v>14</v>
      </c>
      <c r="AF2036" t="s">
        <v>11</v>
      </c>
      <c r="AG2036" t="s">
        <v>11</v>
      </c>
      <c r="AH2036" s="5">
        <v>0</v>
      </c>
      <c r="AI2036" s="5">
        <v>0</v>
      </c>
      <c r="AJ2036" s="5">
        <v>0</v>
      </c>
      <c r="AK2036" s="5">
        <v>0</v>
      </c>
      <c r="AL2036" t="s">
        <v>11</v>
      </c>
      <c r="AM2036" t="s">
        <v>15</v>
      </c>
      <c r="AN2036" t="s">
        <v>11</v>
      </c>
      <c r="AO2036" t="s">
        <v>11</v>
      </c>
      <c r="AP2036" s="5">
        <v>11.7</v>
      </c>
    </row>
    <row r="2037" spans="1:42" x14ac:dyDescent="0.2">
      <c r="A2037" t="s">
        <v>7151</v>
      </c>
      <c r="B2037" s="2">
        <v>45572</v>
      </c>
      <c r="C2037" t="s">
        <v>1048</v>
      </c>
      <c r="D2037" t="s">
        <v>1049</v>
      </c>
      <c r="E2037" t="s">
        <v>7225</v>
      </c>
      <c r="F2037" t="s">
        <v>7153</v>
      </c>
      <c r="G2037" t="s">
        <v>5</v>
      </c>
      <c r="H2037" t="s">
        <v>7226</v>
      </c>
      <c r="I2037" t="s">
        <v>7227</v>
      </c>
      <c r="J2037" t="s">
        <v>99</v>
      </c>
      <c r="K2037" t="s">
        <v>7228</v>
      </c>
      <c r="L2037" t="s">
        <v>10</v>
      </c>
      <c r="M2037" t="s">
        <v>11</v>
      </c>
      <c r="N2037" s="3">
        <v>1</v>
      </c>
      <c r="O2037" s="4">
        <v>340</v>
      </c>
      <c r="P2037" s="5">
        <v>0</v>
      </c>
      <c r="Q2037" s="5">
        <v>0</v>
      </c>
      <c r="R2037" t="s">
        <v>11</v>
      </c>
      <c r="S2037" s="5">
        <v>0</v>
      </c>
      <c r="T2037" s="5">
        <v>59</v>
      </c>
      <c r="U2037" s="5">
        <v>59</v>
      </c>
      <c r="V2037" t="s">
        <v>11</v>
      </c>
      <c r="W2037" t="s">
        <v>11</v>
      </c>
      <c r="X2037" s="5">
        <v>0</v>
      </c>
      <c r="Y2037" s="5">
        <v>0</v>
      </c>
      <c r="Z2037" t="s">
        <v>11</v>
      </c>
      <c r="AA2037" t="s">
        <v>11</v>
      </c>
      <c r="AB2037" s="5">
        <v>0</v>
      </c>
      <c r="AC2037" t="s">
        <v>12</v>
      </c>
      <c r="AD2037" t="s">
        <v>13</v>
      </c>
      <c r="AE2037" t="s">
        <v>14</v>
      </c>
      <c r="AF2037" t="s">
        <v>11</v>
      </c>
      <c r="AG2037" t="s">
        <v>11</v>
      </c>
      <c r="AH2037" s="5">
        <v>0</v>
      </c>
      <c r="AI2037" s="5">
        <v>0</v>
      </c>
      <c r="AJ2037" s="5">
        <v>0</v>
      </c>
      <c r="AK2037" s="5">
        <v>0</v>
      </c>
      <c r="AL2037" t="s">
        <v>11</v>
      </c>
      <c r="AM2037" t="s">
        <v>15</v>
      </c>
      <c r="AN2037" t="s">
        <v>11</v>
      </c>
      <c r="AO2037" t="s">
        <v>11</v>
      </c>
      <c r="AP2037" s="5">
        <v>9</v>
      </c>
    </row>
    <row r="2038" spans="1:42" x14ac:dyDescent="0.2">
      <c r="A2038" t="s">
        <v>7151</v>
      </c>
      <c r="B2038" s="2">
        <v>45572</v>
      </c>
      <c r="C2038" t="s">
        <v>1048</v>
      </c>
      <c r="D2038" t="s">
        <v>1049</v>
      </c>
      <c r="E2038" t="s">
        <v>7229</v>
      </c>
      <c r="F2038" t="s">
        <v>7153</v>
      </c>
      <c r="G2038" t="s">
        <v>5</v>
      </c>
      <c r="H2038" t="s">
        <v>7230</v>
      </c>
      <c r="I2038" t="s">
        <v>7231</v>
      </c>
      <c r="J2038" t="s">
        <v>99</v>
      </c>
      <c r="K2038" t="s">
        <v>1713</v>
      </c>
      <c r="L2038" t="s">
        <v>10</v>
      </c>
      <c r="M2038" t="s">
        <v>11</v>
      </c>
      <c r="N2038" s="3">
        <v>1</v>
      </c>
      <c r="O2038" s="4">
        <v>340</v>
      </c>
      <c r="P2038" s="5">
        <v>0</v>
      </c>
      <c r="Q2038" s="5">
        <v>0</v>
      </c>
      <c r="R2038" t="s">
        <v>11</v>
      </c>
      <c r="S2038" s="5">
        <v>0</v>
      </c>
      <c r="T2038" s="5">
        <v>59</v>
      </c>
      <c r="U2038" s="5">
        <v>59</v>
      </c>
      <c r="V2038" t="s">
        <v>11</v>
      </c>
      <c r="W2038" t="s">
        <v>11</v>
      </c>
      <c r="X2038" s="5">
        <v>0</v>
      </c>
      <c r="Y2038" s="5">
        <v>0</v>
      </c>
      <c r="Z2038" t="s">
        <v>11</v>
      </c>
      <c r="AA2038" t="s">
        <v>11</v>
      </c>
      <c r="AB2038" s="5">
        <v>0</v>
      </c>
      <c r="AC2038" t="s">
        <v>12</v>
      </c>
      <c r="AD2038" t="s">
        <v>13</v>
      </c>
      <c r="AE2038" t="s">
        <v>14</v>
      </c>
      <c r="AF2038" t="s">
        <v>11</v>
      </c>
      <c r="AG2038" t="s">
        <v>11</v>
      </c>
      <c r="AH2038" s="5">
        <v>0</v>
      </c>
      <c r="AI2038" s="5">
        <v>0</v>
      </c>
      <c r="AJ2038" s="5">
        <v>0</v>
      </c>
      <c r="AK2038" s="5">
        <v>0</v>
      </c>
      <c r="AL2038" t="s">
        <v>11</v>
      </c>
      <c r="AM2038" t="s">
        <v>15</v>
      </c>
      <c r="AN2038" t="s">
        <v>11</v>
      </c>
      <c r="AO2038" t="s">
        <v>11</v>
      </c>
      <c r="AP2038" s="5">
        <v>9</v>
      </c>
    </row>
    <row r="2039" spans="1:42" x14ac:dyDescent="0.2">
      <c r="A2039" t="s">
        <v>7151</v>
      </c>
      <c r="B2039" s="2">
        <v>45572</v>
      </c>
      <c r="C2039" t="s">
        <v>1048</v>
      </c>
      <c r="D2039" t="s">
        <v>1049</v>
      </c>
      <c r="E2039" t="s">
        <v>7232</v>
      </c>
      <c r="F2039" t="s">
        <v>7153</v>
      </c>
      <c r="G2039" t="s">
        <v>5</v>
      </c>
      <c r="H2039" t="s">
        <v>7233</v>
      </c>
      <c r="I2039" t="s">
        <v>7234</v>
      </c>
      <c r="J2039" t="s">
        <v>28</v>
      </c>
      <c r="K2039" t="s">
        <v>7235</v>
      </c>
      <c r="L2039" t="s">
        <v>10</v>
      </c>
      <c r="M2039" t="s">
        <v>11</v>
      </c>
      <c r="N2039" s="3">
        <v>1</v>
      </c>
      <c r="O2039" s="4">
        <v>1160</v>
      </c>
      <c r="P2039" s="5">
        <v>0</v>
      </c>
      <c r="Q2039" s="5">
        <v>0</v>
      </c>
      <c r="R2039" t="s">
        <v>11</v>
      </c>
      <c r="S2039" s="5">
        <v>0</v>
      </c>
      <c r="T2039" s="5">
        <v>94.4</v>
      </c>
      <c r="U2039" s="5">
        <v>94.4</v>
      </c>
      <c r="V2039" t="s">
        <v>11</v>
      </c>
      <c r="W2039" t="s">
        <v>11</v>
      </c>
      <c r="X2039" s="5">
        <v>0</v>
      </c>
      <c r="Y2039" s="5">
        <v>0</v>
      </c>
      <c r="Z2039" t="s">
        <v>11</v>
      </c>
      <c r="AA2039" t="s">
        <v>11</v>
      </c>
      <c r="AB2039" s="5">
        <v>0</v>
      </c>
      <c r="AC2039" t="s">
        <v>12</v>
      </c>
      <c r="AD2039" t="s">
        <v>13</v>
      </c>
      <c r="AE2039" t="s">
        <v>14</v>
      </c>
      <c r="AF2039" t="s">
        <v>11</v>
      </c>
      <c r="AG2039" t="s">
        <v>11</v>
      </c>
      <c r="AH2039" s="5">
        <v>0</v>
      </c>
      <c r="AI2039" s="5">
        <v>0</v>
      </c>
      <c r="AJ2039" s="5">
        <v>0</v>
      </c>
      <c r="AK2039" s="5">
        <v>0</v>
      </c>
      <c r="AL2039" t="s">
        <v>11</v>
      </c>
      <c r="AM2039" t="s">
        <v>15</v>
      </c>
      <c r="AN2039" t="s">
        <v>11</v>
      </c>
      <c r="AO2039" t="s">
        <v>11</v>
      </c>
      <c r="AP2039" s="5">
        <v>14.4</v>
      </c>
    </row>
    <row r="2040" spans="1:42" x14ac:dyDescent="0.2">
      <c r="A2040" t="s">
        <v>7151</v>
      </c>
      <c r="B2040" s="2">
        <v>45572</v>
      </c>
      <c r="C2040" t="s">
        <v>1048</v>
      </c>
      <c r="D2040" t="s">
        <v>1049</v>
      </c>
      <c r="E2040" t="s">
        <v>7236</v>
      </c>
      <c r="F2040" t="s">
        <v>7153</v>
      </c>
      <c r="G2040" t="s">
        <v>5</v>
      </c>
      <c r="H2040" t="s">
        <v>7237</v>
      </c>
      <c r="I2040" t="s">
        <v>7238</v>
      </c>
      <c r="J2040" t="s">
        <v>41</v>
      </c>
      <c r="K2040" t="s">
        <v>7239</v>
      </c>
      <c r="L2040" t="s">
        <v>10</v>
      </c>
      <c r="M2040" t="s">
        <v>11</v>
      </c>
      <c r="N2040" s="3">
        <v>1</v>
      </c>
      <c r="O2040" s="4">
        <v>1160</v>
      </c>
      <c r="P2040" s="5">
        <v>0</v>
      </c>
      <c r="Q2040" s="5">
        <v>0</v>
      </c>
      <c r="R2040" t="s">
        <v>11</v>
      </c>
      <c r="S2040" s="5">
        <v>0</v>
      </c>
      <c r="T2040" s="5">
        <v>141.6</v>
      </c>
      <c r="U2040" s="5">
        <v>141.6</v>
      </c>
      <c r="V2040" t="s">
        <v>11</v>
      </c>
      <c r="W2040" t="s">
        <v>11</v>
      </c>
      <c r="X2040" s="5">
        <v>0</v>
      </c>
      <c r="Y2040" s="5">
        <v>0</v>
      </c>
      <c r="Z2040" t="s">
        <v>11</v>
      </c>
      <c r="AA2040" t="s">
        <v>11</v>
      </c>
      <c r="AB2040" s="5">
        <v>0</v>
      </c>
      <c r="AC2040" t="s">
        <v>12</v>
      </c>
      <c r="AD2040" t="s">
        <v>13</v>
      </c>
      <c r="AE2040" t="s">
        <v>14</v>
      </c>
      <c r="AF2040" t="s">
        <v>11</v>
      </c>
      <c r="AG2040" t="s">
        <v>11</v>
      </c>
      <c r="AH2040" s="5">
        <v>0</v>
      </c>
      <c r="AI2040" s="5">
        <v>0</v>
      </c>
      <c r="AJ2040" s="5">
        <v>0</v>
      </c>
      <c r="AK2040" s="5">
        <v>0</v>
      </c>
      <c r="AL2040" t="s">
        <v>11</v>
      </c>
      <c r="AM2040" t="s">
        <v>15</v>
      </c>
      <c r="AN2040" t="s">
        <v>11</v>
      </c>
      <c r="AO2040" t="s">
        <v>11</v>
      </c>
      <c r="AP2040" s="5">
        <v>21.6</v>
      </c>
    </row>
    <row r="2041" spans="1:42" x14ac:dyDescent="0.2">
      <c r="A2041" t="s">
        <v>7151</v>
      </c>
      <c r="B2041" s="2">
        <v>45572</v>
      </c>
      <c r="C2041" t="s">
        <v>1048</v>
      </c>
      <c r="D2041" t="s">
        <v>1049</v>
      </c>
      <c r="E2041" t="s">
        <v>7240</v>
      </c>
      <c r="F2041" t="s">
        <v>7153</v>
      </c>
      <c r="G2041" t="s">
        <v>5</v>
      </c>
      <c r="H2041" t="s">
        <v>7241</v>
      </c>
      <c r="I2041" t="s">
        <v>7242</v>
      </c>
      <c r="J2041" t="s">
        <v>73</v>
      </c>
      <c r="K2041" t="s">
        <v>288</v>
      </c>
      <c r="L2041" t="s">
        <v>10</v>
      </c>
      <c r="M2041" t="s">
        <v>11</v>
      </c>
      <c r="N2041" s="3">
        <v>1</v>
      </c>
      <c r="O2041" s="4">
        <v>340</v>
      </c>
      <c r="P2041" s="5">
        <v>0</v>
      </c>
      <c r="Q2041" s="5">
        <v>0</v>
      </c>
      <c r="R2041" t="s">
        <v>11</v>
      </c>
      <c r="S2041" s="5">
        <v>0</v>
      </c>
      <c r="T2041" s="5">
        <v>59</v>
      </c>
      <c r="U2041" s="5">
        <v>59</v>
      </c>
      <c r="V2041" t="s">
        <v>11</v>
      </c>
      <c r="W2041" t="s">
        <v>11</v>
      </c>
      <c r="X2041" s="5">
        <v>0</v>
      </c>
      <c r="Y2041" s="5">
        <v>0</v>
      </c>
      <c r="Z2041" t="s">
        <v>11</v>
      </c>
      <c r="AA2041" t="s">
        <v>11</v>
      </c>
      <c r="AB2041" s="5">
        <v>0</v>
      </c>
      <c r="AC2041" t="s">
        <v>12</v>
      </c>
      <c r="AD2041" t="s">
        <v>13</v>
      </c>
      <c r="AE2041" t="s">
        <v>14</v>
      </c>
      <c r="AF2041" t="s">
        <v>11</v>
      </c>
      <c r="AG2041" t="s">
        <v>11</v>
      </c>
      <c r="AH2041" s="5">
        <v>0</v>
      </c>
      <c r="AI2041" s="5">
        <v>0</v>
      </c>
      <c r="AJ2041" s="5">
        <v>0</v>
      </c>
      <c r="AK2041" s="5">
        <v>0</v>
      </c>
      <c r="AL2041" t="s">
        <v>11</v>
      </c>
      <c r="AM2041" t="s">
        <v>15</v>
      </c>
      <c r="AN2041" t="s">
        <v>11</v>
      </c>
      <c r="AO2041" t="s">
        <v>11</v>
      </c>
      <c r="AP2041" s="5">
        <v>9</v>
      </c>
    </row>
    <row r="2042" spans="1:42" x14ac:dyDescent="0.2">
      <c r="A2042" t="s">
        <v>7151</v>
      </c>
      <c r="B2042" s="2">
        <v>45572</v>
      </c>
      <c r="C2042" t="s">
        <v>1048</v>
      </c>
      <c r="D2042" t="s">
        <v>1049</v>
      </c>
      <c r="E2042" t="s">
        <v>7243</v>
      </c>
      <c r="F2042" t="s">
        <v>7153</v>
      </c>
      <c r="G2042" t="s">
        <v>5</v>
      </c>
      <c r="H2042" t="s">
        <v>7244</v>
      </c>
      <c r="I2042" t="s">
        <v>7245</v>
      </c>
      <c r="J2042" t="s">
        <v>8</v>
      </c>
      <c r="K2042" t="s">
        <v>1528</v>
      </c>
      <c r="L2042" t="s">
        <v>10</v>
      </c>
      <c r="M2042" t="s">
        <v>11</v>
      </c>
      <c r="N2042" s="3">
        <v>1</v>
      </c>
      <c r="O2042" s="4">
        <v>340</v>
      </c>
      <c r="P2042" s="5">
        <v>0</v>
      </c>
      <c r="Q2042" s="5">
        <v>0</v>
      </c>
      <c r="R2042" t="s">
        <v>11</v>
      </c>
      <c r="S2042" s="5">
        <v>0</v>
      </c>
      <c r="T2042" s="5">
        <v>70.8</v>
      </c>
      <c r="U2042" s="5">
        <v>70.8</v>
      </c>
      <c r="V2042" t="s">
        <v>11</v>
      </c>
      <c r="W2042" t="s">
        <v>11</v>
      </c>
      <c r="X2042" s="5">
        <v>0</v>
      </c>
      <c r="Y2042" s="5">
        <v>0</v>
      </c>
      <c r="Z2042" t="s">
        <v>11</v>
      </c>
      <c r="AA2042" t="s">
        <v>11</v>
      </c>
      <c r="AB2042" s="5">
        <v>0</v>
      </c>
      <c r="AC2042" t="s">
        <v>12</v>
      </c>
      <c r="AD2042" t="s">
        <v>13</v>
      </c>
      <c r="AE2042" t="s">
        <v>14</v>
      </c>
      <c r="AF2042" t="s">
        <v>11</v>
      </c>
      <c r="AG2042" t="s">
        <v>11</v>
      </c>
      <c r="AH2042" s="5">
        <v>0</v>
      </c>
      <c r="AI2042" s="5">
        <v>0</v>
      </c>
      <c r="AJ2042" s="5">
        <v>0</v>
      </c>
      <c r="AK2042" s="5">
        <v>0</v>
      </c>
      <c r="AL2042" t="s">
        <v>11</v>
      </c>
      <c r="AM2042" t="s">
        <v>15</v>
      </c>
      <c r="AN2042" t="s">
        <v>11</v>
      </c>
      <c r="AO2042" t="s">
        <v>11</v>
      </c>
      <c r="AP2042" s="5">
        <v>10.8</v>
      </c>
    </row>
    <row r="2043" spans="1:42" x14ac:dyDescent="0.2">
      <c r="A2043" t="s">
        <v>7151</v>
      </c>
      <c r="B2043" s="2">
        <v>45572</v>
      </c>
      <c r="C2043" t="s">
        <v>1048</v>
      </c>
      <c r="D2043" t="s">
        <v>1049</v>
      </c>
      <c r="E2043" t="s">
        <v>7246</v>
      </c>
      <c r="F2043" t="s">
        <v>7153</v>
      </c>
      <c r="G2043" t="s">
        <v>5</v>
      </c>
      <c r="H2043" t="s">
        <v>7247</v>
      </c>
      <c r="I2043" t="s">
        <v>7248</v>
      </c>
      <c r="J2043" t="s">
        <v>227</v>
      </c>
      <c r="K2043" t="s">
        <v>2010</v>
      </c>
      <c r="L2043" t="s">
        <v>10</v>
      </c>
      <c r="M2043" t="s">
        <v>11</v>
      </c>
      <c r="N2043" s="3">
        <v>1</v>
      </c>
      <c r="O2043" s="4">
        <v>651</v>
      </c>
      <c r="P2043" s="5">
        <v>0</v>
      </c>
      <c r="Q2043" s="5">
        <v>0</v>
      </c>
      <c r="R2043" t="s">
        <v>11</v>
      </c>
      <c r="S2043" s="5">
        <v>0</v>
      </c>
      <c r="T2043" s="5">
        <v>76.7</v>
      </c>
      <c r="U2043" s="5">
        <v>76.7</v>
      </c>
      <c r="V2043" t="s">
        <v>11</v>
      </c>
      <c r="W2043" t="s">
        <v>11</v>
      </c>
      <c r="X2043" s="5">
        <v>0</v>
      </c>
      <c r="Y2043" s="5">
        <v>0</v>
      </c>
      <c r="Z2043" t="s">
        <v>11</v>
      </c>
      <c r="AA2043" t="s">
        <v>11</v>
      </c>
      <c r="AB2043" s="5">
        <v>0</v>
      </c>
      <c r="AC2043" t="s">
        <v>12</v>
      </c>
      <c r="AD2043" t="s">
        <v>13</v>
      </c>
      <c r="AE2043" t="s">
        <v>14</v>
      </c>
      <c r="AF2043" t="s">
        <v>11</v>
      </c>
      <c r="AG2043" t="s">
        <v>11</v>
      </c>
      <c r="AH2043" s="5">
        <v>0</v>
      </c>
      <c r="AI2043" s="5">
        <v>0</v>
      </c>
      <c r="AJ2043" s="5">
        <v>0</v>
      </c>
      <c r="AK2043" s="5">
        <v>0</v>
      </c>
      <c r="AL2043" t="s">
        <v>11</v>
      </c>
      <c r="AM2043" t="s">
        <v>15</v>
      </c>
      <c r="AN2043" t="s">
        <v>11</v>
      </c>
      <c r="AO2043" t="s">
        <v>11</v>
      </c>
      <c r="AP2043" s="5">
        <v>11.7</v>
      </c>
    </row>
    <row r="2044" spans="1:42" x14ac:dyDescent="0.2">
      <c r="A2044" t="s">
        <v>7151</v>
      </c>
      <c r="B2044" s="2">
        <v>45572</v>
      </c>
      <c r="C2044" t="s">
        <v>1048</v>
      </c>
      <c r="D2044" t="s">
        <v>1049</v>
      </c>
      <c r="E2044" t="s">
        <v>7249</v>
      </c>
      <c r="F2044" t="s">
        <v>7153</v>
      </c>
      <c r="G2044" t="s">
        <v>5</v>
      </c>
      <c r="H2044" t="s">
        <v>7250</v>
      </c>
      <c r="I2044" t="s">
        <v>7251</v>
      </c>
      <c r="J2044" t="s">
        <v>99</v>
      </c>
      <c r="K2044" t="s">
        <v>7252</v>
      </c>
      <c r="L2044" t="s">
        <v>10</v>
      </c>
      <c r="M2044" t="s">
        <v>11</v>
      </c>
      <c r="N2044" s="3">
        <v>1</v>
      </c>
      <c r="O2044" s="4">
        <v>340</v>
      </c>
      <c r="P2044" s="5">
        <v>0</v>
      </c>
      <c r="Q2044" s="5">
        <v>0</v>
      </c>
      <c r="R2044" t="s">
        <v>11</v>
      </c>
      <c r="S2044" s="5">
        <v>0</v>
      </c>
      <c r="T2044" s="5">
        <v>59</v>
      </c>
      <c r="U2044" s="5">
        <v>59</v>
      </c>
      <c r="V2044" t="s">
        <v>11</v>
      </c>
      <c r="W2044" t="s">
        <v>11</v>
      </c>
      <c r="X2044" s="5">
        <v>0</v>
      </c>
      <c r="Y2044" s="5">
        <v>0</v>
      </c>
      <c r="Z2044" t="s">
        <v>11</v>
      </c>
      <c r="AA2044" t="s">
        <v>11</v>
      </c>
      <c r="AB2044" s="5">
        <v>0</v>
      </c>
      <c r="AC2044" t="s">
        <v>12</v>
      </c>
      <c r="AD2044" t="s">
        <v>13</v>
      </c>
      <c r="AE2044" t="s">
        <v>14</v>
      </c>
      <c r="AF2044" t="s">
        <v>11</v>
      </c>
      <c r="AG2044" t="s">
        <v>11</v>
      </c>
      <c r="AH2044" s="5">
        <v>0</v>
      </c>
      <c r="AI2044" s="5">
        <v>0</v>
      </c>
      <c r="AJ2044" s="5">
        <v>0</v>
      </c>
      <c r="AK2044" s="5">
        <v>0</v>
      </c>
      <c r="AL2044" t="s">
        <v>11</v>
      </c>
      <c r="AM2044" t="s">
        <v>15</v>
      </c>
      <c r="AN2044" t="s">
        <v>11</v>
      </c>
      <c r="AO2044" t="s">
        <v>11</v>
      </c>
      <c r="AP2044" s="5">
        <v>9</v>
      </c>
    </row>
    <row r="2045" spans="1:42" x14ac:dyDescent="0.2">
      <c r="A2045" t="s">
        <v>7151</v>
      </c>
      <c r="B2045" s="2">
        <v>45572</v>
      </c>
      <c r="C2045" t="s">
        <v>1048</v>
      </c>
      <c r="D2045" t="s">
        <v>1049</v>
      </c>
      <c r="E2045" t="s">
        <v>7253</v>
      </c>
      <c r="F2045" t="s">
        <v>7153</v>
      </c>
      <c r="G2045" t="s">
        <v>5</v>
      </c>
      <c r="H2045" t="s">
        <v>7254</v>
      </c>
      <c r="I2045" t="s">
        <v>7255</v>
      </c>
      <c r="J2045" t="s">
        <v>112</v>
      </c>
      <c r="K2045" t="s">
        <v>4676</v>
      </c>
      <c r="L2045" t="s">
        <v>10</v>
      </c>
      <c r="M2045" t="s">
        <v>11</v>
      </c>
      <c r="N2045" s="3">
        <v>1</v>
      </c>
      <c r="O2045" s="4">
        <v>340</v>
      </c>
      <c r="P2045" s="5">
        <v>0</v>
      </c>
      <c r="Q2045" s="5">
        <v>0</v>
      </c>
      <c r="R2045" t="s">
        <v>11</v>
      </c>
      <c r="S2045" s="5">
        <v>0</v>
      </c>
      <c r="T2045" s="5">
        <v>59</v>
      </c>
      <c r="U2045" s="5">
        <v>59</v>
      </c>
      <c r="V2045" t="s">
        <v>11</v>
      </c>
      <c r="W2045" t="s">
        <v>11</v>
      </c>
      <c r="X2045" s="5">
        <v>0</v>
      </c>
      <c r="Y2045" s="5">
        <v>0</v>
      </c>
      <c r="Z2045" t="s">
        <v>11</v>
      </c>
      <c r="AA2045" t="s">
        <v>11</v>
      </c>
      <c r="AB2045" s="5">
        <v>0</v>
      </c>
      <c r="AC2045" t="s">
        <v>12</v>
      </c>
      <c r="AD2045" t="s">
        <v>13</v>
      </c>
      <c r="AE2045" t="s">
        <v>14</v>
      </c>
      <c r="AF2045" t="s">
        <v>11</v>
      </c>
      <c r="AG2045" t="s">
        <v>11</v>
      </c>
      <c r="AH2045" s="5">
        <v>0</v>
      </c>
      <c r="AI2045" s="5">
        <v>0</v>
      </c>
      <c r="AJ2045" s="5">
        <v>0</v>
      </c>
      <c r="AK2045" s="5">
        <v>0</v>
      </c>
      <c r="AL2045" t="s">
        <v>11</v>
      </c>
      <c r="AM2045" t="s">
        <v>15</v>
      </c>
      <c r="AN2045" t="s">
        <v>11</v>
      </c>
      <c r="AO2045" t="s">
        <v>11</v>
      </c>
      <c r="AP2045" s="5">
        <v>9</v>
      </c>
    </row>
    <row r="2046" spans="1:42" x14ac:dyDescent="0.2">
      <c r="A2046" t="s">
        <v>7151</v>
      </c>
      <c r="B2046" s="2">
        <v>45572</v>
      </c>
      <c r="C2046" t="s">
        <v>1048</v>
      </c>
      <c r="D2046" t="s">
        <v>1049</v>
      </c>
      <c r="E2046" t="s">
        <v>7256</v>
      </c>
      <c r="F2046" t="s">
        <v>7153</v>
      </c>
      <c r="G2046" t="s">
        <v>5</v>
      </c>
      <c r="H2046" t="s">
        <v>7257</v>
      </c>
      <c r="I2046" t="s">
        <v>7258</v>
      </c>
      <c r="J2046" t="s">
        <v>833</v>
      </c>
      <c r="K2046" t="s">
        <v>1497</v>
      </c>
      <c r="L2046" t="s">
        <v>10</v>
      </c>
      <c r="M2046" t="s">
        <v>11</v>
      </c>
      <c r="N2046" s="3">
        <v>1</v>
      </c>
      <c r="O2046" s="4">
        <v>1160</v>
      </c>
      <c r="P2046" s="5">
        <v>0</v>
      </c>
      <c r="Q2046" s="5">
        <v>0</v>
      </c>
      <c r="R2046" t="s">
        <v>11</v>
      </c>
      <c r="S2046" s="5">
        <v>0</v>
      </c>
      <c r="T2046" s="5">
        <v>141.6</v>
      </c>
      <c r="U2046" s="5">
        <v>141.6</v>
      </c>
      <c r="V2046" t="s">
        <v>11</v>
      </c>
      <c r="W2046" t="s">
        <v>11</v>
      </c>
      <c r="X2046" s="5">
        <v>0</v>
      </c>
      <c r="Y2046" s="5">
        <v>0</v>
      </c>
      <c r="Z2046" t="s">
        <v>11</v>
      </c>
      <c r="AA2046" t="s">
        <v>11</v>
      </c>
      <c r="AB2046" s="5">
        <v>0</v>
      </c>
      <c r="AC2046" t="s">
        <v>12</v>
      </c>
      <c r="AD2046" t="s">
        <v>13</v>
      </c>
      <c r="AE2046" t="s">
        <v>14</v>
      </c>
      <c r="AF2046" t="s">
        <v>11</v>
      </c>
      <c r="AG2046" t="s">
        <v>11</v>
      </c>
      <c r="AH2046" s="5">
        <v>0</v>
      </c>
      <c r="AI2046" s="5">
        <v>0</v>
      </c>
      <c r="AJ2046" s="5">
        <v>0</v>
      </c>
      <c r="AK2046" s="5">
        <v>0</v>
      </c>
      <c r="AL2046" t="s">
        <v>11</v>
      </c>
      <c r="AM2046" t="s">
        <v>15</v>
      </c>
      <c r="AN2046" t="s">
        <v>11</v>
      </c>
      <c r="AO2046" t="s">
        <v>11</v>
      </c>
      <c r="AP2046" s="5">
        <v>21.6</v>
      </c>
    </row>
    <row r="2047" spans="1:42" x14ac:dyDescent="0.2">
      <c r="A2047" t="s">
        <v>7151</v>
      </c>
      <c r="B2047" s="2">
        <v>45572</v>
      </c>
      <c r="C2047" t="s">
        <v>1048</v>
      </c>
      <c r="D2047" t="s">
        <v>1049</v>
      </c>
      <c r="E2047" t="s">
        <v>7259</v>
      </c>
      <c r="F2047" t="s">
        <v>7153</v>
      </c>
      <c r="G2047" t="s">
        <v>5</v>
      </c>
      <c r="H2047" t="s">
        <v>7154</v>
      </c>
      <c r="I2047" t="s">
        <v>7155</v>
      </c>
      <c r="J2047" t="s">
        <v>227</v>
      </c>
      <c r="K2047" t="s">
        <v>7156</v>
      </c>
      <c r="L2047" t="s">
        <v>10</v>
      </c>
      <c r="M2047" t="s">
        <v>11</v>
      </c>
      <c r="N2047" s="3">
        <v>1</v>
      </c>
      <c r="O2047" s="4">
        <v>640</v>
      </c>
      <c r="P2047" s="5">
        <v>0</v>
      </c>
      <c r="Q2047" s="5">
        <v>0</v>
      </c>
      <c r="R2047" t="s">
        <v>11</v>
      </c>
      <c r="S2047" s="5">
        <v>0</v>
      </c>
      <c r="T2047" s="5">
        <v>76.7</v>
      </c>
      <c r="U2047" s="5">
        <v>76.7</v>
      </c>
      <c r="V2047" t="s">
        <v>11</v>
      </c>
      <c r="W2047" t="s">
        <v>11</v>
      </c>
      <c r="X2047" s="5">
        <v>0</v>
      </c>
      <c r="Y2047" s="5">
        <v>0</v>
      </c>
      <c r="Z2047" t="s">
        <v>11</v>
      </c>
      <c r="AA2047" t="s">
        <v>11</v>
      </c>
      <c r="AB2047" s="5">
        <v>0</v>
      </c>
      <c r="AC2047" t="s">
        <v>12</v>
      </c>
      <c r="AD2047" t="s">
        <v>13</v>
      </c>
      <c r="AE2047" t="s">
        <v>14</v>
      </c>
      <c r="AF2047" t="s">
        <v>11</v>
      </c>
      <c r="AG2047" t="s">
        <v>11</v>
      </c>
      <c r="AH2047" s="5">
        <v>0</v>
      </c>
      <c r="AI2047" s="5">
        <v>0</v>
      </c>
      <c r="AJ2047" s="5">
        <v>0</v>
      </c>
      <c r="AK2047" s="5">
        <v>0</v>
      </c>
      <c r="AL2047" t="s">
        <v>11</v>
      </c>
      <c r="AM2047" t="s">
        <v>15</v>
      </c>
      <c r="AN2047" t="s">
        <v>11</v>
      </c>
      <c r="AO2047" t="s">
        <v>11</v>
      </c>
      <c r="AP2047" s="5">
        <v>11.7</v>
      </c>
    </row>
    <row r="2048" spans="1:42" x14ac:dyDescent="0.2">
      <c r="A2048" t="s">
        <v>7151</v>
      </c>
      <c r="B2048" s="2">
        <v>45572</v>
      </c>
      <c r="C2048" t="s">
        <v>1048</v>
      </c>
      <c r="D2048" t="s">
        <v>1049</v>
      </c>
      <c r="E2048" t="s">
        <v>7260</v>
      </c>
      <c r="F2048" t="s">
        <v>7153</v>
      </c>
      <c r="G2048" t="s">
        <v>5</v>
      </c>
      <c r="H2048" t="s">
        <v>7261</v>
      </c>
      <c r="I2048" t="s">
        <v>7262</v>
      </c>
      <c r="J2048" t="s">
        <v>582</v>
      </c>
      <c r="K2048" t="s">
        <v>7263</v>
      </c>
      <c r="L2048" t="s">
        <v>10</v>
      </c>
      <c r="M2048" t="s">
        <v>11</v>
      </c>
      <c r="N2048" s="3">
        <v>1</v>
      </c>
      <c r="O2048" s="4">
        <v>1160</v>
      </c>
      <c r="P2048" s="5">
        <v>0</v>
      </c>
      <c r="Q2048" s="5">
        <v>0</v>
      </c>
      <c r="R2048" t="s">
        <v>11</v>
      </c>
      <c r="S2048" s="5">
        <v>0</v>
      </c>
      <c r="T2048" s="5">
        <v>188.8</v>
      </c>
      <c r="U2048" s="5">
        <v>188.8</v>
      </c>
      <c r="V2048" t="s">
        <v>11</v>
      </c>
      <c r="W2048" t="s">
        <v>11</v>
      </c>
      <c r="X2048" s="5">
        <v>0</v>
      </c>
      <c r="Y2048" s="5">
        <v>0</v>
      </c>
      <c r="Z2048" t="s">
        <v>11</v>
      </c>
      <c r="AA2048" t="s">
        <v>11</v>
      </c>
      <c r="AB2048" s="5">
        <v>0</v>
      </c>
      <c r="AC2048" t="s">
        <v>12</v>
      </c>
      <c r="AD2048" t="s">
        <v>13</v>
      </c>
      <c r="AE2048" t="s">
        <v>14</v>
      </c>
      <c r="AF2048" t="s">
        <v>11</v>
      </c>
      <c r="AG2048" t="s">
        <v>11</v>
      </c>
      <c r="AH2048" s="5">
        <v>0</v>
      </c>
      <c r="AI2048" s="5">
        <v>0</v>
      </c>
      <c r="AJ2048" s="5">
        <v>0</v>
      </c>
      <c r="AK2048" s="5">
        <v>0</v>
      </c>
      <c r="AL2048" t="s">
        <v>11</v>
      </c>
      <c r="AM2048" t="s">
        <v>15</v>
      </c>
      <c r="AN2048" t="s">
        <v>11</v>
      </c>
      <c r="AO2048" t="s">
        <v>11</v>
      </c>
      <c r="AP2048" s="5">
        <v>28.8</v>
      </c>
    </row>
    <row r="2049" spans="1:42" x14ac:dyDescent="0.2">
      <c r="A2049" t="s">
        <v>7151</v>
      </c>
      <c r="B2049" s="2">
        <v>45572</v>
      </c>
      <c r="C2049" t="s">
        <v>1048</v>
      </c>
      <c r="D2049" t="s">
        <v>1049</v>
      </c>
      <c r="E2049" t="s">
        <v>7264</v>
      </c>
      <c r="F2049" t="s">
        <v>7153</v>
      </c>
      <c r="G2049" t="s">
        <v>5</v>
      </c>
      <c r="H2049" t="s">
        <v>7265</v>
      </c>
      <c r="I2049" t="s">
        <v>7266</v>
      </c>
      <c r="J2049" t="s">
        <v>279</v>
      </c>
      <c r="K2049" t="s">
        <v>2205</v>
      </c>
      <c r="L2049" t="s">
        <v>10</v>
      </c>
      <c r="M2049" t="s">
        <v>11</v>
      </c>
      <c r="N2049" s="3">
        <v>1</v>
      </c>
      <c r="O2049" s="4">
        <v>640</v>
      </c>
      <c r="P2049" s="5">
        <v>0</v>
      </c>
      <c r="Q2049" s="5">
        <v>0</v>
      </c>
      <c r="R2049" t="s">
        <v>11</v>
      </c>
      <c r="S2049" s="5">
        <v>0</v>
      </c>
      <c r="T2049" s="5">
        <v>76.7</v>
      </c>
      <c r="U2049" s="5">
        <v>76.7</v>
      </c>
      <c r="V2049" t="s">
        <v>11</v>
      </c>
      <c r="W2049" t="s">
        <v>11</v>
      </c>
      <c r="X2049" s="5">
        <v>0</v>
      </c>
      <c r="Y2049" s="5">
        <v>0</v>
      </c>
      <c r="Z2049" t="s">
        <v>11</v>
      </c>
      <c r="AA2049" t="s">
        <v>11</v>
      </c>
      <c r="AB2049" s="5">
        <v>0</v>
      </c>
      <c r="AC2049" t="s">
        <v>12</v>
      </c>
      <c r="AD2049" t="s">
        <v>13</v>
      </c>
      <c r="AE2049" t="s">
        <v>14</v>
      </c>
      <c r="AF2049" t="s">
        <v>11</v>
      </c>
      <c r="AG2049" t="s">
        <v>11</v>
      </c>
      <c r="AH2049" s="5">
        <v>0</v>
      </c>
      <c r="AI2049" s="5">
        <v>0</v>
      </c>
      <c r="AJ2049" s="5">
        <v>0</v>
      </c>
      <c r="AK2049" s="5">
        <v>0</v>
      </c>
      <c r="AL2049" t="s">
        <v>11</v>
      </c>
      <c r="AM2049" t="s">
        <v>15</v>
      </c>
      <c r="AN2049" t="s">
        <v>11</v>
      </c>
      <c r="AO2049" t="s">
        <v>11</v>
      </c>
      <c r="AP2049" s="5">
        <v>11.7</v>
      </c>
    </row>
    <row r="2050" spans="1:42" x14ac:dyDescent="0.2">
      <c r="A2050" t="s">
        <v>7151</v>
      </c>
      <c r="B2050" s="2">
        <v>45572</v>
      </c>
      <c r="C2050" t="s">
        <v>1048</v>
      </c>
      <c r="D2050" t="s">
        <v>1049</v>
      </c>
      <c r="E2050" t="s">
        <v>7267</v>
      </c>
      <c r="F2050" t="s">
        <v>7153</v>
      </c>
      <c r="G2050" t="s">
        <v>5</v>
      </c>
      <c r="H2050" t="s">
        <v>7268</v>
      </c>
      <c r="I2050" t="s">
        <v>7269</v>
      </c>
      <c r="J2050" t="s">
        <v>19</v>
      </c>
      <c r="K2050" t="s">
        <v>2378</v>
      </c>
      <c r="L2050" t="s">
        <v>10</v>
      </c>
      <c r="M2050" t="s">
        <v>11</v>
      </c>
      <c r="N2050" s="3">
        <v>1</v>
      </c>
      <c r="O2050" s="4">
        <v>1160</v>
      </c>
      <c r="P2050" s="5">
        <v>0</v>
      </c>
      <c r="Q2050" s="5">
        <v>0</v>
      </c>
      <c r="R2050" t="s">
        <v>11</v>
      </c>
      <c r="S2050" s="5">
        <v>0</v>
      </c>
      <c r="T2050" s="5">
        <v>94.4</v>
      </c>
      <c r="U2050" s="5">
        <v>94.4</v>
      </c>
      <c r="V2050" t="s">
        <v>11</v>
      </c>
      <c r="W2050" t="s">
        <v>11</v>
      </c>
      <c r="X2050" s="5">
        <v>0</v>
      </c>
      <c r="Y2050" s="5">
        <v>0</v>
      </c>
      <c r="Z2050" t="s">
        <v>11</v>
      </c>
      <c r="AA2050" t="s">
        <v>11</v>
      </c>
      <c r="AB2050" s="5">
        <v>0</v>
      </c>
      <c r="AC2050" t="s">
        <v>12</v>
      </c>
      <c r="AD2050" t="s">
        <v>13</v>
      </c>
      <c r="AE2050" t="s">
        <v>14</v>
      </c>
      <c r="AF2050" t="s">
        <v>11</v>
      </c>
      <c r="AG2050" t="s">
        <v>11</v>
      </c>
      <c r="AH2050" s="5">
        <v>0</v>
      </c>
      <c r="AI2050" s="5">
        <v>0</v>
      </c>
      <c r="AJ2050" s="5">
        <v>0</v>
      </c>
      <c r="AK2050" s="5">
        <v>0</v>
      </c>
      <c r="AL2050" t="s">
        <v>11</v>
      </c>
      <c r="AM2050" t="s">
        <v>15</v>
      </c>
      <c r="AN2050" t="s">
        <v>11</v>
      </c>
      <c r="AO2050" t="s">
        <v>11</v>
      </c>
      <c r="AP2050" s="5">
        <v>14.4</v>
      </c>
    </row>
    <row r="2051" spans="1:42" x14ac:dyDescent="0.2">
      <c r="A2051" t="s">
        <v>7151</v>
      </c>
      <c r="B2051" s="2">
        <v>45572</v>
      </c>
      <c r="C2051" t="s">
        <v>1048</v>
      </c>
      <c r="D2051" t="s">
        <v>1049</v>
      </c>
      <c r="E2051" t="s">
        <v>7270</v>
      </c>
      <c r="F2051" t="s">
        <v>7153</v>
      </c>
      <c r="G2051" t="s">
        <v>5</v>
      </c>
      <c r="H2051" t="s">
        <v>7271</v>
      </c>
      <c r="I2051" t="s">
        <v>7272</v>
      </c>
      <c r="J2051" t="s">
        <v>90</v>
      </c>
      <c r="K2051" t="s">
        <v>1335</v>
      </c>
      <c r="L2051" t="s">
        <v>10</v>
      </c>
      <c r="M2051" t="s">
        <v>11</v>
      </c>
      <c r="N2051" s="3">
        <v>1</v>
      </c>
      <c r="O2051" s="4">
        <v>1160</v>
      </c>
      <c r="P2051" s="5">
        <v>0</v>
      </c>
      <c r="Q2051" s="5">
        <v>0</v>
      </c>
      <c r="R2051" t="s">
        <v>11</v>
      </c>
      <c r="S2051" s="5">
        <v>0</v>
      </c>
      <c r="T2051" s="5">
        <v>94.4</v>
      </c>
      <c r="U2051" s="5">
        <v>94.4</v>
      </c>
      <c r="V2051" t="s">
        <v>11</v>
      </c>
      <c r="W2051" t="s">
        <v>11</v>
      </c>
      <c r="X2051" s="5">
        <v>0</v>
      </c>
      <c r="Y2051" s="5">
        <v>0</v>
      </c>
      <c r="Z2051" t="s">
        <v>11</v>
      </c>
      <c r="AA2051" t="s">
        <v>11</v>
      </c>
      <c r="AB2051" s="5">
        <v>0</v>
      </c>
      <c r="AC2051" t="s">
        <v>12</v>
      </c>
      <c r="AD2051" t="s">
        <v>13</v>
      </c>
      <c r="AE2051" t="s">
        <v>14</v>
      </c>
      <c r="AF2051" t="s">
        <v>11</v>
      </c>
      <c r="AG2051" t="s">
        <v>11</v>
      </c>
      <c r="AH2051" s="5">
        <v>0</v>
      </c>
      <c r="AI2051" s="5">
        <v>0</v>
      </c>
      <c r="AJ2051" s="5">
        <v>0</v>
      </c>
      <c r="AK2051" s="5">
        <v>0</v>
      </c>
      <c r="AL2051" t="s">
        <v>11</v>
      </c>
      <c r="AM2051" t="s">
        <v>15</v>
      </c>
      <c r="AN2051" t="s">
        <v>11</v>
      </c>
      <c r="AO2051" t="s">
        <v>11</v>
      </c>
      <c r="AP2051" s="5">
        <v>14.4</v>
      </c>
    </row>
    <row r="2052" spans="1:42" x14ac:dyDescent="0.2">
      <c r="A2052" t="s">
        <v>7151</v>
      </c>
      <c r="B2052" s="2">
        <v>45572</v>
      </c>
      <c r="C2052" t="s">
        <v>1048</v>
      </c>
      <c r="D2052" t="s">
        <v>1049</v>
      </c>
      <c r="E2052" t="s">
        <v>7273</v>
      </c>
      <c r="F2052" t="s">
        <v>7153</v>
      </c>
      <c r="G2052" t="s">
        <v>5</v>
      </c>
      <c r="H2052" t="s">
        <v>7274</v>
      </c>
      <c r="I2052" t="s">
        <v>7275</v>
      </c>
      <c r="J2052" t="s">
        <v>73</v>
      </c>
      <c r="K2052" t="s">
        <v>1757</v>
      </c>
      <c r="L2052" t="s">
        <v>10</v>
      </c>
      <c r="M2052" t="s">
        <v>11</v>
      </c>
      <c r="N2052" s="3">
        <v>1</v>
      </c>
      <c r="O2052" s="4">
        <v>1160</v>
      </c>
      <c r="P2052" s="5">
        <v>0</v>
      </c>
      <c r="Q2052" s="5">
        <v>0</v>
      </c>
      <c r="R2052" t="s">
        <v>11</v>
      </c>
      <c r="S2052" s="5">
        <v>0</v>
      </c>
      <c r="T2052" s="5">
        <v>94.4</v>
      </c>
      <c r="U2052" s="5">
        <v>94.4</v>
      </c>
      <c r="V2052" t="s">
        <v>11</v>
      </c>
      <c r="W2052" t="s">
        <v>11</v>
      </c>
      <c r="X2052" s="5">
        <v>0</v>
      </c>
      <c r="Y2052" s="5">
        <v>0</v>
      </c>
      <c r="Z2052" t="s">
        <v>11</v>
      </c>
      <c r="AA2052" t="s">
        <v>11</v>
      </c>
      <c r="AB2052" s="5">
        <v>0</v>
      </c>
      <c r="AC2052" t="s">
        <v>12</v>
      </c>
      <c r="AD2052" t="s">
        <v>13</v>
      </c>
      <c r="AE2052" t="s">
        <v>14</v>
      </c>
      <c r="AF2052" t="s">
        <v>11</v>
      </c>
      <c r="AG2052" t="s">
        <v>11</v>
      </c>
      <c r="AH2052" s="5">
        <v>0</v>
      </c>
      <c r="AI2052" s="5">
        <v>0</v>
      </c>
      <c r="AJ2052" s="5">
        <v>0</v>
      </c>
      <c r="AK2052" s="5">
        <v>0</v>
      </c>
      <c r="AL2052" t="s">
        <v>11</v>
      </c>
      <c r="AM2052" t="s">
        <v>15</v>
      </c>
      <c r="AN2052" t="s">
        <v>11</v>
      </c>
      <c r="AO2052" t="s">
        <v>11</v>
      </c>
      <c r="AP2052" s="5">
        <v>14.4</v>
      </c>
    </row>
    <row r="2053" spans="1:42" x14ac:dyDescent="0.2">
      <c r="A2053" t="s">
        <v>7151</v>
      </c>
      <c r="B2053" s="2">
        <v>45572</v>
      </c>
      <c r="C2053" t="s">
        <v>1048</v>
      </c>
      <c r="D2053" t="s">
        <v>1049</v>
      </c>
      <c r="E2053" t="s">
        <v>7276</v>
      </c>
      <c r="F2053" t="s">
        <v>7153</v>
      </c>
      <c r="G2053" t="s">
        <v>5</v>
      </c>
      <c r="H2053" t="s">
        <v>7277</v>
      </c>
      <c r="I2053" t="s">
        <v>7278</v>
      </c>
      <c r="J2053" t="s">
        <v>73</v>
      </c>
      <c r="K2053" t="s">
        <v>4054</v>
      </c>
      <c r="L2053" t="s">
        <v>10</v>
      </c>
      <c r="M2053" t="s">
        <v>11</v>
      </c>
      <c r="N2053" s="3">
        <v>1</v>
      </c>
      <c r="O2053" s="4">
        <v>1160</v>
      </c>
      <c r="P2053" s="5">
        <v>0</v>
      </c>
      <c r="Q2053" s="5">
        <v>0</v>
      </c>
      <c r="R2053" t="s">
        <v>11</v>
      </c>
      <c r="S2053" s="5">
        <v>0</v>
      </c>
      <c r="T2053" s="5">
        <v>94.4</v>
      </c>
      <c r="U2053" s="5">
        <v>94.4</v>
      </c>
      <c r="V2053" t="s">
        <v>11</v>
      </c>
      <c r="W2053" t="s">
        <v>11</v>
      </c>
      <c r="X2053" s="5">
        <v>0</v>
      </c>
      <c r="Y2053" s="5">
        <v>0</v>
      </c>
      <c r="Z2053" t="s">
        <v>11</v>
      </c>
      <c r="AA2053" t="s">
        <v>11</v>
      </c>
      <c r="AB2053" s="5">
        <v>0</v>
      </c>
      <c r="AC2053" t="s">
        <v>12</v>
      </c>
      <c r="AD2053" t="s">
        <v>13</v>
      </c>
      <c r="AE2053" t="s">
        <v>14</v>
      </c>
      <c r="AF2053" t="s">
        <v>11</v>
      </c>
      <c r="AG2053" t="s">
        <v>11</v>
      </c>
      <c r="AH2053" s="5">
        <v>0</v>
      </c>
      <c r="AI2053" s="5">
        <v>0</v>
      </c>
      <c r="AJ2053" s="5">
        <v>0</v>
      </c>
      <c r="AK2053" s="5">
        <v>0</v>
      </c>
      <c r="AL2053" t="s">
        <v>11</v>
      </c>
      <c r="AM2053" t="s">
        <v>15</v>
      </c>
      <c r="AN2053" t="s">
        <v>11</v>
      </c>
      <c r="AO2053" t="s">
        <v>11</v>
      </c>
      <c r="AP2053" s="5">
        <v>14.4</v>
      </c>
    </row>
    <row r="2054" spans="1:42" x14ac:dyDescent="0.2">
      <c r="A2054" t="s">
        <v>7151</v>
      </c>
      <c r="B2054" s="2">
        <v>45572</v>
      </c>
      <c r="C2054" t="s">
        <v>1048</v>
      </c>
      <c r="D2054" t="s">
        <v>1049</v>
      </c>
      <c r="E2054" t="s">
        <v>7279</v>
      </c>
      <c r="F2054" t="s">
        <v>7153</v>
      </c>
      <c r="G2054" t="s">
        <v>5</v>
      </c>
      <c r="H2054" t="s">
        <v>7280</v>
      </c>
      <c r="I2054" t="s">
        <v>7281</v>
      </c>
      <c r="J2054" t="s">
        <v>28</v>
      </c>
      <c r="K2054" t="s">
        <v>1368</v>
      </c>
      <c r="L2054" t="s">
        <v>10</v>
      </c>
      <c r="M2054" t="s">
        <v>11</v>
      </c>
      <c r="N2054" s="3">
        <v>1</v>
      </c>
      <c r="O2054" s="4">
        <v>640</v>
      </c>
      <c r="P2054" s="5">
        <v>0</v>
      </c>
      <c r="Q2054" s="5">
        <v>0</v>
      </c>
      <c r="R2054" t="s">
        <v>11</v>
      </c>
      <c r="S2054" s="5">
        <v>0</v>
      </c>
      <c r="T2054" s="5">
        <v>76.7</v>
      </c>
      <c r="U2054" s="5">
        <v>76.7</v>
      </c>
      <c r="V2054" t="s">
        <v>11</v>
      </c>
      <c r="W2054" t="s">
        <v>11</v>
      </c>
      <c r="X2054" s="5">
        <v>0</v>
      </c>
      <c r="Y2054" s="5">
        <v>0</v>
      </c>
      <c r="Z2054" t="s">
        <v>11</v>
      </c>
      <c r="AA2054" t="s">
        <v>11</v>
      </c>
      <c r="AB2054" s="5">
        <v>0</v>
      </c>
      <c r="AC2054" t="s">
        <v>12</v>
      </c>
      <c r="AD2054" t="s">
        <v>13</v>
      </c>
      <c r="AE2054" t="s">
        <v>14</v>
      </c>
      <c r="AF2054" t="s">
        <v>11</v>
      </c>
      <c r="AG2054" t="s">
        <v>11</v>
      </c>
      <c r="AH2054" s="5">
        <v>0</v>
      </c>
      <c r="AI2054" s="5">
        <v>0</v>
      </c>
      <c r="AJ2054" s="5">
        <v>0</v>
      </c>
      <c r="AK2054" s="5">
        <v>0</v>
      </c>
      <c r="AL2054" t="s">
        <v>11</v>
      </c>
      <c r="AM2054" t="s">
        <v>15</v>
      </c>
      <c r="AN2054" t="s">
        <v>11</v>
      </c>
      <c r="AO2054" t="s">
        <v>11</v>
      </c>
      <c r="AP2054" s="5">
        <v>11.7</v>
      </c>
    </row>
    <row r="2055" spans="1:42" x14ac:dyDescent="0.2">
      <c r="A2055" t="s">
        <v>7151</v>
      </c>
      <c r="B2055" s="2">
        <v>45572</v>
      </c>
      <c r="C2055" t="s">
        <v>1048</v>
      </c>
      <c r="D2055" t="s">
        <v>1049</v>
      </c>
      <c r="E2055" t="s">
        <v>7282</v>
      </c>
      <c r="F2055" t="s">
        <v>7153</v>
      </c>
      <c r="G2055" t="s">
        <v>5</v>
      </c>
      <c r="H2055" t="s">
        <v>7283</v>
      </c>
      <c r="I2055" t="s">
        <v>7284</v>
      </c>
      <c r="J2055" t="s">
        <v>117</v>
      </c>
      <c r="K2055" t="s">
        <v>7285</v>
      </c>
      <c r="L2055" t="s">
        <v>10</v>
      </c>
      <c r="M2055" t="s">
        <v>11</v>
      </c>
      <c r="N2055" s="3">
        <v>1</v>
      </c>
      <c r="O2055" s="4">
        <v>1280</v>
      </c>
      <c r="P2055" s="5">
        <v>0</v>
      </c>
      <c r="Q2055" s="5">
        <v>0</v>
      </c>
      <c r="R2055" t="s">
        <v>11</v>
      </c>
      <c r="S2055" s="5">
        <v>0</v>
      </c>
      <c r="T2055" s="5">
        <v>94.4</v>
      </c>
      <c r="U2055" s="5">
        <v>94.4</v>
      </c>
      <c r="V2055" t="s">
        <v>11</v>
      </c>
      <c r="W2055" t="s">
        <v>11</v>
      </c>
      <c r="X2055" s="5">
        <v>0</v>
      </c>
      <c r="Y2055" s="5">
        <v>0</v>
      </c>
      <c r="Z2055" t="s">
        <v>11</v>
      </c>
      <c r="AA2055" t="s">
        <v>11</v>
      </c>
      <c r="AB2055" s="5">
        <v>0</v>
      </c>
      <c r="AC2055" t="s">
        <v>12</v>
      </c>
      <c r="AD2055" t="s">
        <v>13</v>
      </c>
      <c r="AE2055" t="s">
        <v>14</v>
      </c>
      <c r="AF2055" t="s">
        <v>11</v>
      </c>
      <c r="AG2055" t="s">
        <v>11</v>
      </c>
      <c r="AH2055" s="5">
        <v>0</v>
      </c>
      <c r="AI2055" s="5">
        <v>0</v>
      </c>
      <c r="AJ2055" s="5">
        <v>0</v>
      </c>
      <c r="AK2055" s="5">
        <v>0</v>
      </c>
      <c r="AL2055" t="s">
        <v>11</v>
      </c>
      <c r="AM2055" t="s">
        <v>15</v>
      </c>
      <c r="AN2055" t="s">
        <v>11</v>
      </c>
      <c r="AO2055" t="s">
        <v>11</v>
      </c>
      <c r="AP2055" s="5">
        <v>14.4</v>
      </c>
    </row>
    <row r="2056" spans="1:42" x14ac:dyDescent="0.2">
      <c r="A2056" t="s">
        <v>7151</v>
      </c>
      <c r="B2056" s="2">
        <v>45572</v>
      </c>
      <c r="C2056" t="s">
        <v>1048</v>
      </c>
      <c r="D2056" t="s">
        <v>1049</v>
      </c>
      <c r="E2056" t="s">
        <v>7286</v>
      </c>
      <c r="F2056" t="s">
        <v>7153</v>
      </c>
      <c r="G2056" t="s">
        <v>5</v>
      </c>
      <c r="H2056" t="s">
        <v>7287</v>
      </c>
      <c r="I2056" t="s">
        <v>7288</v>
      </c>
      <c r="J2056" t="s">
        <v>41</v>
      </c>
      <c r="K2056" t="s">
        <v>7289</v>
      </c>
      <c r="L2056" t="s">
        <v>10</v>
      </c>
      <c r="M2056" t="s">
        <v>11</v>
      </c>
      <c r="N2056" s="3">
        <v>1</v>
      </c>
      <c r="O2056" s="4">
        <v>340</v>
      </c>
      <c r="P2056" s="5">
        <v>0</v>
      </c>
      <c r="Q2056" s="5">
        <v>0</v>
      </c>
      <c r="R2056" t="s">
        <v>11</v>
      </c>
      <c r="S2056" s="5">
        <v>0</v>
      </c>
      <c r="T2056" s="5">
        <v>70.8</v>
      </c>
      <c r="U2056" s="5">
        <v>70.8</v>
      </c>
      <c r="V2056" t="s">
        <v>11</v>
      </c>
      <c r="W2056" t="s">
        <v>11</v>
      </c>
      <c r="X2056" s="5">
        <v>0</v>
      </c>
      <c r="Y2056" s="5">
        <v>0</v>
      </c>
      <c r="Z2056" t="s">
        <v>11</v>
      </c>
      <c r="AA2056" t="s">
        <v>11</v>
      </c>
      <c r="AB2056" s="5">
        <v>0</v>
      </c>
      <c r="AC2056" t="s">
        <v>12</v>
      </c>
      <c r="AD2056" t="s">
        <v>13</v>
      </c>
      <c r="AE2056" t="s">
        <v>14</v>
      </c>
      <c r="AF2056" t="s">
        <v>11</v>
      </c>
      <c r="AG2056" t="s">
        <v>11</v>
      </c>
      <c r="AH2056" s="5">
        <v>0</v>
      </c>
      <c r="AI2056" s="5">
        <v>0</v>
      </c>
      <c r="AJ2056" s="5">
        <v>0</v>
      </c>
      <c r="AK2056" s="5">
        <v>0</v>
      </c>
      <c r="AL2056" t="s">
        <v>11</v>
      </c>
      <c r="AM2056" t="s">
        <v>15</v>
      </c>
      <c r="AN2056" t="s">
        <v>11</v>
      </c>
      <c r="AO2056" t="s">
        <v>11</v>
      </c>
      <c r="AP2056" s="5">
        <v>10.8</v>
      </c>
    </row>
    <row r="2057" spans="1:42" x14ac:dyDescent="0.2">
      <c r="A2057" t="s">
        <v>7151</v>
      </c>
      <c r="B2057" s="2">
        <v>45572</v>
      </c>
      <c r="C2057" t="s">
        <v>1048</v>
      </c>
      <c r="D2057" t="s">
        <v>1049</v>
      </c>
      <c r="E2057" t="s">
        <v>7290</v>
      </c>
      <c r="F2057" t="s">
        <v>7153</v>
      </c>
      <c r="G2057" t="s">
        <v>5</v>
      </c>
      <c r="H2057" t="s">
        <v>7291</v>
      </c>
      <c r="I2057" t="s">
        <v>7292</v>
      </c>
      <c r="J2057" t="s">
        <v>227</v>
      </c>
      <c r="K2057" t="s">
        <v>1722</v>
      </c>
      <c r="L2057" t="s">
        <v>10</v>
      </c>
      <c r="M2057" t="s">
        <v>11</v>
      </c>
      <c r="N2057" s="3">
        <v>1</v>
      </c>
      <c r="O2057" s="4">
        <v>1160</v>
      </c>
      <c r="P2057" s="5">
        <v>0</v>
      </c>
      <c r="Q2057" s="5">
        <v>0</v>
      </c>
      <c r="R2057" t="s">
        <v>11</v>
      </c>
      <c r="S2057" s="5">
        <v>0</v>
      </c>
      <c r="T2057" s="5">
        <v>94.4</v>
      </c>
      <c r="U2057" s="5">
        <v>94.4</v>
      </c>
      <c r="V2057" t="s">
        <v>11</v>
      </c>
      <c r="W2057" t="s">
        <v>11</v>
      </c>
      <c r="X2057" s="5">
        <v>0</v>
      </c>
      <c r="Y2057" s="5">
        <v>0</v>
      </c>
      <c r="Z2057" t="s">
        <v>11</v>
      </c>
      <c r="AA2057" t="s">
        <v>11</v>
      </c>
      <c r="AB2057" s="5">
        <v>0</v>
      </c>
      <c r="AC2057" t="s">
        <v>12</v>
      </c>
      <c r="AD2057" t="s">
        <v>13</v>
      </c>
      <c r="AE2057" t="s">
        <v>14</v>
      </c>
      <c r="AF2057" t="s">
        <v>11</v>
      </c>
      <c r="AG2057" t="s">
        <v>11</v>
      </c>
      <c r="AH2057" s="5">
        <v>0</v>
      </c>
      <c r="AI2057" s="5">
        <v>0</v>
      </c>
      <c r="AJ2057" s="5">
        <v>0</v>
      </c>
      <c r="AK2057" s="5">
        <v>0</v>
      </c>
      <c r="AL2057" t="s">
        <v>11</v>
      </c>
      <c r="AM2057" t="s">
        <v>15</v>
      </c>
      <c r="AN2057" t="s">
        <v>11</v>
      </c>
      <c r="AO2057" t="s">
        <v>11</v>
      </c>
      <c r="AP2057" s="5">
        <v>14.4</v>
      </c>
    </row>
    <row r="2058" spans="1:42" x14ac:dyDescent="0.2">
      <c r="A2058" t="s">
        <v>7151</v>
      </c>
      <c r="B2058" s="2">
        <v>45572</v>
      </c>
      <c r="C2058" t="s">
        <v>1048</v>
      </c>
      <c r="D2058" t="s">
        <v>1049</v>
      </c>
      <c r="E2058" t="s">
        <v>7293</v>
      </c>
      <c r="F2058" t="s">
        <v>7153</v>
      </c>
      <c r="G2058" t="s">
        <v>5</v>
      </c>
      <c r="H2058" t="s">
        <v>7294</v>
      </c>
      <c r="I2058" t="s">
        <v>7295</v>
      </c>
      <c r="J2058" t="s">
        <v>28</v>
      </c>
      <c r="K2058" t="s">
        <v>352</v>
      </c>
      <c r="L2058" t="s">
        <v>10</v>
      </c>
      <c r="M2058" t="s">
        <v>11</v>
      </c>
      <c r="N2058" s="3">
        <v>1</v>
      </c>
      <c r="O2058" s="4">
        <v>1160</v>
      </c>
      <c r="P2058" s="5">
        <v>0</v>
      </c>
      <c r="Q2058" s="5">
        <v>0</v>
      </c>
      <c r="R2058" t="s">
        <v>11</v>
      </c>
      <c r="S2058" s="5">
        <v>0</v>
      </c>
      <c r="T2058" s="5">
        <v>94.4</v>
      </c>
      <c r="U2058" s="5">
        <v>94.4</v>
      </c>
      <c r="V2058" t="s">
        <v>11</v>
      </c>
      <c r="W2058" t="s">
        <v>11</v>
      </c>
      <c r="X2058" s="5">
        <v>0</v>
      </c>
      <c r="Y2058" s="5">
        <v>0</v>
      </c>
      <c r="Z2058" t="s">
        <v>11</v>
      </c>
      <c r="AA2058" t="s">
        <v>11</v>
      </c>
      <c r="AB2058" s="5">
        <v>0</v>
      </c>
      <c r="AC2058" t="s">
        <v>12</v>
      </c>
      <c r="AD2058" t="s">
        <v>13</v>
      </c>
      <c r="AE2058" t="s">
        <v>14</v>
      </c>
      <c r="AF2058" t="s">
        <v>11</v>
      </c>
      <c r="AG2058" t="s">
        <v>11</v>
      </c>
      <c r="AH2058" s="5">
        <v>0</v>
      </c>
      <c r="AI2058" s="5">
        <v>0</v>
      </c>
      <c r="AJ2058" s="5">
        <v>0</v>
      </c>
      <c r="AK2058" s="5">
        <v>0</v>
      </c>
      <c r="AL2058" t="s">
        <v>11</v>
      </c>
      <c r="AM2058" t="s">
        <v>15</v>
      </c>
      <c r="AN2058" t="s">
        <v>11</v>
      </c>
      <c r="AO2058" t="s">
        <v>11</v>
      </c>
      <c r="AP2058" s="5">
        <v>14.4</v>
      </c>
    </row>
    <row r="2059" spans="1:42" x14ac:dyDescent="0.2">
      <c r="A2059" t="s">
        <v>7151</v>
      </c>
      <c r="B2059" s="2">
        <v>45572</v>
      </c>
      <c r="C2059" t="s">
        <v>1048</v>
      </c>
      <c r="D2059" t="s">
        <v>1049</v>
      </c>
      <c r="E2059" t="s">
        <v>7296</v>
      </c>
      <c r="F2059" t="s">
        <v>7153</v>
      </c>
      <c r="G2059" t="s">
        <v>5</v>
      </c>
      <c r="H2059" t="s">
        <v>7297</v>
      </c>
      <c r="I2059" t="s">
        <v>7298</v>
      </c>
      <c r="J2059" t="s">
        <v>1127</v>
      </c>
      <c r="K2059" t="s">
        <v>7299</v>
      </c>
      <c r="L2059" t="s">
        <v>10</v>
      </c>
      <c r="M2059" t="s">
        <v>11</v>
      </c>
      <c r="N2059" s="3">
        <v>1</v>
      </c>
      <c r="O2059" s="4">
        <v>340</v>
      </c>
      <c r="P2059" s="5">
        <v>0</v>
      </c>
      <c r="Q2059" s="5">
        <v>0</v>
      </c>
      <c r="R2059" t="s">
        <v>11</v>
      </c>
      <c r="S2059" s="5">
        <v>0</v>
      </c>
      <c r="T2059" s="5">
        <v>70.8</v>
      </c>
      <c r="U2059" s="5">
        <v>70.8</v>
      </c>
      <c r="V2059" t="s">
        <v>11</v>
      </c>
      <c r="W2059" t="s">
        <v>11</v>
      </c>
      <c r="X2059" s="5">
        <v>0</v>
      </c>
      <c r="Y2059" s="5">
        <v>0</v>
      </c>
      <c r="Z2059" t="s">
        <v>11</v>
      </c>
      <c r="AA2059" t="s">
        <v>11</v>
      </c>
      <c r="AB2059" s="5">
        <v>0</v>
      </c>
      <c r="AC2059" t="s">
        <v>12</v>
      </c>
      <c r="AD2059" t="s">
        <v>13</v>
      </c>
      <c r="AE2059" t="s">
        <v>14</v>
      </c>
      <c r="AF2059" t="s">
        <v>11</v>
      </c>
      <c r="AG2059" t="s">
        <v>11</v>
      </c>
      <c r="AH2059" s="5">
        <v>0</v>
      </c>
      <c r="AI2059" s="5">
        <v>0</v>
      </c>
      <c r="AJ2059" s="5">
        <v>0</v>
      </c>
      <c r="AK2059" s="5">
        <v>0</v>
      </c>
      <c r="AL2059" t="s">
        <v>11</v>
      </c>
      <c r="AM2059" t="s">
        <v>15</v>
      </c>
      <c r="AN2059" t="s">
        <v>11</v>
      </c>
      <c r="AO2059" t="s">
        <v>11</v>
      </c>
      <c r="AP2059" s="5">
        <v>10.8</v>
      </c>
    </row>
    <row r="2060" spans="1:42" x14ac:dyDescent="0.2">
      <c r="A2060" t="s">
        <v>7151</v>
      </c>
      <c r="B2060" s="2">
        <v>45572</v>
      </c>
      <c r="C2060" t="s">
        <v>1048</v>
      </c>
      <c r="D2060" t="s">
        <v>1049</v>
      </c>
      <c r="E2060" t="s">
        <v>7300</v>
      </c>
      <c r="F2060" t="s">
        <v>7153</v>
      </c>
      <c r="G2060" t="s">
        <v>5</v>
      </c>
      <c r="H2060" t="s">
        <v>7301</v>
      </c>
      <c r="I2060" t="s">
        <v>7302</v>
      </c>
      <c r="J2060" t="s">
        <v>41</v>
      </c>
      <c r="K2060" t="s">
        <v>1436</v>
      </c>
      <c r="L2060" t="s">
        <v>10</v>
      </c>
      <c r="M2060" t="s">
        <v>11</v>
      </c>
      <c r="N2060" s="3">
        <v>1</v>
      </c>
      <c r="O2060" s="4">
        <v>892</v>
      </c>
      <c r="P2060" s="5">
        <v>0</v>
      </c>
      <c r="Q2060" s="5">
        <v>0</v>
      </c>
      <c r="R2060" t="s">
        <v>11</v>
      </c>
      <c r="S2060" s="5">
        <v>0</v>
      </c>
      <c r="T2060" s="5">
        <v>76.7</v>
      </c>
      <c r="U2060" s="5">
        <v>76.7</v>
      </c>
      <c r="V2060" t="s">
        <v>11</v>
      </c>
      <c r="W2060" t="s">
        <v>11</v>
      </c>
      <c r="X2060" s="5">
        <v>0</v>
      </c>
      <c r="Y2060" s="5">
        <v>0</v>
      </c>
      <c r="Z2060" t="s">
        <v>11</v>
      </c>
      <c r="AA2060" t="s">
        <v>11</v>
      </c>
      <c r="AB2060" s="5">
        <v>0</v>
      </c>
      <c r="AC2060" t="s">
        <v>12</v>
      </c>
      <c r="AD2060" t="s">
        <v>13</v>
      </c>
      <c r="AE2060" t="s">
        <v>14</v>
      </c>
      <c r="AF2060" t="s">
        <v>11</v>
      </c>
      <c r="AG2060" t="s">
        <v>11</v>
      </c>
      <c r="AH2060" s="5">
        <v>0</v>
      </c>
      <c r="AI2060" s="5">
        <v>0</v>
      </c>
      <c r="AJ2060" s="5">
        <v>0</v>
      </c>
      <c r="AK2060" s="5">
        <v>0</v>
      </c>
      <c r="AL2060" t="s">
        <v>11</v>
      </c>
      <c r="AM2060" t="s">
        <v>15</v>
      </c>
      <c r="AN2060" t="s">
        <v>11</v>
      </c>
      <c r="AO2060" t="s">
        <v>11</v>
      </c>
      <c r="AP2060" s="5">
        <v>11.7</v>
      </c>
    </row>
    <row r="2061" spans="1:42" x14ac:dyDescent="0.2">
      <c r="A2061" t="s">
        <v>7151</v>
      </c>
      <c r="B2061" s="2">
        <v>45572</v>
      </c>
      <c r="C2061" t="s">
        <v>1048</v>
      </c>
      <c r="D2061" t="s">
        <v>1049</v>
      </c>
      <c r="E2061" t="s">
        <v>7303</v>
      </c>
      <c r="F2061" t="s">
        <v>7153</v>
      </c>
      <c r="G2061" t="s">
        <v>5</v>
      </c>
      <c r="H2061" t="s">
        <v>7304</v>
      </c>
      <c r="I2061" t="s">
        <v>7305</v>
      </c>
      <c r="J2061" t="s">
        <v>90</v>
      </c>
      <c r="K2061" t="s">
        <v>2127</v>
      </c>
      <c r="L2061" t="s">
        <v>10</v>
      </c>
      <c r="M2061" t="s">
        <v>11</v>
      </c>
      <c r="N2061" s="3">
        <v>1</v>
      </c>
      <c r="O2061" s="4">
        <v>1160</v>
      </c>
      <c r="P2061" s="5">
        <v>0</v>
      </c>
      <c r="Q2061" s="5">
        <v>0</v>
      </c>
      <c r="R2061" t="s">
        <v>11</v>
      </c>
      <c r="S2061" s="5">
        <v>0</v>
      </c>
      <c r="T2061" s="5">
        <v>94.4</v>
      </c>
      <c r="U2061" s="5">
        <v>94.4</v>
      </c>
      <c r="V2061" t="s">
        <v>11</v>
      </c>
      <c r="W2061" t="s">
        <v>11</v>
      </c>
      <c r="X2061" s="5">
        <v>0</v>
      </c>
      <c r="Y2061" s="5">
        <v>0</v>
      </c>
      <c r="Z2061" t="s">
        <v>11</v>
      </c>
      <c r="AA2061" t="s">
        <v>11</v>
      </c>
      <c r="AB2061" s="5">
        <v>0</v>
      </c>
      <c r="AC2061" t="s">
        <v>12</v>
      </c>
      <c r="AD2061" t="s">
        <v>13</v>
      </c>
      <c r="AE2061" t="s">
        <v>14</v>
      </c>
      <c r="AF2061" t="s">
        <v>11</v>
      </c>
      <c r="AG2061" t="s">
        <v>11</v>
      </c>
      <c r="AH2061" s="5">
        <v>0</v>
      </c>
      <c r="AI2061" s="5">
        <v>0</v>
      </c>
      <c r="AJ2061" s="5">
        <v>0</v>
      </c>
      <c r="AK2061" s="5">
        <v>0</v>
      </c>
      <c r="AL2061" t="s">
        <v>11</v>
      </c>
      <c r="AM2061" t="s">
        <v>15</v>
      </c>
      <c r="AN2061" t="s">
        <v>11</v>
      </c>
      <c r="AO2061" t="s">
        <v>11</v>
      </c>
      <c r="AP2061" s="5">
        <v>14.4</v>
      </c>
    </row>
    <row r="2062" spans="1:42" x14ac:dyDescent="0.2">
      <c r="A2062" t="s">
        <v>7151</v>
      </c>
      <c r="B2062" s="2">
        <v>45572</v>
      </c>
      <c r="C2062" t="s">
        <v>1048</v>
      </c>
      <c r="D2062" t="s">
        <v>1049</v>
      </c>
      <c r="E2062" t="s">
        <v>7306</v>
      </c>
      <c r="F2062" t="s">
        <v>7153</v>
      </c>
      <c r="G2062" t="s">
        <v>5</v>
      </c>
      <c r="H2062" t="s">
        <v>7307</v>
      </c>
      <c r="I2062" t="s">
        <v>7308</v>
      </c>
      <c r="J2062" t="s">
        <v>90</v>
      </c>
      <c r="K2062" t="s">
        <v>4778</v>
      </c>
      <c r="L2062" t="s">
        <v>10</v>
      </c>
      <c r="M2062" t="s">
        <v>11</v>
      </c>
      <c r="N2062" s="3">
        <v>1</v>
      </c>
      <c r="O2062" s="4">
        <v>340</v>
      </c>
      <c r="P2062" s="5">
        <v>0</v>
      </c>
      <c r="Q2062" s="5">
        <v>0</v>
      </c>
      <c r="R2062" t="s">
        <v>11</v>
      </c>
      <c r="S2062" s="5">
        <v>0</v>
      </c>
      <c r="T2062" s="5">
        <v>59</v>
      </c>
      <c r="U2062" s="5">
        <v>59</v>
      </c>
      <c r="V2062" t="s">
        <v>11</v>
      </c>
      <c r="W2062" t="s">
        <v>11</v>
      </c>
      <c r="X2062" s="5">
        <v>0</v>
      </c>
      <c r="Y2062" s="5">
        <v>0</v>
      </c>
      <c r="Z2062" t="s">
        <v>11</v>
      </c>
      <c r="AA2062" t="s">
        <v>11</v>
      </c>
      <c r="AB2062" s="5">
        <v>0</v>
      </c>
      <c r="AC2062" t="s">
        <v>12</v>
      </c>
      <c r="AD2062" t="s">
        <v>13</v>
      </c>
      <c r="AE2062" t="s">
        <v>14</v>
      </c>
      <c r="AF2062" t="s">
        <v>11</v>
      </c>
      <c r="AG2062" t="s">
        <v>11</v>
      </c>
      <c r="AH2062" s="5">
        <v>0</v>
      </c>
      <c r="AI2062" s="5">
        <v>0</v>
      </c>
      <c r="AJ2062" s="5">
        <v>0</v>
      </c>
      <c r="AK2062" s="5">
        <v>0</v>
      </c>
      <c r="AL2062" t="s">
        <v>11</v>
      </c>
      <c r="AM2062" t="s">
        <v>15</v>
      </c>
      <c r="AN2062" t="s">
        <v>11</v>
      </c>
      <c r="AO2062" t="s">
        <v>11</v>
      </c>
      <c r="AP2062" s="5">
        <v>9</v>
      </c>
    </row>
    <row r="2063" spans="1:42" x14ac:dyDescent="0.2">
      <c r="A2063" t="s">
        <v>7151</v>
      </c>
      <c r="B2063" s="2">
        <v>45572</v>
      </c>
      <c r="C2063" t="s">
        <v>1048</v>
      </c>
      <c r="D2063" t="s">
        <v>1049</v>
      </c>
      <c r="E2063" t="s">
        <v>7309</v>
      </c>
      <c r="F2063" t="s">
        <v>7153</v>
      </c>
      <c r="G2063" t="s">
        <v>5</v>
      </c>
      <c r="H2063" t="s">
        <v>7310</v>
      </c>
      <c r="I2063" t="s">
        <v>7311</v>
      </c>
      <c r="J2063" t="s">
        <v>41</v>
      </c>
      <c r="K2063" t="s">
        <v>344</v>
      </c>
      <c r="L2063" t="s">
        <v>10</v>
      </c>
      <c r="M2063" t="s">
        <v>11</v>
      </c>
      <c r="N2063" s="3">
        <v>1</v>
      </c>
      <c r="O2063" s="4">
        <v>1160</v>
      </c>
      <c r="P2063" s="5">
        <v>0</v>
      </c>
      <c r="Q2063" s="5">
        <v>0</v>
      </c>
      <c r="R2063" t="s">
        <v>11</v>
      </c>
      <c r="S2063" s="5">
        <v>0</v>
      </c>
      <c r="T2063" s="5">
        <v>141.6</v>
      </c>
      <c r="U2063" s="5">
        <v>141.6</v>
      </c>
      <c r="V2063" t="s">
        <v>11</v>
      </c>
      <c r="W2063" t="s">
        <v>11</v>
      </c>
      <c r="X2063" s="5">
        <v>0</v>
      </c>
      <c r="Y2063" s="5">
        <v>0</v>
      </c>
      <c r="Z2063" t="s">
        <v>11</v>
      </c>
      <c r="AA2063" t="s">
        <v>11</v>
      </c>
      <c r="AB2063" s="5">
        <v>0</v>
      </c>
      <c r="AC2063" t="s">
        <v>12</v>
      </c>
      <c r="AD2063" t="s">
        <v>13</v>
      </c>
      <c r="AE2063" t="s">
        <v>14</v>
      </c>
      <c r="AF2063" t="s">
        <v>11</v>
      </c>
      <c r="AG2063" t="s">
        <v>11</v>
      </c>
      <c r="AH2063" s="5">
        <v>0</v>
      </c>
      <c r="AI2063" s="5">
        <v>0</v>
      </c>
      <c r="AJ2063" s="5">
        <v>0</v>
      </c>
      <c r="AK2063" s="5">
        <v>0</v>
      </c>
      <c r="AL2063" t="s">
        <v>11</v>
      </c>
      <c r="AM2063" t="s">
        <v>15</v>
      </c>
      <c r="AN2063" t="s">
        <v>11</v>
      </c>
      <c r="AO2063" t="s">
        <v>11</v>
      </c>
      <c r="AP2063" s="5">
        <v>21.6</v>
      </c>
    </row>
    <row r="2064" spans="1:42" x14ac:dyDescent="0.2">
      <c r="A2064" t="s">
        <v>7151</v>
      </c>
      <c r="B2064" s="2">
        <v>45572</v>
      </c>
      <c r="C2064" t="s">
        <v>1048</v>
      </c>
      <c r="D2064" t="s">
        <v>1049</v>
      </c>
      <c r="E2064" t="s">
        <v>7312</v>
      </c>
      <c r="F2064" t="s">
        <v>7153</v>
      </c>
      <c r="G2064" t="s">
        <v>5</v>
      </c>
      <c r="H2064" t="s">
        <v>7313</v>
      </c>
      <c r="I2064" t="s">
        <v>7314</v>
      </c>
      <c r="J2064" t="s">
        <v>572</v>
      </c>
      <c r="K2064" t="s">
        <v>7315</v>
      </c>
      <c r="L2064" t="s">
        <v>10</v>
      </c>
      <c r="M2064" t="s">
        <v>11</v>
      </c>
      <c r="N2064" s="3">
        <v>1</v>
      </c>
      <c r="O2064" s="4">
        <v>1160</v>
      </c>
      <c r="P2064" s="5">
        <v>0</v>
      </c>
      <c r="Q2064" s="5">
        <v>0</v>
      </c>
      <c r="R2064" t="s">
        <v>11</v>
      </c>
      <c r="S2064" s="5">
        <v>0</v>
      </c>
      <c r="T2064" s="5">
        <v>224.2</v>
      </c>
      <c r="U2064" s="5">
        <v>224.2</v>
      </c>
      <c r="V2064" t="s">
        <v>11</v>
      </c>
      <c r="W2064" t="s">
        <v>11</v>
      </c>
      <c r="X2064" s="5">
        <v>0</v>
      </c>
      <c r="Y2064" s="5">
        <v>0</v>
      </c>
      <c r="Z2064" t="s">
        <v>11</v>
      </c>
      <c r="AA2064" t="s">
        <v>11</v>
      </c>
      <c r="AB2064" s="5">
        <v>0</v>
      </c>
      <c r="AC2064" t="s">
        <v>12</v>
      </c>
      <c r="AD2064" t="s">
        <v>13</v>
      </c>
      <c r="AE2064" t="s">
        <v>14</v>
      </c>
      <c r="AF2064" t="s">
        <v>11</v>
      </c>
      <c r="AG2064" t="s">
        <v>11</v>
      </c>
      <c r="AH2064" s="5">
        <v>0</v>
      </c>
      <c r="AI2064" s="5">
        <v>0</v>
      </c>
      <c r="AJ2064" s="5">
        <v>0</v>
      </c>
      <c r="AK2064" s="5">
        <v>0</v>
      </c>
      <c r="AL2064" t="s">
        <v>11</v>
      </c>
      <c r="AM2064" t="s">
        <v>15</v>
      </c>
      <c r="AN2064" t="s">
        <v>11</v>
      </c>
      <c r="AO2064" t="s">
        <v>11</v>
      </c>
      <c r="AP2064" s="5">
        <v>34.200000000000003</v>
      </c>
    </row>
    <row r="2065" spans="1:42" x14ac:dyDescent="0.2">
      <c r="A2065" t="s">
        <v>7151</v>
      </c>
      <c r="B2065" s="2">
        <v>45572</v>
      </c>
      <c r="C2065" t="s">
        <v>1048</v>
      </c>
      <c r="D2065" t="s">
        <v>1049</v>
      </c>
      <c r="E2065" t="s">
        <v>7316</v>
      </c>
      <c r="F2065" t="s">
        <v>7153</v>
      </c>
      <c r="G2065" t="s">
        <v>5</v>
      </c>
      <c r="H2065" t="s">
        <v>7317</v>
      </c>
      <c r="I2065" t="s">
        <v>7318</v>
      </c>
      <c r="J2065" t="s">
        <v>232</v>
      </c>
      <c r="K2065" t="s">
        <v>917</v>
      </c>
      <c r="L2065" t="s">
        <v>10</v>
      </c>
      <c r="M2065" t="s">
        <v>11</v>
      </c>
      <c r="N2065" s="3">
        <v>1</v>
      </c>
      <c r="O2065" s="4">
        <v>340</v>
      </c>
      <c r="P2065" s="5">
        <v>0</v>
      </c>
      <c r="Q2065" s="5">
        <v>0</v>
      </c>
      <c r="R2065" t="s">
        <v>11</v>
      </c>
      <c r="S2065" s="5">
        <v>0</v>
      </c>
      <c r="T2065" s="5">
        <v>59</v>
      </c>
      <c r="U2065" s="5">
        <v>59</v>
      </c>
      <c r="V2065" t="s">
        <v>11</v>
      </c>
      <c r="W2065" t="s">
        <v>11</v>
      </c>
      <c r="X2065" s="5">
        <v>0</v>
      </c>
      <c r="Y2065" s="5">
        <v>0</v>
      </c>
      <c r="Z2065" t="s">
        <v>11</v>
      </c>
      <c r="AA2065" t="s">
        <v>11</v>
      </c>
      <c r="AB2065" s="5">
        <v>0</v>
      </c>
      <c r="AC2065" t="s">
        <v>12</v>
      </c>
      <c r="AD2065" t="s">
        <v>13</v>
      </c>
      <c r="AE2065" t="s">
        <v>14</v>
      </c>
      <c r="AF2065" t="s">
        <v>11</v>
      </c>
      <c r="AG2065" t="s">
        <v>11</v>
      </c>
      <c r="AH2065" s="5">
        <v>0</v>
      </c>
      <c r="AI2065" s="5">
        <v>0</v>
      </c>
      <c r="AJ2065" s="5">
        <v>0</v>
      </c>
      <c r="AK2065" s="5">
        <v>0</v>
      </c>
      <c r="AL2065" t="s">
        <v>11</v>
      </c>
      <c r="AM2065" t="s">
        <v>15</v>
      </c>
      <c r="AN2065" t="s">
        <v>11</v>
      </c>
      <c r="AO2065" t="s">
        <v>11</v>
      </c>
      <c r="AP2065" s="5">
        <v>9</v>
      </c>
    </row>
    <row r="2066" spans="1:42" x14ac:dyDescent="0.2">
      <c r="A2066" t="s">
        <v>7151</v>
      </c>
      <c r="B2066" s="2">
        <v>45572</v>
      </c>
      <c r="C2066" t="s">
        <v>1048</v>
      </c>
      <c r="D2066" t="s">
        <v>1049</v>
      </c>
      <c r="E2066" t="s">
        <v>7319</v>
      </c>
      <c r="F2066" t="s">
        <v>7153</v>
      </c>
      <c r="G2066" t="s">
        <v>5</v>
      </c>
      <c r="H2066" t="s">
        <v>7320</v>
      </c>
      <c r="I2066" t="s">
        <v>7321</v>
      </c>
      <c r="J2066" t="s">
        <v>117</v>
      </c>
      <c r="K2066" t="s">
        <v>6682</v>
      </c>
      <c r="L2066" t="s">
        <v>10</v>
      </c>
      <c r="M2066" t="s">
        <v>11</v>
      </c>
      <c r="N2066" s="3">
        <v>1</v>
      </c>
      <c r="O2066" s="4">
        <v>340</v>
      </c>
      <c r="P2066" s="5">
        <v>0</v>
      </c>
      <c r="Q2066" s="5">
        <v>0</v>
      </c>
      <c r="R2066" t="s">
        <v>11</v>
      </c>
      <c r="S2066" s="5">
        <v>0</v>
      </c>
      <c r="T2066" s="5">
        <v>59</v>
      </c>
      <c r="U2066" s="5">
        <v>59</v>
      </c>
      <c r="V2066" t="s">
        <v>11</v>
      </c>
      <c r="W2066" t="s">
        <v>11</v>
      </c>
      <c r="X2066" s="5">
        <v>0</v>
      </c>
      <c r="Y2066" s="5">
        <v>0</v>
      </c>
      <c r="Z2066" t="s">
        <v>11</v>
      </c>
      <c r="AA2066" t="s">
        <v>11</v>
      </c>
      <c r="AB2066" s="5">
        <v>0</v>
      </c>
      <c r="AC2066" t="s">
        <v>12</v>
      </c>
      <c r="AD2066" t="s">
        <v>13</v>
      </c>
      <c r="AE2066" t="s">
        <v>14</v>
      </c>
      <c r="AF2066" t="s">
        <v>11</v>
      </c>
      <c r="AG2066" t="s">
        <v>11</v>
      </c>
      <c r="AH2066" s="5">
        <v>0</v>
      </c>
      <c r="AI2066" s="5">
        <v>0</v>
      </c>
      <c r="AJ2066" s="5">
        <v>0</v>
      </c>
      <c r="AK2066" s="5">
        <v>0</v>
      </c>
      <c r="AL2066" t="s">
        <v>11</v>
      </c>
      <c r="AM2066" t="s">
        <v>15</v>
      </c>
      <c r="AN2066" t="s">
        <v>11</v>
      </c>
      <c r="AO2066" t="s">
        <v>11</v>
      </c>
      <c r="AP2066" s="5">
        <v>9</v>
      </c>
    </row>
    <row r="2067" spans="1:42" x14ac:dyDescent="0.2">
      <c r="A2067" t="s">
        <v>7151</v>
      </c>
      <c r="B2067" s="2">
        <v>45572</v>
      </c>
      <c r="C2067" t="s">
        <v>1048</v>
      </c>
      <c r="D2067" t="s">
        <v>1049</v>
      </c>
      <c r="E2067" t="s">
        <v>7322</v>
      </c>
      <c r="F2067" t="s">
        <v>7153</v>
      </c>
      <c r="G2067" t="s">
        <v>5</v>
      </c>
      <c r="H2067" t="s">
        <v>7323</v>
      </c>
      <c r="I2067" t="s">
        <v>7324</v>
      </c>
      <c r="J2067" t="s">
        <v>90</v>
      </c>
      <c r="K2067" t="s">
        <v>6381</v>
      </c>
      <c r="L2067" t="s">
        <v>10</v>
      </c>
      <c r="M2067" t="s">
        <v>11</v>
      </c>
      <c r="N2067" s="3">
        <v>1</v>
      </c>
      <c r="O2067" s="4">
        <v>640</v>
      </c>
      <c r="P2067" s="5">
        <v>0</v>
      </c>
      <c r="Q2067" s="5">
        <v>0</v>
      </c>
      <c r="R2067" t="s">
        <v>11</v>
      </c>
      <c r="S2067" s="5">
        <v>0</v>
      </c>
      <c r="T2067" s="5">
        <v>76.7</v>
      </c>
      <c r="U2067" s="5">
        <v>76.7</v>
      </c>
      <c r="V2067" t="s">
        <v>11</v>
      </c>
      <c r="W2067" t="s">
        <v>11</v>
      </c>
      <c r="X2067" s="5">
        <v>0</v>
      </c>
      <c r="Y2067" s="5">
        <v>0</v>
      </c>
      <c r="Z2067" t="s">
        <v>11</v>
      </c>
      <c r="AA2067" t="s">
        <v>11</v>
      </c>
      <c r="AB2067" s="5">
        <v>0</v>
      </c>
      <c r="AC2067" t="s">
        <v>12</v>
      </c>
      <c r="AD2067" t="s">
        <v>13</v>
      </c>
      <c r="AE2067" t="s">
        <v>14</v>
      </c>
      <c r="AF2067" t="s">
        <v>11</v>
      </c>
      <c r="AG2067" t="s">
        <v>11</v>
      </c>
      <c r="AH2067" s="5">
        <v>0</v>
      </c>
      <c r="AI2067" s="5">
        <v>0</v>
      </c>
      <c r="AJ2067" s="5">
        <v>0</v>
      </c>
      <c r="AK2067" s="5">
        <v>0</v>
      </c>
      <c r="AL2067" t="s">
        <v>11</v>
      </c>
      <c r="AM2067" t="s">
        <v>15</v>
      </c>
      <c r="AN2067" t="s">
        <v>11</v>
      </c>
      <c r="AO2067" t="s">
        <v>11</v>
      </c>
      <c r="AP2067" s="5">
        <v>11.7</v>
      </c>
    </row>
    <row r="2068" spans="1:42" x14ac:dyDescent="0.2">
      <c r="A2068" t="s">
        <v>7151</v>
      </c>
      <c r="B2068" s="2">
        <v>45572</v>
      </c>
      <c r="C2068" t="s">
        <v>1048</v>
      </c>
      <c r="D2068" t="s">
        <v>1049</v>
      </c>
      <c r="E2068" t="s">
        <v>7325</v>
      </c>
      <c r="F2068" t="s">
        <v>7153</v>
      </c>
      <c r="G2068" t="s">
        <v>5</v>
      </c>
      <c r="H2068" t="s">
        <v>7326</v>
      </c>
      <c r="I2068" t="s">
        <v>7327</v>
      </c>
      <c r="J2068" t="s">
        <v>227</v>
      </c>
      <c r="K2068" t="s">
        <v>3007</v>
      </c>
      <c r="L2068" t="s">
        <v>10</v>
      </c>
      <c r="M2068" t="s">
        <v>11</v>
      </c>
      <c r="N2068" s="3">
        <v>1</v>
      </c>
      <c r="O2068" s="4">
        <v>1280</v>
      </c>
      <c r="P2068" s="5">
        <v>0</v>
      </c>
      <c r="Q2068" s="5">
        <v>0</v>
      </c>
      <c r="R2068" t="s">
        <v>11</v>
      </c>
      <c r="S2068" s="5">
        <v>0</v>
      </c>
      <c r="T2068" s="5">
        <v>94.4</v>
      </c>
      <c r="U2068" s="5">
        <v>94.4</v>
      </c>
      <c r="V2068" t="s">
        <v>11</v>
      </c>
      <c r="W2068" t="s">
        <v>11</v>
      </c>
      <c r="X2068" s="5">
        <v>0</v>
      </c>
      <c r="Y2068" s="5">
        <v>0</v>
      </c>
      <c r="Z2068" t="s">
        <v>11</v>
      </c>
      <c r="AA2068" t="s">
        <v>11</v>
      </c>
      <c r="AB2068" s="5">
        <v>0</v>
      </c>
      <c r="AC2068" t="s">
        <v>12</v>
      </c>
      <c r="AD2068" t="s">
        <v>13</v>
      </c>
      <c r="AE2068" t="s">
        <v>14</v>
      </c>
      <c r="AF2068" t="s">
        <v>11</v>
      </c>
      <c r="AG2068" t="s">
        <v>11</v>
      </c>
      <c r="AH2068" s="5">
        <v>0</v>
      </c>
      <c r="AI2068" s="5">
        <v>0</v>
      </c>
      <c r="AJ2068" s="5">
        <v>0</v>
      </c>
      <c r="AK2068" s="5">
        <v>0</v>
      </c>
      <c r="AL2068" t="s">
        <v>11</v>
      </c>
      <c r="AM2068" t="s">
        <v>15</v>
      </c>
      <c r="AN2068" t="s">
        <v>11</v>
      </c>
      <c r="AO2068" t="s">
        <v>11</v>
      </c>
      <c r="AP2068" s="5">
        <v>14.4</v>
      </c>
    </row>
    <row r="2069" spans="1:42" x14ac:dyDescent="0.2">
      <c r="A2069" t="s">
        <v>7151</v>
      </c>
      <c r="B2069" s="2">
        <v>45572</v>
      </c>
      <c r="C2069" t="s">
        <v>1048</v>
      </c>
      <c r="D2069" t="s">
        <v>1049</v>
      </c>
      <c r="E2069" t="s">
        <v>7328</v>
      </c>
      <c r="F2069" t="s">
        <v>7153</v>
      </c>
      <c r="G2069" t="s">
        <v>5</v>
      </c>
      <c r="H2069" t="s">
        <v>7329</v>
      </c>
      <c r="I2069" t="s">
        <v>7330</v>
      </c>
      <c r="J2069" t="s">
        <v>73</v>
      </c>
      <c r="K2069" t="s">
        <v>86</v>
      </c>
      <c r="L2069" t="s">
        <v>10</v>
      </c>
      <c r="M2069" t="s">
        <v>11</v>
      </c>
      <c r="N2069" s="3">
        <v>1</v>
      </c>
      <c r="O2069" s="4">
        <v>640</v>
      </c>
      <c r="P2069" s="5">
        <v>0</v>
      </c>
      <c r="Q2069" s="5">
        <v>0</v>
      </c>
      <c r="R2069" t="s">
        <v>11</v>
      </c>
      <c r="S2069" s="5">
        <v>0</v>
      </c>
      <c r="T2069" s="5">
        <v>76.7</v>
      </c>
      <c r="U2069" s="5">
        <v>76.7</v>
      </c>
      <c r="V2069" t="s">
        <v>11</v>
      </c>
      <c r="W2069" t="s">
        <v>11</v>
      </c>
      <c r="X2069" s="5">
        <v>0</v>
      </c>
      <c r="Y2069" s="5">
        <v>0</v>
      </c>
      <c r="Z2069" t="s">
        <v>11</v>
      </c>
      <c r="AA2069" t="s">
        <v>11</v>
      </c>
      <c r="AB2069" s="5">
        <v>0</v>
      </c>
      <c r="AC2069" t="s">
        <v>12</v>
      </c>
      <c r="AD2069" t="s">
        <v>13</v>
      </c>
      <c r="AE2069" t="s">
        <v>14</v>
      </c>
      <c r="AF2069" t="s">
        <v>11</v>
      </c>
      <c r="AG2069" t="s">
        <v>11</v>
      </c>
      <c r="AH2069" s="5">
        <v>0</v>
      </c>
      <c r="AI2069" s="5">
        <v>0</v>
      </c>
      <c r="AJ2069" s="5">
        <v>0</v>
      </c>
      <c r="AK2069" s="5">
        <v>0</v>
      </c>
      <c r="AL2069" t="s">
        <v>11</v>
      </c>
      <c r="AM2069" t="s">
        <v>15</v>
      </c>
      <c r="AN2069" t="s">
        <v>11</v>
      </c>
      <c r="AO2069" t="s">
        <v>11</v>
      </c>
      <c r="AP2069" s="5">
        <v>11.7</v>
      </c>
    </row>
    <row r="2070" spans="1:42" x14ac:dyDescent="0.2">
      <c r="A2070" t="s">
        <v>7151</v>
      </c>
      <c r="B2070" s="2">
        <v>45572</v>
      </c>
      <c r="C2070" t="s">
        <v>1048</v>
      </c>
      <c r="D2070" t="s">
        <v>1049</v>
      </c>
      <c r="E2070" t="s">
        <v>7331</v>
      </c>
      <c r="F2070" t="s">
        <v>7153</v>
      </c>
      <c r="G2070" t="s">
        <v>5</v>
      </c>
      <c r="H2070" t="s">
        <v>7332</v>
      </c>
      <c r="I2070" t="s">
        <v>7333</v>
      </c>
      <c r="J2070" t="s">
        <v>99</v>
      </c>
      <c r="K2070" t="s">
        <v>473</v>
      </c>
      <c r="L2070" t="s">
        <v>10</v>
      </c>
      <c r="M2070" t="s">
        <v>11</v>
      </c>
      <c r="N2070" s="3">
        <v>1</v>
      </c>
      <c r="O2070" s="4">
        <v>651</v>
      </c>
      <c r="P2070" s="5">
        <v>0</v>
      </c>
      <c r="Q2070" s="5">
        <v>0</v>
      </c>
      <c r="R2070" t="s">
        <v>11</v>
      </c>
      <c r="S2070" s="5">
        <v>0</v>
      </c>
      <c r="T2070" s="5">
        <v>76.7</v>
      </c>
      <c r="U2070" s="5">
        <v>76.7</v>
      </c>
      <c r="V2070" t="s">
        <v>11</v>
      </c>
      <c r="W2070" t="s">
        <v>11</v>
      </c>
      <c r="X2070" s="5">
        <v>0</v>
      </c>
      <c r="Y2070" s="5">
        <v>0</v>
      </c>
      <c r="Z2070" t="s">
        <v>11</v>
      </c>
      <c r="AA2070" t="s">
        <v>11</v>
      </c>
      <c r="AB2070" s="5">
        <v>0</v>
      </c>
      <c r="AC2070" t="s">
        <v>12</v>
      </c>
      <c r="AD2070" t="s">
        <v>13</v>
      </c>
      <c r="AE2070" t="s">
        <v>14</v>
      </c>
      <c r="AF2070" t="s">
        <v>11</v>
      </c>
      <c r="AG2070" t="s">
        <v>11</v>
      </c>
      <c r="AH2070" s="5">
        <v>0</v>
      </c>
      <c r="AI2070" s="5">
        <v>0</v>
      </c>
      <c r="AJ2070" s="5">
        <v>0</v>
      </c>
      <c r="AK2070" s="5">
        <v>0</v>
      </c>
      <c r="AL2070" t="s">
        <v>11</v>
      </c>
      <c r="AM2070" t="s">
        <v>15</v>
      </c>
      <c r="AN2070" t="s">
        <v>11</v>
      </c>
      <c r="AO2070" t="s">
        <v>11</v>
      </c>
      <c r="AP2070" s="5">
        <v>11.7</v>
      </c>
    </row>
    <row r="2071" spans="1:42" x14ac:dyDescent="0.2">
      <c r="A2071" t="s">
        <v>7151</v>
      </c>
      <c r="B2071" s="2">
        <v>45572</v>
      </c>
      <c r="C2071" t="s">
        <v>1048</v>
      </c>
      <c r="D2071" t="s">
        <v>1049</v>
      </c>
      <c r="E2071" t="s">
        <v>7334</v>
      </c>
      <c r="F2071" t="s">
        <v>7153</v>
      </c>
      <c r="G2071" t="s">
        <v>5</v>
      </c>
      <c r="H2071" t="s">
        <v>7335</v>
      </c>
      <c r="I2071" t="s">
        <v>7336</v>
      </c>
      <c r="J2071" t="s">
        <v>99</v>
      </c>
      <c r="K2071" t="s">
        <v>7337</v>
      </c>
      <c r="L2071" t="s">
        <v>10</v>
      </c>
      <c r="M2071" t="s">
        <v>11</v>
      </c>
      <c r="N2071" s="3">
        <v>1</v>
      </c>
      <c r="O2071" s="4">
        <v>1160</v>
      </c>
      <c r="P2071" s="5">
        <v>0</v>
      </c>
      <c r="Q2071" s="5">
        <v>0</v>
      </c>
      <c r="R2071" t="s">
        <v>11</v>
      </c>
      <c r="S2071" s="5">
        <v>0</v>
      </c>
      <c r="T2071" s="5">
        <v>94.4</v>
      </c>
      <c r="U2071" s="5">
        <v>94.4</v>
      </c>
      <c r="V2071" t="s">
        <v>11</v>
      </c>
      <c r="W2071" t="s">
        <v>11</v>
      </c>
      <c r="X2071" s="5">
        <v>0</v>
      </c>
      <c r="Y2071" s="5">
        <v>0</v>
      </c>
      <c r="Z2071" t="s">
        <v>11</v>
      </c>
      <c r="AA2071" t="s">
        <v>11</v>
      </c>
      <c r="AB2071" s="5">
        <v>0</v>
      </c>
      <c r="AC2071" t="s">
        <v>12</v>
      </c>
      <c r="AD2071" t="s">
        <v>13</v>
      </c>
      <c r="AE2071" t="s">
        <v>14</v>
      </c>
      <c r="AF2071" t="s">
        <v>11</v>
      </c>
      <c r="AG2071" t="s">
        <v>11</v>
      </c>
      <c r="AH2071" s="5">
        <v>0</v>
      </c>
      <c r="AI2071" s="5">
        <v>0</v>
      </c>
      <c r="AJ2071" s="5">
        <v>0</v>
      </c>
      <c r="AK2071" s="5">
        <v>0</v>
      </c>
      <c r="AL2071" t="s">
        <v>11</v>
      </c>
      <c r="AM2071" t="s">
        <v>15</v>
      </c>
      <c r="AN2071" t="s">
        <v>11</v>
      </c>
      <c r="AO2071" t="s">
        <v>11</v>
      </c>
      <c r="AP2071" s="5">
        <v>14.4</v>
      </c>
    </row>
    <row r="2072" spans="1:42" x14ac:dyDescent="0.2">
      <c r="A2072" t="s">
        <v>7151</v>
      </c>
      <c r="B2072" s="2">
        <v>45572</v>
      </c>
      <c r="C2072" t="s">
        <v>1048</v>
      </c>
      <c r="D2072" t="s">
        <v>1049</v>
      </c>
      <c r="E2072" t="s">
        <v>7338</v>
      </c>
      <c r="F2072" t="s">
        <v>7153</v>
      </c>
      <c r="G2072" t="s">
        <v>5</v>
      </c>
      <c r="H2072" t="s">
        <v>7339</v>
      </c>
      <c r="I2072" t="s">
        <v>7340</v>
      </c>
      <c r="J2072" t="s">
        <v>232</v>
      </c>
      <c r="K2072" t="s">
        <v>5105</v>
      </c>
      <c r="L2072" t="s">
        <v>10</v>
      </c>
      <c r="M2072" t="s">
        <v>11</v>
      </c>
      <c r="N2072" s="3">
        <v>1</v>
      </c>
      <c r="O2072" s="4">
        <v>340</v>
      </c>
      <c r="P2072" s="5">
        <v>0</v>
      </c>
      <c r="Q2072" s="5">
        <v>0</v>
      </c>
      <c r="R2072" t="s">
        <v>11</v>
      </c>
      <c r="S2072" s="5">
        <v>0</v>
      </c>
      <c r="T2072" s="5">
        <v>59</v>
      </c>
      <c r="U2072" s="5">
        <v>59</v>
      </c>
      <c r="V2072" t="s">
        <v>11</v>
      </c>
      <c r="W2072" t="s">
        <v>11</v>
      </c>
      <c r="X2072" s="5">
        <v>0</v>
      </c>
      <c r="Y2072" s="5">
        <v>0</v>
      </c>
      <c r="Z2072" t="s">
        <v>11</v>
      </c>
      <c r="AA2072" t="s">
        <v>11</v>
      </c>
      <c r="AB2072" s="5">
        <v>0</v>
      </c>
      <c r="AC2072" t="s">
        <v>12</v>
      </c>
      <c r="AD2072" t="s">
        <v>13</v>
      </c>
      <c r="AE2072" t="s">
        <v>14</v>
      </c>
      <c r="AF2072" t="s">
        <v>11</v>
      </c>
      <c r="AG2072" t="s">
        <v>11</v>
      </c>
      <c r="AH2072" s="5">
        <v>0</v>
      </c>
      <c r="AI2072" s="5">
        <v>0</v>
      </c>
      <c r="AJ2072" s="5">
        <v>0</v>
      </c>
      <c r="AK2072" s="5">
        <v>0</v>
      </c>
      <c r="AL2072" t="s">
        <v>11</v>
      </c>
      <c r="AM2072" t="s">
        <v>15</v>
      </c>
      <c r="AN2072" t="s">
        <v>11</v>
      </c>
      <c r="AO2072" t="s">
        <v>11</v>
      </c>
      <c r="AP2072" s="5">
        <v>9</v>
      </c>
    </row>
    <row r="2073" spans="1:42" x14ac:dyDescent="0.2">
      <c r="A2073" t="s">
        <v>7151</v>
      </c>
      <c r="B2073" s="2">
        <v>45572</v>
      </c>
      <c r="C2073" t="s">
        <v>1048</v>
      </c>
      <c r="D2073" t="s">
        <v>1049</v>
      </c>
      <c r="E2073" t="s">
        <v>7341</v>
      </c>
      <c r="F2073" t="s">
        <v>7153</v>
      </c>
      <c r="G2073" t="s">
        <v>5</v>
      </c>
      <c r="H2073" t="s">
        <v>7342</v>
      </c>
      <c r="I2073" t="s">
        <v>7343</v>
      </c>
      <c r="J2073" t="s">
        <v>8</v>
      </c>
      <c r="K2073" t="s">
        <v>7344</v>
      </c>
      <c r="L2073" t="s">
        <v>10</v>
      </c>
      <c r="M2073" t="s">
        <v>11</v>
      </c>
      <c r="N2073" s="3">
        <v>1</v>
      </c>
      <c r="O2073" s="4">
        <v>1792</v>
      </c>
      <c r="P2073" s="5">
        <v>0</v>
      </c>
      <c r="Q2073" s="5">
        <v>0</v>
      </c>
      <c r="R2073" t="s">
        <v>11</v>
      </c>
      <c r="S2073" s="5">
        <v>0</v>
      </c>
      <c r="T2073" s="5">
        <v>177</v>
      </c>
      <c r="U2073" s="5">
        <v>177</v>
      </c>
      <c r="V2073" t="s">
        <v>11</v>
      </c>
      <c r="W2073" t="s">
        <v>11</v>
      </c>
      <c r="X2073" s="5">
        <v>0</v>
      </c>
      <c r="Y2073" s="5">
        <v>0</v>
      </c>
      <c r="Z2073" t="s">
        <v>11</v>
      </c>
      <c r="AA2073" t="s">
        <v>11</v>
      </c>
      <c r="AB2073" s="5">
        <v>0</v>
      </c>
      <c r="AC2073" t="s">
        <v>12</v>
      </c>
      <c r="AD2073" t="s">
        <v>13</v>
      </c>
      <c r="AE2073" t="s">
        <v>14</v>
      </c>
      <c r="AF2073" t="s">
        <v>11</v>
      </c>
      <c r="AG2073" t="s">
        <v>11</v>
      </c>
      <c r="AH2073" s="5">
        <v>0</v>
      </c>
      <c r="AI2073" s="5">
        <v>0</v>
      </c>
      <c r="AJ2073" s="5">
        <v>0</v>
      </c>
      <c r="AK2073" s="5">
        <v>0</v>
      </c>
      <c r="AL2073" t="s">
        <v>11</v>
      </c>
      <c r="AM2073" t="s">
        <v>15</v>
      </c>
      <c r="AN2073" t="s">
        <v>11</v>
      </c>
      <c r="AO2073" t="s">
        <v>11</v>
      </c>
      <c r="AP2073" s="5">
        <v>27</v>
      </c>
    </row>
    <row r="2074" spans="1:42" x14ac:dyDescent="0.2">
      <c r="A2074" t="s">
        <v>7151</v>
      </c>
      <c r="B2074" s="2">
        <v>45572</v>
      </c>
      <c r="C2074" t="s">
        <v>1048</v>
      </c>
      <c r="D2074" t="s">
        <v>1049</v>
      </c>
      <c r="E2074" t="s">
        <v>7345</v>
      </c>
      <c r="F2074" t="s">
        <v>7153</v>
      </c>
      <c r="G2074" t="s">
        <v>5</v>
      </c>
      <c r="H2074" t="s">
        <v>7346</v>
      </c>
      <c r="I2074" t="s">
        <v>7347</v>
      </c>
      <c r="J2074" t="s">
        <v>73</v>
      </c>
      <c r="K2074" t="s">
        <v>7348</v>
      </c>
      <c r="L2074" t="s">
        <v>10</v>
      </c>
      <c r="M2074" t="s">
        <v>11</v>
      </c>
      <c r="N2074" s="3">
        <v>1</v>
      </c>
      <c r="O2074" s="4">
        <v>1160</v>
      </c>
      <c r="P2074" s="5">
        <v>0</v>
      </c>
      <c r="Q2074" s="5">
        <v>0</v>
      </c>
      <c r="R2074" t="s">
        <v>11</v>
      </c>
      <c r="S2074" s="5">
        <v>0</v>
      </c>
      <c r="T2074" s="5">
        <v>94.4</v>
      </c>
      <c r="U2074" s="5">
        <v>94.4</v>
      </c>
      <c r="V2074" t="s">
        <v>11</v>
      </c>
      <c r="W2074" t="s">
        <v>11</v>
      </c>
      <c r="X2074" s="5">
        <v>0</v>
      </c>
      <c r="Y2074" s="5">
        <v>0</v>
      </c>
      <c r="Z2074" t="s">
        <v>11</v>
      </c>
      <c r="AA2074" t="s">
        <v>11</v>
      </c>
      <c r="AB2074" s="5">
        <v>0</v>
      </c>
      <c r="AC2074" t="s">
        <v>12</v>
      </c>
      <c r="AD2074" t="s">
        <v>13</v>
      </c>
      <c r="AE2074" t="s">
        <v>14</v>
      </c>
      <c r="AF2074" t="s">
        <v>11</v>
      </c>
      <c r="AG2074" t="s">
        <v>11</v>
      </c>
      <c r="AH2074" s="5">
        <v>0</v>
      </c>
      <c r="AI2074" s="5">
        <v>0</v>
      </c>
      <c r="AJ2074" s="5">
        <v>0</v>
      </c>
      <c r="AK2074" s="5">
        <v>0</v>
      </c>
      <c r="AL2074" t="s">
        <v>11</v>
      </c>
      <c r="AM2074" t="s">
        <v>15</v>
      </c>
      <c r="AN2074" t="s">
        <v>11</v>
      </c>
      <c r="AO2074" t="s">
        <v>11</v>
      </c>
      <c r="AP2074" s="5">
        <v>14.4</v>
      </c>
    </row>
    <row r="2075" spans="1:42" x14ac:dyDescent="0.2">
      <c r="A2075" t="s">
        <v>7151</v>
      </c>
      <c r="B2075" s="2">
        <v>45572</v>
      </c>
      <c r="C2075" t="s">
        <v>1048</v>
      </c>
      <c r="D2075" t="s">
        <v>1049</v>
      </c>
      <c r="E2075" t="s">
        <v>7349</v>
      </c>
      <c r="F2075" t="s">
        <v>7153</v>
      </c>
      <c r="G2075" t="s">
        <v>5</v>
      </c>
      <c r="H2075" t="s">
        <v>7350</v>
      </c>
      <c r="I2075" t="s">
        <v>7351</v>
      </c>
      <c r="J2075" t="s">
        <v>227</v>
      </c>
      <c r="K2075" t="s">
        <v>2369</v>
      </c>
      <c r="L2075" t="s">
        <v>10</v>
      </c>
      <c r="M2075" t="s">
        <v>11</v>
      </c>
      <c r="N2075" s="3">
        <v>1</v>
      </c>
      <c r="O2075" s="4">
        <v>892</v>
      </c>
      <c r="P2075" s="5">
        <v>0</v>
      </c>
      <c r="Q2075" s="5">
        <v>0</v>
      </c>
      <c r="R2075" t="s">
        <v>11</v>
      </c>
      <c r="S2075" s="5">
        <v>0</v>
      </c>
      <c r="T2075" s="5">
        <v>76.7</v>
      </c>
      <c r="U2075" s="5">
        <v>76.7</v>
      </c>
      <c r="V2075" t="s">
        <v>11</v>
      </c>
      <c r="W2075" t="s">
        <v>11</v>
      </c>
      <c r="X2075" s="5">
        <v>0</v>
      </c>
      <c r="Y2075" s="5">
        <v>0</v>
      </c>
      <c r="Z2075" t="s">
        <v>11</v>
      </c>
      <c r="AA2075" t="s">
        <v>11</v>
      </c>
      <c r="AB2075" s="5">
        <v>0</v>
      </c>
      <c r="AC2075" t="s">
        <v>12</v>
      </c>
      <c r="AD2075" t="s">
        <v>13</v>
      </c>
      <c r="AE2075" t="s">
        <v>14</v>
      </c>
      <c r="AF2075" t="s">
        <v>11</v>
      </c>
      <c r="AG2075" t="s">
        <v>11</v>
      </c>
      <c r="AH2075" s="5">
        <v>0</v>
      </c>
      <c r="AI2075" s="5">
        <v>0</v>
      </c>
      <c r="AJ2075" s="5">
        <v>0</v>
      </c>
      <c r="AK2075" s="5">
        <v>0</v>
      </c>
      <c r="AL2075" t="s">
        <v>11</v>
      </c>
      <c r="AM2075" t="s">
        <v>15</v>
      </c>
      <c r="AN2075" t="s">
        <v>11</v>
      </c>
      <c r="AO2075" t="s">
        <v>11</v>
      </c>
      <c r="AP2075" s="5">
        <v>11.7</v>
      </c>
    </row>
    <row r="2076" spans="1:42" x14ac:dyDescent="0.2">
      <c r="A2076" t="s">
        <v>7151</v>
      </c>
      <c r="B2076" s="2">
        <v>45572</v>
      </c>
      <c r="C2076" t="s">
        <v>1048</v>
      </c>
      <c r="D2076" t="s">
        <v>1049</v>
      </c>
      <c r="E2076" t="s">
        <v>7352</v>
      </c>
      <c r="F2076" t="s">
        <v>7153</v>
      </c>
      <c r="G2076" t="s">
        <v>5</v>
      </c>
      <c r="H2076" t="s">
        <v>7353</v>
      </c>
      <c r="I2076" t="s">
        <v>7354</v>
      </c>
      <c r="J2076" t="s">
        <v>28</v>
      </c>
      <c r="K2076" t="s">
        <v>969</v>
      </c>
      <c r="L2076" t="s">
        <v>10</v>
      </c>
      <c r="M2076" t="s">
        <v>11</v>
      </c>
      <c r="N2076" s="3">
        <v>1</v>
      </c>
      <c r="O2076" s="4">
        <v>340</v>
      </c>
      <c r="P2076" s="5">
        <v>0</v>
      </c>
      <c r="Q2076" s="5">
        <v>0</v>
      </c>
      <c r="R2076" t="s">
        <v>11</v>
      </c>
      <c r="S2076" s="5">
        <v>0</v>
      </c>
      <c r="T2076" s="5">
        <v>59</v>
      </c>
      <c r="U2076" s="5">
        <v>59</v>
      </c>
      <c r="V2076" t="s">
        <v>11</v>
      </c>
      <c r="W2076" t="s">
        <v>11</v>
      </c>
      <c r="X2076" s="5">
        <v>0</v>
      </c>
      <c r="Y2076" s="5">
        <v>0</v>
      </c>
      <c r="Z2076" t="s">
        <v>11</v>
      </c>
      <c r="AA2076" t="s">
        <v>11</v>
      </c>
      <c r="AB2076" s="5">
        <v>0</v>
      </c>
      <c r="AC2076" t="s">
        <v>12</v>
      </c>
      <c r="AD2076" t="s">
        <v>13</v>
      </c>
      <c r="AE2076" t="s">
        <v>14</v>
      </c>
      <c r="AF2076" t="s">
        <v>11</v>
      </c>
      <c r="AG2076" t="s">
        <v>11</v>
      </c>
      <c r="AH2076" s="5">
        <v>0</v>
      </c>
      <c r="AI2076" s="5">
        <v>0</v>
      </c>
      <c r="AJ2076" s="5">
        <v>0</v>
      </c>
      <c r="AK2076" s="5">
        <v>0</v>
      </c>
      <c r="AL2076" t="s">
        <v>11</v>
      </c>
      <c r="AM2076" t="s">
        <v>15</v>
      </c>
      <c r="AN2076" t="s">
        <v>11</v>
      </c>
      <c r="AO2076" t="s">
        <v>11</v>
      </c>
      <c r="AP2076" s="5">
        <v>9</v>
      </c>
    </row>
    <row r="2077" spans="1:42" x14ac:dyDescent="0.2">
      <c r="A2077" t="s">
        <v>7151</v>
      </c>
      <c r="B2077" s="2">
        <v>45572</v>
      </c>
      <c r="C2077" t="s">
        <v>1048</v>
      </c>
      <c r="D2077" t="s">
        <v>1049</v>
      </c>
      <c r="E2077" t="s">
        <v>7355</v>
      </c>
      <c r="F2077" t="s">
        <v>7153</v>
      </c>
      <c r="G2077" t="s">
        <v>5</v>
      </c>
      <c r="H2077" t="s">
        <v>7356</v>
      </c>
      <c r="I2077" t="s">
        <v>7357</v>
      </c>
      <c r="J2077" t="s">
        <v>232</v>
      </c>
      <c r="K2077" t="s">
        <v>7358</v>
      </c>
      <c r="L2077" t="s">
        <v>10</v>
      </c>
      <c r="M2077" t="s">
        <v>11</v>
      </c>
      <c r="N2077" s="3">
        <v>1</v>
      </c>
      <c r="O2077" s="4">
        <v>640</v>
      </c>
      <c r="P2077" s="5">
        <v>0</v>
      </c>
      <c r="Q2077" s="5">
        <v>0</v>
      </c>
      <c r="R2077" t="s">
        <v>11</v>
      </c>
      <c r="S2077" s="5">
        <v>0</v>
      </c>
      <c r="T2077" s="5">
        <v>76.7</v>
      </c>
      <c r="U2077" s="5">
        <v>76.7</v>
      </c>
      <c r="V2077" t="s">
        <v>11</v>
      </c>
      <c r="W2077" t="s">
        <v>11</v>
      </c>
      <c r="X2077" s="5">
        <v>0</v>
      </c>
      <c r="Y2077" s="5">
        <v>0</v>
      </c>
      <c r="Z2077" t="s">
        <v>11</v>
      </c>
      <c r="AA2077" t="s">
        <v>11</v>
      </c>
      <c r="AB2077" s="5">
        <v>0</v>
      </c>
      <c r="AC2077" t="s">
        <v>12</v>
      </c>
      <c r="AD2077" t="s">
        <v>13</v>
      </c>
      <c r="AE2077" t="s">
        <v>14</v>
      </c>
      <c r="AF2077" t="s">
        <v>11</v>
      </c>
      <c r="AG2077" t="s">
        <v>11</v>
      </c>
      <c r="AH2077" s="5">
        <v>0</v>
      </c>
      <c r="AI2077" s="5">
        <v>0</v>
      </c>
      <c r="AJ2077" s="5">
        <v>0</v>
      </c>
      <c r="AK2077" s="5">
        <v>0</v>
      </c>
      <c r="AL2077" t="s">
        <v>11</v>
      </c>
      <c r="AM2077" t="s">
        <v>15</v>
      </c>
      <c r="AN2077" t="s">
        <v>11</v>
      </c>
      <c r="AO2077" t="s">
        <v>11</v>
      </c>
      <c r="AP2077" s="5">
        <v>11.7</v>
      </c>
    </row>
    <row r="2078" spans="1:42" x14ac:dyDescent="0.2">
      <c r="A2078" t="s">
        <v>7151</v>
      </c>
      <c r="B2078" s="2">
        <v>45572</v>
      </c>
      <c r="C2078" t="s">
        <v>1048</v>
      </c>
      <c r="D2078" t="s">
        <v>1049</v>
      </c>
      <c r="E2078" t="s">
        <v>7359</v>
      </c>
      <c r="F2078" t="s">
        <v>7153</v>
      </c>
      <c r="G2078" t="s">
        <v>5</v>
      </c>
      <c r="H2078" t="s">
        <v>7360</v>
      </c>
      <c r="I2078" t="s">
        <v>7361</v>
      </c>
      <c r="J2078" t="s">
        <v>73</v>
      </c>
      <c r="K2078" t="s">
        <v>4811</v>
      </c>
      <c r="L2078" t="s">
        <v>10</v>
      </c>
      <c r="M2078" t="s">
        <v>11</v>
      </c>
      <c r="N2078" s="3">
        <v>1</v>
      </c>
      <c r="O2078" s="4">
        <v>640</v>
      </c>
      <c r="P2078" s="5">
        <v>0</v>
      </c>
      <c r="Q2078" s="5">
        <v>0</v>
      </c>
      <c r="R2078" t="s">
        <v>11</v>
      </c>
      <c r="S2078" s="5">
        <v>0</v>
      </c>
      <c r="T2078" s="5">
        <v>76.7</v>
      </c>
      <c r="U2078" s="5">
        <v>76.7</v>
      </c>
      <c r="V2078" t="s">
        <v>11</v>
      </c>
      <c r="W2078" t="s">
        <v>11</v>
      </c>
      <c r="X2078" s="5">
        <v>0</v>
      </c>
      <c r="Y2078" s="5">
        <v>0</v>
      </c>
      <c r="Z2078" t="s">
        <v>11</v>
      </c>
      <c r="AA2078" t="s">
        <v>11</v>
      </c>
      <c r="AB2078" s="5">
        <v>0</v>
      </c>
      <c r="AC2078" t="s">
        <v>12</v>
      </c>
      <c r="AD2078" t="s">
        <v>13</v>
      </c>
      <c r="AE2078" t="s">
        <v>14</v>
      </c>
      <c r="AF2078" t="s">
        <v>11</v>
      </c>
      <c r="AG2078" t="s">
        <v>11</v>
      </c>
      <c r="AH2078" s="5">
        <v>0</v>
      </c>
      <c r="AI2078" s="5">
        <v>0</v>
      </c>
      <c r="AJ2078" s="5">
        <v>0</v>
      </c>
      <c r="AK2078" s="5">
        <v>0</v>
      </c>
      <c r="AL2078" t="s">
        <v>11</v>
      </c>
      <c r="AM2078" t="s">
        <v>15</v>
      </c>
      <c r="AN2078" t="s">
        <v>11</v>
      </c>
      <c r="AO2078" t="s">
        <v>11</v>
      </c>
      <c r="AP2078" s="5">
        <v>11.7</v>
      </c>
    </row>
    <row r="2079" spans="1:42" x14ac:dyDescent="0.2">
      <c r="A2079" t="s">
        <v>7151</v>
      </c>
      <c r="B2079" s="2">
        <v>45572</v>
      </c>
      <c r="C2079" t="s">
        <v>1048</v>
      </c>
      <c r="D2079" t="s">
        <v>1049</v>
      </c>
      <c r="E2079" t="s">
        <v>7362</v>
      </c>
      <c r="F2079" t="s">
        <v>7153</v>
      </c>
      <c r="G2079" t="s">
        <v>5</v>
      </c>
      <c r="H2079" t="s">
        <v>7363</v>
      </c>
      <c r="I2079" t="s">
        <v>7364</v>
      </c>
      <c r="J2079" t="s">
        <v>73</v>
      </c>
      <c r="K2079" t="s">
        <v>649</v>
      </c>
      <c r="L2079" t="s">
        <v>10</v>
      </c>
      <c r="M2079" t="s">
        <v>11</v>
      </c>
      <c r="N2079" s="3">
        <v>1</v>
      </c>
      <c r="O2079" s="4">
        <v>1160</v>
      </c>
      <c r="P2079" s="5">
        <v>0</v>
      </c>
      <c r="Q2079" s="5">
        <v>0</v>
      </c>
      <c r="R2079" t="s">
        <v>11</v>
      </c>
      <c r="S2079" s="5">
        <v>0</v>
      </c>
      <c r="T2079" s="5">
        <v>94.4</v>
      </c>
      <c r="U2079" s="5">
        <v>94.4</v>
      </c>
      <c r="V2079" t="s">
        <v>11</v>
      </c>
      <c r="W2079" t="s">
        <v>11</v>
      </c>
      <c r="X2079" s="5">
        <v>0</v>
      </c>
      <c r="Y2079" s="5">
        <v>0</v>
      </c>
      <c r="Z2079" t="s">
        <v>11</v>
      </c>
      <c r="AA2079" t="s">
        <v>11</v>
      </c>
      <c r="AB2079" s="5">
        <v>0</v>
      </c>
      <c r="AC2079" t="s">
        <v>12</v>
      </c>
      <c r="AD2079" t="s">
        <v>13</v>
      </c>
      <c r="AE2079" t="s">
        <v>14</v>
      </c>
      <c r="AF2079" t="s">
        <v>11</v>
      </c>
      <c r="AG2079" t="s">
        <v>11</v>
      </c>
      <c r="AH2079" s="5">
        <v>0</v>
      </c>
      <c r="AI2079" s="5">
        <v>0</v>
      </c>
      <c r="AJ2079" s="5">
        <v>0</v>
      </c>
      <c r="AK2079" s="5">
        <v>0</v>
      </c>
      <c r="AL2079" t="s">
        <v>11</v>
      </c>
      <c r="AM2079" t="s">
        <v>15</v>
      </c>
      <c r="AN2079" t="s">
        <v>11</v>
      </c>
      <c r="AO2079" t="s">
        <v>11</v>
      </c>
      <c r="AP2079" s="5">
        <v>14.4</v>
      </c>
    </row>
    <row r="2080" spans="1:42" x14ac:dyDescent="0.2">
      <c r="A2080" t="s">
        <v>7151</v>
      </c>
      <c r="B2080" s="2">
        <v>45572</v>
      </c>
      <c r="C2080" t="s">
        <v>1048</v>
      </c>
      <c r="D2080" t="s">
        <v>1049</v>
      </c>
      <c r="E2080" t="s">
        <v>7365</v>
      </c>
      <c r="F2080" t="s">
        <v>7153</v>
      </c>
      <c r="G2080" t="s">
        <v>5</v>
      </c>
      <c r="H2080" t="s">
        <v>7366</v>
      </c>
      <c r="I2080" t="s">
        <v>7367</v>
      </c>
      <c r="J2080" t="s">
        <v>28</v>
      </c>
      <c r="K2080" t="s">
        <v>7368</v>
      </c>
      <c r="L2080" t="s">
        <v>10</v>
      </c>
      <c r="M2080" t="s">
        <v>11</v>
      </c>
      <c r="N2080" s="3">
        <v>1</v>
      </c>
      <c r="O2080" s="4">
        <v>640</v>
      </c>
      <c r="P2080" s="5">
        <v>0</v>
      </c>
      <c r="Q2080" s="5">
        <v>0</v>
      </c>
      <c r="R2080" t="s">
        <v>11</v>
      </c>
      <c r="S2080" s="5">
        <v>0</v>
      </c>
      <c r="T2080" s="5">
        <v>76.7</v>
      </c>
      <c r="U2080" s="5">
        <v>76.7</v>
      </c>
      <c r="V2080" t="s">
        <v>11</v>
      </c>
      <c r="W2080" t="s">
        <v>11</v>
      </c>
      <c r="X2080" s="5">
        <v>0</v>
      </c>
      <c r="Y2080" s="5">
        <v>0</v>
      </c>
      <c r="Z2080" t="s">
        <v>11</v>
      </c>
      <c r="AA2080" t="s">
        <v>11</v>
      </c>
      <c r="AB2080" s="5">
        <v>0</v>
      </c>
      <c r="AC2080" t="s">
        <v>12</v>
      </c>
      <c r="AD2080" t="s">
        <v>13</v>
      </c>
      <c r="AE2080" t="s">
        <v>14</v>
      </c>
      <c r="AF2080" t="s">
        <v>11</v>
      </c>
      <c r="AG2080" t="s">
        <v>11</v>
      </c>
      <c r="AH2080" s="5">
        <v>0</v>
      </c>
      <c r="AI2080" s="5">
        <v>0</v>
      </c>
      <c r="AJ2080" s="5">
        <v>0</v>
      </c>
      <c r="AK2080" s="5">
        <v>0</v>
      </c>
      <c r="AL2080" t="s">
        <v>11</v>
      </c>
      <c r="AM2080" t="s">
        <v>15</v>
      </c>
      <c r="AN2080" t="s">
        <v>11</v>
      </c>
      <c r="AO2080" t="s">
        <v>11</v>
      </c>
      <c r="AP2080" s="5">
        <v>11.7</v>
      </c>
    </row>
    <row r="2081" spans="1:42" x14ac:dyDescent="0.2">
      <c r="A2081" t="s">
        <v>7151</v>
      </c>
      <c r="B2081" s="2">
        <v>45572</v>
      </c>
      <c r="C2081" t="s">
        <v>1048</v>
      </c>
      <c r="D2081" t="s">
        <v>1049</v>
      </c>
      <c r="E2081" t="s">
        <v>7369</v>
      </c>
      <c r="F2081" t="s">
        <v>7153</v>
      </c>
      <c r="G2081" t="s">
        <v>5</v>
      </c>
      <c r="H2081" t="s">
        <v>7370</v>
      </c>
      <c r="I2081" t="s">
        <v>7371</v>
      </c>
      <c r="J2081" t="s">
        <v>73</v>
      </c>
      <c r="K2081" t="s">
        <v>7372</v>
      </c>
      <c r="L2081" t="s">
        <v>10</v>
      </c>
      <c r="M2081" t="s">
        <v>11</v>
      </c>
      <c r="N2081" s="3">
        <v>1</v>
      </c>
      <c r="O2081" s="4">
        <v>892</v>
      </c>
      <c r="P2081" s="5">
        <v>0</v>
      </c>
      <c r="Q2081" s="5">
        <v>0</v>
      </c>
      <c r="R2081" t="s">
        <v>11</v>
      </c>
      <c r="S2081" s="5">
        <v>0</v>
      </c>
      <c r="T2081" s="5">
        <v>76.7</v>
      </c>
      <c r="U2081" s="5">
        <v>76.7</v>
      </c>
      <c r="V2081" t="s">
        <v>11</v>
      </c>
      <c r="W2081" t="s">
        <v>11</v>
      </c>
      <c r="X2081" s="5">
        <v>0</v>
      </c>
      <c r="Y2081" s="5">
        <v>0</v>
      </c>
      <c r="Z2081" t="s">
        <v>11</v>
      </c>
      <c r="AA2081" t="s">
        <v>11</v>
      </c>
      <c r="AB2081" s="5">
        <v>0</v>
      </c>
      <c r="AC2081" t="s">
        <v>12</v>
      </c>
      <c r="AD2081" t="s">
        <v>13</v>
      </c>
      <c r="AE2081" t="s">
        <v>14</v>
      </c>
      <c r="AF2081" t="s">
        <v>11</v>
      </c>
      <c r="AG2081" t="s">
        <v>11</v>
      </c>
      <c r="AH2081" s="5">
        <v>0</v>
      </c>
      <c r="AI2081" s="5">
        <v>0</v>
      </c>
      <c r="AJ2081" s="5">
        <v>0</v>
      </c>
      <c r="AK2081" s="5">
        <v>0</v>
      </c>
      <c r="AL2081" t="s">
        <v>11</v>
      </c>
      <c r="AM2081" t="s">
        <v>15</v>
      </c>
      <c r="AN2081" t="s">
        <v>11</v>
      </c>
      <c r="AO2081" t="s">
        <v>11</v>
      </c>
      <c r="AP2081" s="5">
        <v>11.7</v>
      </c>
    </row>
    <row r="2082" spans="1:42" x14ac:dyDescent="0.2">
      <c r="A2082" t="s">
        <v>7151</v>
      </c>
      <c r="B2082" s="2">
        <v>45572</v>
      </c>
      <c r="C2082" t="s">
        <v>1048</v>
      </c>
      <c r="D2082" t="s">
        <v>1049</v>
      </c>
      <c r="E2082" t="s">
        <v>7373</v>
      </c>
      <c r="F2082" t="s">
        <v>7153</v>
      </c>
      <c r="G2082" t="s">
        <v>5</v>
      </c>
      <c r="H2082" t="s">
        <v>7374</v>
      </c>
      <c r="I2082" t="s">
        <v>7375</v>
      </c>
      <c r="J2082" t="s">
        <v>19</v>
      </c>
      <c r="K2082" t="s">
        <v>5246</v>
      </c>
      <c r="L2082" t="s">
        <v>10</v>
      </c>
      <c r="M2082" t="s">
        <v>11</v>
      </c>
      <c r="N2082" s="3">
        <v>1</v>
      </c>
      <c r="O2082" s="4">
        <v>340</v>
      </c>
      <c r="P2082" s="5">
        <v>0</v>
      </c>
      <c r="Q2082" s="5">
        <v>0</v>
      </c>
      <c r="R2082" t="s">
        <v>11</v>
      </c>
      <c r="S2082" s="5">
        <v>0</v>
      </c>
      <c r="T2082" s="5">
        <v>59</v>
      </c>
      <c r="U2082" s="5">
        <v>59</v>
      </c>
      <c r="V2082" t="s">
        <v>11</v>
      </c>
      <c r="W2082" t="s">
        <v>11</v>
      </c>
      <c r="X2082" s="5">
        <v>0</v>
      </c>
      <c r="Y2082" s="5">
        <v>0</v>
      </c>
      <c r="Z2082" t="s">
        <v>11</v>
      </c>
      <c r="AA2082" t="s">
        <v>11</v>
      </c>
      <c r="AB2082" s="5">
        <v>0</v>
      </c>
      <c r="AC2082" t="s">
        <v>12</v>
      </c>
      <c r="AD2082" t="s">
        <v>13</v>
      </c>
      <c r="AE2082" t="s">
        <v>14</v>
      </c>
      <c r="AF2082" t="s">
        <v>11</v>
      </c>
      <c r="AG2082" t="s">
        <v>11</v>
      </c>
      <c r="AH2082" s="5">
        <v>0</v>
      </c>
      <c r="AI2082" s="5">
        <v>0</v>
      </c>
      <c r="AJ2082" s="5">
        <v>0</v>
      </c>
      <c r="AK2082" s="5">
        <v>0</v>
      </c>
      <c r="AL2082" t="s">
        <v>11</v>
      </c>
      <c r="AM2082" t="s">
        <v>15</v>
      </c>
      <c r="AN2082" t="s">
        <v>11</v>
      </c>
      <c r="AO2082" t="s">
        <v>11</v>
      </c>
      <c r="AP2082" s="5">
        <v>9</v>
      </c>
    </row>
    <row r="2083" spans="1:42" x14ac:dyDescent="0.2">
      <c r="A2083" t="s">
        <v>7151</v>
      </c>
      <c r="B2083" s="2">
        <v>45572</v>
      </c>
      <c r="C2083" t="s">
        <v>1048</v>
      </c>
      <c r="D2083" t="s">
        <v>1049</v>
      </c>
      <c r="E2083" t="s">
        <v>7376</v>
      </c>
      <c r="F2083" t="s">
        <v>7153</v>
      </c>
      <c r="G2083" t="s">
        <v>5</v>
      </c>
      <c r="H2083" t="s">
        <v>7377</v>
      </c>
      <c r="I2083" t="s">
        <v>7378</v>
      </c>
      <c r="J2083" t="s">
        <v>7379</v>
      </c>
      <c r="K2083" t="s">
        <v>7380</v>
      </c>
      <c r="L2083" t="s">
        <v>10</v>
      </c>
      <c r="M2083" t="s">
        <v>11</v>
      </c>
      <c r="N2083" s="3">
        <v>1</v>
      </c>
      <c r="O2083" s="4">
        <v>920</v>
      </c>
      <c r="P2083" s="5">
        <v>0</v>
      </c>
      <c r="Q2083" s="5">
        <v>0</v>
      </c>
      <c r="R2083" t="s">
        <v>11</v>
      </c>
      <c r="S2083" s="5">
        <v>0</v>
      </c>
      <c r="T2083" s="5">
        <v>106.2</v>
      </c>
      <c r="U2083" s="5">
        <v>106.2</v>
      </c>
      <c r="V2083" t="s">
        <v>11</v>
      </c>
      <c r="W2083" t="s">
        <v>11</v>
      </c>
      <c r="X2083" s="5">
        <v>0</v>
      </c>
      <c r="Y2083" s="5">
        <v>0</v>
      </c>
      <c r="Z2083" t="s">
        <v>11</v>
      </c>
      <c r="AA2083" t="s">
        <v>11</v>
      </c>
      <c r="AB2083" s="5">
        <v>0</v>
      </c>
      <c r="AC2083" t="s">
        <v>12</v>
      </c>
      <c r="AD2083" t="s">
        <v>13</v>
      </c>
      <c r="AE2083" t="s">
        <v>14</v>
      </c>
      <c r="AF2083" t="s">
        <v>11</v>
      </c>
      <c r="AG2083" t="s">
        <v>11</v>
      </c>
      <c r="AH2083" s="5">
        <v>0</v>
      </c>
      <c r="AI2083" s="5">
        <v>0</v>
      </c>
      <c r="AJ2083" s="5">
        <v>0</v>
      </c>
      <c r="AK2083" s="5">
        <v>0</v>
      </c>
      <c r="AL2083" t="s">
        <v>11</v>
      </c>
      <c r="AM2083" t="s">
        <v>15</v>
      </c>
      <c r="AN2083" t="s">
        <v>11</v>
      </c>
      <c r="AO2083" t="s">
        <v>11</v>
      </c>
      <c r="AP2083" s="5">
        <v>16.2</v>
      </c>
    </row>
    <row r="2084" spans="1:42" x14ac:dyDescent="0.2">
      <c r="A2084" t="s">
        <v>7151</v>
      </c>
      <c r="B2084" s="2">
        <v>45572</v>
      </c>
      <c r="C2084" t="s">
        <v>1048</v>
      </c>
      <c r="D2084" t="s">
        <v>1049</v>
      </c>
      <c r="E2084" t="s">
        <v>7381</v>
      </c>
      <c r="F2084" t="s">
        <v>7153</v>
      </c>
      <c r="G2084" t="s">
        <v>5</v>
      </c>
      <c r="H2084" t="s">
        <v>7382</v>
      </c>
      <c r="I2084" t="s">
        <v>7383</v>
      </c>
      <c r="J2084" t="s">
        <v>112</v>
      </c>
      <c r="K2084" t="s">
        <v>2630</v>
      </c>
      <c r="L2084" t="s">
        <v>10</v>
      </c>
      <c r="M2084" t="s">
        <v>11</v>
      </c>
      <c r="N2084" s="3">
        <v>1</v>
      </c>
      <c r="O2084" s="4">
        <v>1160</v>
      </c>
      <c r="P2084" s="5">
        <v>0</v>
      </c>
      <c r="Q2084" s="5">
        <v>0</v>
      </c>
      <c r="R2084" t="s">
        <v>11</v>
      </c>
      <c r="S2084" s="5">
        <v>0</v>
      </c>
      <c r="T2084" s="5">
        <v>94.4</v>
      </c>
      <c r="U2084" s="5">
        <v>94.4</v>
      </c>
      <c r="V2084" t="s">
        <v>11</v>
      </c>
      <c r="W2084" t="s">
        <v>11</v>
      </c>
      <c r="X2084" s="5">
        <v>0</v>
      </c>
      <c r="Y2084" s="5">
        <v>0</v>
      </c>
      <c r="Z2084" t="s">
        <v>11</v>
      </c>
      <c r="AA2084" t="s">
        <v>11</v>
      </c>
      <c r="AB2084" s="5">
        <v>0</v>
      </c>
      <c r="AC2084" t="s">
        <v>12</v>
      </c>
      <c r="AD2084" t="s">
        <v>13</v>
      </c>
      <c r="AE2084" t="s">
        <v>14</v>
      </c>
      <c r="AF2084" t="s">
        <v>11</v>
      </c>
      <c r="AG2084" t="s">
        <v>11</v>
      </c>
      <c r="AH2084" s="5">
        <v>0</v>
      </c>
      <c r="AI2084" s="5">
        <v>0</v>
      </c>
      <c r="AJ2084" s="5">
        <v>0</v>
      </c>
      <c r="AK2084" s="5">
        <v>0</v>
      </c>
      <c r="AL2084" t="s">
        <v>11</v>
      </c>
      <c r="AM2084" t="s">
        <v>15</v>
      </c>
      <c r="AN2084" t="s">
        <v>11</v>
      </c>
      <c r="AO2084" t="s">
        <v>11</v>
      </c>
      <c r="AP2084" s="5">
        <v>14.4</v>
      </c>
    </row>
    <row r="2085" spans="1:42" x14ac:dyDescent="0.2">
      <c r="A2085" t="s">
        <v>7151</v>
      </c>
      <c r="B2085" s="2">
        <v>45572</v>
      </c>
      <c r="C2085" t="s">
        <v>1048</v>
      </c>
      <c r="D2085" t="s">
        <v>1049</v>
      </c>
      <c r="E2085" t="s">
        <v>7384</v>
      </c>
      <c r="F2085" t="s">
        <v>7153</v>
      </c>
      <c r="G2085" t="s">
        <v>5</v>
      </c>
      <c r="H2085" t="s">
        <v>7385</v>
      </c>
      <c r="I2085" t="s">
        <v>7386</v>
      </c>
      <c r="J2085" t="s">
        <v>7387</v>
      </c>
      <c r="K2085" t="s">
        <v>7388</v>
      </c>
      <c r="L2085" t="s">
        <v>10</v>
      </c>
      <c r="M2085" t="s">
        <v>11</v>
      </c>
      <c r="N2085" s="3">
        <v>1</v>
      </c>
      <c r="O2085" s="4">
        <v>892</v>
      </c>
      <c r="P2085" s="5">
        <v>0</v>
      </c>
      <c r="Q2085" s="5">
        <v>0</v>
      </c>
      <c r="R2085" t="s">
        <v>11</v>
      </c>
      <c r="S2085" s="5">
        <v>0</v>
      </c>
      <c r="T2085" s="5">
        <v>106.2</v>
      </c>
      <c r="U2085" s="5">
        <v>106.2</v>
      </c>
      <c r="V2085" t="s">
        <v>11</v>
      </c>
      <c r="W2085" t="s">
        <v>11</v>
      </c>
      <c r="X2085" s="5">
        <v>0</v>
      </c>
      <c r="Y2085" s="5">
        <v>0</v>
      </c>
      <c r="Z2085" t="s">
        <v>11</v>
      </c>
      <c r="AA2085" t="s">
        <v>11</v>
      </c>
      <c r="AB2085" s="5">
        <v>0</v>
      </c>
      <c r="AC2085" t="s">
        <v>12</v>
      </c>
      <c r="AD2085" t="s">
        <v>13</v>
      </c>
      <c r="AE2085" t="s">
        <v>14</v>
      </c>
      <c r="AF2085" t="s">
        <v>11</v>
      </c>
      <c r="AG2085" t="s">
        <v>11</v>
      </c>
      <c r="AH2085" s="5">
        <v>0</v>
      </c>
      <c r="AI2085" s="5">
        <v>0</v>
      </c>
      <c r="AJ2085" s="5">
        <v>0</v>
      </c>
      <c r="AK2085" s="5">
        <v>0</v>
      </c>
      <c r="AL2085" t="s">
        <v>11</v>
      </c>
      <c r="AM2085" t="s">
        <v>15</v>
      </c>
      <c r="AN2085" t="s">
        <v>11</v>
      </c>
      <c r="AO2085" t="s">
        <v>11</v>
      </c>
      <c r="AP2085" s="5">
        <v>16.2</v>
      </c>
    </row>
    <row r="2086" spans="1:42" x14ac:dyDescent="0.2">
      <c r="A2086" t="s">
        <v>7151</v>
      </c>
      <c r="B2086" s="2">
        <v>45572</v>
      </c>
      <c r="C2086" t="s">
        <v>1048</v>
      </c>
      <c r="D2086" t="s">
        <v>1049</v>
      </c>
      <c r="E2086" t="s">
        <v>7389</v>
      </c>
      <c r="F2086" t="s">
        <v>7153</v>
      </c>
      <c r="G2086" t="s">
        <v>5</v>
      </c>
      <c r="H2086" t="s">
        <v>7390</v>
      </c>
      <c r="I2086" t="s">
        <v>7391</v>
      </c>
      <c r="J2086" t="s">
        <v>73</v>
      </c>
      <c r="K2086" t="s">
        <v>4397</v>
      </c>
      <c r="L2086" t="s">
        <v>10</v>
      </c>
      <c r="M2086" t="s">
        <v>11</v>
      </c>
      <c r="N2086" s="3">
        <v>1</v>
      </c>
      <c r="O2086" s="4">
        <v>1160</v>
      </c>
      <c r="P2086" s="5">
        <v>0</v>
      </c>
      <c r="Q2086" s="5">
        <v>0</v>
      </c>
      <c r="R2086" t="s">
        <v>11</v>
      </c>
      <c r="S2086" s="5">
        <v>0</v>
      </c>
      <c r="T2086" s="5">
        <v>94.4</v>
      </c>
      <c r="U2086" s="5">
        <v>94.4</v>
      </c>
      <c r="V2086" t="s">
        <v>11</v>
      </c>
      <c r="W2086" t="s">
        <v>11</v>
      </c>
      <c r="X2086" s="5">
        <v>0</v>
      </c>
      <c r="Y2086" s="5">
        <v>0</v>
      </c>
      <c r="Z2086" t="s">
        <v>11</v>
      </c>
      <c r="AA2086" t="s">
        <v>11</v>
      </c>
      <c r="AB2086" s="5">
        <v>0</v>
      </c>
      <c r="AC2086" t="s">
        <v>12</v>
      </c>
      <c r="AD2086" t="s">
        <v>13</v>
      </c>
      <c r="AE2086" t="s">
        <v>14</v>
      </c>
      <c r="AF2086" t="s">
        <v>11</v>
      </c>
      <c r="AG2086" t="s">
        <v>11</v>
      </c>
      <c r="AH2086" s="5">
        <v>0</v>
      </c>
      <c r="AI2086" s="5">
        <v>0</v>
      </c>
      <c r="AJ2086" s="5">
        <v>0</v>
      </c>
      <c r="AK2086" s="5">
        <v>0</v>
      </c>
      <c r="AL2086" t="s">
        <v>11</v>
      </c>
      <c r="AM2086" t="s">
        <v>15</v>
      </c>
      <c r="AN2086" t="s">
        <v>11</v>
      </c>
      <c r="AO2086" t="s">
        <v>11</v>
      </c>
      <c r="AP2086" s="5">
        <v>14.4</v>
      </c>
    </row>
    <row r="2087" spans="1:42" x14ac:dyDescent="0.2">
      <c r="A2087" t="s">
        <v>7151</v>
      </c>
      <c r="B2087" s="2">
        <v>45572</v>
      </c>
      <c r="C2087" t="s">
        <v>1048</v>
      </c>
      <c r="D2087" t="s">
        <v>1049</v>
      </c>
      <c r="E2087" t="s">
        <v>7392</v>
      </c>
      <c r="F2087" t="s">
        <v>7153</v>
      </c>
      <c r="G2087" t="s">
        <v>5</v>
      </c>
      <c r="H2087" t="s">
        <v>7393</v>
      </c>
      <c r="I2087" t="s">
        <v>7394</v>
      </c>
      <c r="J2087" t="s">
        <v>232</v>
      </c>
      <c r="K2087" t="s">
        <v>5527</v>
      </c>
      <c r="L2087" t="s">
        <v>10</v>
      </c>
      <c r="M2087" t="s">
        <v>11</v>
      </c>
      <c r="N2087" s="3">
        <v>1</v>
      </c>
      <c r="O2087" s="4">
        <v>340</v>
      </c>
      <c r="P2087" s="5">
        <v>0</v>
      </c>
      <c r="Q2087" s="5">
        <v>0</v>
      </c>
      <c r="R2087" t="s">
        <v>11</v>
      </c>
      <c r="S2087" s="5">
        <v>0</v>
      </c>
      <c r="T2087" s="5">
        <v>59</v>
      </c>
      <c r="U2087" s="5">
        <v>59</v>
      </c>
      <c r="V2087" t="s">
        <v>11</v>
      </c>
      <c r="W2087" t="s">
        <v>11</v>
      </c>
      <c r="X2087" s="5">
        <v>0</v>
      </c>
      <c r="Y2087" s="5">
        <v>0</v>
      </c>
      <c r="Z2087" t="s">
        <v>11</v>
      </c>
      <c r="AA2087" t="s">
        <v>11</v>
      </c>
      <c r="AB2087" s="5">
        <v>0</v>
      </c>
      <c r="AC2087" t="s">
        <v>12</v>
      </c>
      <c r="AD2087" t="s">
        <v>13</v>
      </c>
      <c r="AE2087" t="s">
        <v>14</v>
      </c>
      <c r="AF2087" t="s">
        <v>11</v>
      </c>
      <c r="AG2087" t="s">
        <v>11</v>
      </c>
      <c r="AH2087" s="5">
        <v>0</v>
      </c>
      <c r="AI2087" s="5">
        <v>0</v>
      </c>
      <c r="AJ2087" s="5">
        <v>0</v>
      </c>
      <c r="AK2087" s="5">
        <v>0</v>
      </c>
      <c r="AL2087" t="s">
        <v>11</v>
      </c>
      <c r="AM2087" t="s">
        <v>15</v>
      </c>
      <c r="AN2087" t="s">
        <v>11</v>
      </c>
      <c r="AO2087" t="s">
        <v>11</v>
      </c>
      <c r="AP2087" s="5">
        <v>9</v>
      </c>
    </row>
    <row r="2088" spans="1:42" x14ac:dyDescent="0.2">
      <c r="A2088" t="s">
        <v>7151</v>
      </c>
      <c r="B2088" s="2">
        <v>45572</v>
      </c>
      <c r="C2088" t="s">
        <v>1048</v>
      </c>
      <c r="D2088" t="s">
        <v>1049</v>
      </c>
      <c r="E2088" t="s">
        <v>7395</v>
      </c>
      <c r="F2088" t="s">
        <v>7153</v>
      </c>
      <c r="G2088" t="s">
        <v>5</v>
      </c>
      <c r="H2088" t="s">
        <v>7396</v>
      </c>
      <c r="I2088" t="s">
        <v>7397</v>
      </c>
      <c r="J2088" t="s">
        <v>73</v>
      </c>
      <c r="K2088" t="s">
        <v>1356</v>
      </c>
      <c r="L2088" t="s">
        <v>10</v>
      </c>
      <c r="M2088" t="s">
        <v>11</v>
      </c>
      <c r="N2088" s="3">
        <v>1</v>
      </c>
      <c r="O2088" s="4">
        <v>340</v>
      </c>
      <c r="P2088" s="5">
        <v>0</v>
      </c>
      <c r="Q2088" s="5">
        <v>0</v>
      </c>
      <c r="R2088" t="s">
        <v>11</v>
      </c>
      <c r="S2088" s="5">
        <v>0</v>
      </c>
      <c r="T2088" s="5">
        <v>59</v>
      </c>
      <c r="U2088" s="5">
        <v>59</v>
      </c>
      <c r="V2088" t="s">
        <v>11</v>
      </c>
      <c r="W2088" t="s">
        <v>11</v>
      </c>
      <c r="X2088" s="5">
        <v>0</v>
      </c>
      <c r="Y2088" s="5">
        <v>0</v>
      </c>
      <c r="Z2088" t="s">
        <v>11</v>
      </c>
      <c r="AA2088" t="s">
        <v>11</v>
      </c>
      <c r="AB2088" s="5">
        <v>0</v>
      </c>
      <c r="AC2088" t="s">
        <v>12</v>
      </c>
      <c r="AD2088" t="s">
        <v>13</v>
      </c>
      <c r="AE2088" t="s">
        <v>14</v>
      </c>
      <c r="AF2088" t="s">
        <v>11</v>
      </c>
      <c r="AG2088" t="s">
        <v>11</v>
      </c>
      <c r="AH2088" s="5">
        <v>0</v>
      </c>
      <c r="AI2088" s="5">
        <v>0</v>
      </c>
      <c r="AJ2088" s="5">
        <v>0</v>
      </c>
      <c r="AK2088" s="5">
        <v>0</v>
      </c>
      <c r="AL2088" t="s">
        <v>11</v>
      </c>
      <c r="AM2088" t="s">
        <v>15</v>
      </c>
      <c r="AN2088" t="s">
        <v>11</v>
      </c>
      <c r="AO2088" t="s">
        <v>11</v>
      </c>
      <c r="AP2088" s="5">
        <v>9</v>
      </c>
    </row>
    <row r="2089" spans="1:42" x14ac:dyDescent="0.2">
      <c r="A2089" t="s">
        <v>7151</v>
      </c>
      <c r="B2089" s="2">
        <v>45572</v>
      </c>
      <c r="C2089" t="s">
        <v>1048</v>
      </c>
      <c r="D2089" t="s">
        <v>1049</v>
      </c>
      <c r="E2089" t="s">
        <v>7398</v>
      </c>
      <c r="F2089" t="s">
        <v>7153</v>
      </c>
      <c r="G2089" t="s">
        <v>5</v>
      </c>
      <c r="H2089" t="s">
        <v>7399</v>
      </c>
      <c r="I2089" t="s">
        <v>7400</v>
      </c>
      <c r="J2089" t="s">
        <v>90</v>
      </c>
      <c r="K2089" t="s">
        <v>5175</v>
      </c>
      <c r="L2089" t="s">
        <v>10</v>
      </c>
      <c r="M2089" t="s">
        <v>11</v>
      </c>
      <c r="N2089" s="3">
        <v>1</v>
      </c>
      <c r="O2089" s="4">
        <v>340</v>
      </c>
      <c r="P2089" s="5">
        <v>0</v>
      </c>
      <c r="Q2089" s="5">
        <v>0</v>
      </c>
      <c r="R2089" t="s">
        <v>11</v>
      </c>
      <c r="S2089" s="5">
        <v>0</v>
      </c>
      <c r="T2089" s="5">
        <v>59</v>
      </c>
      <c r="U2089" s="5">
        <v>59</v>
      </c>
      <c r="V2089" t="s">
        <v>11</v>
      </c>
      <c r="W2089" t="s">
        <v>11</v>
      </c>
      <c r="X2089" s="5">
        <v>0</v>
      </c>
      <c r="Y2089" s="5">
        <v>0</v>
      </c>
      <c r="Z2089" t="s">
        <v>11</v>
      </c>
      <c r="AA2089" t="s">
        <v>11</v>
      </c>
      <c r="AB2089" s="5">
        <v>0</v>
      </c>
      <c r="AC2089" t="s">
        <v>12</v>
      </c>
      <c r="AD2089" t="s">
        <v>13</v>
      </c>
      <c r="AE2089" t="s">
        <v>14</v>
      </c>
      <c r="AF2089" t="s">
        <v>11</v>
      </c>
      <c r="AG2089" t="s">
        <v>11</v>
      </c>
      <c r="AH2089" s="5">
        <v>0</v>
      </c>
      <c r="AI2089" s="5">
        <v>0</v>
      </c>
      <c r="AJ2089" s="5">
        <v>0</v>
      </c>
      <c r="AK2089" s="5">
        <v>0</v>
      </c>
      <c r="AL2089" t="s">
        <v>11</v>
      </c>
      <c r="AM2089" t="s">
        <v>15</v>
      </c>
      <c r="AN2089" t="s">
        <v>11</v>
      </c>
      <c r="AO2089" t="s">
        <v>11</v>
      </c>
      <c r="AP2089" s="5">
        <v>9</v>
      </c>
    </row>
    <row r="2090" spans="1:42" x14ac:dyDescent="0.2">
      <c r="A2090" t="s">
        <v>7151</v>
      </c>
      <c r="B2090" s="2">
        <v>45572</v>
      </c>
      <c r="C2090" t="s">
        <v>1048</v>
      </c>
      <c r="D2090" t="s">
        <v>1049</v>
      </c>
      <c r="E2090" t="s">
        <v>7401</v>
      </c>
      <c r="F2090" t="s">
        <v>7153</v>
      </c>
      <c r="G2090" t="s">
        <v>5</v>
      </c>
      <c r="H2090" t="s">
        <v>7402</v>
      </c>
      <c r="I2090" t="s">
        <v>7403</v>
      </c>
      <c r="J2090" t="s">
        <v>41</v>
      </c>
      <c r="K2090" t="s">
        <v>7404</v>
      </c>
      <c r="L2090" t="s">
        <v>10</v>
      </c>
      <c r="M2090" t="s">
        <v>11</v>
      </c>
      <c r="N2090" s="3">
        <v>1</v>
      </c>
      <c r="O2090" s="4">
        <v>640</v>
      </c>
      <c r="P2090" s="5">
        <v>0</v>
      </c>
      <c r="Q2090" s="5">
        <v>0</v>
      </c>
      <c r="R2090" t="s">
        <v>11</v>
      </c>
      <c r="S2090" s="5">
        <v>0</v>
      </c>
      <c r="T2090" s="5">
        <v>106.2</v>
      </c>
      <c r="U2090" s="5">
        <v>106.2</v>
      </c>
      <c r="V2090" t="s">
        <v>11</v>
      </c>
      <c r="W2090" t="s">
        <v>11</v>
      </c>
      <c r="X2090" s="5">
        <v>0</v>
      </c>
      <c r="Y2090" s="5">
        <v>0</v>
      </c>
      <c r="Z2090" t="s">
        <v>11</v>
      </c>
      <c r="AA2090" t="s">
        <v>11</v>
      </c>
      <c r="AB2090" s="5">
        <v>0</v>
      </c>
      <c r="AC2090" t="s">
        <v>12</v>
      </c>
      <c r="AD2090" t="s">
        <v>13</v>
      </c>
      <c r="AE2090" t="s">
        <v>14</v>
      </c>
      <c r="AF2090" t="s">
        <v>11</v>
      </c>
      <c r="AG2090" t="s">
        <v>11</v>
      </c>
      <c r="AH2090" s="5">
        <v>0</v>
      </c>
      <c r="AI2090" s="5">
        <v>0</v>
      </c>
      <c r="AJ2090" s="5">
        <v>0</v>
      </c>
      <c r="AK2090" s="5">
        <v>0</v>
      </c>
      <c r="AL2090" t="s">
        <v>11</v>
      </c>
      <c r="AM2090" t="s">
        <v>15</v>
      </c>
      <c r="AN2090" t="s">
        <v>11</v>
      </c>
      <c r="AO2090" t="s">
        <v>11</v>
      </c>
      <c r="AP2090" s="5">
        <v>16.2</v>
      </c>
    </row>
    <row r="2091" spans="1:42" x14ac:dyDescent="0.2">
      <c r="A2091" t="s">
        <v>7151</v>
      </c>
      <c r="B2091" s="2">
        <v>45572</v>
      </c>
      <c r="C2091" t="s">
        <v>1048</v>
      </c>
      <c r="D2091" t="s">
        <v>1049</v>
      </c>
      <c r="E2091" t="s">
        <v>7405</v>
      </c>
      <c r="F2091" t="s">
        <v>7153</v>
      </c>
      <c r="G2091" t="s">
        <v>5</v>
      </c>
      <c r="H2091" t="s">
        <v>7406</v>
      </c>
      <c r="I2091" t="s">
        <v>7407</v>
      </c>
      <c r="J2091" t="s">
        <v>7408</v>
      </c>
      <c r="K2091" t="s">
        <v>7409</v>
      </c>
      <c r="L2091" t="s">
        <v>10</v>
      </c>
      <c r="M2091" t="s">
        <v>11</v>
      </c>
      <c r="N2091" s="3">
        <v>1</v>
      </c>
      <c r="O2091" s="4">
        <v>640</v>
      </c>
      <c r="P2091" s="5">
        <v>0</v>
      </c>
      <c r="Q2091" s="5">
        <v>0</v>
      </c>
      <c r="R2091" t="s">
        <v>11</v>
      </c>
      <c r="S2091" s="5">
        <v>0</v>
      </c>
      <c r="T2091" s="5">
        <v>141.6</v>
      </c>
      <c r="U2091" s="5">
        <v>141.6</v>
      </c>
      <c r="V2091" t="s">
        <v>11</v>
      </c>
      <c r="W2091" t="s">
        <v>11</v>
      </c>
      <c r="X2091" s="5">
        <v>0</v>
      </c>
      <c r="Y2091" s="5">
        <v>0</v>
      </c>
      <c r="Z2091" t="s">
        <v>11</v>
      </c>
      <c r="AA2091" t="s">
        <v>11</v>
      </c>
      <c r="AB2091" s="5">
        <v>0</v>
      </c>
      <c r="AC2091" t="s">
        <v>12</v>
      </c>
      <c r="AD2091" t="s">
        <v>13</v>
      </c>
      <c r="AE2091" t="s">
        <v>14</v>
      </c>
      <c r="AF2091" t="s">
        <v>11</v>
      </c>
      <c r="AG2091" t="s">
        <v>11</v>
      </c>
      <c r="AH2091" s="5">
        <v>0</v>
      </c>
      <c r="AI2091" s="5">
        <v>0</v>
      </c>
      <c r="AJ2091" s="5">
        <v>0</v>
      </c>
      <c r="AK2091" s="5">
        <v>0</v>
      </c>
      <c r="AL2091" t="s">
        <v>11</v>
      </c>
      <c r="AM2091" t="s">
        <v>15</v>
      </c>
      <c r="AN2091" t="s">
        <v>11</v>
      </c>
      <c r="AO2091" t="s">
        <v>11</v>
      </c>
      <c r="AP2091" s="5">
        <v>21.6</v>
      </c>
    </row>
    <row r="2092" spans="1:42" x14ac:dyDescent="0.2">
      <c r="A2092" t="s">
        <v>7151</v>
      </c>
      <c r="B2092" s="2">
        <v>45572</v>
      </c>
      <c r="C2092" t="s">
        <v>1048</v>
      </c>
      <c r="D2092" t="s">
        <v>1049</v>
      </c>
      <c r="E2092" t="s">
        <v>7410</v>
      </c>
      <c r="F2092" t="s">
        <v>7153</v>
      </c>
      <c r="G2092" t="s">
        <v>5</v>
      </c>
      <c r="H2092" t="s">
        <v>3599</v>
      </c>
      <c r="I2092" t="s">
        <v>7411</v>
      </c>
      <c r="J2092" t="s">
        <v>33</v>
      </c>
      <c r="K2092" t="s">
        <v>6083</v>
      </c>
      <c r="L2092" t="s">
        <v>10</v>
      </c>
      <c r="M2092" t="s">
        <v>11</v>
      </c>
      <c r="N2092" s="3">
        <v>1</v>
      </c>
      <c r="O2092" s="4">
        <v>340</v>
      </c>
      <c r="P2092" s="5">
        <v>0</v>
      </c>
      <c r="Q2092" s="5">
        <v>0</v>
      </c>
      <c r="R2092" t="s">
        <v>11</v>
      </c>
      <c r="S2092" s="5">
        <v>0</v>
      </c>
      <c r="T2092" s="5">
        <v>59</v>
      </c>
      <c r="U2092" s="5">
        <v>59</v>
      </c>
      <c r="V2092" t="s">
        <v>11</v>
      </c>
      <c r="W2092" t="s">
        <v>11</v>
      </c>
      <c r="X2092" s="5">
        <v>0</v>
      </c>
      <c r="Y2092" s="5">
        <v>0</v>
      </c>
      <c r="Z2092" t="s">
        <v>11</v>
      </c>
      <c r="AA2092" t="s">
        <v>11</v>
      </c>
      <c r="AB2092" s="5">
        <v>0</v>
      </c>
      <c r="AC2092" t="s">
        <v>12</v>
      </c>
      <c r="AD2092" t="s">
        <v>13</v>
      </c>
      <c r="AE2092" t="s">
        <v>14</v>
      </c>
      <c r="AF2092" t="s">
        <v>11</v>
      </c>
      <c r="AG2092" t="s">
        <v>11</v>
      </c>
      <c r="AH2092" s="5">
        <v>0</v>
      </c>
      <c r="AI2092" s="5">
        <v>0</v>
      </c>
      <c r="AJ2092" s="5">
        <v>0</v>
      </c>
      <c r="AK2092" s="5">
        <v>0</v>
      </c>
      <c r="AL2092" t="s">
        <v>11</v>
      </c>
      <c r="AM2092" t="s">
        <v>15</v>
      </c>
      <c r="AN2092" t="s">
        <v>11</v>
      </c>
      <c r="AO2092" t="s">
        <v>11</v>
      </c>
      <c r="AP2092" s="5">
        <v>9</v>
      </c>
    </row>
    <row r="2093" spans="1:42" x14ac:dyDescent="0.2">
      <c r="A2093" t="s">
        <v>7151</v>
      </c>
      <c r="B2093" s="2">
        <v>45572</v>
      </c>
      <c r="C2093" t="s">
        <v>1048</v>
      </c>
      <c r="D2093" t="s">
        <v>1049</v>
      </c>
      <c r="E2093" t="s">
        <v>7412</v>
      </c>
      <c r="F2093" t="s">
        <v>7153</v>
      </c>
      <c r="G2093" t="s">
        <v>5</v>
      </c>
      <c r="H2093" t="s">
        <v>7413</v>
      </c>
      <c r="I2093" t="s">
        <v>7414</v>
      </c>
      <c r="J2093" t="s">
        <v>41</v>
      </c>
      <c r="K2093" t="s">
        <v>2591</v>
      </c>
      <c r="L2093" t="s">
        <v>10</v>
      </c>
      <c r="M2093" t="s">
        <v>11</v>
      </c>
      <c r="N2093" s="3">
        <v>1</v>
      </c>
      <c r="O2093" s="4">
        <v>640</v>
      </c>
      <c r="P2093" s="5">
        <v>0</v>
      </c>
      <c r="Q2093" s="5">
        <v>0</v>
      </c>
      <c r="R2093" t="s">
        <v>11</v>
      </c>
      <c r="S2093" s="5">
        <v>0</v>
      </c>
      <c r="T2093" s="5">
        <v>106.2</v>
      </c>
      <c r="U2093" s="5">
        <v>106.2</v>
      </c>
      <c r="V2093" t="s">
        <v>11</v>
      </c>
      <c r="W2093" t="s">
        <v>11</v>
      </c>
      <c r="X2093" s="5">
        <v>0</v>
      </c>
      <c r="Y2093" s="5">
        <v>0</v>
      </c>
      <c r="Z2093" t="s">
        <v>11</v>
      </c>
      <c r="AA2093" t="s">
        <v>11</v>
      </c>
      <c r="AB2093" s="5">
        <v>0</v>
      </c>
      <c r="AC2093" t="s">
        <v>12</v>
      </c>
      <c r="AD2093" t="s">
        <v>13</v>
      </c>
      <c r="AE2093" t="s">
        <v>14</v>
      </c>
      <c r="AF2093" t="s">
        <v>11</v>
      </c>
      <c r="AG2093" t="s">
        <v>11</v>
      </c>
      <c r="AH2093" s="5">
        <v>0</v>
      </c>
      <c r="AI2093" s="5">
        <v>0</v>
      </c>
      <c r="AJ2093" s="5">
        <v>0</v>
      </c>
      <c r="AK2093" s="5">
        <v>0</v>
      </c>
      <c r="AL2093" t="s">
        <v>11</v>
      </c>
      <c r="AM2093" t="s">
        <v>15</v>
      </c>
      <c r="AN2093" t="s">
        <v>11</v>
      </c>
      <c r="AO2093" t="s">
        <v>11</v>
      </c>
      <c r="AP2093" s="5">
        <v>16.2</v>
      </c>
    </row>
    <row r="2094" spans="1:42" x14ac:dyDescent="0.2">
      <c r="A2094" t="s">
        <v>7151</v>
      </c>
      <c r="B2094" s="2">
        <v>45572</v>
      </c>
      <c r="C2094" t="s">
        <v>1048</v>
      </c>
      <c r="D2094" t="s">
        <v>1049</v>
      </c>
      <c r="E2094" t="s">
        <v>7415</v>
      </c>
      <c r="F2094" t="s">
        <v>7153</v>
      </c>
      <c r="G2094" t="s">
        <v>5</v>
      </c>
      <c r="H2094" t="s">
        <v>7416</v>
      </c>
      <c r="I2094" t="s">
        <v>7417</v>
      </c>
      <c r="J2094" t="s">
        <v>28</v>
      </c>
      <c r="K2094" t="s">
        <v>722</v>
      </c>
      <c r="L2094" t="s">
        <v>10</v>
      </c>
      <c r="M2094" t="s">
        <v>11</v>
      </c>
      <c r="N2094" s="3">
        <v>1</v>
      </c>
      <c r="O2094" s="4">
        <v>640</v>
      </c>
      <c r="P2094" s="5">
        <v>0</v>
      </c>
      <c r="Q2094" s="5">
        <v>0</v>
      </c>
      <c r="R2094" t="s">
        <v>11</v>
      </c>
      <c r="S2094" s="5">
        <v>0</v>
      </c>
      <c r="T2094" s="5">
        <v>76.7</v>
      </c>
      <c r="U2094" s="5">
        <v>76.7</v>
      </c>
      <c r="V2094" t="s">
        <v>11</v>
      </c>
      <c r="W2094" t="s">
        <v>11</v>
      </c>
      <c r="X2094" s="5">
        <v>0</v>
      </c>
      <c r="Y2094" s="5">
        <v>0</v>
      </c>
      <c r="Z2094" t="s">
        <v>11</v>
      </c>
      <c r="AA2094" t="s">
        <v>11</v>
      </c>
      <c r="AB2094" s="5">
        <v>0</v>
      </c>
      <c r="AC2094" t="s">
        <v>12</v>
      </c>
      <c r="AD2094" t="s">
        <v>13</v>
      </c>
      <c r="AE2094" t="s">
        <v>14</v>
      </c>
      <c r="AF2094" t="s">
        <v>11</v>
      </c>
      <c r="AG2094" t="s">
        <v>11</v>
      </c>
      <c r="AH2094" s="5">
        <v>0</v>
      </c>
      <c r="AI2094" s="5">
        <v>0</v>
      </c>
      <c r="AJ2094" s="5">
        <v>0</v>
      </c>
      <c r="AK2094" s="5">
        <v>0</v>
      </c>
      <c r="AL2094" t="s">
        <v>11</v>
      </c>
      <c r="AM2094" t="s">
        <v>15</v>
      </c>
      <c r="AN2094" t="s">
        <v>11</v>
      </c>
      <c r="AO2094" t="s">
        <v>11</v>
      </c>
      <c r="AP2094" s="5">
        <v>11.7</v>
      </c>
    </row>
    <row r="2095" spans="1:42" x14ac:dyDescent="0.2">
      <c r="A2095" t="s">
        <v>7151</v>
      </c>
      <c r="B2095" s="2">
        <v>45572</v>
      </c>
      <c r="C2095" t="s">
        <v>1048</v>
      </c>
      <c r="D2095" t="s">
        <v>1049</v>
      </c>
      <c r="E2095" t="s">
        <v>7418</v>
      </c>
      <c r="F2095" t="s">
        <v>7153</v>
      </c>
      <c r="G2095" t="s">
        <v>5</v>
      </c>
      <c r="H2095" t="s">
        <v>7419</v>
      </c>
      <c r="I2095" t="s">
        <v>7420</v>
      </c>
      <c r="J2095" t="s">
        <v>28</v>
      </c>
      <c r="K2095" t="s">
        <v>265</v>
      </c>
      <c r="L2095" t="s">
        <v>10</v>
      </c>
      <c r="M2095" t="s">
        <v>11</v>
      </c>
      <c r="N2095" s="3">
        <v>1</v>
      </c>
      <c r="O2095" s="4">
        <v>640</v>
      </c>
      <c r="P2095" s="5">
        <v>0</v>
      </c>
      <c r="Q2095" s="5">
        <v>0</v>
      </c>
      <c r="R2095" t="s">
        <v>11</v>
      </c>
      <c r="S2095" s="5">
        <v>0</v>
      </c>
      <c r="T2095" s="5">
        <v>76.7</v>
      </c>
      <c r="U2095" s="5">
        <v>76.7</v>
      </c>
      <c r="V2095" t="s">
        <v>11</v>
      </c>
      <c r="W2095" t="s">
        <v>11</v>
      </c>
      <c r="X2095" s="5">
        <v>0</v>
      </c>
      <c r="Y2095" s="5">
        <v>0</v>
      </c>
      <c r="Z2095" t="s">
        <v>11</v>
      </c>
      <c r="AA2095" t="s">
        <v>11</v>
      </c>
      <c r="AB2095" s="5">
        <v>0</v>
      </c>
      <c r="AC2095" t="s">
        <v>12</v>
      </c>
      <c r="AD2095" t="s">
        <v>13</v>
      </c>
      <c r="AE2095" t="s">
        <v>14</v>
      </c>
      <c r="AF2095" t="s">
        <v>11</v>
      </c>
      <c r="AG2095" t="s">
        <v>11</v>
      </c>
      <c r="AH2095" s="5">
        <v>0</v>
      </c>
      <c r="AI2095" s="5">
        <v>0</v>
      </c>
      <c r="AJ2095" s="5">
        <v>0</v>
      </c>
      <c r="AK2095" s="5">
        <v>0</v>
      </c>
      <c r="AL2095" t="s">
        <v>11</v>
      </c>
      <c r="AM2095" t="s">
        <v>15</v>
      </c>
      <c r="AN2095" t="s">
        <v>11</v>
      </c>
      <c r="AO2095" t="s">
        <v>11</v>
      </c>
      <c r="AP2095" s="5">
        <v>11.7</v>
      </c>
    </row>
    <row r="2096" spans="1:42" x14ac:dyDescent="0.2">
      <c r="A2096" t="s">
        <v>7151</v>
      </c>
      <c r="B2096" s="2">
        <v>45572</v>
      </c>
      <c r="C2096" t="s">
        <v>1048</v>
      </c>
      <c r="D2096" t="s">
        <v>1049</v>
      </c>
      <c r="E2096" t="s">
        <v>7421</v>
      </c>
      <c r="F2096" t="s">
        <v>7153</v>
      </c>
      <c r="G2096" t="s">
        <v>5</v>
      </c>
      <c r="H2096" t="s">
        <v>7422</v>
      </c>
      <c r="I2096" t="s">
        <v>7423</v>
      </c>
      <c r="J2096" t="s">
        <v>227</v>
      </c>
      <c r="K2096" t="s">
        <v>457</v>
      </c>
      <c r="L2096" t="s">
        <v>10</v>
      </c>
      <c r="M2096" t="s">
        <v>11</v>
      </c>
      <c r="N2096" s="3">
        <v>1</v>
      </c>
      <c r="O2096" s="4">
        <v>640</v>
      </c>
      <c r="P2096" s="5">
        <v>0</v>
      </c>
      <c r="Q2096" s="5">
        <v>0</v>
      </c>
      <c r="R2096" t="s">
        <v>11</v>
      </c>
      <c r="S2096" s="5">
        <v>0</v>
      </c>
      <c r="T2096" s="5">
        <v>76.7</v>
      </c>
      <c r="U2096" s="5">
        <v>76.7</v>
      </c>
      <c r="V2096" t="s">
        <v>11</v>
      </c>
      <c r="W2096" t="s">
        <v>11</v>
      </c>
      <c r="X2096" s="5">
        <v>0</v>
      </c>
      <c r="Y2096" s="5">
        <v>0</v>
      </c>
      <c r="Z2096" t="s">
        <v>11</v>
      </c>
      <c r="AA2096" t="s">
        <v>11</v>
      </c>
      <c r="AB2096" s="5">
        <v>0</v>
      </c>
      <c r="AC2096" t="s">
        <v>12</v>
      </c>
      <c r="AD2096" t="s">
        <v>13</v>
      </c>
      <c r="AE2096" t="s">
        <v>14</v>
      </c>
      <c r="AF2096" t="s">
        <v>11</v>
      </c>
      <c r="AG2096" t="s">
        <v>11</v>
      </c>
      <c r="AH2096" s="5">
        <v>0</v>
      </c>
      <c r="AI2096" s="5">
        <v>0</v>
      </c>
      <c r="AJ2096" s="5">
        <v>0</v>
      </c>
      <c r="AK2096" s="5">
        <v>0</v>
      </c>
      <c r="AL2096" t="s">
        <v>11</v>
      </c>
      <c r="AM2096" t="s">
        <v>15</v>
      </c>
      <c r="AN2096" t="s">
        <v>11</v>
      </c>
      <c r="AO2096" t="s">
        <v>11</v>
      </c>
      <c r="AP2096" s="5">
        <v>11.7</v>
      </c>
    </row>
    <row r="2097" spans="1:42" x14ac:dyDescent="0.2">
      <c r="A2097" t="s">
        <v>7151</v>
      </c>
      <c r="B2097" s="2">
        <v>45572</v>
      </c>
      <c r="C2097" t="s">
        <v>1048</v>
      </c>
      <c r="D2097" t="s">
        <v>1049</v>
      </c>
      <c r="E2097" t="s">
        <v>7424</v>
      </c>
      <c r="F2097" t="s">
        <v>7153</v>
      </c>
      <c r="G2097" t="s">
        <v>5</v>
      </c>
      <c r="H2097" t="s">
        <v>7425</v>
      </c>
      <c r="I2097" t="s">
        <v>7426</v>
      </c>
      <c r="J2097" t="s">
        <v>28</v>
      </c>
      <c r="K2097" t="s">
        <v>5164</v>
      </c>
      <c r="L2097" t="s">
        <v>10</v>
      </c>
      <c r="M2097" t="s">
        <v>11</v>
      </c>
      <c r="N2097" s="3">
        <v>1</v>
      </c>
      <c r="O2097" s="4">
        <v>640</v>
      </c>
      <c r="P2097" s="5">
        <v>0</v>
      </c>
      <c r="Q2097" s="5">
        <v>0</v>
      </c>
      <c r="R2097" t="s">
        <v>11</v>
      </c>
      <c r="S2097" s="5">
        <v>0</v>
      </c>
      <c r="T2097" s="5">
        <v>76.7</v>
      </c>
      <c r="U2097" s="5">
        <v>76.7</v>
      </c>
      <c r="V2097" t="s">
        <v>11</v>
      </c>
      <c r="W2097" t="s">
        <v>11</v>
      </c>
      <c r="X2097" s="5">
        <v>0</v>
      </c>
      <c r="Y2097" s="5">
        <v>0</v>
      </c>
      <c r="Z2097" t="s">
        <v>11</v>
      </c>
      <c r="AA2097" t="s">
        <v>11</v>
      </c>
      <c r="AB2097" s="5">
        <v>0</v>
      </c>
      <c r="AC2097" t="s">
        <v>12</v>
      </c>
      <c r="AD2097" t="s">
        <v>13</v>
      </c>
      <c r="AE2097" t="s">
        <v>14</v>
      </c>
      <c r="AF2097" t="s">
        <v>11</v>
      </c>
      <c r="AG2097" t="s">
        <v>11</v>
      </c>
      <c r="AH2097" s="5">
        <v>0</v>
      </c>
      <c r="AI2097" s="5">
        <v>0</v>
      </c>
      <c r="AJ2097" s="5">
        <v>0</v>
      </c>
      <c r="AK2097" s="5">
        <v>0</v>
      </c>
      <c r="AL2097" t="s">
        <v>11</v>
      </c>
      <c r="AM2097" t="s">
        <v>15</v>
      </c>
      <c r="AN2097" t="s">
        <v>11</v>
      </c>
      <c r="AO2097" t="s">
        <v>11</v>
      </c>
      <c r="AP2097" s="5">
        <v>11.7</v>
      </c>
    </row>
    <row r="2098" spans="1:42" x14ac:dyDescent="0.2">
      <c r="A2098" t="s">
        <v>7151</v>
      </c>
      <c r="B2098" s="2">
        <v>45572</v>
      </c>
      <c r="C2098" t="s">
        <v>1048</v>
      </c>
      <c r="D2098" t="s">
        <v>1049</v>
      </c>
      <c r="E2098" t="s">
        <v>7427</v>
      </c>
      <c r="F2098" t="s">
        <v>7153</v>
      </c>
      <c r="G2098" t="s">
        <v>5</v>
      </c>
      <c r="H2098" t="s">
        <v>7428</v>
      </c>
      <c r="I2098" t="s">
        <v>7429</v>
      </c>
      <c r="J2098" t="s">
        <v>73</v>
      </c>
      <c r="K2098" t="s">
        <v>307</v>
      </c>
      <c r="L2098" t="s">
        <v>10</v>
      </c>
      <c r="M2098" t="s">
        <v>11</v>
      </c>
      <c r="N2098" s="3">
        <v>1</v>
      </c>
      <c r="O2098" s="4">
        <v>640</v>
      </c>
      <c r="P2098" s="5">
        <v>0</v>
      </c>
      <c r="Q2098" s="5">
        <v>0</v>
      </c>
      <c r="R2098" t="s">
        <v>11</v>
      </c>
      <c r="S2098" s="5">
        <v>0</v>
      </c>
      <c r="T2098" s="5">
        <v>76.7</v>
      </c>
      <c r="U2098" s="5">
        <v>76.7</v>
      </c>
      <c r="V2098" t="s">
        <v>11</v>
      </c>
      <c r="W2098" t="s">
        <v>11</v>
      </c>
      <c r="X2098" s="5">
        <v>0</v>
      </c>
      <c r="Y2098" s="5">
        <v>0</v>
      </c>
      <c r="Z2098" t="s">
        <v>11</v>
      </c>
      <c r="AA2098" t="s">
        <v>11</v>
      </c>
      <c r="AB2098" s="5">
        <v>0</v>
      </c>
      <c r="AC2098" t="s">
        <v>12</v>
      </c>
      <c r="AD2098" t="s">
        <v>13</v>
      </c>
      <c r="AE2098" t="s">
        <v>14</v>
      </c>
      <c r="AF2098" t="s">
        <v>11</v>
      </c>
      <c r="AG2098" t="s">
        <v>11</v>
      </c>
      <c r="AH2098" s="5">
        <v>0</v>
      </c>
      <c r="AI2098" s="5">
        <v>0</v>
      </c>
      <c r="AJ2098" s="5">
        <v>0</v>
      </c>
      <c r="AK2098" s="5">
        <v>0</v>
      </c>
      <c r="AL2098" t="s">
        <v>11</v>
      </c>
      <c r="AM2098" t="s">
        <v>15</v>
      </c>
      <c r="AN2098" t="s">
        <v>11</v>
      </c>
      <c r="AO2098" t="s">
        <v>11</v>
      </c>
      <c r="AP2098" s="5">
        <v>11.7</v>
      </c>
    </row>
    <row r="2099" spans="1:42" x14ac:dyDescent="0.2">
      <c r="A2099" t="s">
        <v>7151</v>
      </c>
      <c r="B2099" s="2">
        <v>45572</v>
      </c>
      <c r="C2099" t="s">
        <v>1048</v>
      </c>
      <c r="D2099" t="s">
        <v>1049</v>
      </c>
      <c r="E2099" t="s">
        <v>7430</v>
      </c>
      <c r="F2099" t="s">
        <v>7153</v>
      </c>
      <c r="G2099" t="s">
        <v>5</v>
      </c>
      <c r="H2099" t="s">
        <v>7422</v>
      </c>
      <c r="I2099" t="s">
        <v>7423</v>
      </c>
      <c r="J2099" t="s">
        <v>227</v>
      </c>
      <c r="K2099" t="s">
        <v>457</v>
      </c>
      <c r="L2099" t="s">
        <v>10</v>
      </c>
      <c r="M2099" t="s">
        <v>11</v>
      </c>
      <c r="N2099" s="3">
        <v>1</v>
      </c>
      <c r="O2099" s="4">
        <v>23</v>
      </c>
      <c r="P2099" s="5">
        <v>0</v>
      </c>
      <c r="Q2099" s="5">
        <v>0</v>
      </c>
      <c r="R2099" t="s">
        <v>11</v>
      </c>
      <c r="S2099" s="5">
        <v>0</v>
      </c>
      <c r="T2099" s="5">
        <v>41.3</v>
      </c>
      <c r="U2099" s="5">
        <v>41.3</v>
      </c>
      <c r="V2099" t="s">
        <v>11</v>
      </c>
      <c r="W2099" t="s">
        <v>11</v>
      </c>
      <c r="X2099" s="5">
        <v>0</v>
      </c>
      <c r="Y2099" s="5">
        <v>0</v>
      </c>
      <c r="Z2099" t="s">
        <v>11</v>
      </c>
      <c r="AA2099" t="s">
        <v>11</v>
      </c>
      <c r="AB2099" s="5">
        <v>0</v>
      </c>
      <c r="AC2099" t="s">
        <v>12</v>
      </c>
      <c r="AD2099" t="s">
        <v>13</v>
      </c>
      <c r="AE2099" t="s">
        <v>14</v>
      </c>
      <c r="AF2099" t="s">
        <v>11</v>
      </c>
      <c r="AG2099" t="s">
        <v>11</v>
      </c>
      <c r="AH2099" s="5">
        <v>0</v>
      </c>
      <c r="AI2099" s="5">
        <v>0</v>
      </c>
      <c r="AJ2099" s="5">
        <v>0</v>
      </c>
      <c r="AK2099" s="5">
        <v>0</v>
      </c>
      <c r="AL2099" t="s">
        <v>11</v>
      </c>
      <c r="AM2099" t="s">
        <v>15</v>
      </c>
      <c r="AN2099" t="s">
        <v>11</v>
      </c>
      <c r="AO2099" t="s">
        <v>11</v>
      </c>
      <c r="AP2099" s="5">
        <v>6.3</v>
      </c>
    </row>
    <row r="2100" spans="1:42" x14ac:dyDescent="0.2">
      <c r="A2100" t="s">
        <v>7151</v>
      </c>
      <c r="B2100" s="2">
        <v>45572</v>
      </c>
      <c r="C2100" t="s">
        <v>1048</v>
      </c>
      <c r="D2100" t="s">
        <v>1049</v>
      </c>
      <c r="E2100" t="s">
        <v>7431</v>
      </c>
      <c r="F2100" t="s">
        <v>7153</v>
      </c>
      <c r="G2100" t="s">
        <v>5</v>
      </c>
      <c r="H2100" t="s">
        <v>7432</v>
      </c>
      <c r="I2100" t="s">
        <v>7433</v>
      </c>
      <c r="J2100" t="s">
        <v>112</v>
      </c>
      <c r="K2100" t="s">
        <v>7434</v>
      </c>
      <c r="L2100" t="s">
        <v>10</v>
      </c>
      <c r="M2100" t="s">
        <v>11</v>
      </c>
      <c r="N2100" s="3">
        <v>1</v>
      </c>
      <c r="O2100" s="4">
        <v>1160</v>
      </c>
      <c r="P2100" s="5">
        <v>0</v>
      </c>
      <c r="Q2100" s="5">
        <v>0</v>
      </c>
      <c r="R2100" t="s">
        <v>11</v>
      </c>
      <c r="S2100" s="5">
        <v>0</v>
      </c>
      <c r="T2100" s="5">
        <v>94.4</v>
      </c>
      <c r="U2100" s="5">
        <v>94.4</v>
      </c>
      <c r="V2100" t="s">
        <v>11</v>
      </c>
      <c r="W2100" t="s">
        <v>11</v>
      </c>
      <c r="X2100" s="5">
        <v>0</v>
      </c>
      <c r="Y2100" s="5">
        <v>0</v>
      </c>
      <c r="Z2100" t="s">
        <v>11</v>
      </c>
      <c r="AA2100" t="s">
        <v>11</v>
      </c>
      <c r="AB2100" s="5">
        <v>0</v>
      </c>
      <c r="AC2100" t="s">
        <v>12</v>
      </c>
      <c r="AD2100" t="s">
        <v>13</v>
      </c>
      <c r="AE2100" t="s">
        <v>14</v>
      </c>
      <c r="AF2100" t="s">
        <v>11</v>
      </c>
      <c r="AG2100" t="s">
        <v>11</v>
      </c>
      <c r="AH2100" s="5">
        <v>0</v>
      </c>
      <c r="AI2100" s="5">
        <v>0</v>
      </c>
      <c r="AJ2100" s="5">
        <v>0</v>
      </c>
      <c r="AK2100" s="5">
        <v>0</v>
      </c>
      <c r="AL2100" t="s">
        <v>11</v>
      </c>
      <c r="AM2100" t="s">
        <v>15</v>
      </c>
      <c r="AN2100" t="s">
        <v>11</v>
      </c>
      <c r="AO2100" t="s">
        <v>11</v>
      </c>
      <c r="AP2100" s="5">
        <v>14.4</v>
      </c>
    </row>
    <row r="2101" spans="1:42" x14ac:dyDescent="0.2">
      <c r="A2101" t="s">
        <v>7151</v>
      </c>
      <c r="B2101" s="2">
        <v>45572</v>
      </c>
      <c r="C2101" t="s">
        <v>1048</v>
      </c>
      <c r="D2101" t="s">
        <v>1049</v>
      </c>
      <c r="E2101" t="s">
        <v>7435</v>
      </c>
      <c r="F2101" t="s">
        <v>7153</v>
      </c>
      <c r="G2101" t="s">
        <v>5</v>
      </c>
      <c r="H2101" t="s">
        <v>7436</v>
      </c>
      <c r="I2101" t="s">
        <v>7437</v>
      </c>
      <c r="J2101" t="s">
        <v>232</v>
      </c>
      <c r="K2101" t="s">
        <v>897</v>
      </c>
      <c r="L2101" t="s">
        <v>10</v>
      </c>
      <c r="M2101" t="s">
        <v>11</v>
      </c>
      <c r="N2101" s="3">
        <v>1</v>
      </c>
      <c r="O2101" s="4">
        <v>340</v>
      </c>
      <c r="P2101" s="5">
        <v>0</v>
      </c>
      <c r="Q2101" s="5">
        <v>0</v>
      </c>
      <c r="R2101" t="s">
        <v>11</v>
      </c>
      <c r="S2101" s="5">
        <v>0</v>
      </c>
      <c r="T2101" s="5">
        <v>59</v>
      </c>
      <c r="U2101" s="5">
        <v>59</v>
      </c>
      <c r="V2101" t="s">
        <v>11</v>
      </c>
      <c r="W2101" t="s">
        <v>11</v>
      </c>
      <c r="X2101" s="5">
        <v>0</v>
      </c>
      <c r="Y2101" s="5">
        <v>0</v>
      </c>
      <c r="Z2101" t="s">
        <v>11</v>
      </c>
      <c r="AA2101" t="s">
        <v>11</v>
      </c>
      <c r="AB2101" s="5">
        <v>0</v>
      </c>
      <c r="AC2101" t="s">
        <v>12</v>
      </c>
      <c r="AD2101" t="s">
        <v>13</v>
      </c>
      <c r="AE2101" t="s">
        <v>14</v>
      </c>
      <c r="AF2101" t="s">
        <v>11</v>
      </c>
      <c r="AG2101" t="s">
        <v>11</v>
      </c>
      <c r="AH2101" s="5">
        <v>0</v>
      </c>
      <c r="AI2101" s="5">
        <v>0</v>
      </c>
      <c r="AJ2101" s="5">
        <v>0</v>
      </c>
      <c r="AK2101" s="5">
        <v>0</v>
      </c>
      <c r="AL2101" t="s">
        <v>11</v>
      </c>
      <c r="AM2101" t="s">
        <v>15</v>
      </c>
      <c r="AN2101" t="s">
        <v>11</v>
      </c>
      <c r="AO2101" t="s">
        <v>11</v>
      </c>
      <c r="AP2101" s="5">
        <v>9</v>
      </c>
    </row>
    <row r="2102" spans="1:42" x14ac:dyDescent="0.2">
      <c r="A2102" t="s">
        <v>7151</v>
      </c>
      <c r="B2102" s="2">
        <v>45572</v>
      </c>
      <c r="C2102" t="s">
        <v>1048</v>
      </c>
      <c r="D2102" t="s">
        <v>1049</v>
      </c>
      <c r="E2102" t="s">
        <v>7438</v>
      </c>
      <c r="F2102" t="s">
        <v>7153</v>
      </c>
      <c r="G2102" t="s">
        <v>5</v>
      </c>
      <c r="H2102" t="s">
        <v>7439</v>
      </c>
      <c r="I2102" t="s">
        <v>7440</v>
      </c>
      <c r="J2102" t="s">
        <v>112</v>
      </c>
      <c r="K2102" t="s">
        <v>7441</v>
      </c>
      <c r="L2102" t="s">
        <v>10</v>
      </c>
      <c r="M2102" t="s">
        <v>11</v>
      </c>
      <c r="N2102" s="3">
        <v>1</v>
      </c>
      <c r="O2102" s="4">
        <v>640</v>
      </c>
      <c r="P2102" s="5">
        <v>0</v>
      </c>
      <c r="Q2102" s="5">
        <v>0</v>
      </c>
      <c r="R2102" t="s">
        <v>11</v>
      </c>
      <c r="S2102" s="5">
        <v>0</v>
      </c>
      <c r="T2102" s="5">
        <v>76.7</v>
      </c>
      <c r="U2102" s="5">
        <v>76.7</v>
      </c>
      <c r="V2102" t="s">
        <v>11</v>
      </c>
      <c r="W2102" t="s">
        <v>11</v>
      </c>
      <c r="X2102" s="5">
        <v>0</v>
      </c>
      <c r="Y2102" s="5">
        <v>0</v>
      </c>
      <c r="Z2102" t="s">
        <v>11</v>
      </c>
      <c r="AA2102" t="s">
        <v>11</v>
      </c>
      <c r="AB2102" s="5">
        <v>0</v>
      </c>
      <c r="AC2102" t="s">
        <v>12</v>
      </c>
      <c r="AD2102" t="s">
        <v>13</v>
      </c>
      <c r="AE2102" t="s">
        <v>14</v>
      </c>
      <c r="AF2102" t="s">
        <v>11</v>
      </c>
      <c r="AG2102" t="s">
        <v>11</v>
      </c>
      <c r="AH2102" s="5">
        <v>0</v>
      </c>
      <c r="AI2102" s="5">
        <v>0</v>
      </c>
      <c r="AJ2102" s="5">
        <v>0</v>
      </c>
      <c r="AK2102" s="5">
        <v>0</v>
      </c>
      <c r="AL2102" t="s">
        <v>11</v>
      </c>
      <c r="AM2102" t="s">
        <v>15</v>
      </c>
      <c r="AN2102" t="s">
        <v>11</v>
      </c>
      <c r="AO2102" t="s">
        <v>11</v>
      </c>
      <c r="AP2102" s="5">
        <v>11.7</v>
      </c>
    </row>
    <row r="2103" spans="1:42" x14ac:dyDescent="0.2">
      <c r="A2103" t="s">
        <v>7151</v>
      </c>
      <c r="B2103" s="2">
        <v>45572</v>
      </c>
      <c r="C2103" t="s">
        <v>1048</v>
      </c>
      <c r="D2103" t="s">
        <v>1049</v>
      </c>
      <c r="E2103" t="s">
        <v>7442</v>
      </c>
      <c r="F2103" t="s">
        <v>7153</v>
      </c>
      <c r="G2103" t="s">
        <v>5</v>
      </c>
      <c r="H2103" t="s">
        <v>7443</v>
      </c>
      <c r="I2103" t="s">
        <v>7444</v>
      </c>
      <c r="J2103" t="s">
        <v>73</v>
      </c>
      <c r="K2103" t="s">
        <v>2097</v>
      </c>
      <c r="L2103" t="s">
        <v>10</v>
      </c>
      <c r="M2103" t="s">
        <v>11</v>
      </c>
      <c r="N2103" s="3">
        <v>1</v>
      </c>
      <c r="O2103" s="4">
        <v>640</v>
      </c>
      <c r="P2103" s="5">
        <v>0</v>
      </c>
      <c r="Q2103" s="5">
        <v>0</v>
      </c>
      <c r="R2103" t="s">
        <v>11</v>
      </c>
      <c r="S2103" s="5">
        <v>0</v>
      </c>
      <c r="T2103" s="5">
        <v>76.7</v>
      </c>
      <c r="U2103" s="5">
        <v>76.7</v>
      </c>
      <c r="V2103" t="s">
        <v>11</v>
      </c>
      <c r="W2103" t="s">
        <v>11</v>
      </c>
      <c r="X2103" s="5">
        <v>0</v>
      </c>
      <c r="Y2103" s="5">
        <v>0</v>
      </c>
      <c r="Z2103" t="s">
        <v>11</v>
      </c>
      <c r="AA2103" t="s">
        <v>11</v>
      </c>
      <c r="AB2103" s="5">
        <v>0</v>
      </c>
      <c r="AC2103" t="s">
        <v>12</v>
      </c>
      <c r="AD2103" t="s">
        <v>13</v>
      </c>
      <c r="AE2103" t="s">
        <v>14</v>
      </c>
      <c r="AF2103" t="s">
        <v>11</v>
      </c>
      <c r="AG2103" t="s">
        <v>11</v>
      </c>
      <c r="AH2103" s="5">
        <v>0</v>
      </c>
      <c r="AI2103" s="5">
        <v>0</v>
      </c>
      <c r="AJ2103" s="5">
        <v>0</v>
      </c>
      <c r="AK2103" s="5">
        <v>0</v>
      </c>
      <c r="AL2103" t="s">
        <v>11</v>
      </c>
      <c r="AM2103" t="s">
        <v>15</v>
      </c>
      <c r="AN2103" t="s">
        <v>11</v>
      </c>
      <c r="AO2103" t="s">
        <v>11</v>
      </c>
      <c r="AP2103" s="5">
        <v>11.7</v>
      </c>
    </row>
    <row r="2104" spans="1:42" x14ac:dyDescent="0.2">
      <c r="A2104" t="s">
        <v>7151</v>
      </c>
      <c r="B2104" s="2">
        <v>45572</v>
      </c>
      <c r="C2104" t="s">
        <v>1048</v>
      </c>
      <c r="D2104" t="s">
        <v>1049</v>
      </c>
      <c r="E2104" t="s">
        <v>7445</v>
      </c>
      <c r="F2104" t="s">
        <v>7153</v>
      </c>
      <c r="G2104" t="s">
        <v>5</v>
      </c>
      <c r="H2104" t="s">
        <v>7446</v>
      </c>
      <c r="I2104" t="s">
        <v>7447</v>
      </c>
      <c r="J2104" t="s">
        <v>1127</v>
      </c>
      <c r="K2104" t="s">
        <v>6431</v>
      </c>
      <c r="L2104" t="s">
        <v>10</v>
      </c>
      <c r="M2104" t="s">
        <v>11</v>
      </c>
      <c r="N2104" s="3">
        <v>1</v>
      </c>
      <c r="O2104" s="4">
        <v>1160</v>
      </c>
      <c r="P2104" s="5">
        <v>0</v>
      </c>
      <c r="Q2104" s="5">
        <v>0</v>
      </c>
      <c r="R2104" t="s">
        <v>11</v>
      </c>
      <c r="S2104" s="5">
        <v>0</v>
      </c>
      <c r="T2104" s="5">
        <v>141.6</v>
      </c>
      <c r="U2104" s="5">
        <v>141.6</v>
      </c>
      <c r="V2104" t="s">
        <v>11</v>
      </c>
      <c r="W2104" t="s">
        <v>11</v>
      </c>
      <c r="X2104" s="5">
        <v>0</v>
      </c>
      <c r="Y2104" s="5">
        <v>0</v>
      </c>
      <c r="Z2104" t="s">
        <v>11</v>
      </c>
      <c r="AA2104" t="s">
        <v>11</v>
      </c>
      <c r="AB2104" s="5">
        <v>0</v>
      </c>
      <c r="AC2104" t="s">
        <v>12</v>
      </c>
      <c r="AD2104" t="s">
        <v>13</v>
      </c>
      <c r="AE2104" t="s">
        <v>14</v>
      </c>
      <c r="AF2104" t="s">
        <v>11</v>
      </c>
      <c r="AG2104" t="s">
        <v>11</v>
      </c>
      <c r="AH2104" s="5">
        <v>0</v>
      </c>
      <c r="AI2104" s="5">
        <v>0</v>
      </c>
      <c r="AJ2104" s="5">
        <v>0</v>
      </c>
      <c r="AK2104" s="5">
        <v>0</v>
      </c>
      <c r="AL2104" t="s">
        <v>11</v>
      </c>
      <c r="AM2104" t="s">
        <v>15</v>
      </c>
      <c r="AN2104" t="s">
        <v>11</v>
      </c>
      <c r="AO2104" t="s">
        <v>11</v>
      </c>
      <c r="AP2104" s="5">
        <v>21.6</v>
      </c>
    </row>
    <row r="2105" spans="1:42" x14ac:dyDescent="0.2">
      <c r="A2105" t="s">
        <v>7151</v>
      </c>
      <c r="B2105" s="2">
        <v>45572</v>
      </c>
      <c r="C2105" t="s">
        <v>1048</v>
      </c>
      <c r="D2105" t="s">
        <v>1049</v>
      </c>
      <c r="E2105" t="s">
        <v>7448</v>
      </c>
      <c r="F2105" t="s">
        <v>7153</v>
      </c>
      <c r="G2105" t="s">
        <v>5</v>
      </c>
      <c r="H2105" t="s">
        <v>7449</v>
      </c>
      <c r="I2105" t="s">
        <v>7450</v>
      </c>
      <c r="J2105" t="s">
        <v>227</v>
      </c>
      <c r="K2105" t="s">
        <v>3530</v>
      </c>
      <c r="L2105" t="s">
        <v>10</v>
      </c>
      <c r="M2105" t="s">
        <v>11</v>
      </c>
      <c r="N2105" s="3">
        <v>1</v>
      </c>
      <c r="O2105" s="4">
        <v>1280</v>
      </c>
      <c r="P2105" s="5">
        <v>0</v>
      </c>
      <c r="Q2105" s="5">
        <v>0</v>
      </c>
      <c r="R2105" t="s">
        <v>11</v>
      </c>
      <c r="S2105" s="5">
        <v>0</v>
      </c>
      <c r="T2105" s="5">
        <v>94.4</v>
      </c>
      <c r="U2105" s="5">
        <v>94.4</v>
      </c>
      <c r="V2105" t="s">
        <v>11</v>
      </c>
      <c r="W2105" t="s">
        <v>11</v>
      </c>
      <c r="X2105" s="5">
        <v>0</v>
      </c>
      <c r="Y2105" s="5">
        <v>0</v>
      </c>
      <c r="Z2105" t="s">
        <v>11</v>
      </c>
      <c r="AA2105" t="s">
        <v>11</v>
      </c>
      <c r="AB2105" s="5">
        <v>0</v>
      </c>
      <c r="AC2105" t="s">
        <v>12</v>
      </c>
      <c r="AD2105" t="s">
        <v>13</v>
      </c>
      <c r="AE2105" t="s">
        <v>14</v>
      </c>
      <c r="AF2105" t="s">
        <v>11</v>
      </c>
      <c r="AG2105" t="s">
        <v>11</v>
      </c>
      <c r="AH2105" s="5">
        <v>0</v>
      </c>
      <c r="AI2105" s="5">
        <v>0</v>
      </c>
      <c r="AJ2105" s="5">
        <v>0</v>
      </c>
      <c r="AK2105" s="5">
        <v>0</v>
      </c>
      <c r="AL2105" t="s">
        <v>11</v>
      </c>
      <c r="AM2105" t="s">
        <v>15</v>
      </c>
      <c r="AN2105" t="s">
        <v>11</v>
      </c>
      <c r="AO2105" t="s">
        <v>11</v>
      </c>
      <c r="AP2105" s="5">
        <v>14.4</v>
      </c>
    </row>
    <row r="2106" spans="1:42" x14ac:dyDescent="0.2">
      <c r="A2106" t="s">
        <v>7151</v>
      </c>
      <c r="B2106" s="2">
        <v>45572</v>
      </c>
      <c r="C2106" t="s">
        <v>1048</v>
      </c>
      <c r="D2106" t="s">
        <v>1049</v>
      </c>
      <c r="E2106" t="s">
        <v>7451</v>
      </c>
      <c r="F2106" t="s">
        <v>7153</v>
      </c>
      <c r="G2106" t="s">
        <v>5</v>
      </c>
      <c r="H2106" t="s">
        <v>7452</v>
      </c>
      <c r="I2106" t="s">
        <v>7453</v>
      </c>
      <c r="J2106" t="s">
        <v>227</v>
      </c>
      <c r="K2106" t="s">
        <v>7135</v>
      </c>
      <c r="L2106" t="s">
        <v>10</v>
      </c>
      <c r="M2106" t="s">
        <v>11</v>
      </c>
      <c r="N2106" s="3">
        <v>1</v>
      </c>
      <c r="O2106" s="4">
        <v>340</v>
      </c>
      <c r="P2106" s="5">
        <v>0</v>
      </c>
      <c r="Q2106" s="5">
        <v>0</v>
      </c>
      <c r="R2106" t="s">
        <v>11</v>
      </c>
      <c r="S2106" s="5">
        <v>0</v>
      </c>
      <c r="T2106" s="5">
        <v>59</v>
      </c>
      <c r="U2106" s="5">
        <v>59</v>
      </c>
      <c r="V2106" t="s">
        <v>11</v>
      </c>
      <c r="W2106" t="s">
        <v>11</v>
      </c>
      <c r="X2106" s="5">
        <v>0</v>
      </c>
      <c r="Y2106" s="5">
        <v>0</v>
      </c>
      <c r="Z2106" t="s">
        <v>11</v>
      </c>
      <c r="AA2106" t="s">
        <v>11</v>
      </c>
      <c r="AB2106" s="5">
        <v>0</v>
      </c>
      <c r="AC2106" t="s">
        <v>12</v>
      </c>
      <c r="AD2106" t="s">
        <v>13</v>
      </c>
      <c r="AE2106" t="s">
        <v>14</v>
      </c>
      <c r="AF2106" t="s">
        <v>11</v>
      </c>
      <c r="AG2106" t="s">
        <v>11</v>
      </c>
      <c r="AH2106" s="5">
        <v>0</v>
      </c>
      <c r="AI2106" s="5">
        <v>0</v>
      </c>
      <c r="AJ2106" s="5">
        <v>0</v>
      </c>
      <c r="AK2106" s="5">
        <v>0</v>
      </c>
      <c r="AL2106" t="s">
        <v>11</v>
      </c>
      <c r="AM2106" t="s">
        <v>15</v>
      </c>
      <c r="AN2106" t="s">
        <v>11</v>
      </c>
      <c r="AO2106" t="s">
        <v>11</v>
      </c>
      <c r="AP2106" s="5">
        <v>9</v>
      </c>
    </row>
    <row r="2107" spans="1:42" x14ac:dyDescent="0.2">
      <c r="A2107" t="s">
        <v>7151</v>
      </c>
      <c r="B2107" s="2">
        <v>45572</v>
      </c>
      <c r="C2107" t="s">
        <v>1048</v>
      </c>
      <c r="D2107" t="s">
        <v>1049</v>
      </c>
      <c r="E2107" t="s">
        <v>7454</v>
      </c>
      <c r="F2107" t="s">
        <v>7153</v>
      </c>
      <c r="G2107" t="s">
        <v>5</v>
      </c>
      <c r="H2107" t="s">
        <v>7455</v>
      </c>
      <c r="I2107" t="s">
        <v>7456</v>
      </c>
      <c r="J2107" t="s">
        <v>8</v>
      </c>
      <c r="K2107" t="s">
        <v>1528</v>
      </c>
      <c r="L2107" t="s">
        <v>10</v>
      </c>
      <c r="M2107" t="s">
        <v>11</v>
      </c>
      <c r="N2107" s="3">
        <v>1</v>
      </c>
      <c r="O2107" s="4">
        <v>340</v>
      </c>
      <c r="P2107" s="5">
        <v>0</v>
      </c>
      <c r="Q2107" s="5">
        <v>0</v>
      </c>
      <c r="R2107" t="s">
        <v>11</v>
      </c>
      <c r="S2107" s="5">
        <v>0</v>
      </c>
      <c r="T2107" s="5">
        <v>70.8</v>
      </c>
      <c r="U2107" s="5">
        <v>70.8</v>
      </c>
      <c r="V2107" t="s">
        <v>11</v>
      </c>
      <c r="W2107" t="s">
        <v>11</v>
      </c>
      <c r="X2107" s="5">
        <v>0</v>
      </c>
      <c r="Y2107" s="5">
        <v>0</v>
      </c>
      <c r="Z2107" t="s">
        <v>11</v>
      </c>
      <c r="AA2107" t="s">
        <v>11</v>
      </c>
      <c r="AB2107" s="5">
        <v>0</v>
      </c>
      <c r="AC2107" t="s">
        <v>12</v>
      </c>
      <c r="AD2107" t="s">
        <v>13</v>
      </c>
      <c r="AE2107" t="s">
        <v>14</v>
      </c>
      <c r="AF2107" t="s">
        <v>11</v>
      </c>
      <c r="AG2107" t="s">
        <v>11</v>
      </c>
      <c r="AH2107" s="5">
        <v>0</v>
      </c>
      <c r="AI2107" s="5">
        <v>0</v>
      </c>
      <c r="AJ2107" s="5">
        <v>0</v>
      </c>
      <c r="AK2107" s="5">
        <v>0</v>
      </c>
      <c r="AL2107" t="s">
        <v>11</v>
      </c>
      <c r="AM2107" t="s">
        <v>15</v>
      </c>
      <c r="AN2107" t="s">
        <v>11</v>
      </c>
      <c r="AO2107" t="s">
        <v>11</v>
      </c>
      <c r="AP2107" s="5">
        <v>10.8</v>
      </c>
    </row>
    <row r="2108" spans="1:42" x14ac:dyDescent="0.2">
      <c r="A2108" t="s">
        <v>7151</v>
      </c>
      <c r="B2108" s="2">
        <v>45572</v>
      </c>
      <c r="C2108" t="s">
        <v>1048</v>
      </c>
      <c r="D2108" t="s">
        <v>1049</v>
      </c>
      <c r="E2108" t="s">
        <v>7457</v>
      </c>
      <c r="F2108" t="s">
        <v>7153</v>
      </c>
      <c r="G2108" t="s">
        <v>5</v>
      </c>
      <c r="H2108" t="s">
        <v>7458</v>
      </c>
      <c r="I2108" t="s">
        <v>7459</v>
      </c>
      <c r="J2108" t="s">
        <v>19</v>
      </c>
      <c r="K2108" t="s">
        <v>5246</v>
      </c>
      <c r="L2108" t="s">
        <v>10</v>
      </c>
      <c r="M2108" t="s">
        <v>11</v>
      </c>
      <c r="N2108" s="3">
        <v>1</v>
      </c>
      <c r="O2108" s="4">
        <v>640</v>
      </c>
      <c r="P2108" s="5">
        <v>0</v>
      </c>
      <c r="Q2108" s="5">
        <v>0</v>
      </c>
      <c r="R2108" t="s">
        <v>11</v>
      </c>
      <c r="S2108" s="5">
        <v>0</v>
      </c>
      <c r="T2108" s="5">
        <v>76.7</v>
      </c>
      <c r="U2108" s="5">
        <v>76.7</v>
      </c>
      <c r="V2108" t="s">
        <v>11</v>
      </c>
      <c r="W2108" t="s">
        <v>11</v>
      </c>
      <c r="X2108" s="5">
        <v>0</v>
      </c>
      <c r="Y2108" s="5">
        <v>0</v>
      </c>
      <c r="Z2108" t="s">
        <v>11</v>
      </c>
      <c r="AA2108" t="s">
        <v>11</v>
      </c>
      <c r="AB2108" s="5">
        <v>0</v>
      </c>
      <c r="AC2108" t="s">
        <v>12</v>
      </c>
      <c r="AD2108" t="s">
        <v>13</v>
      </c>
      <c r="AE2108" t="s">
        <v>14</v>
      </c>
      <c r="AF2108" t="s">
        <v>11</v>
      </c>
      <c r="AG2108" t="s">
        <v>11</v>
      </c>
      <c r="AH2108" s="5">
        <v>0</v>
      </c>
      <c r="AI2108" s="5">
        <v>0</v>
      </c>
      <c r="AJ2108" s="5">
        <v>0</v>
      </c>
      <c r="AK2108" s="5">
        <v>0</v>
      </c>
      <c r="AL2108" t="s">
        <v>11</v>
      </c>
      <c r="AM2108" t="s">
        <v>15</v>
      </c>
      <c r="AN2108" t="s">
        <v>11</v>
      </c>
      <c r="AO2108" t="s">
        <v>11</v>
      </c>
      <c r="AP2108" s="5">
        <v>11.7</v>
      </c>
    </row>
    <row r="2109" spans="1:42" x14ac:dyDescent="0.2">
      <c r="A2109" t="s">
        <v>7151</v>
      </c>
      <c r="B2109" s="2">
        <v>45572</v>
      </c>
      <c r="C2109" t="s">
        <v>1048</v>
      </c>
      <c r="D2109" t="s">
        <v>1049</v>
      </c>
      <c r="E2109" t="s">
        <v>7460</v>
      </c>
      <c r="F2109" t="s">
        <v>7153</v>
      </c>
      <c r="G2109" t="s">
        <v>5</v>
      </c>
      <c r="H2109" t="s">
        <v>7461</v>
      </c>
      <c r="I2109" t="s">
        <v>7462</v>
      </c>
      <c r="J2109" t="s">
        <v>50</v>
      </c>
      <c r="K2109" t="s">
        <v>694</v>
      </c>
      <c r="L2109" t="s">
        <v>10</v>
      </c>
      <c r="M2109" t="s">
        <v>11</v>
      </c>
      <c r="N2109" s="3">
        <v>1</v>
      </c>
      <c r="O2109" s="4">
        <v>640</v>
      </c>
      <c r="P2109" s="5">
        <v>0</v>
      </c>
      <c r="Q2109" s="5">
        <v>0</v>
      </c>
      <c r="R2109" t="s">
        <v>11</v>
      </c>
      <c r="S2109" s="5">
        <v>0</v>
      </c>
      <c r="T2109" s="5">
        <v>76.7</v>
      </c>
      <c r="U2109" s="5">
        <v>76.7</v>
      </c>
      <c r="V2109" t="s">
        <v>11</v>
      </c>
      <c r="W2109" t="s">
        <v>11</v>
      </c>
      <c r="X2109" s="5">
        <v>0</v>
      </c>
      <c r="Y2109" s="5">
        <v>0</v>
      </c>
      <c r="Z2109" t="s">
        <v>11</v>
      </c>
      <c r="AA2109" t="s">
        <v>11</v>
      </c>
      <c r="AB2109" s="5">
        <v>0</v>
      </c>
      <c r="AC2109" t="s">
        <v>12</v>
      </c>
      <c r="AD2109" t="s">
        <v>13</v>
      </c>
      <c r="AE2109" t="s">
        <v>14</v>
      </c>
      <c r="AF2109" t="s">
        <v>11</v>
      </c>
      <c r="AG2109" t="s">
        <v>11</v>
      </c>
      <c r="AH2109" s="5">
        <v>0</v>
      </c>
      <c r="AI2109" s="5">
        <v>0</v>
      </c>
      <c r="AJ2109" s="5">
        <v>0</v>
      </c>
      <c r="AK2109" s="5">
        <v>0</v>
      </c>
      <c r="AL2109" t="s">
        <v>11</v>
      </c>
      <c r="AM2109" t="s">
        <v>15</v>
      </c>
      <c r="AN2109" t="s">
        <v>11</v>
      </c>
      <c r="AO2109" t="s">
        <v>11</v>
      </c>
      <c r="AP2109" s="5">
        <v>11.7</v>
      </c>
    </row>
    <row r="2110" spans="1:42" x14ac:dyDescent="0.2">
      <c r="A2110" t="s">
        <v>7151</v>
      </c>
      <c r="B2110" s="2">
        <v>45572</v>
      </c>
      <c r="C2110" t="s">
        <v>1048</v>
      </c>
      <c r="D2110" t="s">
        <v>1049</v>
      </c>
      <c r="E2110" t="s">
        <v>7463</v>
      </c>
      <c r="F2110" t="s">
        <v>7153</v>
      </c>
      <c r="G2110" t="s">
        <v>5</v>
      </c>
      <c r="H2110" t="s">
        <v>7464</v>
      </c>
      <c r="I2110" t="s">
        <v>7465</v>
      </c>
      <c r="J2110" t="s">
        <v>19</v>
      </c>
      <c r="K2110" t="s">
        <v>1269</v>
      </c>
      <c r="L2110" t="s">
        <v>10</v>
      </c>
      <c r="M2110" t="s">
        <v>11</v>
      </c>
      <c r="N2110" s="3">
        <v>1</v>
      </c>
      <c r="O2110" s="4">
        <v>640</v>
      </c>
      <c r="P2110" s="5">
        <v>0</v>
      </c>
      <c r="Q2110" s="5">
        <v>0</v>
      </c>
      <c r="R2110" t="s">
        <v>11</v>
      </c>
      <c r="S2110" s="5">
        <v>0</v>
      </c>
      <c r="T2110" s="5">
        <v>76.7</v>
      </c>
      <c r="U2110" s="5">
        <v>76.7</v>
      </c>
      <c r="V2110" t="s">
        <v>11</v>
      </c>
      <c r="W2110" t="s">
        <v>11</v>
      </c>
      <c r="X2110" s="5">
        <v>0</v>
      </c>
      <c r="Y2110" s="5">
        <v>0</v>
      </c>
      <c r="Z2110" t="s">
        <v>11</v>
      </c>
      <c r="AA2110" t="s">
        <v>11</v>
      </c>
      <c r="AB2110" s="5">
        <v>0</v>
      </c>
      <c r="AC2110" t="s">
        <v>12</v>
      </c>
      <c r="AD2110" t="s">
        <v>13</v>
      </c>
      <c r="AE2110" t="s">
        <v>14</v>
      </c>
      <c r="AF2110" t="s">
        <v>11</v>
      </c>
      <c r="AG2110" t="s">
        <v>11</v>
      </c>
      <c r="AH2110" s="5">
        <v>0</v>
      </c>
      <c r="AI2110" s="5">
        <v>0</v>
      </c>
      <c r="AJ2110" s="5">
        <v>0</v>
      </c>
      <c r="AK2110" s="5">
        <v>0</v>
      </c>
      <c r="AL2110" t="s">
        <v>11</v>
      </c>
      <c r="AM2110" t="s">
        <v>15</v>
      </c>
      <c r="AN2110" t="s">
        <v>11</v>
      </c>
      <c r="AO2110" t="s">
        <v>11</v>
      </c>
      <c r="AP2110" s="5">
        <v>11.7</v>
      </c>
    </row>
    <row r="2111" spans="1:42" x14ac:dyDescent="0.2">
      <c r="A2111" t="s">
        <v>7151</v>
      </c>
      <c r="B2111" s="2">
        <v>45572</v>
      </c>
      <c r="C2111" t="s">
        <v>1048</v>
      </c>
      <c r="D2111" t="s">
        <v>1049</v>
      </c>
      <c r="E2111" t="s">
        <v>7466</v>
      </c>
      <c r="F2111" t="s">
        <v>7153</v>
      </c>
      <c r="G2111" t="s">
        <v>5</v>
      </c>
      <c r="H2111" t="s">
        <v>7467</v>
      </c>
      <c r="I2111" t="s">
        <v>7468</v>
      </c>
      <c r="J2111" t="s">
        <v>73</v>
      </c>
      <c r="K2111" t="s">
        <v>3779</v>
      </c>
      <c r="L2111" t="s">
        <v>10</v>
      </c>
      <c r="M2111" t="s">
        <v>11</v>
      </c>
      <c r="N2111" s="3">
        <v>1</v>
      </c>
      <c r="O2111" s="4">
        <v>640</v>
      </c>
      <c r="P2111" s="5">
        <v>0</v>
      </c>
      <c r="Q2111" s="5">
        <v>0</v>
      </c>
      <c r="R2111" t="s">
        <v>11</v>
      </c>
      <c r="S2111" s="5">
        <v>0</v>
      </c>
      <c r="T2111" s="5">
        <v>76.7</v>
      </c>
      <c r="U2111" s="5">
        <v>76.7</v>
      </c>
      <c r="V2111" t="s">
        <v>11</v>
      </c>
      <c r="W2111" t="s">
        <v>11</v>
      </c>
      <c r="X2111" s="5">
        <v>0</v>
      </c>
      <c r="Y2111" s="5">
        <v>0</v>
      </c>
      <c r="Z2111" t="s">
        <v>11</v>
      </c>
      <c r="AA2111" t="s">
        <v>11</v>
      </c>
      <c r="AB2111" s="5">
        <v>0</v>
      </c>
      <c r="AC2111" t="s">
        <v>12</v>
      </c>
      <c r="AD2111" t="s">
        <v>13</v>
      </c>
      <c r="AE2111" t="s">
        <v>14</v>
      </c>
      <c r="AF2111" t="s">
        <v>11</v>
      </c>
      <c r="AG2111" t="s">
        <v>11</v>
      </c>
      <c r="AH2111" s="5">
        <v>0</v>
      </c>
      <c r="AI2111" s="5">
        <v>0</v>
      </c>
      <c r="AJ2111" s="5">
        <v>0</v>
      </c>
      <c r="AK2111" s="5">
        <v>0</v>
      </c>
      <c r="AL2111" t="s">
        <v>11</v>
      </c>
      <c r="AM2111" t="s">
        <v>15</v>
      </c>
      <c r="AN2111" t="s">
        <v>11</v>
      </c>
      <c r="AO2111" t="s">
        <v>11</v>
      </c>
      <c r="AP2111" s="5">
        <v>11.7</v>
      </c>
    </row>
    <row r="2112" spans="1:42" x14ac:dyDescent="0.2">
      <c r="A2112" t="s">
        <v>7151</v>
      </c>
      <c r="B2112" s="2">
        <v>45572</v>
      </c>
      <c r="C2112" t="s">
        <v>1048</v>
      </c>
      <c r="D2112" t="s">
        <v>1049</v>
      </c>
      <c r="E2112" t="s">
        <v>7469</v>
      </c>
      <c r="F2112" t="s">
        <v>7153</v>
      </c>
      <c r="G2112" t="s">
        <v>5</v>
      </c>
      <c r="H2112" t="s">
        <v>7470</v>
      </c>
      <c r="I2112" t="s">
        <v>7471</v>
      </c>
      <c r="J2112" t="s">
        <v>90</v>
      </c>
      <c r="K2112" t="s">
        <v>1200</v>
      </c>
      <c r="L2112" t="s">
        <v>10</v>
      </c>
      <c r="M2112" t="s">
        <v>11</v>
      </c>
      <c r="N2112" s="3">
        <v>1</v>
      </c>
      <c r="O2112" s="4">
        <v>892</v>
      </c>
      <c r="P2112" s="5">
        <v>0</v>
      </c>
      <c r="Q2112" s="5">
        <v>0</v>
      </c>
      <c r="R2112" t="s">
        <v>11</v>
      </c>
      <c r="S2112" s="5">
        <v>0</v>
      </c>
      <c r="T2112" s="5">
        <v>76.7</v>
      </c>
      <c r="U2112" s="5">
        <v>76.7</v>
      </c>
      <c r="V2112" t="s">
        <v>11</v>
      </c>
      <c r="W2112" t="s">
        <v>11</v>
      </c>
      <c r="X2112" s="5">
        <v>0</v>
      </c>
      <c r="Y2112" s="5">
        <v>0</v>
      </c>
      <c r="Z2112" t="s">
        <v>11</v>
      </c>
      <c r="AA2112" t="s">
        <v>11</v>
      </c>
      <c r="AB2112" s="5">
        <v>0</v>
      </c>
      <c r="AC2112" t="s">
        <v>12</v>
      </c>
      <c r="AD2112" t="s">
        <v>13</v>
      </c>
      <c r="AE2112" t="s">
        <v>14</v>
      </c>
      <c r="AF2112" t="s">
        <v>11</v>
      </c>
      <c r="AG2112" t="s">
        <v>11</v>
      </c>
      <c r="AH2112" s="5">
        <v>0</v>
      </c>
      <c r="AI2112" s="5">
        <v>0</v>
      </c>
      <c r="AJ2112" s="5">
        <v>0</v>
      </c>
      <c r="AK2112" s="5">
        <v>0</v>
      </c>
      <c r="AL2112" t="s">
        <v>11</v>
      </c>
      <c r="AM2112" t="s">
        <v>15</v>
      </c>
      <c r="AN2112" t="s">
        <v>11</v>
      </c>
      <c r="AO2112" t="s">
        <v>11</v>
      </c>
      <c r="AP2112" s="5">
        <v>11.7</v>
      </c>
    </row>
    <row r="2113" spans="1:42" x14ac:dyDescent="0.2">
      <c r="A2113" t="s">
        <v>7151</v>
      </c>
      <c r="B2113" s="2">
        <v>45572</v>
      </c>
      <c r="C2113" t="s">
        <v>1048</v>
      </c>
      <c r="D2113" t="s">
        <v>1049</v>
      </c>
      <c r="E2113" t="s">
        <v>7472</v>
      </c>
      <c r="F2113" t="s">
        <v>7153</v>
      </c>
      <c r="G2113" t="s">
        <v>5</v>
      </c>
      <c r="H2113" t="s">
        <v>7473</v>
      </c>
      <c r="I2113" t="s">
        <v>7474</v>
      </c>
      <c r="J2113" t="s">
        <v>117</v>
      </c>
      <c r="K2113" t="s">
        <v>241</v>
      </c>
      <c r="L2113" t="s">
        <v>10</v>
      </c>
      <c r="M2113" t="s">
        <v>11</v>
      </c>
      <c r="N2113" s="3">
        <v>1</v>
      </c>
      <c r="O2113" s="4">
        <v>28</v>
      </c>
      <c r="P2113" s="5">
        <v>0</v>
      </c>
      <c r="Q2113" s="5">
        <v>0</v>
      </c>
      <c r="R2113" t="s">
        <v>11</v>
      </c>
      <c r="S2113" s="5">
        <v>0</v>
      </c>
      <c r="T2113" s="5">
        <v>41.3</v>
      </c>
      <c r="U2113" s="5">
        <v>41.3</v>
      </c>
      <c r="V2113" t="s">
        <v>11</v>
      </c>
      <c r="W2113" t="s">
        <v>11</v>
      </c>
      <c r="X2113" s="5">
        <v>0</v>
      </c>
      <c r="Y2113" s="5">
        <v>0</v>
      </c>
      <c r="Z2113" t="s">
        <v>11</v>
      </c>
      <c r="AA2113" t="s">
        <v>11</v>
      </c>
      <c r="AB2113" s="5">
        <v>0</v>
      </c>
      <c r="AC2113" t="s">
        <v>12</v>
      </c>
      <c r="AD2113" t="s">
        <v>13</v>
      </c>
      <c r="AE2113" t="s">
        <v>14</v>
      </c>
      <c r="AF2113" t="s">
        <v>11</v>
      </c>
      <c r="AG2113" t="s">
        <v>11</v>
      </c>
      <c r="AH2113" s="5">
        <v>0</v>
      </c>
      <c r="AI2113" s="5">
        <v>0</v>
      </c>
      <c r="AJ2113" s="5">
        <v>0</v>
      </c>
      <c r="AK2113" s="5">
        <v>0</v>
      </c>
      <c r="AL2113" t="s">
        <v>11</v>
      </c>
      <c r="AM2113" t="s">
        <v>15</v>
      </c>
      <c r="AN2113" t="s">
        <v>11</v>
      </c>
      <c r="AO2113" t="s">
        <v>11</v>
      </c>
      <c r="AP2113" s="5">
        <v>6.3</v>
      </c>
    </row>
    <row r="2114" spans="1:42" x14ac:dyDescent="0.2">
      <c r="A2114" t="s">
        <v>7151</v>
      </c>
      <c r="B2114" s="2">
        <v>45572</v>
      </c>
      <c r="C2114" t="s">
        <v>1048</v>
      </c>
      <c r="D2114" t="s">
        <v>1049</v>
      </c>
      <c r="E2114" t="s">
        <v>7475</v>
      </c>
      <c r="F2114" t="s">
        <v>7153</v>
      </c>
      <c r="G2114" t="s">
        <v>5</v>
      </c>
      <c r="H2114" t="s">
        <v>7476</v>
      </c>
      <c r="I2114" t="s">
        <v>7477</v>
      </c>
      <c r="J2114" t="s">
        <v>28</v>
      </c>
      <c r="K2114" t="s">
        <v>7478</v>
      </c>
      <c r="L2114" t="s">
        <v>10</v>
      </c>
      <c r="M2114" t="s">
        <v>11</v>
      </c>
      <c r="N2114" s="3">
        <v>1</v>
      </c>
      <c r="O2114" s="4">
        <v>340</v>
      </c>
      <c r="P2114" s="5">
        <v>0</v>
      </c>
      <c r="Q2114" s="5">
        <v>0</v>
      </c>
      <c r="R2114" t="s">
        <v>11</v>
      </c>
      <c r="S2114" s="5">
        <v>0</v>
      </c>
      <c r="T2114" s="5">
        <v>59</v>
      </c>
      <c r="U2114" s="5">
        <v>59</v>
      </c>
      <c r="V2114" t="s">
        <v>11</v>
      </c>
      <c r="W2114" t="s">
        <v>11</v>
      </c>
      <c r="X2114" s="5">
        <v>0</v>
      </c>
      <c r="Y2114" s="5">
        <v>0</v>
      </c>
      <c r="Z2114" t="s">
        <v>11</v>
      </c>
      <c r="AA2114" t="s">
        <v>11</v>
      </c>
      <c r="AB2114" s="5">
        <v>0</v>
      </c>
      <c r="AC2114" t="s">
        <v>12</v>
      </c>
      <c r="AD2114" t="s">
        <v>13</v>
      </c>
      <c r="AE2114" t="s">
        <v>14</v>
      </c>
      <c r="AF2114" t="s">
        <v>11</v>
      </c>
      <c r="AG2114" t="s">
        <v>11</v>
      </c>
      <c r="AH2114" s="5">
        <v>0</v>
      </c>
      <c r="AI2114" s="5">
        <v>0</v>
      </c>
      <c r="AJ2114" s="5">
        <v>0</v>
      </c>
      <c r="AK2114" s="5">
        <v>0</v>
      </c>
      <c r="AL2114" t="s">
        <v>11</v>
      </c>
      <c r="AM2114" t="s">
        <v>15</v>
      </c>
      <c r="AN2114" t="s">
        <v>11</v>
      </c>
      <c r="AO2114" t="s">
        <v>11</v>
      </c>
      <c r="AP2114" s="5">
        <v>9</v>
      </c>
    </row>
    <row r="2115" spans="1:42" x14ac:dyDescent="0.2">
      <c r="A2115" t="s">
        <v>7151</v>
      </c>
      <c r="B2115" s="2">
        <v>45572</v>
      </c>
      <c r="C2115" t="s">
        <v>1048</v>
      </c>
      <c r="D2115" t="s">
        <v>1049</v>
      </c>
      <c r="E2115" t="s">
        <v>7479</v>
      </c>
      <c r="F2115" t="s">
        <v>7153</v>
      </c>
      <c r="G2115" t="s">
        <v>5</v>
      </c>
      <c r="H2115" t="s">
        <v>7480</v>
      </c>
      <c r="I2115" t="s">
        <v>7481</v>
      </c>
      <c r="J2115" t="s">
        <v>73</v>
      </c>
      <c r="K2115" t="s">
        <v>551</v>
      </c>
      <c r="L2115" t="s">
        <v>10</v>
      </c>
      <c r="M2115" t="s">
        <v>11</v>
      </c>
      <c r="N2115" s="3">
        <v>1</v>
      </c>
      <c r="O2115" s="4">
        <v>640</v>
      </c>
      <c r="P2115" s="5">
        <v>0</v>
      </c>
      <c r="Q2115" s="5">
        <v>0</v>
      </c>
      <c r="R2115" t="s">
        <v>11</v>
      </c>
      <c r="S2115" s="5">
        <v>0</v>
      </c>
      <c r="T2115" s="5">
        <v>76.7</v>
      </c>
      <c r="U2115" s="5">
        <v>76.7</v>
      </c>
      <c r="V2115" t="s">
        <v>11</v>
      </c>
      <c r="W2115" t="s">
        <v>11</v>
      </c>
      <c r="X2115" s="5">
        <v>0</v>
      </c>
      <c r="Y2115" s="5">
        <v>0</v>
      </c>
      <c r="Z2115" t="s">
        <v>11</v>
      </c>
      <c r="AA2115" t="s">
        <v>11</v>
      </c>
      <c r="AB2115" s="5">
        <v>0</v>
      </c>
      <c r="AC2115" t="s">
        <v>12</v>
      </c>
      <c r="AD2115" t="s">
        <v>13</v>
      </c>
      <c r="AE2115" t="s">
        <v>14</v>
      </c>
      <c r="AF2115" t="s">
        <v>11</v>
      </c>
      <c r="AG2115" t="s">
        <v>11</v>
      </c>
      <c r="AH2115" s="5">
        <v>0</v>
      </c>
      <c r="AI2115" s="5">
        <v>0</v>
      </c>
      <c r="AJ2115" s="5">
        <v>0</v>
      </c>
      <c r="AK2115" s="5">
        <v>0</v>
      </c>
      <c r="AL2115" t="s">
        <v>11</v>
      </c>
      <c r="AM2115" t="s">
        <v>15</v>
      </c>
      <c r="AN2115" t="s">
        <v>11</v>
      </c>
      <c r="AO2115" t="s">
        <v>11</v>
      </c>
      <c r="AP2115" s="5">
        <v>11.7</v>
      </c>
    </row>
    <row r="2116" spans="1:42" x14ac:dyDescent="0.2">
      <c r="A2116" t="s">
        <v>7151</v>
      </c>
      <c r="B2116" s="2">
        <v>45572</v>
      </c>
      <c r="C2116" t="s">
        <v>1048</v>
      </c>
      <c r="D2116" t="s">
        <v>1049</v>
      </c>
      <c r="E2116" t="s">
        <v>7482</v>
      </c>
      <c r="F2116" t="s">
        <v>7153</v>
      </c>
      <c r="G2116" t="s">
        <v>5</v>
      </c>
      <c r="H2116" t="s">
        <v>7483</v>
      </c>
      <c r="I2116" t="s">
        <v>7484</v>
      </c>
      <c r="J2116" t="s">
        <v>227</v>
      </c>
      <c r="K2116" t="s">
        <v>7485</v>
      </c>
      <c r="L2116" t="s">
        <v>10</v>
      </c>
      <c r="M2116" t="s">
        <v>11</v>
      </c>
      <c r="N2116" s="3">
        <v>1</v>
      </c>
      <c r="O2116" s="4">
        <v>640</v>
      </c>
      <c r="P2116" s="5">
        <v>0</v>
      </c>
      <c r="Q2116" s="5">
        <v>0</v>
      </c>
      <c r="R2116" t="s">
        <v>11</v>
      </c>
      <c r="S2116" s="5">
        <v>0</v>
      </c>
      <c r="T2116" s="5">
        <v>76.7</v>
      </c>
      <c r="U2116" s="5">
        <v>76.7</v>
      </c>
      <c r="V2116" t="s">
        <v>11</v>
      </c>
      <c r="W2116" t="s">
        <v>11</v>
      </c>
      <c r="X2116" s="5">
        <v>0</v>
      </c>
      <c r="Y2116" s="5">
        <v>0</v>
      </c>
      <c r="Z2116" t="s">
        <v>11</v>
      </c>
      <c r="AA2116" t="s">
        <v>11</v>
      </c>
      <c r="AB2116" s="5">
        <v>0</v>
      </c>
      <c r="AC2116" t="s">
        <v>12</v>
      </c>
      <c r="AD2116" t="s">
        <v>13</v>
      </c>
      <c r="AE2116" t="s">
        <v>14</v>
      </c>
      <c r="AF2116" t="s">
        <v>11</v>
      </c>
      <c r="AG2116" t="s">
        <v>11</v>
      </c>
      <c r="AH2116" s="5">
        <v>0</v>
      </c>
      <c r="AI2116" s="5">
        <v>0</v>
      </c>
      <c r="AJ2116" s="5">
        <v>0</v>
      </c>
      <c r="AK2116" s="5">
        <v>0</v>
      </c>
      <c r="AL2116" t="s">
        <v>11</v>
      </c>
      <c r="AM2116" t="s">
        <v>15</v>
      </c>
      <c r="AN2116" t="s">
        <v>11</v>
      </c>
      <c r="AO2116" t="s">
        <v>11</v>
      </c>
      <c r="AP2116" s="5">
        <v>11.7</v>
      </c>
    </row>
    <row r="2117" spans="1:42" x14ac:dyDescent="0.2">
      <c r="A2117" t="s">
        <v>7151</v>
      </c>
      <c r="B2117" s="2">
        <v>45572</v>
      </c>
      <c r="C2117" t="s">
        <v>1048</v>
      </c>
      <c r="D2117" t="s">
        <v>1049</v>
      </c>
      <c r="E2117" t="s">
        <v>7486</v>
      </c>
      <c r="F2117" t="s">
        <v>7153</v>
      </c>
      <c r="G2117" t="s">
        <v>5</v>
      </c>
      <c r="H2117" t="s">
        <v>2264</v>
      </c>
      <c r="I2117" t="s">
        <v>2265</v>
      </c>
      <c r="J2117" t="s">
        <v>112</v>
      </c>
      <c r="K2117" t="s">
        <v>2266</v>
      </c>
      <c r="L2117" t="s">
        <v>10</v>
      </c>
      <c r="M2117" t="s">
        <v>11</v>
      </c>
      <c r="N2117" s="3">
        <v>1</v>
      </c>
      <c r="O2117" s="4">
        <v>640</v>
      </c>
      <c r="P2117" s="5">
        <v>0</v>
      </c>
      <c r="Q2117" s="5">
        <v>0</v>
      </c>
      <c r="R2117" t="s">
        <v>11</v>
      </c>
      <c r="S2117" s="5">
        <v>0</v>
      </c>
      <c r="T2117" s="5">
        <v>76.7</v>
      </c>
      <c r="U2117" s="5">
        <v>76.7</v>
      </c>
      <c r="V2117" t="s">
        <v>11</v>
      </c>
      <c r="W2117" t="s">
        <v>11</v>
      </c>
      <c r="X2117" s="5">
        <v>0</v>
      </c>
      <c r="Y2117" s="5">
        <v>0</v>
      </c>
      <c r="Z2117" t="s">
        <v>11</v>
      </c>
      <c r="AA2117" t="s">
        <v>11</v>
      </c>
      <c r="AB2117" s="5">
        <v>0</v>
      </c>
      <c r="AC2117" t="s">
        <v>12</v>
      </c>
      <c r="AD2117" t="s">
        <v>13</v>
      </c>
      <c r="AE2117" t="s">
        <v>14</v>
      </c>
      <c r="AF2117" t="s">
        <v>11</v>
      </c>
      <c r="AG2117" t="s">
        <v>11</v>
      </c>
      <c r="AH2117" s="5">
        <v>0</v>
      </c>
      <c r="AI2117" s="5">
        <v>0</v>
      </c>
      <c r="AJ2117" s="5">
        <v>0</v>
      </c>
      <c r="AK2117" s="5">
        <v>0</v>
      </c>
      <c r="AL2117" t="s">
        <v>11</v>
      </c>
      <c r="AM2117" t="s">
        <v>15</v>
      </c>
      <c r="AN2117" t="s">
        <v>11</v>
      </c>
      <c r="AO2117" t="s">
        <v>11</v>
      </c>
      <c r="AP2117" s="5">
        <v>11.7</v>
      </c>
    </row>
    <row r="2118" spans="1:42" x14ac:dyDescent="0.2">
      <c r="A2118" t="s">
        <v>7151</v>
      </c>
      <c r="B2118" s="2">
        <v>45572</v>
      </c>
      <c r="C2118" t="s">
        <v>1048</v>
      </c>
      <c r="D2118" t="s">
        <v>1049</v>
      </c>
      <c r="E2118" t="s">
        <v>7487</v>
      </c>
      <c r="F2118" t="s">
        <v>7153</v>
      </c>
      <c r="G2118" t="s">
        <v>5</v>
      </c>
      <c r="H2118" t="s">
        <v>7483</v>
      </c>
      <c r="I2118" t="s">
        <v>7484</v>
      </c>
      <c r="J2118" t="s">
        <v>227</v>
      </c>
      <c r="K2118" t="s">
        <v>7485</v>
      </c>
      <c r="L2118" t="s">
        <v>10</v>
      </c>
      <c r="M2118" t="s">
        <v>11</v>
      </c>
      <c r="N2118" s="3">
        <v>1</v>
      </c>
      <c r="O2118" s="4">
        <v>115</v>
      </c>
      <c r="P2118" s="5">
        <v>0</v>
      </c>
      <c r="Q2118" s="5">
        <v>0</v>
      </c>
      <c r="R2118" t="s">
        <v>11</v>
      </c>
      <c r="S2118" s="5">
        <v>0</v>
      </c>
      <c r="T2118" s="5">
        <v>41.3</v>
      </c>
      <c r="U2118" s="5">
        <v>41.3</v>
      </c>
      <c r="V2118" t="s">
        <v>11</v>
      </c>
      <c r="W2118" t="s">
        <v>11</v>
      </c>
      <c r="X2118" s="5">
        <v>0</v>
      </c>
      <c r="Y2118" s="5">
        <v>0</v>
      </c>
      <c r="Z2118" t="s">
        <v>11</v>
      </c>
      <c r="AA2118" t="s">
        <v>11</v>
      </c>
      <c r="AB2118" s="5">
        <v>0</v>
      </c>
      <c r="AC2118" t="s">
        <v>12</v>
      </c>
      <c r="AD2118" t="s">
        <v>13</v>
      </c>
      <c r="AE2118" t="s">
        <v>14</v>
      </c>
      <c r="AF2118" t="s">
        <v>11</v>
      </c>
      <c r="AG2118" t="s">
        <v>11</v>
      </c>
      <c r="AH2118" s="5">
        <v>0</v>
      </c>
      <c r="AI2118" s="5">
        <v>0</v>
      </c>
      <c r="AJ2118" s="5">
        <v>0</v>
      </c>
      <c r="AK2118" s="5">
        <v>0</v>
      </c>
      <c r="AL2118" t="s">
        <v>11</v>
      </c>
      <c r="AM2118" t="s">
        <v>15</v>
      </c>
      <c r="AN2118" t="s">
        <v>11</v>
      </c>
      <c r="AO2118" t="s">
        <v>11</v>
      </c>
      <c r="AP2118" s="5">
        <v>6.3</v>
      </c>
    </row>
    <row r="2119" spans="1:42" x14ac:dyDescent="0.2">
      <c r="A2119" t="s">
        <v>7151</v>
      </c>
      <c r="B2119" s="2">
        <v>45572</v>
      </c>
      <c r="C2119" t="s">
        <v>1048</v>
      </c>
      <c r="D2119" t="s">
        <v>1049</v>
      </c>
      <c r="E2119" t="s">
        <v>7488</v>
      </c>
      <c r="F2119" t="s">
        <v>7153</v>
      </c>
      <c r="G2119" t="s">
        <v>5</v>
      </c>
      <c r="H2119" t="s">
        <v>7489</v>
      </c>
      <c r="I2119" t="s">
        <v>7490</v>
      </c>
      <c r="J2119" t="s">
        <v>227</v>
      </c>
      <c r="K2119" t="s">
        <v>2699</v>
      </c>
      <c r="L2119" t="s">
        <v>10</v>
      </c>
      <c r="M2119" t="s">
        <v>11</v>
      </c>
      <c r="N2119" s="3">
        <v>1</v>
      </c>
      <c r="O2119" s="4">
        <v>1160</v>
      </c>
      <c r="P2119" s="5">
        <v>0</v>
      </c>
      <c r="Q2119" s="5">
        <v>0</v>
      </c>
      <c r="R2119" t="s">
        <v>11</v>
      </c>
      <c r="S2119" s="5">
        <v>0</v>
      </c>
      <c r="T2119" s="5">
        <v>94.4</v>
      </c>
      <c r="U2119" s="5">
        <v>94.4</v>
      </c>
      <c r="V2119" t="s">
        <v>11</v>
      </c>
      <c r="W2119" t="s">
        <v>11</v>
      </c>
      <c r="X2119" s="5">
        <v>0</v>
      </c>
      <c r="Y2119" s="5">
        <v>0</v>
      </c>
      <c r="Z2119" t="s">
        <v>11</v>
      </c>
      <c r="AA2119" t="s">
        <v>11</v>
      </c>
      <c r="AB2119" s="5">
        <v>0</v>
      </c>
      <c r="AC2119" t="s">
        <v>12</v>
      </c>
      <c r="AD2119" t="s">
        <v>13</v>
      </c>
      <c r="AE2119" t="s">
        <v>14</v>
      </c>
      <c r="AF2119" t="s">
        <v>11</v>
      </c>
      <c r="AG2119" t="s">
        <v>11</v>
      </c>
      <c r="AH2119" s="5">
        <v>0</v>
      </c>
      <c r="AI2119" s="5">
        <v>0</v>
      </c>
      <c r="AJ2119" s="5">
        <v>0</v>
      </c>
      <c r="AK2119" s="5">
        <v>0</v>
      </c>
      <c r="AL2119" t="s">
        <v>11</v>
      </c>
      <c r="AM2119" t="s">
        <v>15</v>
      </c>
      <c r="AN2119" t="s">
        <v>11</v>
      </c>
      <c r="AO2119" t="s">
        <v>11</v>
      </c>
      <c r="AP2119" s="5">
        <v>14.4</v>
      </c>
    </row>
    <row r="2120" spans="1:42" x14ac:dyDescent="0.2">
      <c r="A2120" t="s">
        <v>7151</v>
      </c>
      <c r="B2120" s="2">
        <v>45572</v>
      </c>
      <c r="C2120" t="s">
        <v>1048</v>
      </c>
      <c r="D2120" t="s">
        <v>1049</v>
      </c>
      <c r="E2120" t="s">
        <v>7491</v>
      </c>
      <c r="F2120" t="s">
        <v>7153</v>
      </c>
      <c r="G2120" t="s">
        <v>5</v>
      </c>
      <c r="H2120" t="s">
        <v>7492</v>
      </c>
      <c r="I2120" t="s">
        <v>7493</v>
      </c>
      <c r="J2120" t="s">
        <v>232</v>
      </c>
      <c r="K2120" t="s">
        <v>7358</v>
      </c>
      <c r="L2120" t="s">
        <v>10</v>
      </c>
      <c r="M2120" t="s">
        <v>11</v>
      </c>
      <c r="N2120" s="3">
        <v>1</v>
      </c>
      <c r="O2120" s="4">
        <v>1160</v>
      </c>
      <c r="P2120" s="5">
        <v>0</v>
      </c>
      <c r="Q2120" s="5">
        <v>0</v>
      </c>
      <c r="R2120" t="s">
        <v>11</v>
      </c>
      <c r="S2120" s="5">
        <v>0</v>
      </c>
      <c r="T2120" s="5">
        <v>94.4</v>
      </c>
      <c r="U2120" s="5">
        <v>94.4</v>
      </c>
      <c r="V2120" t="s">
        <v>11</v>
      </c>
      <c r="W2120" t="s">
        <v>11</v>
      </c>
      <c r="X2120" s="5">
        <v>0</v>
      </c>
      <c r="Y2120" s="5">
        <v>0</v>
      </c>
      <c r="Z2120" t="s">
        <v>11</v>
      </c>
      <c r="AA2120" t="s">
        <v>11</v>
      </c>
      <c r="AB2120" s="5">
        <v>0</v>
      </c>
      <c r="AC2120" t="s">
        <v>12</v>
      </c>
      <c r="AD2120" t="s">
        <v>13</v>
      </c>
      <c r="AE2120" t="s">
        <v>14</v>
      </c>
      <c r="AF2120" t="s">
        <v>11</v>
      </c>
      <c r="AG2120" t="s">
        <v>11</v>
      </c>
      <c r="AH2120" s="5">
        <v>0</v>
      </c>
      <c r="AI2120" s="5">
        <v>0</v>
      </c>
      <c r="AJ2120" s="5">
        <v>0</v>
      </c>
      <c r="AK2120" s="5">
        <v>0</v>
      </c>
      <c r="AL2120" t="s">
        <v>11</v>
      </c>
      <c r="AM2120" t="s">
        <v>15</v>
      </c>
      <c r="AN2120" t="s">
        <v>11</v>
      </c>
      <c r="AO2120" t="s">
        <v>11</v>
      </c>
      <c r="AP2120" s="5">
        <v>14.4</v>
      </c>
    </row>
    <row r="2121" spans="1:42" x14ac:dyDescent="0.2">
      <c r="A2121" t="s">
        <v>7151</v>
      </c>
      <c r="B2121" s="2">
        <v>45572</v>
      </c>
      <c r="C2121" t="s">
        <v>1048</v>
      </c>
      <c r="D2121" t="s">
        <v>1049</v>
      </c>
      <c r="E2121" t="s">
        <v>7494</v>
      </c>
      <c r="F2121" t="s">
        <v>7153</v>
      </c>
      <c r="G2121" t="s">
        <v>5</v>
      </c>
      <c r="H2121" t="s">
        <v>7495</v>
      </c>
      <c r="I2121" t="s">
        <v>7496</v>
      </c>
      <c r="J2121" t="s">
        <v>41</v>
      </c>
      <c r="K2121" t="s">
        <v>1793</v>
      </c>
      <c r="L2121" t="s">
        <v>10</v>
      </c>
      <c r="M2121" t="s">
        <v>11</v>
      </c>
      <c r="N2121" s="3">
        <v>1</v>
      </c>
      <c r="O2121" s="4">
        <v>1188</v>
      </c>
      <c r="P2121" s="5">
        <v>0</v>
      </c>
      <c r="Q2121" s="5">
        <v>0</v>
      </c>
      <c r="R2121" t="s">
        <v>11</v>
      </c>
      <c r="S2121" s="5">
        <v>0</v>
      </c>
      <c r="T2121" s="5">
        <v>141.6</v>
      </c>
      <c r="U2121" s="5">
        <v>141.6</v>
      </c>
      <c r="V2121" t="s">
        <v>11</v>
      </c>
      <c r="W2121" t="s">
        <v>11</v>
      </c>
      <c r="X2121" s="5">
        <v>0</v>
      </c>
      <c r="Y2121" s="5">
        <v>0</v>
      </c>
      <c r="Z2121" t="s">
        <v>11</v>
      </c>
      <c r="AA2121" t="s">
        <v>11</v>
      </c>
      <c r="AB2121" s="5">
        <v>0</v>
      </c>
      <c r="AC2121" t="s">
        <v>12</v>
      </c>
      <c r="AD2121" t="s">
        <v>13</v>
      </c>
      <c r="AE2121" t="s">
        <v>14</v>
      </c>
      <c r="AF2121" t="s">
        <v>11</v>
      </c>
      <c r="AG2121" t="s">
        <v>11</v>
      </c>
      <c r="AH2121" s="5">
        <v>0</v>
      </c>
      <c r="AI2121" s="5">
        <v>0</v>
      </c>
      <c r="AJ2121" s="5">
        <v>0</v>
      </c>
      <c r="AK2121" s="5">
        <v>0</v>
      </c>
      <c r="AL2121" t="s">
        <v>11</v>
      </c>
      <c r="AM2121" t="s">
        <v>15</v>
      </c>
      <c r="AN2121" t="s">
        <v>11</v>
      </c>
      <c r="AO2121" t="s">
        <v>11</v>
      </c>
      <c r="AP2121" s="5">
        <v>21.6</v>
      </c>
    </row>
    <row r="2122" spans="1:42" x14ac:dyDescent="0.2">
      <c r="A2122" t="s">
        <v>7151</v>
      </c>
      <c r="B2122" s="2">
        <v>45572</v>
      </c>
      <c r="C2122" t="s">
        <v>1048</v>
      </c>
      <c r="D2122" t="s">
        <v>1049</v>
      </c>
      <c r="E2122" t="s">
        <v>7497</v>
      </c>
      <c r="F2122" t="s">
        <v>7153</v>
      </c>
      <c r="G2122" t="s">
        <v>5</v>
      </c>
      <c r="H2122" t="s">
        <v>7498</v>
      </c>
      <c r="I2122" t="s">
        <v>7499</v>
      </c>
      <c r="J2122" t="s">
        <v>33</v>
      </c>
      <c r="K2122" t="s">
        <v>2150</v>
      </c>
      <c r="L2122" t="s">
        <v>10</v>
      </c>
      <c r="M2122" t="s">
        <v>11</v>
      </c>
      <c r="N2122" s="3">
        <v>1</v>
      </c>
      <c r="O2122" s="4">
        <v>640</v>
      </c>
      <c r="P2122" s="5">
        <v>0</v>
      </c>
      <c r="Q2122" s="5">
        <v>0</v>
      </c>
      <c r="R2122" t="s">
        <v>11</v>
      </c>
      <c r="S2122" s="5">
        <v>0</v>
      </c>
      <c r="T2122" s="5">
        <v>76.7</v>
      </c>
      <c r="U2122" s="5">
        <v>76.7</v>
      </c>
      <c r="V2122" t="s">
        <v>11</v>
      </c>
      <c r="W2122" t="s">
        <v>11</v>
      </c>
      <c r="X2122" s="5">
        <v>0</v>
      </c>
      <c r="Y2122" s="5">
        <v>0</v>
      </c>
      <c r="Z2122" t="s">
        <v>11</v>
      </c>
      <c r="AA2122" t="s">
        <v>11</v>
      </c>
      <c r="AB2122" s="5">
        <v>0</v>
      </c>
      <c r="AC2122" t="s">
        <v>12</v>
      </c>
      <c r="AD2122" t="s">
        <v>13</v>
      </c>
      <c r="AE2122" t="s">
        <v>14</v>
      </c>
      <c r="AF2122" t="s">
        <v>11</v>
      </c>
      <c r="AG2122" t="s">
        <v>11</v>
      </c>
      <c r="AH2122" s="5">
        <v>0</v>
      </c>
      <c r="AI2122" s="5">
        <v>0</v>
      </c>
      <c r="AJ2122" s="5">
        <v>0</v>
      </c>
      <c r="AK2122" s="5">
        <v>0</v>
      </c>
      <c r="AL2122" t="s">
        <v>11</v>
      </c>
      <c r="AM2122" t="s">
        <v>15</v>
      </c>
      <c r="AN2122" t="s">
        <v>11</v>
      </c>
      <c r="AO2122" t="s">
        <v>11</v>
      </c>
      <c r="AP2122" s="5">
        <v>11.7</v>
      </c>
    </row>
    <row r="2123" spans="1:42" x14ac:dyDescent="0.2">
      <c r="A2123" t="s">
        <v>7151</v>
      </c>
      <c r="B2123" s="2">
        <v>45572</v>
      </c>
      <c r="C2123" t="s">
        <v>1048</v>
      </c>
      <c r="D2123" t="s">
        <v>1049</v>
      </c>
      <c r="E2123" t="s">
        <v>7500</v>
      </c>
      <c r="F2123" t="s">
        <v>7153</v>
      </c>
      <c r="G2123" t="s">
        <v>5</v>
      </c>
      <c r="H2123" t="s">
        <v>7501</v>
      </c>
      <c r="I2123" t="s">
        <v>7502</v>
      </c>
      <c r="J2123" t="s">
        <v>19</v>
      </c>
      <c r="K2123" t="s">
        <v>660</v>
      </c>
      <c r="L2123" t="s">
        <v>10</v>
      </c>
      <c r="M2123" t="s">
        <v>11</v>
      </c>
      <c r="N2123" s="3">
        <v>1</v>
      </c>
      <c r="O2123" s="4">
        <v>340</v>
      </c>
      <c r="P2123" s="5">
        <v>0</v>
      </c>
      <c r="Q2123" s="5">
        <v>0</v>
      </c>
      <c r="R2123" t="s">
        <v>11</v>
      </c>
      <c r="S2123" s="5">
        <v>0</v>
      </c>
      <c r="T2123" s="5">
        <v>59</v>
      </c>
      <c r="U2123" s="5">
        <v>59</v>
      </c>
      <c r="V2123" t="s">
        <v>11</v>
      </c>
      <c r="W2123" t="s">
        <v>11</v>
      </c>
      <c r="X2123" s="5">
        <v>0</v>
      </c>
      <c r="Y2123" s="5">
        <v>0</v>
      </c>
      <c r="Z2123" t="s">
        <v>11</v>
      </c>
      <c r="AA2123" t="s">
        <v>11</v>
      </c>
      <c r="AB2123" s="5">
        <v>0</v>
      </c>
      <c r="AC2123" t="s">
        <v>12</v>
      </c>
      <c r="AD2123" t="s">
        <v>13</v>
      </c>
      <c r="AE2123" t="s">
        <v>14</v>
      </c>
      <c r="AF2123" t="s">
        <v>11</v>
      </c>
      <c r="AG2123" t="s">
        <v>11</v>
      </c>
      <c r="AH2123" s="5">
        <v>0</v>
      </c>
      <c r="AI2123" s="5">
        <v>0</v>
      </c>
      <c r="AJ2123" s="5">
        <v>0</v>
      </c>
      <c r="AK2123" s="5">
        <v>0</v>
      </c>
      <c r="AL2123" t="s">
        <v>11</v>
      </c>
      <c r="AM2123" t="s">
        <v>15</v>
      </c>
      <c r="AN2123" t="s">
        <v>11</v>
      </c>
      <c r="AO2123" t="s">
        <v>11</v>
      </c>
      <c r="AP2123" s="5">
        <v>9</v>
      </c>
    </row>
    <row r="2124" spans="1:42" x14ac:dyDescent="0.2">
      <c r="A2124" t="s">
        <v>7151</v>
      </c>
      <c r="B2124" s="2">
        <v>45572</v>
      </c>
      <c r="C2124" t="s">
        <v>1048</v>
      </c>
      <c r="D2124" t="s">
        <v>1049</v>
      </c>
      <c r="E2124" t="s">
        <v>7503</v>
      </c>
      <c r="F2124" t="s">
        <v>7153</v>
      </c>
      <c r="G2124" t="s">
        <v>5</v>
      </c>
      <c r="H2124" t="s">
        <v>7504</v>
      </c>
      <c r="I2124" t="s">
        <v>7505</v>
      </c>
      <c r="J2124" t="s">
        <v>28</v>
      </c>
      <c r="K2124" t="s">
        <v>7506</v>
      </c>
      <c r="L2124" t="s">
        <v>10</v>
      </c>
      <c r="M2124" t="s">
        <v>11</v>
      </c>
      <c r="N2124" s="3">
        <v>1</v>
      </c>
      <c r="O2124" s="4">
        <v>28</v>
      </c>
      <c r="P2124" s="5">
        <v>0</v>
      </c>
      <c r="Q2124" s="5">
        <v>0</v>
      </c>
      <c r="R2124" t="s">
        <v>11</v>
      </c>
      <c r="S2124" s="5">
        <v>0</v>
      </c>
      <c r="T2124" s="5">
        <v>41.3</v>
      </c>
      <c r="U2124" s="5">
        <v>41.3</v>
      </c>
      <c r="V2124" t="s">
        <v>11</v>
      </c>
      <c r="W2124" t="s">
        <v>11</v>
      </c>
      <c r="X2124" s="5">
        <v>0</v>
      </c>
      <c r="Y2124" s="5">
        <v>0</v>
      </c>
      <c r="Z2124" t="s">
        <v>11</v>
      </c>
      <c r="AA2124" t="s">
        <v>11</v>
      </c>
      <c r="AB2124" s="5">
        <v>0</v>
      </c>
      <c r="AC2124" t="s">
        <v>12</v>
      </c>
      <c r="AD2124" t="s">
        <v>13</v>
      </c>
      <c r="AE2124" t="s">
        <v>14</v>
      </c>
      <c r="AF2124" t="s">
        <v>11</v>
      </c>
      <c r="AG2124" t="s">
        <v>11</v>
      </c>
      <c r="AH2124" s="5">
        <v>0</v>
      </c>
      <c r="AI2124" s="5">
        <v>0</v>
      </c>
      <c r="AJ2124" s="5">
        <v>0</v>
      </c>
      <c r="AK2124" s="5">
        <v>0</v>
      </c>
      <c r="AL2124" t="s">
        <v>11</v>
      </c>
      <c r="AM2124" t="s">
        <v>15</v>
      </c>
      <c r="AN2124" t="s">
        <v>11</v>
      </c>
      <c r="AO2124" t="s">
        <v>11</v>
      </c>
      <c r="AP2124" s="5">
        <v>6.3</v>
      </c>
    </row>
    <row r="2125" spans="1:42" x14ac:dyDescent="0.2">
      <c r="A2125" t="s">
        <v>7151</v>
      </c>
      <c r="B2125" s="2">
        <v>45572</v>
      </c>
      <c r="C2125" t="s">
        <v>1048</v>
      </c>
      <c r="D2125" t="s">
        <v>1049</v>
      </c>
      <c r="E2125" t="s">
        <v>7507</v>
      </c>
      <c r="F2125" t="s">
        <v>7153</v>
      </c>
      <c r="G2125" t="s">
        <v>5</v>
      </c>
      <c r="H2125" t="s">
        <v>3522</v>
      </c>
      <c r="I2125" t="s">
        <v>3523</v>
      </c>
      <c r="J2125" t="s">
        <v>41</v>
      </c>
      <c r="K2125" t="s">
        <v>482</v>
      </c>
      <c r="L2125" t="s">
        <v>10</v>
      </c>
      <c r="M2125" t="s">
        <v>11</v>
      </c>
      <c r="N2125" s="3">
        <v>1</v>
      </c>
      <c r="O2125" s="4">
        <v>340</v>
      </c>
      <c r="P2125" s="5">
        <v>0</v>
      </c>
      <c r="Q2125" s="5">
        <v>0</v>
      </c>
      <c r="R2125" t="s">
        <v>11</v>
      </c>
      <c r="S2125" s="5">
        <v>0</v>
      </c>
      <c r="T2125" s="5">
        <v>70.8</v>
      </c>
      <c r="U2125" s="5">
        <v>70.8</v>
      </c>
      <c r="V2125" t="s">
        <v>11</v>
      </c>
      <c r="W2125" t="s">
        <v>11</v>
      </c>
      <c r="X2125" s="5">
        <v>0</v>
      </c>
      <c r="Y2125" s="5">
        <v>0</v>
      </c>
      <c r="Z2125" t="s">
        <v>11</v>
      </c>
      <c r="AA2125" t="s">
        <v>11</v>
      </c>
      <c r="AB2125" s="5">
        <v>0</v>
      </c>
      <c r="AC2125" t="s">
        <v>12</v>
      </c>
      <c r="AD2125" t="s">
        <v>13</v>
      </c>
      <c r="AE2125" t="s">
        <v>14</v>
      </c>
      <c r="AF2125" t="s">
        <v>11</v>
      </c>
      <c r="AG2125" t="s">
        <v>11</v>
      </c>
      <c r="AH2125" s="5">
        <v>0</v>
      </c>
      <c r="AI2125" s="5">
        <v>0</v>
      </c>
      <c r="AJ2125" s="5">
        <v>0</v>
      </c>
      <c r="AK2125" s="5">
        <v>0</v>
      </c>
      <c r="AL2125" t="s">
        <v>11</v>
      </c>
      <c r="AM2125" t="s">
        <v>15</v>
      </c>
      <c r="AN2125" t="s">
        <v>11</v>
      </c>
      <c r="AO2125" t="s">
        <v>11</v>
      </c>
      <c r="AP2125" s="5">
        <v>10.8</v>
      </c>
    </row>
    <row r="2126" spans="1:42" x14ac:dyDescent="0.2">
      <c r="A2126" t="s">
        <v>7151</v>
      </c>
      <c r="B2126" s="2">
        <v>45572</v>
      </c>
      <c r="C2126" t="s">
        <v>1048</v>
      </c>
      <c r="D2126" t="s">
        <v>1049</v>
      </c>
      <c r="E2126" t="s">
        <v>7508</v>
      </c>
      <c r="F2126" t="s">
        <v>7153</v>
      </c>
      <c r="G2126" t="s">
        <v>5</v>
      </c>
      <c r="H2126" t="s">
        <v>7509</v>
      </c>
      <c r="I2126" t="s">
        <v>7510</v>
      </c>
      <c r="J2126" t="s">
        <v>833</v>
      </c>
      <c r="K2126" t="s">
        <v>7511</v>
      </c>
      <c r="L2126" t="s">
        <v>10</v>
      </c>
      <c r="M2126" t="s">
        <v>11</v>
      </c>
      <c r="N2126" s="3">
        <v>1</v>
      </c>
      <c r="O2126" s="4">
        <v>640</v>
      </c>
      <c r="P2126" s="5">
        <v>0</v>
      </c>
      <c r="Q2126" s="5">
        <v>0</v>
      </c>
      <c r="R2126" t="s">
        <v>11</v>
      </c>
      <c r="S2126" s="5">
        <v>0</v>
      </c>
      <c r="T2126" s="5">
        <v>106.2</v>
      </c>
      <c r="U2126" s="5">
        <v>106.2</v>
      </c>
      <c r="V2126" t="s">
        <v>11</v>
      </c>
      <c r="W2126" t="s">
        <v>11</v>
      </c>
      <c r="X2126" s="5">
        <v>0</v>
      </c>
      <c r="Y2126" s="5">
        <v>0</v>
      </c>
      <c r="Z2126" t="s">
        <v>11</v>
      </c>
      <c r="AA2126" t="s">
        <v>11</v>
      </c>
      <c r="AB2126" s="5">
        <v>0</v>
      </c>
      <c r="AC2126" t="s">
        <v>12</v>
      </c>
      <c r="AD2126" t="s">
        <v>13</v>
      </c>
      <c r="AE2126" t="s">
        <v>14</v>
      </c>
      <c r="AF2126" t="s">
        <v>11</v>
      </c>
      <c r="AG2126" t="s">
        <v>11</v>
      </c>
      <c r="AH2126" s="5">
        <v>0</v>
      </c>
      <c r="AI2126" s="5">
        <v>0</v>
      </c>
      <c r="AJ2126" s="5">
        <v>0</v>
      </c>
      <c r="AK2126" s="5">
        <v>0</v>
      </c>
      <c r="AL2126" t="s">
        <v>11</v>
      </c>
      <c r="AM2126" t="s">
        <v>15</v>
      </c>
      <c r="AN2126" t="s">
        <v>11</v>
      </c>
      <c r="AO2126" t="s">
        <v>11</v>
      </c>
      <c r="AP2126" s="5">
        <v>16.2</v>
      </c>
    </row>
    <row r="2127" spans="1:42" x14ac:dyDescent="0.2">
      <c r="A2127" t="s">
        <v>7151</v>
      </c>
      <c r="B2127" s="2">
        <v>45572</v>
      </c>
      <c r="C2127" t="s">
        <v>1048</v>
      </c>
      <c r="D2127" t="s">
        <v>1049</v>
      </c>
      <c r="E2127" t="s">
        <v>7512</v>
      </c>
      <c r="F2127" t="s">
        <v>7153</v>
      </c>
      <c r="G2127" t="s">
        <v>5</v>
      </c>
      <c r="H2127" t="s">
        <v>7513</v>
      </c>
      <c r="I2127" t="s">
        <v>7514</v>
      </c>
      <c r="J2127" t="s">
        <v>41</v>
      </c>
      <c r="K2127" t="s">
        <v>1240</v>
      </c>
      <c r="L2127" t="s">
        <v>10</v>
      </c>
      <c r="M2127" t="s">
        <v>11</v>
      </c>
      <c r="N2127" s="3">
        <v>1</v>
      </c>
      <c r="O2127" s="4">
        <v>1160</v>
      </c>
      <c r="P2127" s="5">
        <v>0</v>
      </c>
      <c r="Q2127" s="5">
        <v>0</v>
      </c>
      <c r="R2127" t="s">
        <v>11</v>
      </c>
      <c r="S2127" s="5">
        <v>0</v>
      </c>
      <c r="T2127" s="5">
        <v>141.6</v>
      </c>
      <c r="U2127" s="5">
        <v>141.6</v>
      </c>
      <c r="V2127" t="s">
        <v>11</v>
      </c>
      <c r="W2127" t="s">
        <v>11</v>
      </c>
      <c r="X2127" s="5">
        <v>0</v>
      </c>
      <c r="Y2127" s="5">
        <v>0</v>
      </c>
      <c r="Z2127" t="s">
        <v>11</v>
      </c>
      <c r="AA2127" t="s">
        <v>11</v>
      </c>
      <c r="AB2127" s="5">
        <v>0</v>
      </c>
      <c r="AC2127" t="s">
        <v>12</v>
      </c>
      <c r="AD2127" t="s">
        <v>13</v>
      </c>
      <c r="AE2127" t="s">
        <v>14</v>
      </c>
      <c r="AF2127" t="s">
        <v>11</v>
      </c>
      <c r="AG2127" t="s">
        <v>11</v>
      </c>
      <c r="AH2127" s="5">
        <v>0</v>
      </c>
      <c r="AI2127" s="5">
        <v>0</v>
      </c>
      <c r="AJ2127" s="5">
        <v>0</v>
      </c>
      <c r="AK2127" s="5">
        <v>0</v>
      </c>
      <c r="AL2127" t="s">
        <v>11</v>
      </c>
      <c r="AM2127" t="s">
        <v>15</v>
      </c>
      <c r="AN2127" t="s">
        <v>11</v>
      </c>
      <c r="AO2127" t="s">
        <v>11</v>
      </c>
      <c r="AP2127" s="5">
        <v>21.6</v>
      </c>
    </row>
    <row r="2128" spans="1:42" x14ac:dyDescent="0.2">
      <c r="A2128" t="s">
        <v>7151</v>
      </c>
      <c r="B2128" s="2">
        <v>45572</v>
      </c>
      <c r="C2128" t="s">
        <v>1048</v>
      </c>
      <c r="D2128" t="s">
        <v>1049</v>
      </c>
      <c r="E2128" t="s">
        <v>7515</v>
      </c>
      <c r="F2128" t="s">
        <v>7153</v>
      </c>
      <c r="G2128" t="s">
        <v>5</v>
      </c>
      <c r="H2128" t="s">
        <v>7498</v>
      </c>
      <c r="I2128" t="s">
        <v>7499</v>
      </c>
      <c r="J2128" t="s">
        <v>33</v>
      </c>
      <c r="K2128" t="s">
        <v>2150</v>
      </c>
      <c r="L2128" t="s">
        <v>10</v>
      </c>
      <c r="M2128" t="s">
        <v>11</v>
      </c>
      <c r="N2128" s="3">
        <v>1</v>
      </c>
      <c r="O2128" s="4">
        <v>23</v>
      </c>
      <c r="P2128" s="5">
        <v>0</v>
      </c>
      <c r="Q2128" s="5">
        <v>0</v>
      </c>
      <c r="R2128" t="s">
        <v>11</v>
      </c>
      <c r="S2128" s="5">
        <v>0</v>
      </c>
      <c r="T2128" s="5">
        <v>41.3</v>
      </c>
      <c r="U2128" s="5">
        <v>41.3</v>
      </c>
      <c r="V2128" t="s">
        <v>11</v>
      </c>
      <c r="W2128" t="s">
        <v>11</v>
      </c>
      <c r="X2128" s="5">
        <v>0</v>
      </c>
      <c r="Y2128" s="5">
        <v>0</v>
      </c>
      <c r="Z2128" t="s">
        <v>11</v>
      </c>
      <c r="AA2128" t="s">
        <v>11</v>
      </c>
      <c r="AB2128" s="5">
        <v>0</v>
      </c>
      <c r="AC2128" t="s">
        <v>12</v>
      </c>
      <c r="AD2128" t="s">
        <v>13</v>
      </c>
      <c r="AE2128" t="s">
        <v>14</v>
      </c>
      <c r="AF2128" t="s">
        <v>11</v>
      </c>
      <c r="AG2128" t="s">
        <v>11</v>
      </c>
      <c r="AH2128" s="5">
        <v>0</v>
      </c>
      <c r="AI2128" s="5">
        <v>0</v>
      </c>
      <c r="AJ2128" s="5">
        <v>0</v>
      </c>
      <c r="AK2128" s="5">
        <v>0</v>
      </c>
      <c r="AL2128" t="s">
        <v>11</v>
      </c>
      <c r="AM2128" t="s">
        <v>15</v>
      </c>
      <c r="AN2128" t="s">
        <v>11</v>
      </c>
      <c r="AO2128" t="s">
        <v>11</v>
      </c>
      <c r="AP2128" s="5">
        <v>6.3</v>
      </c>
    </row>
    <row r="2129" spans="1:42" x14ac:dyDescent="0.2">
      <c r="A2129" t="s">
        <v>7151</v>
      </c>
      <c r="B2129" s="2">
        <v>45572</v>
      </c>
      <c r="C2129" t="s">
        <v>1048</v>
      </c>
      <c r="D2129" t="s">
        <v>1049</v>
      </c>
      <c r="E2129" t="s">
        <v>7516</v>
      </c>
      <c r="F2129" t="s">
        <v>7153</v>
      </c>
      <c r="G2129" t="s">
        <v>5</v>
      </c>
      <c r="H2129" t="s">
        <v>7517</v>
      </c>
      <c r="I2129" t="s">
        <v>7518</v>
      </c>
      <c r="J2129" t="s">
        <v>28</v>
      </c>
      <c r="K2129" t="s">
        <v>7519</v>
      </c>
      <c r="L2129" t="s">
        <v>10</v>
      </c>
      <c r="M2129" t="s">
        <v>11</v>
      </c>
      <c r="N2129" s="3">
        <v>1</v>
      </c>
      <c r="O2129" s="4">
        <v>892</v>
      </c>
      <c r="P2129" s="5">
        <v>0</v>
      </c>
      <c r="Q2129" s="5">
        <v>0</v>
      </c>
      <c r="R2129" t="s">
        <v>11</v>
      </c>
      <c r="S2129" s="5">
        <v>0</v>
      </c>
      <c r="T2129" s="5">
        <v>76.7</v>
      </c>
      <c r="U2129" s="5">
        <v>76.7</v>
      </c>
      <c r="V2129" t="s">
        <v>11</v>
      </c>
      <c r="W2129" t="s">
        <v>11</v>
      </c>
      <c r="X2129" s="5">
        <v>0</v>
      </c>
      <c r="Y2129" s="5">
        <v>0</v>
      </c>
      <c r="Z2129" t="s">
        <v>11</v>
      </c>
      <c r="AA2129" t="s">
        <v>11</v>
      </c>
      <c r="AB2129" s="5">
        <v>0</v>
      </c>
      <c r="AC2129" t="s">
        <v>12</v>
      </c>
      <c r="AD2129" t="s">
        <v>13</v>
      </c>
      <c r="AE2129" t="s">
        <v>14</v>
      </c>
      <c r="AF2129" t="s">
        <v>11</v>
      </c>
      <c r="AG2129" t="s">
        <v>11</v>
      </c>
      <c r="AH2129" s="5">
        <v>0</v>
      </c>
      <c r="AI2129" s="5">
        <v>0</v>
      </c>
      <c r="AJ2129" s="5">
        <v>0</v>
      </c>
      <c r="AK2129" s="5">
        <v>0</v>
      </c>
      <c r="AL2129" t="s">
        <v>11</v>
      </c>
      <c r="AM2129" t="s">
        <v>15</v>
      </c>
      <c r="AN2129" t="s">
        <v>11</v>
      </c>
      <c r="AO2129" t="s">
        <v>11</v>
      </c>
      <c r="AP2129" s="5">
        <v>11.7</v>
      </c>
    </row>
    <row r="2130" spans="1:42" x14ac:dyDescent="0.2">
      <c r="A2130" t="s">
        <v>7151</v>
      </c>
      <c r="B2130" s="2">
        <v>45572</v>
      </c>
      <c r="C2130" t="s">
        <v>1048</v>
      </c>
      <c r="D2130" t="s">
        <v>1049</v>
      </c>
      <c r="E2130" t="s">
        <v>7520</v>
      </c>
      <c r="F2130" t="s">
        <v>7153</v>
      </c>
      <c r="G2130" t="s">
        <v>5</v>
      </c>
      <c r="H2130" t="s">
        <v>7521</v>
      </c>
      <c r="I2130" t="s">
        <v>7522</v>
      </c>
      <c r="J2130" t="s">
        <v>1122</v>
      </c>
      <c r="K2130" t="s">
        <v>7523</v>
      </c>
      <c r="L2130" t="s">
        <v>10</v>
      </c>
      <c r="M2130" t="s">
        <v>11</v>
      </c>
      <c r="N2130" s="3">
        <v>1</v>
      </c>
      <c r="O2130" s="4">
        <v>640</v>
      </c>
      <c r="P2130" s="5">
        <v>0</v>
      </c>
      <c r="Q2130" s="5">
        <v>0</v>
      </c>
      <c r="R2130" t="s">
        <v>11</v>
      </c>
      <c r="S2130" s="5">
        <v>0</v>
      </c>
      <c r="T2130" s="5">
        <v>106.2</v>
      </c>
      <c r="U2130" s="5">
        <v>106.2</v>
      </c>
      <c r="V2130" t="s">
        <v>11</v>
      </c>
      <c r="W2130" t="s">
        <v>11</v>
      </c>
      <c r="X2130" s="5">
        <v>0</v>
      </c>
      <c r="Y2130" s="5">
        <v>0</v>
      </c>
      <c r="Z2130" t="s">
        <v>11</v>
      </c>
      <c r="AA2130" t="s">
        <v>11</v>
      </c>
      <c r="AB2130" s="5">
        <v>0</v>
      </c>
      <c r="AC2130" t="s">
        <v>12</v>
      </c>
      <c r="AD2130" t="s">
        <v>13</v>
      </c>
      <c r="AE2130" t="s">
        <v>14</v>
      </c>
      <c r="AF2130" t="s">
        <v>11</v>
      </c>
      <c r="AG2130" t="s">
        <v>11</v>
      </c>
      <c r="AH2130" s="5">
        <v>0</v>
      </c>
      <c r="AI2130" s="5">
        <v>0</v>
      </c>
      <c r="AJ2130" s="5">
        <v>0</v>
      </c>
      <c r="AK2130" s="5">
        <v>0</v>
      </c>
      <c r="AL2130" t="s">
        <v>11</v>
      </c>
      <c r="AM2130" t="s">
        <v>15</v>
      </c>
      <c r="AN2130" t="s">
        <v>11</v>
      </c>
      <c r="AO2130" t="s">
        <v>11</v>
      </c>
      <c r="AP2130" s="5">
        <v>16.2</v>
      </c>
    </row>
    <row r="2131" spans="1:42" x14ac:dyDescent="0.2">
      <c r="A2131" t="s">
        <v>7151</v>
      </c>
      <c r="B2131" s="2">
        <v>45572</v>
      </c>
      <c r="C2131" t="s">
        <v>1048</v>
      </c>
      <c r="D2131" t="s">
        <v>1049</v>
      </c>
      <c r="E2131" t="s">
        <v>7524</v>
      </c>
      <c r="F2131" t="s">
        <v>7153</v>
      </c>
      <c r="G2131" t="s">
        <v>5</v>
      </c>
      <c r="H2131" t="s">
        <v>7525</v>
      </c>
      <c r="I2131" t="s">
        <v>7526</v>
      </c>
      <c r="J2131" t="s">
        <v>73</v>
      </c>
      <c r="K2131" t="s">
        <v>203</v>
      </c>
      <c r="L2131" t="s">
        <v>10</v>
      </c>
      <c r="M2131" t="s">
        <v>11</v>
      </c>
      <c r="N2131" s="3">
        <v>1</v>
      </c>
      <c r="O2131" s="4">
        <v>340</v>
      </c>
      <c r="P2131" s="5">
        <v>0</v>
      </c>
      <c r="Q2131" s="5">
        <v>0</v>
      </c>
      <c r="R2131" t="s">
        <v>11</v>
      </c>
      <c r="S2131" s="5">
        <v>0</v>
      </c>
      <c r="T2131" s="5">
        <v>59</v>
      </c>
      <c r="U2131" s="5">
        <v>59</v>
      </c>
      <c r="V2131" t="s">
        <v>11</v>
      </c>
      <c r="W2131" t="s">
        <v>11</v>
      </c>
      <c r="X2131" s="5">
        <v>0</v>
      </c>
      <c r="Y2131" s="5">
        <v>0</v>
      </c>
      <c r="Z2131" t="s">
        <v>11</v>
      </c>
      <c r="AA2131" t="s">
        <v>11</v>
      </c>
      <c r="AB2131" s="5">
        <v>0</v>
      </c>
      <c r="AC2131" t="s">
        <v>12</v>
      </c>
      <c r="AD2131" t="s">
        <v>13</v>
      </c>
      <c r="AE2131" t="s">
        <v>14</v>
      </c>
      <c r="AF2131" t="s">
        <v>11</v>
      </c>
      <c r="AG2131" t="s">
        <v>11</v>
      </c>
      <c r="AH2131" s="5">
        <v>0</v>
      </c>
      <c r="AI2131" s="5">
        <v>0</v>
      </c>
      <c r="AJ2131" s="5">
        <v>0</v>
      </c>
      <c r="AK2131" s="5">
        <v>0</v>
      </c>
      <c r="AL2131" t="s">
        <v>11</v>
      </c>
      <c r="AM2131" t="s">
        <v>15</v>
      </c>
      <c r="AN2131" t="s">
        <v>11</v>
      </c>
      <c r="AO2131" t="s">
        <v>11</v>
      </c>
      <c r="AP2131" s="5">
        <v>9</v>
      </c>
    </row>
    <row r="2132" spans="1:42" x14ac:dyDescent="0.2">
      <c r="A2132" t="s">
        <v>7151</v>
      </c>
      <c r="B2132" s="2">
        <v>45572</v>
      </c>
      <c r="C2132" t="s">
        <v>1048</v>
      </c>
      <c r="D2132" t="s">
        <v>1049</v>
      </c>
      <c r="E2132" t="s">
        <v>7527</v>
      </c>
      <c r="F2132" t="s">
        <v>7153</v>
      </c>
      <c r="G2132" t="s">
        <v>5</v>
      </c>
      <c r="H2132" t="s">
        <v>7528</v>
      </c>
      <c r="I2132" t="s">
        <v>7529</v>
      </c>
      <c r="J2132" t="s">
        <v>19</v>
      </c>
      <c r="K2132" t="s">
        <v>1212</v>
      </c>
      <c r="L2132" t="s">
        <v>10</v>
      </c>
      <c r="M2132" t="s">
        <v>11</v>
      </c>
      <c r="N2132" s="3">
        <v>1</v>
      </c>
      <c r="O2132" s="4">
        <v>892</v>
      </c>
      <c r="P2132" s="5">
        <v>0</v>
      </c>
      <c r="Q2132" s="5">
        <v>0</v>
      </c>
      <c r="R2132" t="s">
        <v>11</v>
      </c>
      <c r="S2132" s="5">
        <v>0</v>
      </c>
      <c r="T2132" s="5">
        <v>76.7</v>
      </c>
      <c r="U2132" s="5">
        <v>76.7</v>
      </c>
      <c r="V2132" t="s">
        <v>11</v>
      </c>
      <c r="W2132" t="s">
        <v>11</v>
      </c>
      <c r="X2132" s="5">
        <v>0</v>
      </c>
      <c r="Y2132" s="5">
        <v>0</v>
      </c>
      <c r="Z2132" t="s">
        <v>11</v>
      </c>
      <c r="AA2132" t="s">
        <v>11</v>
      </c>
      <c r="AB2132" s="5">
        <v>0</v>
      </c>
      <c r="AC2132" t="s">
        <v>12</v>
      </c>
      <c r="AD2132" t="s">
        <v>13</v>
      </c>
      <c r="AE2132" t="s">
        <v>14</v>
      </c>
      <c r="AF2132" t="s">
        <v>11</v>
      </c>
      <c r="AG2132" t="s">
        <v>11</v>
      </c>
      <c r="AH2132" s="5">
        <v>0</v>
      </c>
      <c r="AI2132" s="5">
        <v>0</v>
      </c>
      <c r="AJ2132" s="5">
        <v>0</v>
      </c>
      <c r="AK2132" s="5">
        <v>0</v>
      </c>
      <c r="AL2132" t="s">
        <v>11</v>
      </c>
      <c r="AM2132" t="s">
        <v>15</v>
      </c>
      <c r="AN2132" t="s">
        <v>11</v>
      </c>
      <c r="AO2132" t="s">
        <v>11</v>
      </c>
      <c r="AP2132" s="5">
        <v>11.7</v>
      </c>
    </row>
    <row r="2133" spans="1:42" x14ac:dyDescent="0.2">
      <c r="A2133" t="s">
        <v>7151</v>
      </c>
      <c r="B2133" s="2">
        <v>45572</v>
      </c>
      <c r="C2133" t="s">
        <v>1048</v>
      </c>
      <c r="D2133" t="s">
        <v>1049</v>
      </c>
      <c r="E2133" t="s">
        <v>7530</v>
      </c>
      <c r="F2133" t="s">
        <v>7153</v>
      </c>
      <c r="G2133" t="s">
        <v>5</v>
      </c>
      <c r="H2133" t="s">
        <v>7531</v>
      </c>
      <c r="I2133" t="s">
        <v>7532</v>
      </c>
      <c r="J2133" t="s">
        <v>99</v>
      </c>
      <c r="K2133" t="s">
        <v>5147</v>
      </c>
      <c r="L2133" t="s">
        <v>10</v>
      </c>
      <c r="M2133" t="s">
        <v>11</v>
      </c>
      <c r="N2133" s="3">
        <v>1</v>
      </c>
      <c r="O2133" s="4">
        <v>640</v>
      </c>
      <c r="P2133" s="5">
        <v>0</v>
      </c>
      <c r="Q2133" s="5">
        <v>0</v>
      </c>
      <c r="R2133" t="s">
        <v>11</v>
      </c>
      <c r="S2133" s="5">
        <v>0</v>
      </c>
      <c r="T2133" s="5">
        <v>76.7</v>
      </c>
      <c r="U2133" s="5">
        <v>76.7</v>
      </c>
      <c r="V2133" t="s">
        <v>11</v>
      </c>
      <c r="W2133" t="s">
        <v>11</v>
      </c>
      <c r="X2133" s="5">
        <v>0</v>
      </c>
      <c r="Y2133" s="5">
        <v>0</v>
      </c>
      <c r="Z2133" t="s">
        <v>11</v>
      </c>
      <c r="AA2133" t="s">
        <v>11</v>
      </c>
      <c r="AB2133" s="5">
        <v>0</v>
      </c>
      <c r="AC2133" t="s">
        <v>12</v>
      </c>
      <c r="AD2133" t="s">
        <v>13</v>
      </c>
      <c r="AE2133" t="s">
        <v>14</v>
      </c>
      <c r="AF2133" t="s">
        <v>11</v>
      </c>
      <c r="AG2133" t="s">
        <v>11</v>
      </c>
      <c r="AH2133" s="5">
        <v>0</v>
      </c>
      <c r="AI2133" s="5">
        <v>0</v>
      </c>
      <c r="AJ2133" s="5">
        <v>0</v>
      </c>
      <c r="AK2133" s="5">
        <v>0</v>
      </c>
      <c r="AL2133" t="s">
        <v>11</v>
      </c>
      <c r="AM2133" t="s">
        <v>15</v>
      </c>
      <c r="AN2133" t="s">
        <v>11</v>
      </c>
      <c r="AO2133" t="s">
        <v>11</v>
      </c>
      <c r="AP2133" s="5">
        <v>11.7</v>
      </c>
    </row>
    <row r="2134" spans="1:42" x14ac:dyDescent="0.2">
      <c r="A2134" t="s">
        <v>7151</v>
      </c>
      <c r="B2134" s="2">
        <v>45572</v>
      </c>
      <c r="C2134" t="s">
        <v>1048</v>
      </c>
      <c r="D2134" t="s">
        <v>1049</v>
      </c>
      <c r="E2134" t="s">
        <v>7533</v>
      </c>
      <c r="F2134" t="s">
        <v>7153</v>
      </c>
      <c r="G2134" t="s">
        <v>5</v>
      </c>
      <c r="H2134" t="s">
        <v>7534</v>
      </c>
      <c r="I2134" t="s">
        <v>7535</v>
      </c>
      <c r="J2134" t="s">
        <v>99</v>
      </c>
      <c r="K2134" t="s">
        <v>7536</v>
      </c>
      <c r="L2134" t="s">
        <v>10</v>
      </c>
      <c r="M2134" t="s">
        <v>11</v>
      </c>
      <c r="N2134" s="3">
        <v>1</v>
      </c>
      <c r="O2134" s="4">
        <v>1160</v>
      </c>
      <c r="P2134" s="5">
        <v>0</v>
      </c>
      <c r="Q2134" s="5">
        <v>0</v>
      </c>
      <c r="R2134" t="s">
        <v>11</v>
      </c>
      <c r="S2134" s="5">
        <v>0</v>
      </c>
      <c r="T2134" s="5">
        <v>94.4</v>
      </c>
      <c r="U2134" s="5">
        <v>94.4</v>
      </c>
      <c r="V2134" t="s">
        <v>11</v>
      </c>
      <c r="W2134" t="s">
        <v>11</v>
      </c>
      <c r="X2134" s="5">
        <v>0</v>
      </c>
      <c r="Y2134" s="5">
        <v>0</v>
      </c>
      <c r="Z2134" t="s">
        <v>11</v>
      </c>
      <c r="AA2134" t="s">
        <v>11</v>
      </c>
      <c r="AB2134" s="5">
        <v>0</v>
      </c>
      <c r="AC2134" t="s">
        <v>12</v>
      </c>
      <c r="AD2134" t="s">
        <v>13</v>
      </c>
      <c r="AE2134" t="s">
        <v>14</v>
      </c>
      <c r="AF2134" t="s">
        <v>11</v>
      </c>
      <c r="AG2134" t="s">
        <v>11</v>
      </c>
      <c r="AH2134" s="5">
        <v>0</v>
      </c>
      <c r="AI2134" s="5">
        <v>0</v>
      </c>
      <c r="AJ2134" s="5">
        <v>0</v>
      </c>
      <c r="AK2134" s="5">
        <v>0</v>
      </c>
      <c r="AL2134" t="s">
        <v>11</v>
      </c>
      <c r="AM2134" t="s">
        <v>15</v>
      </c>
      <c r="AN2134" t="s">
        <v>11</v>
      </c>
      <c r="AO2134" t="s">
        <v>11</v>
      </c>
      <c r="AP2134" s="5">
        <v>14.4</v>
      </c>
    </row>
    <row r="2135" spans="1:42" x14ac:dyDescent="0.2">
      <c r="A2135" t="s">
        <v>7151</v>
      </c>
      <c r="B2135" s="2">
        <v>45572</v>
      </c>
      <c r="C2135" t="s">
        <v>1048</v>
      </c>
      <c r="D2135" t="s">
        <v>1049</v>
      </c>
      <c r="E2135" t="s">
        <v>7537</v>
      </c>
      <c r="F2135" t="s">
        <v>7153</v>
      </c>
      <c r="G2135" t="s">
        <v>5</v>
      </c>
      <c r="H2135" t="s">
        <v>7538</v>
      </c>
      <c r="I2135" t="s">
        <v>7539</v>
      </c>
      <c r="J2135" t="s">
        <v>28</v>
      </c>
      <c r="K2135" t="s">
        <v>3338</v>
      </c>
      <c r="L2135" t="s">
        <v>10</v>
      </c>
      <c r="M2135" t="s">
        <v>11</v>
      </c>
      <c r="N2135" s="3">
        <v>1</v>
      </c>
      <c r="O2135" s="4">
        <v>1160</v>
      </c>
      <c r="P2135" s="5">
        <v>0</v>
      </c>
      <c r="Q2135" s="5">
        <v>0</v>
      </c>
      <c r="R2135" t="s">
        <v>11</v>
      </c>
      <c r="S2135" s="5">
        <v>0</v>
      </c>
      <c r="T2135" s="5">
        <v>94.4</v>
      </c>
      <c r="U2135" s="5">
        <v>94.4</v>
      </c>
      <c r="V2135" t="s">
        <v>11</v>
      </c>
      <c r="W2135" t="s">
        <v>11</v>
      </c>
      <c r="X2135" s="5">
        <v>0</v>
      </c>
      <c r="Y2135" s="5">
        <v>0</v>
      </c>
      <c r="Z2135" t="s">
        <v>11</v>
      </c>
      <c r="AA2135" t="s">
        <v>11</v>
      </c>
      <c r="AB2135" s="5">
        <v>0</v>
      </c>
      <c r="AC2135" t="s">
        <v>12</v>
      </c>
      <c r="AD2135" t="s">
        <v>13</v>
      </c>
      <c r="AE2135" t="s">
        <v>14</v>
      </c>
      <c r="AF2135" t="s">
        <v>11</v>
      </c>
      <c r="AG2135" t="s">
        <v>11</v>
      </c>
      <c r="AH2135" s="5">
        <v>0</v>
      </c>
      <c r="AI2135" s="5">
        <v>0</v>
      </c>
      <c r="AJ2135" s="5">
        <v>0</v>
      </c>
      <c r="AK2135" s="5">
        <v>0</v>
      </c>
      <c r="AL2135" t="s">
        <v>11</v>
      </c>
      <c r="AM2135" t="s">
        <v>15</v>
      </c>
      <c r="AN2135" t="s">
        <v>11</v>
      </c>
      <c r="AO2135" t="s">
        <v>11</v>
      </c>
      <c r="AP2135" s="5">
        <v>14.4</v>
      </c>
    </row>
    <row r="2136" spans="1:42" x14ac:dyDescent="0.2">
      <c r="A2136" t="s">
        <v>7151</v>
      </c>
      <c r="B2136" s="2">
        <v>45572</v>
      </c>
      <c r="C2136" t="s">
        <v>1048</v>
      </c>
      <c r="D2136" t="s">
        <v>1049</v>
      </c>
      <c r="E2136" t="s">
        <v>7540</v>
      </c>
      <c r="F2136" t="s">
        <v>7153</v>
      </c>
      <c r="G2136" t="s">
        <v>5</v>
      </c>
      <c r="H2136" t="s">
        <v>7541</v>
      </c>
      <c r="I2136" t="s">
        <v>7542</v>
      </c>
      <c r="J2136" t="s">
        <v>33</v>
      </c>
      <c r="K2136" t="s">
        <v>7543</v>
      </c>
      <c r="L2136" t="s">
        <v>10</v>
      </c>
      <c r="M2136" t="s">
        <v>11</v>
      </c>
      <c r="N2136" s="3">
        <v>1</v>
      </c>
      <c r="O2136" s="4">
        <v>640</v>
      </c>
      <c r="P2136" s="5">
        <v>0</v>
      </c>
      <c r="Q2136" s="5">
        <v>0</v>
      </c>
      <c r="R2136" t="s">
        <v>11</v>
      </c>
      <c r="S2136" s="5">
        <v>0</v>
      </c>
      <c r="T2136" s="5">
        <v>76.7</v>
      </c>
      <c r="U2136" s="5">
        <v>76.7</v>
      </c>
      <c r="V2136" t="s">
        <v>11</v>
      </c>
      <c r="W2136" t="s">
        <v>11</v>
      </c>
      <c r="X2136" s="5">
        <v>0</v>
      </c>
      <c r="Y2136" s="5">
        <v>0</v>
      </c>
      <c r="Z2136" t="s">
        <v>11</v>
      </c>
      <c r="AA2136" t="s">
        <v>11</v>
      </c>
      <c r="AB2136" s="5">
        <v>0</v>
      </c>
      <c r="AC2136" t="s">
        <v>12</v>
      </c>
      <c r="AD2136" t="s">
        <v>13</v>
      </c>
      <c r="AE2136" t="s">
        <v>14</v>
      </c>
      <c r="AF2136" t="s">
        <v>11</v>
      </c>
      <c r="AG2136" t="s">
        <v>11</v>
      </c>
      <c r="AH2136" s="5">
        <v>0</v>
      </c>
      <c r="AI2136" s="5">
        <v>0</v>
      </c>
      <c r="AJ2136" s="5">
        <v>0</v>
      </c>
      <c r="AK2136" s="5">
        <v>0</v>
      </c>
      <c r="AL2136" t="s">
        <v>11</v>
      </c>
      <c r="AM2136" t="s">
        <v>15</v>
      </c>
      <c r="AN2136" t="s">
        <v>11</v>
      </c>
      <c r="AO2136" t="s">
        <v>11</v>
      </c>
      <c r="AP2136" s="5">
        <v>11.7</v>
      </c>
    </row>
    <row r="2137" spans="1:42" x14ac:dyDescent="0.2">
      <c r="A2137" t="s">
        <v>7151</v>
      </c>
      <c r="B2137" s="2">
        <v>45572</v>
      </c>
      <c r="C2137" t="s">
        <v>1048</v>
      </c>
      <c r="D2137" t="s">
        <v>1049</v>
      </c>
      <c r="E2137" t="s">
        <v>7544</v>
      </c>
      <c r="F2137" t="s">
        <v>7153</v>
      </c>
      <c r="G2137" t="s">
        <v>5</v>
      </c>
      <c r="H2137" t="s">
        <v>7545</v>
      </c>
      <c r="I2137" t="s">
        <v>7546</v>
      </c>
      <c r="J2137" t="s">
        <v>117</v>
      </c>
      <c r="K2137" t="s">
        <v>7061</v>
      </c>
      <c r="L2137" t="s">
        <v>10</v>
      </c>
      <c r="M2137" t="s">
        <v>11</v>
      </c>
      <c r="N2137" s="3">
        <v>1</v>
      </c>
      <c r="O2137" s="4">
        <v>340</v>
      </c>
      <c r="P2137" s="5">
        <v>0</v>
      </c>
      <c r="Q2137" s="5">
        <v>0</v>
      </c>
      <c r="R2137" t="s">
        <v>11</v>
      </c>
      <c r="S2137" s="5">
        <v>0</v>
      </c>
      <c r="T2137" s="5">
        <v>70.8</v>
      </c>
      <c r="U2137" s="5">
        <v>70.8</v>
      </c>
      <c r="V2137" t="s">
        <v>11</v>
      </c>
      <c r="W2137" t="s">
        <v>11</v>
      </c>
      <c r="X2137" s="5">
        <v>0</v>
      </c>
      <c r="Y2137" s="5">
        <v>0</v>
      </c>
      <c r="Z2137" t="s">
        <v>11</v>
      </c>
      <c r="AA2137" t="s">
        <v>11</v>
      </c>
      <c r="AB2137" s="5">
        <v>0</v>
      </c>
      <c r="AC2137" t="s">
        <v>12</v>
      </c>
      <c r="AD2137" t="s">
        <v>13</v>
      </c>
      <c r="AE2137" t="s">
        <v>14</v>
      </c>
      <c r="AF2137" t="s">
        <v>11</v>
      </c>
      <c r="AG2137" t="s">
        <v>11</v>
      </c>
      <c r="AH2137" s="5">
        <v>0</v>
      </c>
      <c r="AI2137" s="5">
        <v>0</v>
      </c>
      <c r="AJ2137" s="5">
        <v>0</v>
      </c>
      <c r="AK2137" s="5">
        <v>0</v>
      </c>
      <c r="AL2137" t="s">
        <v>11</v>
      </c>
      <c r="AM2137" t="s">
        <v>15</v>
      </c>
      <c r="AN2137" t="s">
        <v>11</v>
      </c>
      <c r="AO2137" t="s">
        <v>11</v>
      </c>
      <c r="AP2137" s="5">
        <v>10.8</v>
      </c>
    </row>
    <row r="2138" spans="1:42" x14ac:dyDescent="0.2">
      <c r="A2138" t="s">
        <v>7151</v>
      </c>
      <c r="B2138" s="2">
        <v>45572</v>
      </c>
      <c r="C2138" t="s">
        <v>1048</v>
      </c>
      <c r="D2138" t="s">
        <v>1049</v>
      </c>
      <c r="E2138" t="s">
        <v>7547</v>
      </c>
      <c r="F2138" t="s">
        <v>7153</v>
      </c>
      <c r="G2138" t="s">
        <v>5</v>
      </c>
      <c r="H2138" t="s">
        <v>7548</v>
      </c>
      <c r="I2138" t="s">
        <v>7549</v>
      </c>
      <c r="J2138" t="s">
        <v>279</v>
      </c>
      <c r="K2138" t="s">
        <v>5378</v>
      </c>
      <c r="L2138" t="s">
        <v>10</v>
      </c>
      <c r="M2138" t="s">
        <v>11</v>
      </c>
      <c r="N2138" s="3">
        <v>1</v>
      </c>
      <c r="O2138" s="4">
        <v>340</v>
      </c>
      <c r="P2138" s="5">
        <v>0</v>
      </c>
      <c r="Q2138" s="5">
        <v>0</v>
      </c>
      <c r="R2138" t="s">
        <v>11</v>
      </c>
      <c r="S2138" s="5">
        <v>0</v>
      </c>
      <c r="T2138" s="5">
        <v>59</v>
      </c>
      <c r="U2138" s="5">
        <v>59</v>
      </c>
      <c r="V2138" t="s">
        <v>11</v>
      </c>
      <c r="W2138" t="s">
        <v>11</v>
      </c>
      <c r="X2138" s="5">
        <v>0</v>
      </c>
      <c r="Y2138" s="5">
        <v>0</v>
      </c>
      <c r="Z2138" t="s">
        <v>11</v>
      </c>
      <c r="AA2138" t="s">
        <v>11</v>
      </c>
      <c r="AB2138" s="5">
        <v>0</v>
      </c>
      <c r="AC2138" t="s">
        <v>12</v>
      </c>
      <c r="AD2138" t="s">
        <v>13</v>
      </c>
      <c r="AE2138" t="s">
        <v>14</v>
      </c>
      <c r="AF2138" t="s">
        <v>11</v>
      </c>
      <c r="AG2138" t="s">
        <v>11</v>
      </c>
      <c r="AH2138" s="5">
        <v>0</v>
      </c>
      <c r="AI2138" s="5">
        <v>0</v>
      </c>
      <c r="AJ2138" s="5">
        <v>0</v>
      </c>
      <c r="AK2138" s="5">
        <v>0</v>
      </c>
      <c r="AL2138" t="s">
        <v>11</v>
      </c>
      <c r="AM2138" t="s">
        <v>15</v>
      </c>
      <c r="AN2138" t="s">
        <v>11</v>
      </c>
      <c r="AO2138" t="s">
        <v>11</v>
      </c>
      <c r="AP2138" s="5">
        <v>9</v>
      </c>
    </row>
    <row r="2139" spans="1:42" x14ac:dyDescent="0.2">
      <c r="A2139" t="s">
        <v>7151</v>
      </c>
      <c r="B2139" s="2">
        <v>45572</v>
      </c>
      <c r="C2139" t="s">
        <v>1048</v>
      </c>
      <c r="D2139" t="s">
        <v>1049</v>
      </c>
      <c r="E2139" t="s">
        <v>7550</v>
      </c>
      <c r="F2139" t="s">
        <v>7153</v>
      </c>
      <c r="G2139" t="s">
        <v>5</v>
      </c>
      <c r="H2139" t="s">
        <v>7551</v>
      </c>
      <c r="I2139" t="s">
        <v>7552</v>
      </c>
      <c r="J2139" t="s">
        <v>742</v>
      </c>
      <c r="K2139" t="s">
        <v>7553</v>
      </c>
      <c r="L2139" t="s">
        <v>10</v>
      </c>
      <c r="M2139" t="s">
        <v>11</v>
      </c>
      <c r="N2139" s="3">
        <v>1</v>
      </c>
      <c r="O2139" s="4">
        <v>640</v>
      </c>
      <c r="P2139" s="5">
        <v>0</v>
      </c>
      <c r="Q2139" s="5">
        <v>0</v>
      </c>
      <c r="R2139" t="s">
        <v>11</v>
      </c>
      <c r="S2139" s="5">
        <v>0</v>
      </c>
      <c r="T2139" s="5">
        <v>106.2</v>
      </c>
      <c r="U2139" s="5">
        <v>106.2</v>
      </c>
      <c r="V2139" t="s">
        <v>11</v>
      </c>
      <c r="W2139" t="s">
        <v>11</v>
      </c>
      <c r="X2139" s="5">
        <v>0</v>
      </c>
      <c r="Y2139" s="5">
        <v>0</v>
      </c>
      <c r="Z2139" t="s">
        <v>11</v>
      </c>
      <c r="AA2139" t="s">
        <v>11</v>
      </c>
      <c r="AB2139" s="5">
        <v>0</v>
      </c>
      <c r="AC2139" t="s">
        <v>12</v>
      </c>
      <c r="AD2139" t="s">
        <v>13</v>
      </c>
      <c r="AE2139" t="s">
        <v>14</v>
      </c>
      <c r="AF2139" t="s">
        <v>11</v>
      </c>
      <c r="AG2139" t="s">
        <v>11</v>
      </c>
      <c r="AH2139" s="5">
        <v>0</v>
      </c>
      <c r="AI2139" s="5">
        <v>0</v>
      </c>
      <c r="AJ2139" s="5">
        <v>0</v>
      </c>
      <c r="AK2139" s="5">
        <v>0</v>
      </c>
      <c r="AL2139" t="s">
        <v>11</v>
      </c>
      <c r="AM2139" t="s">
        <v>15</v>
      </c>
      <c r="AN2139" t="s">
        <v>11</v>
      </c>
      <c r="AO2139" t="s">
        <v>11</v>
      </c>
      <c r="AP2139" s="5">
        <v>16.2</v>
      </c>
    </row>
    <row r="2140" spans="1:42" x14ac:dyDescent="0.2">
      <c r="A2140" t="s">
        <v>7151</v>
      </c>
      <c r="B2140" s="2">
        <v>45572</v>
      </c>
      <c r="C2140" t="s">
        <v>1048</v>
      </c>
      <c r="D2140" t="s">
        <v>1049</v>
      </c>
      <c r="E2140" t="s">
        <v>7554</v>
      </c>
      <c r="F2140" t="s">
        <v>7153</v>
      </c>
      <c r="G2140" t="s">
        <v>5</v>
      </c>
      <c r="H2140" t="s">
        <v>7555</v>
      </c>
      <c r="I2140" t="s">
        <v>7556</v>
      </c>
      <c r="J2140" t="s">
        <v>28</v>
      </c>
      <c r="K2140" t="s">
        <v>7001</v>
      </c>
      <c r="L2140" t="s">
        <v>10</v>
      </c>
      <c r="M2140" t="s">
        <v>11</v>
      </c>
      <c r="N2140" s="3">
        <v>1</v>
      </c>
      <c r="O2140" s="4">
        <v>640</v>
      </c>
      <c r="P2140" s="5">
        <v>0</v>
      </c>
      <c r="Q2140" s="5">
        <v>0</v>
      </c>
      <c r="R2140" t="s">
        <v>11</v>
      </c>
      <c r="S2140" s="5">
        <v>0</v>
      </c>
      <c r="T2140" s="5">
        <v>76.7</v>
      </c>
      <c r="U2140" s="5">
        <v>76.7</v>
      </c>
      <c r="V2140" t="s">
        <v>11</v>
      </c>
      <c r="W2140" t="s">
        <v>11</v>
      </c>
      <c r="X2140" s="5">
        <v>0</v>
      </c>
      <c r="Y2140" s="5">
        <v>0</v>
      </c>
      <c r="Z2140" t="s">
        <v>11</v>
      </c>
      <c r="AA2140" t="s">
        <v>11</v>
      </c>
      <c r="AB2140" s="5">
        <v>0</v>
      </c>
      <c r="AC2140" t="s">
        <v>12</v>
      </c>
      <c r="AD2140" t="s">
        <v>13</v>
      </c>
      <c r="AE2140" t="s">
        <v>14</v>
      </c>
      <c r="AF2140" t="s">
        <v>11</v>
      </c>
      <c r="AG2140" t="s">
        <v>11</v>
      </c>
      <c r="AH2140" s="5">
        <v>0</v>
      </c>
      <c r="AI2140" s="5">
        <v>0</v>
      </c>
      <c r="AJ2140" s="5">
        <v>0</v>
      </c>
      <c r="AK2140" s="5">
        <v>0</v>
      </c>
      <c r="AL2140" t="s">
        <v>11</v>
      </c>
      <c r="AM2140" t="s">
        <v>15</v>
      </c>
      <c r="AN2140" t="s">
        <v>11</v>
      </c>
      <c r="AO2140" t="s">
        <v>11</v>
      </c>
      <c r="AP2140" s="5">
        <v>11.7</v>
      </c>
    </row>
    <row r="2141" spans="1:42" x14ac:dyDescent="0.2">
      <c r="A2141" t="s">
        <v>7151</v>
      </c>
      <c r="B2141" s="2">
        <v>45572</v>
      </c>
      <c r="C2141" t="s">
        <v>1048</v>
      </c>
      <c r="D2141" t="s">
        <v>1049</v>
      </c>
      <c r="E2141" t="s">
        <v>7557</v>
      </c>
      <c r="F2141" t="s">
        <v>7153</v>
      </c>
      <c r="G2141" t="s">
        <v>5</v>
      </c>
      <c r="H2141" t="s">
        <v>7558</v>
      </c>
      <c r="I2141" t="s">
        <v>7559</v>
      </c>
      <c r="J2141" t="s">
        <v>41</v>
      </c>
      <c r="K2141" t="s">
        <v>42</v>
      </c>
      <c r="L2141" t="s">
        <v>10</v>
      </c>
      <c r="M2141" t="s">
        <v>11</v>
      </c>
      <c r="N2141" s="3">
        <v>1</v>
      </c>
      <c r="O2141" s="4">
        <v>340</v>
      </c>
      <c r="P2141" s="5">
        <v>0</v>
      </c>
      <c r="Q2141" s="5">
        <v>0</v>
      </c>
      <c r="R2141" t="s">
        <v>11</v>
      </c>
      <c r="S2141" s="5">
        <v>0</v>
      </c>
      <c r="T2141" s="5">
        <v>59</v>
      </c>
      <c r="U2141" s="5">
        <v>59</v>
      </c>
      <c r="V2141" t="s">
        <v>11</v>
      </c>
      <c r="W2141" t="s">
        <v>11</v>
      </c>
      <c r="X2141" s="5">
        <v>0</v>
      </c>
      <c r="Y2141" s="5">
        <v>0</v>
      </c>
      <c r="Z2141" t="s">
        <v>11</v>
      </c>
      <c r="AA2141" t="s">
        <v>11</v>
      </c>
      <c r="AB2141" s="5">
        <v>0</v>
      </c>
      <c r="AC2141" t="s">
        <v>12</v>
      </c>
      <c r="AD2141" t="s">
        <v>13</v>
      </c>
      <c r="AE2141" t="s">
        <v>14</v>
      </c>
      <c r="AF2141" t="s">
        <v>11</v>
      </c>
      <c r="AG2141" t="s">
        <v>11</v>
      </c>
      <c r="AH2141" s="5">
        <v>0</v>
      </c>
      <c r="AI2141" s="5">
        <v>0</v>
      </c>
      <c r="AJ2141" s="5">
        <v>0</v>
      </c>
      <c r="AK2141" s="5">
        <v>0</v>
      </c>
      <c r="AL2141" t="s">
        <v>11</v>
      </c>
      <c r="AM2141" t="s">
        <v>15</v>
      </c>
      <c r="AN2141" t="s">
        <v>11</v>
      </c>
      <c r="AO2141" t="s">
        <v>11</v>
      </c>
      <c r="AP2141" s="5">
        <v>9</v>
      </c>
    </row>
    <row r="2142" spans="1:42" x14ac:dyDescent="0.2">
      <c r="A2142" t="s">
        <v>7151</v>
      </c>
      <c r="B2142" s="2">
        <v>45572</v>
      </c>
      <c r="C2142" t="s">
        <v>1048</v>
      </c>
      <c r="D2142" t="s">
        <v>1049</v>
      </c>
      <c r="E2142" t="s">
        <v>7560</v>
      </c>
      <c r="F2142" t="s">
        <v>7153</v>
      </c>
      <c r="G2142" t="s">
        <v>5</v>
      </c>
      <c r="H2142" t="s">
        <v>7561</v>
      </c>
      <c r="I2142" t="s">
        <v>7562</v>
      </c>
      <c r="J2142" t="s">
        <v>1127</v>
      </c>
      <c r="K2142" t="s">
        <v>7563</v>
      </c>
      <c r="L2142" t="s">
        <v>10</v>
      </c>
      <c r="M2142" t="s">
        <v>11</v>
      </c>
      <c r="N2142" s="3">
        <v>1</v>
      </c>
      <c r="O2142" s="4">
        <v>640</v>
      </c>
      <c r="P2142" s="5">
        <v>0</v>
      </c>
      <c r="Q2142" s="5">
        <v>0</v>
      </c>
      <c r="R2142" t="s">
        <v>11</v>
      </c>
      <c r="S2142" s="5">
        <v>0</v>
      </c>
      <c r="T2142" s="5">
        <v>106.2</v>
      </c>
      <c r="U2142" s="5">
        <v>106.2</v>
      </c>
      <c r="V2142" t="s">
        <v>11</v>
      </c>
      <c r="W2142" t="s">
        <v>11</v>
      </c>
      <c r="X2142" s="5">
        <v>0</v>
      </c>
      <c r="Y2142" s="5">
        <v>0</v>
      </c>
      <c r="Z2142" t="s">
        <v>11</v>
      </c>
      <c r="AA2142" t="s">
        <v>11</v>
      </c>
      <c r="AB2142" s="5">
        <v>0</v>
      </c>
      <c r="AC2142" t="s">
        <v>12</v>
      </c>
      <c r="AD2142" t="s">
        <v>13</v>
      </c>
      <c r="AE2142" t="s">
        <v>14</v>
      </c>
      <c r="AF2142" t="s">
        <v>11</v>
      </c>
      <c r="AG2142" t="s">
        <v>11</v>
      </c>
      <c r="AH2142" s="5">
        <v>0</v>
      </c>
      <c r="AI2142" s="5">
        <v>0</v>
      </c>
      <c r="AJ2142" s="5">
        <v>0</v>
      </c>
      <c r="AK2142" s="5">
        <v>0</v>
      </c>
      <c r="AL2142" t="s">
        <v>11</v>
      </c>
      <c r="AM2142" t="s">
        <v>15</v>
      </c>
      <c r="AN2142" t="s">
        <v>11</v>
      </c>
      <c r="AO2142" t="s">
        <v>11</v>
      </c>
      <c r="AP2142" s="5">
        <v>16.2</v>
      </c>
    </row>
    <row r="2143" spans="1:42" x14ac:dyDescent="0.2">
      <c r="A2143" t="s">
        <v>7151</v>
      </c>
      <c r="B2143" s="2">
        <v>45572</v>
      </c>
      <c r="C2143" t="s">
        <v>1048</v>
      </c>
      <c r="D2143" t="s">
        <v>1049</v>
      </c>
      <c r="E2143" t="s">
        <v>7564</v>
      </c>
      <c r="F2143" t="s">
        <v>7153</v>
      </c>
      <c r="G2143" t="s">
        <v>5</v>
      </c>
      <c r="H2143" t="s">
        <v>7565</v>
      </c>
      <c r="I2143" t="s">
        <v>7566</v>
      </c>
      <c r="J2143" t="s">
        <v>28</v>
      </c>
      <c r="K2143" t="s">
        <v>1143</v>
      </c>
      <c r="L2143" t="s">
        <v>10</v>
      </c>
      <c r="M2143" t="s">
        <v>11</v>
      </c>
      <c r="N2143" s="3">
        <v>1</v>
      </c>
      <c r="O2143" s="4">
        <v>1160</v>
      </c>
      <c r="P2143" s="5">
        <v>0</v>
      </c>
      <c r="Q2143" s="5">
        <v>0</v>
      </c>
      <c r="R2143" t="s">
        <v>11</v>
      </c>
      <c r="S2143" s="5">
        <v>0</v>
      </c>
      <c r="T2143" s="5">
        <v>94.4</v>
      </c>
      <c r="U2143" s="5">
        <v>94.4</v>
      </c>
      <c r="V2143" t="s">
        <v>11</v>
      </c>
      <c r="W2143" t="s">
        <v>11</v>
      </c>
      <c r="X2143" s="5">
        <v>0</v>
      </c>
      <c r="Y2143" s="5">
        <v>0</v>
      </c>
      <c r="Z2143" t="s">
        <v>11</v>
      </c>
      <c r="AA2143" t="s">
        <v>11</v>
      </c>
      <c r="AB2143" s="5">
        <v>0</v>
      </c>
      <c r="AC2143" t="s">
        <v>12</v>
      </c>
      <c r="AD2143" t="s">
        <v>13</v>
      </c>
      <c r="AE2143" t="s">
        <v>14</v>
      </c>
      <c r="AF2143" t="s">
        <v>11</v>
      </c>
      <c r="AG2143" t="s">
        <v>11</v>
      </c>
      <c r="AH2143" s="5">
        <v>0</v>
      </c>
      <c r="AI2143" s="5">
        <v>0</v>
      </c>
      <c r="AJ2143" s="5">
        <v>0</v>
      </c>
      <c r="AK2143" s="5">
        <v>0</v>
      </c>
      <c r="AL2143" t="s">
        <v>11</v>
      </c>
      <c r="AM2143" t="s">
        <v>15</v>
      </c>
      <c r="AN2143" t="s">
        <v>11</v>
      </c>
      <c r="AO2143" t="s">
        <v>11</v>
      </c>
      <c r="AP2143" s="5">
        <v>14.4</v>
      </c>
    </row>
    <row r="2144" spans="1:42" x14ac:dyDescent="0.2">
      <c r="A2144" t="s">
        <v>7151</v>
      </c>
      <c r="B2144" s="2">
        <v>45572</v>
      </c>
      <c r="C2144" t="s">
        <v>1048</v>
      </c>
      <c r="D2144" t="s">
        <v>1049</v>
      </c>
      <c r="E2144" t="s">
        <v>7567</v>
      </c>
      <c r="F2144" t="s">
        <v>7153</v>
      </c>
      <c r="G2144" t="s">
        <v>5</v>
      </c>
      <c r="H2144" t="s">
        <v>7568</v>
      </c>
      <c r="I2144" t="s">
        <v>7569</v>
      </c>
      <c r="J2144" t="s">
        <v>99</v>
      </c>
      <c r="K2144" t="s">
        <v>690</v>
      </c>
      <c r="L2144" t="s">
        <v>10</v>
      </c>
      <c r="M2144" t="s">
        <v>11</v>
      </c>
      <c r="N2144" s="3">
        <v>1</v>
      </c>
      <c r="O2144" s="4">
        <v>640</v>
      </c>
      <c r="P2144" s="5">
        <v>0</v>
      </c>
      <c r="Q2144" s="5">
        <v>0</v>
      </c>
      <c r="R2144" t="s">
        <v>11</v>
      </c>
      <c r="S2144" s="5">
        <v>0</v>
      </c>
      <c r="T2144" s="5">
        <v>76.7</v>
      </c>
      <c r="U2144" s="5">
        <v>76.7</v>
      </c>
      <c r="V2144" t="s">
        <v>11</v>
      </c>
      <c r="W2144" t="s">
        <v>11</v>
      </c>
      <c r="X2144" s="5">
        <v>0</v>
      </c>
      <c r="Y2144" s="5">
        <v>0</v>
      </c>
      <c r="Z2144" t="s">
        <v>11</v>
      </c>
      <c r="AA2144" t="s">
        <v>11</v>
      </c>
      <c r="AB2144" s="5">
        <v>0</v>
      </c>
      <c r="AC2144" t="s">
        <v>12</v>
      </c>
      <c r="AD2144" t="s">
        <v>13</v>
      </c>
      <c r="AE2144" t="s">
        <v>14</v>
      </c>
      <c r="AF2144" t="s">
        <v>11</v>
      </c>
      <c r="AG2144" t="s">
        <v>11</v>
      </c>
      <c r="AH2144" s="5">
        <v>0</v>
      </c>
      <c r="AI2144" s="5">
        <v>0</v>
      </c>
      <c r="AJ2144" s="5">
        <v>0</v>
      </c>
      <c r="AK2144" s="5">
        <v>0</v>
      </c>
      <c r="AL2144" t="s">
        <v>11</v>
      </c>
      <c r="AM2144" t="s">
        <v>15</v>
      </c>
      <c r="AN2144" t="s">
        <v>11</v>
      </c>
      <c r="AO2144" t="s">
        <v>11</v>
      </c>
      <c r="AP2144" s="5">
        <v>11.7</v>
      </c>
    </row>
    <row r="2145" spans="1:42" x14ac:dyDescent="0.2">
      <c r="A2145" t="s">
        <v>7151</v>
      </c>
      <c r="B2145" s="2">
        <v>45572</v>
      </c>
      <c r="C2145" t="s">
        <v>1048</v>
      </c>
      <c r="D2145" t="s">
        <v>1049</v>
      </c>
      <c r="E2145" t="s">
        <v>7570</v>
      </c>
      <c r="F2145" t="s">
        <v>7153</v>
      </c>
      <c r="G2145" t="s">
        <v>5</v>
      </c>
      <c r="H2145" t="s">
        <v>7571</v>
      </c>
      <c r="I2145" t="s">
        <v>7572</v>
      </c>
      <c r="J2145" t="s">
        <v>7379</v>
      </c>
      <c r="K2145" t="s">
        <v>7573</v>
      </c>
      <c r="L2145" t="s">
        <v>10</v>
      </c>
      <c r="M2145" t="s">
        <v>11</v>
      </c>
      <c r="N2145" s="3">
        <v>1</v>
      </c>
      <c r="O2145" s="4">
        <v>640</v>
      </c>
      <c r="P2145" s="5">
        <v>0</v>
      </c>
      <c r="Q2145" s="5">
        <v>0</v>
      </c>
      <c r="R2145" t="s">
        <v>11</v>
      </c>
      <c r="S2145" s="5">
        <v>0</v>
      </c>
      <c r="T2145" s="5">
        <v>106.2</v>
      </c>
      <c r="U2145" s="5">
        <v>106.2</v>
      </c>
      <c r="V2145" t="s">
        <v>11</v>
      </c>
      <c r="W2145" t="s">
        <v>11</v>
      </c>
      <c r="X2145" s="5">
        <v>0</v>
      </c>
      <c r="Y2145" s="5">
        <v>0</v>
      </c>
      <c r="Z2145" t="s">
        <v>11</v>
      </c>
      <c r="AA2145" t="s">
        <v>11</v>
      </c>
      <c r="AB2145" s="5">
        <v>0</v>
      </c>
      <c r="AC2145" t="s">
        <v>12</v>
      </c>
      <c r="AD2145" t="s">
        <v>13</v>
      </c>
      <c r="AE2145" t="s">
        <v>14</v>
      </c>
      <c r="AF2145" t="s">
        <v>11</v>
      </c>
      <c r="AG2145" t="s">
        <v>11</v>
      </c>
      <c r="AH2145" s="5">
        <v>0</v>
      </c>
      <c r="AI2145" s="5">
        <v>0</v>
      </c>
      <c r="AJ2145" s="5">
        <v>0</v>
      </c>
      <c r="AK2145" s="5">
        <v>0</v>
      </c>
      <c r="AL2145" t="s">
        <v>11</v>
      </c>
      <c r="AM2145" t="s">
        <v>15</v>
      </c>
      <c r="AN2145" t="s">
        <v>11</v>
      </c>
      <c r="AO2145" t="s">
        <v>11</v>
      </c>
      <c r="AP2145" s="5">
        <v>16.2</v>
      </c>
    </row>
    <row r="2146" spans="1:42" x14ac:dyDescent="0.2">
      <c r="A2146" t="s">
        <v>7151</v>
      </c>
      <c r="B2146" s="2">
        <v>45572</v>
      </c>
      <c r="C2146" t="s">
        <v>1048</v>
      </c>
      <c r="D2146" t="s">
        <v>1049</v>
      </c>
      <c r="E2146" t="s">
        <v>7574</v>
      </c>
      <c r="F2146" t="s">
        <v>7153</v>
      </c>
      <c r="G2146" t="s">
        <v>5</v>
      </c>
      <c r="H2146" t="s">
        <v>7575</v>
      </c>
      <c r="I2146" t="s">
        <v>7576</v>
      </c>
      <c r="J2146" t="s">
        <v>19</v>
      </c>
      <c r="K2146" t="s">
        <v>1402</v>
      </c>
      <c r="L2146" t="s">
        <v>10</v>
      </c>
      <c r="M2146" t="s">
        <v>11</v>
      </c>
      <c r="N2146" s="3">
        <v>1</v>
      </c>
      <c r="O2146" s="4">
        <v>340</v>
      </c>
      <c r="P2146" s="5">
        <v>0</v>
      </c>
      <c r="Q2146" s="5">
        <v>0</v>
      </c>
      <c r="R2146" t="s">
        <v>11</v>
      </c>
      <c r="S2146" s="5">
        <v>0</v>
      </c>
      <c r="T2146" s="5">
        <v>59</v>
      </c>
      <c r="U2146" s="5">
        <v>59</v>
      </c>
      <c r="V2146" t="s">
        <v>11</v>
      </c>
      <c r="W2146" t="s">
        <v>11</v>
      </c>
      <c r="X2146" s="5">
        <v>0</v>
      </c>
      <c r="Y2146" s="5">
        <v>0</v>
      </c>
      <c r="Z2146" t="s">
        <v>11</v>
      </c>
      <c r="AA2146" t="s">
        <v>11</v>
      </c>
      <c r="AB2146" s="5">
        <v>0</v>
      </c>
      <c r="AC2146" t="s">
        <v>12</v>
      </c>
      <c r="AD2146" t="s">
        <v>13</v>
      </c>
      <c r="AE2146" t="s">
        <v>14</v>
      </c>
      <c r="AF2146" t="s">
        <v>11</v>
      </c>
      <c r="AG2146" t="s">
        <v>11</v>
      </c>
      <c r="AH2146" s="5">
        <v>0</v>
      </c>
      <c r="AI2146" s="5">
        <v>0</v>
      </c>
      <c r="AJ2146" s="5">
        <v>0</v>
      </c>
      <c r="AK2146" s="5">
        <v>0</v>
      </c>
      <c r="AL2146" t="s">
        <v>11</v>
      </c>
      <c r="AM2146" t="s">
        <v>15</v>
      </c>
      <c r="AN2146" t="s">
        <v>11</v>
      </c>
      <c r="AO2146" t="s">
        <v>11</v>
      </c>
      <c r="AP2146" s="5">
        <v>9</v>
      </c>
    </row>
    <row r="2147" spans="1:42" x14ac:dyDescent="0.2">
      <c r="A2147" t="s">
        <v>7151</v>
      </c>
      <c r="B2147" s="2">
        <v>45572</v>
      </c>
      <c r="C2147" t="s">
        <v>1048</v>
      </c>
      <c r="D2147" t="s">
        <v>1049</v>
      </c>
      <c r="E2147" t="s">
        <v>7577</v>
      </c>
      <c r="F2147" t="s">
        <v>7153</v>
      </c>
      <c r="G2147" t="s">
        <v>5</v>
      </c>
      <c r="H2147" t="s">
        <v>7578</v>
      </c>
      <c r="I2147" t="s">
        <v>7579</v>
      </c>
      <c r="J2147" t="s">
        <v>73</v>
      </c>
      <c r="K2147" t="s">
        <v>726</v>
      </c>
      <c r="L2147" t="s">
        <v>10</v>
      </c>
      <c r="M2147" t="s">
        <v>11</v>
      </c>
      <c r="N2147" s="3">
        <v>1</v>
      </c>
      <c r="O2147" s="4">
        <v>28</v>
      </c>
      <c r="P2147" s="5">
        <v>0</v>
      </c>
      <c r="Q2147" s="5">
        <v>0</v>
      </c>
      <c r="R2147" t="s">
        <v>11</v>
      </c>
      <c r="S2147" s="5">
        <v>0</v>
      </c>
      <c r="T2147" s="5">
        <v>41.3</v>
      </c>
      <c r="U2147" s="5">
        <v>41.3</v>
      </c>
      <c r="V2147" t="s">
        <v>11</v>
      </c>
      <c r="W2147" t="s">
        <v>11</v>
      </c>
      <c r="X2147" s="5">
        <v>0</v>
      </c>
      <c r="Y2147" s="5">
        <v>0</v>
      </c>
      <c r="Z2147" t="s">
        <v>11</v>
      </c>
      <c r="AA2147" t="s">
        <v>11</v>
      </c>
      <c r="AB2147" s="5">
        <v>0</v>
      </c>
      <c r="AC2147" t="s">
        <v>12</v>
      </c>
      <c r="AD2147" t="s">
        <v>13</v>
      </c>
      <c r="AE2147" t="s">
        <v>14</v>
      </c>
      <c r="AF2147" t="s">
        <v>11</v>
      </c>
      <c r="AG2147" t="s">
        <v>11</v>
      </c>
      <c r="AH2147" s="5">
        <v>0</v>
      </c>
      <c r="AI2147" s="5">
        <v>0</v>
      </c>
      <c r="AJ2147" s="5">
        <v>0</v>
      </c>
      <c r="AK2147" s="5">
        <v>0</v>
      </c>
      <c r="AL2147" t="s">
        <v>11</v>
      </c>
      <c r="AM2147" t="s">
        <v>15</v>
      </c>
      <c r="AN2147" t="s">
        <v>11</v>
      </c>
      <c r="AO2147" t="s">
        <v>11</v>
      </c>
      <c r="AP2147" s="5">
        <v>6.3</v>
      </c>
    </row>
    <row r="2148" spans="1:42" x14ac:dyDescent="0.2">
      <c r="A2148" t="s">
        <v>7151</v>
      </c>
      <c r="B2148" s="2">
        <v>45572</v>
      </c>
      <c r="C2148" t="s">
        <v>1048</v>
      </c>
      <c r="D2148" t="s">
        <v>1049</v>
      </c>
      <c r="E2148" t="s">
        <v>7580</v>
      </c>
      <c r="F2148" t="s">
        <v>7153</v>
      </c>
      <c r="G2148" t="s">
        <v>5</v>
      </c>
      <c r="H2148" t="s">
        <v>7581</v>
      </c>
      <c r="I2148" t="s">
        <v>7582</v>
      </c>
      <c r="J2148" t="s">
        <v>28</v>
      </c>
      <c r="K2148" t="s">
        <v>7583</v>
      </c>
      <c r="L2148" t="s">
        <v>10</v>
      </c>
      <c r="M2148" t="s">
        <v>11</v>
      </c>
      <c r="N2148" s="3">
        <v>1</v>
      </c>
      <c r="O2148" s="4">
        <v>340</v>
      </c>
      <c r="P2148" s="5">
        <v>0</v>
      </c>
      <c r="Q2148" s="5">
        <v>0</v>
      </c>
      <c r="R2148" t="s">
        <v>11</v>
      </c>
      <c r="S2148" s="5">
        <v>0</v>
      </c>
      <c r="T2148" s="5">
        <v>59</v>
      </c>
      <c r="U2148" s="5">
        <v>59</v>
      </c>
      <c r="V2148" t="s">
        <v>11</v>
      </c>
      <c r="W2148" t="s">
        <v>11</v>
      </c>
      <c r="X2148" s="5">
        <v>0</v>
      </c>
      <c r="Y2148" s="5">
        <v>0</v>
      </c>
      <c r="Z2148" t="s">
        <v>11</v>
      </c>
      <c r="AA2148" t="s">
        <v>11</v>
      </c>
      <c r="AB2148" s="5">
        <v>0</v>
      </c>
      <c r="AC2148" t="s">
        <v>12</v>
      </c>
      <c r="AD2148" t="s">
        <v>13</v>
      </c>
      <c r="AE2148" t="s">
        <v>14</v>
      </c>
      <c r="AF2148" t="s">
        <v>11</v>
      </c>
      <c r="AG2148" t="s">
        <v>11</v>
      </c>
      <c r="AH2148" s="5">
        <v>0</v>
      </c>
      <c r="AI2148" s="5">
        <v>0</v>
      </c>
      <c r="AJ2148" s="5">
        <v>0</v>
      </c>
      <c r="AK2148" s="5">
        <v>0</v>
      </c>
      <c r="AL2148" t="s">
        <v>11</v>
      </c>
      <c r="AM2148" t="s">
        <v>15</v>
      </c>
      <c r="AN2148" t="s">
        <v>11</v>
      </c>
      <c r="AO2148" t="s">
        <v>11</v>
      </c>
      <c r="AP2148" s="5">
        <v>9</v>
      </c>
    </row>
    <row r="2149" spans="1:42" x14ac:dyDescent="0.2">
      <c r="A2149" t="s">
        <v>7151</v>
      </c>
      <c r="B2149" s="2">
        <v>45572</v>
      </c>
      <c r="C2149" t="s">
        <v>1048</v>
      </c>
      <c r="D2149" t="s">
        <v>1049</v>
      </c>
      <c r="E2149" t="s">
        <v>7584</v>
      </c>
      <c r="F2149" t="s">
        <v>7153</v>
      </c>
      <c r="G2149" t="s">
        <v>5</v>
      </c>
      <c r="H2149" t="s">
        <v>7585</v>
      </c>
      <c r="I2149" t="s">
        <v>7586</v>
      </c>
      <c r="J2149" t="s">
        <v>2789</v>
      </c>
      <c r="K2149" t="s">
        <v>7587</v>
      </c>
      <c r="L2149" t="s">
        <v>10</v>
      </c>
      <c r="M2149" t="s">
        <v>11</v>
      </c>
      <c r="N2149" s="3">
        <v>1</v>
      </c>
      <c r="O2149" s="4">
        <v>1160</v>
      </c>
      <c r="P2149" s="5">
        <v>0</v>
      </c>
      <c r="Q2149" s="5">
        <v>0</v>
      </c>
      <c r="R2149" t="s">
        <v>11</v>
      </c>
      <c r="S2149" s="5">
        <v>0</v>
      </c>
      <c r="T2149" s="5">
        <v>224.2</v>
      </c>
      <c r="U2149" s="5">
        <v>224.2</v>
      </c>
      <c r="V2149" t="s">
        <v>11</v>
      </c>
      <c r="W2149" t="s">
        <v>11</v>
      </c>
      <c r="X2149" s="5">
        <v>0</v>
      </c>
      <c r="Y2149" s="5">
        <v>0</v>
      </c>
      <c r="Z2149" t="s">
        <v>11</v>
      </c>
      <c r="AA2149" t="s">
        <v>11</v>
      </c>
      <c r="AB2149" s="5">
        <v>0</v>
      </c>
      <c r="AC2149" t="s">
        <v>12</v>
      </c>
      <c r="AD2149" t="s">
        <v>13</v>
      </c>
      <c r="AE2149" t="s">
        <v>14</v>
      </c>
      <c r="AF2149" t="s">
        <v>11</v>
      </c>
      <c r="AG2149" t="s">
        <v>11</v>
      </c>
      <c r="AH2149" s="5">
        <v>0</v>
      </c>
      <c r="AI2149" s="5">
        <v>0</v>
      </c>
      <c r="AJ2149" s="5">
        <v>0</v>
      </c>
      <c r="AK2149" s="5">
        <v>0</v>
      </c>
      <c r="AL2149" t="s">
        <v>11</v>
      </c>
      <c r="AM2149" t="s">
        <v>15</v>
      </c>
      <c r="AN2149" t="s">
        <v>11</v>
      </c>
      <c r="AO2149" t="s">
        <v>11</v>
      </c>
      <c r="AP2149" s="5">
        <v>34.200000000000003</v>
      </c>
    </row>
    <row r="2150" spans="1:42" x14ac:dyDescent="0.2">
      <c r="A2150" t="s">
        <v>7151</v>
      </c>
      <c r="B2150" s="2">
        <v>45572</v>
      </c>
      <c r="C2150" t="s">
        <v>1048</v>
      </c>
      <c r="D2150" t="s">
        <v>1049</v>
      </c>
      <c r="E2150" t="s">
        <v>7588</v>
      </c>
      <c r="F2150" t="s">
        <v>7153</v>
      </c>
      <c r="G2150" t="s">
        <v>5</v>
      </c>
      <c r="H2150" t="s">
        <v>7589</v>
      </c>
      <c r="I2150" t="s">
        <v>7590</v>
      </c>
      <c r="J2150" t="s">
        <v>73</v>
      </c>
      <c r="K2150" t="s">
        <v>203</v>
      </c>
      <c r="L2150" t="s">
        <v>10</v>
      </c>
      <c r="M2150" t="s">
        <v>11</v>
      </c>
      <c r="N2150" s="3">
        <v>1</v>
      </c>
      <c r="O2150" s="4">
        <v>1336</v>
      </c>
      <c r="P2150" s="5">
        <v>0</v>
      </c>
      <c r="Q2150" s="5">
        <v>0</v>
      </c>
      <c r="R2150" t="s">
        <v>11</v>
      </c>
      <c r="S2150" s="5">
        <v>0</v>
      </c>
      <c r="T2150" s="5">
        <v>94.4</v>
      </c>
      <c r="U2150" s="5">
        <v>94.4</v>
      </c>
      <c r="V2150" t="s">
        <v>11</v>
      </c>
      <c r="W2150" t="s">
        <v>11</v>
      </c>
      <c r="X2150" s="5">
        <v>0</v>
      </c>
      <c r="Y2150" s="5">
        <v>0</v>
      </c>
      <c r="Z2150" t="s">
        <v>11</v>
      </c>
      <c r="AA2150" t="s">
        <v>11</v>
      </c>
      <c r="AB2150" s="5">
        <v>0</v>
      </c>
      <c r="AC2150" t="s">
        <v>12</v>
      </c>
      <c r="AD2150" t="s">
        <v>13</v>
      </c>
      <c r="AE2150" t="s">
        <v>14</v>
      </c>
      <c r="AF2150" t="s">
        <v>11</v>
      </c>
      <c r="AG2150" t="s">
        <v>11</v>
      </c>
      <c r="AH2150" s="5">
        <v>0</v>
      </c>
      <c r="AI2150" s="5">
        <v>0</v>
      </c>
      <c r="AJ2150" s="5">
        <v>0</v>
      </c>
      <c r="AK2150" s="5">
        <v>0</v>
      </c>
      <c r="AL2150" t="s">
        <v>11</v>
      </c>
      <c r="AM2150" t="s">
        <v>15</v>
      </c>
      <c r="AN2150" t="s">
        <v>11</v>
      </c>
      <c r="AO2150" t="s">
        <v>11</v>
      </c>
      <c r="AP2150" s="5">
        <v>14.4</v>
      </c>
    </row>
    <row r="2151" spans="1:42" x14ac:dyDescent="0.2">
      <c r="A2151" t="s">
        <v>7151</v>
      </c>
      <c r="B2151" s="2">
        <v>45572</v>
      </c>
      <c r="C2151" t="s">
        <v>1048</v>
      </c>
      <c r="D2151" t="s">
        <v>1049</v>
      </c>
      <c r="E2151" t="s">
        <v>7591</v>
      </c>
      <c r="F2151" t="s">
        <v>7153</v>
      </c>
      <c r="G2151" t="s">
        <v>5</v>
      </c>
      <c r="H2151" t="s">
        <v>7592</v>
      </c>
      <c r="I2151" t="s">
        <v>7593</v>
      </c>
      <c r="J2151" t="s">
        <v>73</v>
      </c>
      <c r="K2151" t="s">
        <v>3814</v>
      </c>
      <c r="L2151" t="s">
        <v>10</v>
      </c>
      <c r="M2151" t="s">
        <v>11</v>
      </c>
      <c r="N2151" s="3">
        <v>1</v>
      </c>
      <c r="O2151" s="4">
        <v>340</v>
      </c>
      <c r="P2151" s="5">
        <v>0</v>
      </c>
      <c r="Q2151" s="5">
        <v>0</v>
      </c>
      <c r="R2151" t="s">
        <v>11</v>
      </c>
      <c r="S2151" s="5">
        <v>0</v>
      </c>
      <c r="T2151" s="5">
        <v>59</v>
      </c>
      <c r="U2151" s="5">
        <v>59</v>
      </c>
      <c r="V2151" t="s">
        <v>11</v>
      </c>
      <c r="W2151" t="s">
        <v>11</v>
      </c>
      <c r="X2151" s="5">
        <v>0</v>
      </c>
      <c r="Y2151" s="5">
        <v>0</v>
      </c>
      <c r="Z2151" t="s">
        <v>11</v>
      </c>
      <c r="AA2151" t="s">
        <v>11</v>
      </c>
      <c r="AB2151" s="5">
        <v>0</v>
      </c>
      <c r="AC2151" t="s">
        <v>12</v>
      </c>
      <c r="AD2151" t="s">
        <v>13</v>
      </c>
      <c r="AE2151" t="s">
        <v>14</v>
      </c>
      <c r="AF2151" t="s">
        <v>11</v>
      </c>
      <c r="AG2151" t="s">
        <v>11</v>
      </c>
      <c r="AH2151" s="5">
        <v>0</v>
      </c>
      <c r="AI2151" s="5">
        <v>0</v>
      </c>
      <c r="AJ2151" s="5">
        <v>0</v>
      </c>
      <c r="AK2151" s="5">
        <v>0</v>
      </c>
      <c r="AL2151" t="s">
        <v>11</v>
      </c>
      <c r="AM2151" t="s">
        <v>15</v>
      </c>
      <c r="AN2151" t="s">
        <v>11</v>
      </c>
      <c r="AO2151" t="s">
        <v>11</v>
      </c>
      <c r="AP2151" s="5">
        <v>9</v>
      </c>
    </row>
    <row r="2152" spans="1:42" x14ac:dyDescent="0.2">
      <c r="A2152" t="s">
        <v>7151</v>
      </c>
      <c r="B2152" s="2">
        <v>45572</v>
      </c>
      <c r="C2152" t="s">
        <v>1048</v>
      </c>
      <c r="D2152" t="s">
        <v>1049</v>
      </c>
      <c r="E2152" t="s">
        <v>7594</v>
      </c>
      <c r="F2152" t="s">
        <v>7153</v>
      </c>
      <c r="G2152" t="s">
        <v>5</v>
      </c>
      <c r="H2152" t="s">
        <v>7595</v>
      </c>
      <c r="I2152" t="s">
        <v>7596</v>
      </c>
      <c r="J2152" t="s">
        <v>28</v>
      </c>
      <c r="K2152" t="s">
        <v>4066</v>
      </c>
      <c r="L2152" t="s">
        <v>10</v>
      </c>
      <c r="M2152" t="s">
        <v>11</v>
      </c>
      <c r="N2152" s="3">
        <v>1</v>
      </c>
      <c r="O2152" s="4">
        <v>640</v>
      </c>
      <c r="P2152" s="5">
        <v>0</v>
      </c>
      <c r="Q2152" s="5">
        <v>0</v>
      </c>
      <c r="R2152" t="s">
        <v>11</v>
      </c>
      <c r="S2152" s="5">
        <v>0</v>
      </c>
      <c r="T2152" s="5">
        <v>76.7</v>
      </c>
      <c r="U2152" s="5">
        <v>76.7</v>
      </c>
      <c r="V2152" t="s">
        <v>11</v>
      </c>
      <c r="W2152" t="s">
        <v>11</v>
      </c>
      <c r="X2152" s="5">
        <v>0</v>
      </c>
      <c r="Y2152" s="5">
        <v>0</v>
      </c>
      <c r="Z2152" t="s">
        <v>11</v>
      </c>
      <c r="AA2152" t="s">
        <v>11</v>
      </c>
      <c r="AB2152" s="5">
        <v>0</v>
      </c>
      <c r="AC2152" t="s">
        <v>12</v>
      </c>
      <c r="AD2152" t="s">
        <v>13</v>
      </c>
      <c r="AE2152" t="s">
        <v>14</v>
      </c>
      <c r="AF2152" t="s">
        <v>11</v>
      </c>
      <c r="AG2152" t="s">
        <v>11</v>
      </c>
      <c r="AH2152" s="5">
        <v>0</v>
      </c>
      <c r="AI2152" s="5">
        <v>0</v>
      </c>
      <c r="AJ2152" s="5">
        <v>0</v>
      </c>
      <c r="AK2152" s="5">
        <v>0</v>
      </c>
      <c r="AL2152" t="s">
        <v>11</v>
      </c>
      <c r="AM2152" t="s">
        <v>15</v>
      </c>
      <c r="AN2152" t="s">
        <v>11</v>
      </c>
      <c r="AO2152" t="s">
        <v>11</v>
      </c>
      <c r="AP2152" s="5">
        <v>11.7</v>
      </c>
    </row>
    <row r="2153" spans="1:42" x14ac:dyDescent="0.2">
      <c r="A2153" t="s">
        <v>7151</v>
      </c>
      <c r="B2153" s="2">
        <v>45572</v>
      </c>
      <c r="C2153" t="s">
        <v>1048</v>
      </c>
      <c r="D2153" t="s">
        <v>1049</v>
      </c>
      <c r="E2153" t="s">
        <v>7597</v>
      </c>
      <c r="F2153" t="s">
        <v>7153</v>
      </c>
      <c r="G2153" t="s">
        <v>5</v>
      </c>
      <c r="H2153" t="s">
        <v>7598</v>
      </c>
      <c r="I2153" t="s">
        <v>7599</v>
      </c>
      <c r="J2153" t="s">
        <v>19</v>
      </c>
      <c r="K2153" t="s">
        <v>1765</v>
      </c>
      <c r="L2153" t="s">
        <v>10</v>
      </c>
      <c r="M2153" t="s">
        <v>11</v>
      </c>
      <c r="N2153" s="3">
        <v>1</v>
      </c>
      <c r="O2153" s="4">
        <v>1160</v>
      </c>
      <c r="P2153" s="5">
        <v>0</v>
      </c>
      <c r="Q2153" s="5">
        <v>0</v>
      </c>
      <c r="R2153" t="s">
        <v>11</v>
      </c>
      <c r="S2153" s="5">
        <v>0</v>
      </c>
      <c r="T2153" s="5">
        <v>94.4</v>
      </c>
      <c r="U2153" s="5">
        <v>94.4</v>
      </c>
      <c r="V2153" t="s">
        <v>11</v>
      </c>
      <c r="W2153" t="s">
        <v>11</v>
      </c>
      <c r="X2153" s="5">
        <v>0</v>
      </c>
      <c r="Y2153" s="5">
        <v>0</v>
      </c>
      <c r="Z2153" t="s">
        <v>11</v>
      </c>
      <c r="AA2153" t="s">
        <v>11</v>
      </c>
      <c r="AB2153" s="5">
        <v>0</v>
      </c>
      <c r="AC2153" t="s">
        <v>12</v>
      </c>
      <c r="AD2153" t="s">
        <v>13</v>
      </c>
      <c r="AE2153" t="s">
        <v>14</v>
      </c>
      <c r="AF2153" t="s">
        <v>11</v>
      </c>
      <c r="AG2153" t="s">
        <v>11</v>
      </c>
      <c r="AH2153" s="5">
        <v>0</v>
      </c>
      <c r="AI2153" s="5">
        <v>0</v>
      </c>
      <c r="AJ2153" s="5">
        <v>0</v>
      </c>
      <c r="AK2153" s="5">
        <v>0</v>
      </c>
      <c r="AL2153" t="s">
        <v>11</v>
      </c>
      <c r="AM2153" t="s">
        <v>15</v>
      </c>
      <c r="AN2153" t="s">
        <v>11</v>
      </c>
      <c r="AO2153" t="s">
        <v>11</v>
      </c>
      <c r="AP2153" s="5">
        <v>14.4</v>
      </c>
    </row>
    <row r="2154" spans="1:42" x14ac:dyDescent="0.2">
      <c r="A2154" t="s">
        <v>7151</v>
      </c>
      <c r="B2154" s="2">
        <v>45572</v>
      </c>
      <c r="C2154" t="s">
        <v>1048</v>
      </c>
      <c r="D2154" t="s">
        <v>1049</v>
      </c>
      <c r="E2154" t="s">
        <v>7600</v>
      </c>
      <c r="F2154" t="s">
        <v>7153</v>
      </c>
      <c r="G2154" t="s">
        <v>5</v>
      </c>
      <c r="H2154" t="s">
        <v>7601</v>
      </c>
      <c r="I2154" t="s">
        <v>7602</v>
      </c>
      <c r="J2154" t="s">
        <v>73</v>
      </c>
      <c r="K2154" t="s">
        <v>219</v>
      </c>
      <c r="L2154" t="s">
        <v>10</v>
      </c>
      <c r="M2154" t="s">
        <v>11</v>
      </c>
      <c r="N2154" s="3">
        <v>1</v>
      </c>
      <c r="O2154" s="4">
        <v>640</v>
      </c>
      <c r="P2154" s="5">
        <v>0</v>
      </c>
      <c r="Q2154" s="5">
        <v>0</v>
      </c>
      <c r="R2154" t="s">
        <v>11</v>
      </c>
      <c r="S2154" s="5">
        <v>0</v>
      </c>
      <c r="T2154" s="5">
        <v>76.7</v>
      </c>
      <c r="U2154" s="5">
        <v>76.7</v>
      </c>
      <c r="V2154" t="s">
        <v>11</v>
      </c>
      <c r="W2154" t="s">
        <v>11</v>
      </c>
      <c r="X2154" s="5">
        <v>0</v>
      </c>
      <c r="Y2154" s="5">
        <v>0</v>
      </c>
      <c r="Z2154" t="s">
        <v>11</v>
      </c>
      <c r="AA2154" t="s">
        <v>11</v>
      </c>
      <c r="AB2154" s="5">
        <v>0</v>
      </c>
      <c r="AC2154" t="s">
        <v>12</v>
      </c>
      <c r="AD2154" t="s">
        <v>13</v>
      </c>
      <c r="AE2154" t="s">
        <v>14</v>
      </c>
      <c r="AF2154" t="s">
        <v>11</v>
      </c>
      <c r="AG2154" t="s">
        <v>11</v>
      </c>
      <c r="AH2154" s="5">
        <v>0</v>
      </c>
      <c r="AI2154" s="5">
        <v>0</v>
      </c>
      <c r="AJ2154" s="5">
        <v>0</v>
      </c>
      <c r="AK2154" s="5">
        <v>0</v>
      </c>
      <c r="AL2154" t="s">
        <v>11</v>
      </c>
      <c r="AM2154" t="s">
        <v>15</v>
      </c>
      <c r="AN2154" t="s">
        <v>11</v>
      </c>
      <c r="AO2154" t="s">
        <v>11</v>
      </c>
      <c r="AP2154" s="5">
        <v>11.7</v>
      </c>
    </row>
    <row r="2155" spans="1:42" x14ac:dyDescent="0.2">
      <c r="A2155" t="s">
        <v>7151</v>
      </c>
      <c r="B2155" s="2">
        <v>45572</v>
      </c>
      <c r="C2155" t="s">
        <v>1048</v>
      </c>
      <c r="D2155" t="s">
        <v>1049</v>
      </c>
      <c r="E2155" t="s">
        <v>7603</v>
      </c>
      <c r="F2155" t="s">
        <v>7153</v>
      </c>
      <c r="G2155" t="s">
        <v>5</v>
      </c>
      <c r="H2155" t="s">
        <v>7604</v>
      </c>
      <c r="I2155" t="s">
        <v>7605</v>
      </c>
      <c r="J2155" t="s">
        <v>227</v>
      </c>
      <c r="K2155" t="s">
        <v>7606</v>
      </c>
      <c r="L2155" t="s">
        <v>10</v>
      </c>
      <c r="M2155" t="s">
        <v>11</v>
      </c>
      <c r="N2155" s="3">
        <v>1</v>
      </c>
      <c r="O2155" s="4">
        <v>1160</v>
      </c>
      <c r="P2155" s="5">
        <v>0</v>
      </c>
      <c r="Q2155" s="5">
        <v>0</v>
      </c>
      <c r="R2155" t="s">
        <v>11</v>
      </c>
      <c r="S2155" s="5">
        <v>0</v>
      </c>
      <c r="T2155" s="5">
        <v>94.4</v>
      </c>
      <c r="U2155" s="5">
        <v>94.4</v>
      </c>
      <c r="V2155" t="s">
        <v>11</v>
      </c>
      <c r="W2155" t="s">
        <v>11</v>
      </c>
      <c r="X2155" s="5">
        <v>0</v>
      </c>
      <c r="Y2155" s="5">
        <v>0</v>
      </c>
      <c r="Z2155" t="s">
        <v>11</v>
      </c>
      <c r="AA2155" t="s">
        <v>11</v>
      </c>
      <c r="AB2155" s="5">
        <v>0</v>
      </c>
      <c r="AC2155" t="s">
        <v>12</v>
      </c>
      <c r="AD2155" t="s">
        <v>13</v>
      </c>
      <c r="AE2155" t="s">
        <v>14</v>
      </c>
      <c r="AF2155" t="s">
        <v>11</v>
      </c>
      <c r="AG2155" t="s">
        <v>11</v>
      </c>
      <c r="AH2155" s="5">
        <v>0</v>
      </c>
      <c r="AI2155" s="5">
        <v>0</v>
      </c>
      <c r="AJ2155" s="5">
        <v>0</v>
      </c>
      <c r="AK2155" s="5">
        <v>0</v>
      </c>
      <c r="AL2155" t="s">
        <v>11</v>
      </c>
      <c r="AM2155" t="s">
        <v>15</v>
      </c>
      <c r="AN2155" t="s">
        <v>11</v>
      </c>
      <c r="AO2155" t="s">
        <v>11</v>
      </c>
      <c r="AP2155" s="5">
        <v>14.4</v>
      </c>
    </row>
    <row r="2156" spans="1:42" x14ac:dyDescent="0.2">
      <c r="A2156" t="s">
        <v>7151</v>
      </c>
      <c r="B2156" s="2">
        <v>45572</v>
      </c>
      <c r="C2156" t="s">
        <v>1048</v>
      </c>
      <c r="D2156" t="s">
        <v>1049</v>
      </c>
      <c r="E2156" t="s">
        <v>7607</v>
      </c>
      <c r="F2156" t="s">
        <v>7153</v>
      </c>
      <c r="G2156" t="s">
        <v>5</v>
      </c>
      <c r="H2156" t="s">
        <v>7571</v>
      </c>
      <c r="I2156" t="s">
        <v>7572</v>
      </c>
      <c r="J2156" t="s">
        <v>7379</v>
      </c>
      <c r="K2156" t="s">
        <v>7573</v>
      </c>
      <c r="L2156" t="s">
        <v>10</v>
      </c>
      <c r="M2156" t="s">
        <v>11</v>
      </c>
      <c r="N2156" s="3">
        <v>1</v>
      </c>
      <c r="O2156" s="4">
        <v>23</v>
      </c>
      <c r="P2156" s="5">
        <v>0</v>
      </c>
      <c r="Q2156" s="5">
        <v>0</v>
      </c>
      <c r="R2156" t="s">
        <v>11</v>
      </c>
      <c r="S2156" s="5">
        <v>0</v>
      </c>
      <c r="T2156" s="5">
        <v>41.3</v>
      </c>
      <c r="U2156" s="5">
        <v>41.3</v>
      </c>
      <c r="V2156" t="s">
        <v>11</v>
      </c>
      <c r="W2156" t="s">
        <v>11</v>
      </c>
      <c r="X2156" s="5">
        <v>0</v>
      </c>
      <c r="Y2156" s="5">
        <v>0</v>
      </c>
      <c r="Z2156" t="s">
        <v>11</v>
      </c>
      <c r="AA2156" t="s">
        <v>11</v>
      </c>
      <c r="AB2156" s="5">
        <v>0</v>
      </c>
      <c r="AC2156" t="s">
        <v>12</v>
      </c>
      <c r="AD2156" t="s">
        <v>13</v>
      </c>
      <c r="AE2156" t="s">
        <v>14</v>
      </c>
      <c r="AF2156" t="s">
        <v>11</v>
      </c>
      <c r="AG2156" t="s">
        <v>11</v>
      </c>
      <c r="AH2156" s="5">
        <v>0</v>
      </c>
      <c r="AI2156" s="5">
        <v>0</v>
      </c>
      <c r="AJ2156" s="5">
        <v>0</v>
      </c>
      <c r="AK2156" s="5">
        <v>0</v>
      </c>
      <c r="AL2156" t="s">
        <v>11</v>
      </c>
      <c r="AM2156" t="s">
        <v>15</v>
      </c>
      <c r="AN2156" t="s">
        <v>11</v>
      </c>
      <c r="AO2156" t="s">
        <v>11</v>
      </c>
      <c r="AP2156" s="5">
        <v>6.3</v>
      </c>
    </row>
    <row r="2157" spans="1:42" x14ac:dyDescent="0.2">
      <c r="A2157" t="s">
        <v>7151</v>
      </c>
      <c r="B2157" s="2">
        <v>45572</v>
      </c>
      <c r="C2157" t="s">
        <v>1048</v>
      </c>
      <c r="D2157" t="s">
        <v>1049</v>
      </c>
      <c r="E2157" t="s">
        <v>7608</v>
      </c>
      <c r="F2157" t="s">
        <v>7153</v>
      </c>
      <c r="G2157" t="s">
        <v>5</v>
      </c>
      <c r="H2157" t="s">
        <v>7609</v>
      </c>
      <c r="I2157" t="s">
        <v>7610</v>
      </c>
      <c r="J2157" t="s">
        <v>33</v>
      </c>
      <c r="K2157" t="s">
        <v>7611</v>
      </c>
      <c r="L2157" t="s">
        <v>10</v>
      </c>
      <c r="M2157" t="s">
        <v>11</v>
      </c>
      <c r="N2157" s="3">
        <v>1</v>
      </c>
      <c r="O2157" s="4">
        <v>340</v>
      </c>
      <c r="P2157" s="5">
        <v>0</v>
      </c>
      <c r="Q2157" s="5">
        <v>0</v>
      </c>
      <c r="R2157" t="s">
        <v>11</v>
      </c>
      <c r="S2157" s="5">
        <v>0</v>
      </c>
      <c r="T2157" s="5">
        <v>59</v>
      </c>
      <c r="U2157" s="5">
        <v>59</v>
      </c>
      <c r="V2157" t="s">
        <v>11</v>
      </c>
      <c r="W2157" t="s">
        <v>11</v>
      </c>
      <c r="X2157" s="5">
        <v>0</v>
      </c>
      <c r="Y2157" s="5">
        <v>0</v>
      </c>
      <c r="Z2157" t="s">
        <v>11</v>
      </c>
      <c r="AA2157" t="s">
        <v>11</v>
      </c>
      <c r="AB2157" s="5">
        <v>0</v>
      </c>
      <c r="AC2157" t="s">
        <v>12</v>
      </c>
      <c r="AD2157" t="s">
        <v>13</v>
      </c>
      <c r="AE2157" t="s">
        <v>14</v>
      </c>
      <c r="AF2157" t="s">
        <v>11</v>
      </c>
      <c r="AG2157" t="s">
        <v>11</v>
      </c>
      <c r="AH2157" s="5">
        <v>0</v>
      </c>
      <c r="AI2157" s="5">
        <v>0</v>
      </c>
      <c r="AJ2157" s="5">
        <v>0</v>
      </c>
      <c r="AK2157" s="5">
        <v>0</v>
      </c>
      <c r="AL2157" t="s">
        <v>11</v>
      </c>
      <c r="AM2157" t="s">
        <v>15</v>
      </c>
      <c r="AN2157" t="s">
        <v>11</v>
      </c>
      <c r="AO2157" t="s">
        <v>11</v>
      </c>
      <c r="AP2157" s="5">
        <v>9</v>
      </c>
    </row>
    <row r="2158" spans="1:42" x14ac:dyDescent="0.2">
      <c r="A2158" t="s">
        <v>7151</v>
      </c>
      <c r="B2158" s="2">
        <v>45572</v>
      </c>
      <c r="C2158" t="s">
        <v>1048</v>
      </c>
      <c r="D2158" t="s">
        <v>1049</v>
      </c>
      <c r="E2158" t="s">
        <v>7612</v>
      </c>
      <c r="F2158" t="s">
        <v>7153</v>
      </c>
      <c r="G2158" t="s">
        <v>5</v>
      </c>
      <c r="H2158" t="s">
        <v>7613</v>
      </c>
      <c r="I2158" t="s">
        <v>7614</v>
      </c>
      <c r="J2158" t="s">
        <v>50</v>
      </c>
      <c r="K2158" t="s">
        <v>6807</v>
      </c>
      <c r="L2158" t="s">
        <v>10</v>
      </c>
      <c r="M2158" t="s">
        <v>11</v>
      </c>
      <c r="N2158" s="3">
        <v>1</v>
      </c>
      <c r="O2158" s="4">
        <v>680</v>
      </c>
      <c r="P2158" s="5">
        <v>0</v>
      </c>
      <c r="Q2158" s="5">
        <v>0</v>
      </c>
      <c r="R2158" t="s">
        <v>11</v>
      </c>
      <c r="S2158" s="5">
        <v>0</v>
      </c>
      <c r="T2158" s="5">
        <v>76.7</v>
      </c>
      <c r="U2158" s="5">
        <v>76.7</v>
      </c>
      <c r="V2158" t="s">
        <v>11</v>
      </c>
      <c r="W2158" t="s">
        <v>11</v>
      </c>
      <c r="X2158" s="5">
        <v>0</v>
      </c>
      <c r="Y2158" s="5">
        <v>0</v>
      </c>
      <c r="Z2158" t="s">
        <v>11</v>
      </c>
      <c r="AA2158" t="s">
        <v>11</v>
      </c>
      <c r="AB2158" s="5">
        <v>0</v>
      </c>
      <c r="AC2158" t="s">
        <v>12</v>
      </c>
      <c r="AD2158" t="s">
        <v>13</v>
      </c>
      <c r="AE2158" t="s">
        <v>14</v>
      </c>
      <c r="AF2158" t="s">
        <v>11</v>
      </c>
      <c r="AG2158" t="s">
        <v>11</v>
      </c>
      <c r="AH2158" s="5">
        <v>0</v>
      </c>
      <c r="AI2158" s="5">
        <v>0</v>
      </c>
      <c r="AJ2158" s="5">
        <v>0</v>
      </c>
      <c r="AK2158" s="5">
        <v>0</v>
      </c>
      <c r="AL2158" t="s">
        <v>11</v>
      </c>
      <c r="AM2158" t="s">
        <v>15</v>
      </c>
      <c r="AN2158" t="s">
        <v>11</v>
      </c>
      <c r="AO2158" t="s">
        <v>11</v>
      </c>
      <c r="AP2158" s="5">
        <v>11.7</v>
      </c>
    </row>
    <row r="2159" spans="1:42" x14ac:dyDescent="0.2">
      <c r="A2159" t="s">
        <v>7151</v>
      </c>
      <c r="B2159" s="2">
        <v>45572</v>
      </c>
      <c r="C2159" t="s">
        <v>1048</v>
      </c>
      <c r="D2159" t="s">
        <v>1049</v>
      </c>
      <c r="E2159" t="s">
        <v>7615</v>
      </c>
      <c r="F2159" t="s">
        <v>7153</v>
      </c>
      <c r="G2159" t="s">
        <v>5</v>
      </c>
      <c r="H2159" t="s">
        <v>7616</v>
      </c>
      <c r="I2159" t="s">
        <v>7617</v>
      </c>
      <c r="J2159" t="s">
        <v>41</v>
      </c>
      <c r="K2159" t="s">
        <v>42</v>
      </c>
      <c r="L2159" t="s">
        <v>10</v>
      </c>
      <c r="M2159" t="s">
        <v>11</v>
      </c>
      <c r="N2159" s="3">
        <v>1</v>
      </c>
      <c r="O2159" s="4">
        <v>340</v>
      </c>
      <c r="P2159" s="5">
        <v>0</v>
      </c>
      <c r="Q2159" s="5">
        <v>0</v>
      </c>
      <c r="R2159" t="s">
        <v>11</v>
      </c>
      <c r="S2159" s="5">
        <v>0</v>
      </c>
      <c r="T2159" s="5">
        <v>59</v>
      </c>
      <c r="U2159" s="5">
        <v>59</v>
      </c>
      <c r="V2159" t="s">
        <v>11</v>
      </c>
      <c r="W2159" t="s">
        <v>11</v>
      </c>
      <c r="X2159" s="5">
        <v>0</v>
      </c>
      <c r="Y2159" s="5">
        <v>0</v>
      </c>
      <c r="Z2159" t="s">
        <v>11</v>
      </c>
      <c r="AA2159" t="s">
        <v>11</v>
      </c>
      <c r="AB2159" s="5">
        <v>0</v>
      </c>
      <c r="AC2159" t="s">
        <v>12</v>
      </c>
      <c r="AD2159" t="s">
        <v>13</v>
      </c>
      <c r="AE2159" t="s">
        <v>14</v>
      </c>
      <c r="AF2159" t="s">
        <v>11</v>
      </c>
      <c r="AG2159" t="s">
        <v>11</v>
      </c>
      <c r="AH2159" s="5">
        <v>0</v>
      </c>
      <c r="AI2159" s="5">
        <v>0</v>
      </c>
      <c r="AJ2159" s="5">
        <v>0</v>
      </c>
      <c r="AK2159" s="5">
        <v>0</v>
      </c>
      <c r="AL2159" t="s">
        <v>11</v>
      </c>
      <c r="AM2159" t="s">
        <v>15</v>
      </c>
      <c r="AN2159" t="s">
        <v>11</v>
      </c>
      <c r="AO2159" t="s">
        <v>11</v>
      </c>
      <c r="AP2159" s="5">
        <v>9</v>
      </c>
    </row>
    <row r="2160" spans="1:42" x14ac:dyDescent="0.2">
      <c r="A2160" t="s">
        <v>7151</v>
      </c>
      <c r="B2160" s="2">
        <v>45572</v>
      </c>
      <c r="C2160" t="s">
        <v>1048</v>
      </c>
      <c r="D2160" t="s">
        <v>1049</v>
      </c>
      <c r="E2160" t="s">
        <v>7618</v>
      </c>
      <c r="F2160" t="s">
        <v>7153</v>
      </c>
      <c r="G2160" t="s">
        <v>5</v>
      </c>
      <c r="H2160" t="s">
        <v>7619</v>
      </c>
      <c r="I2160" t="s">
        <v>7620</v>
      </c>
      <c r="J2160" t="s">
        <v>19</v>
      </c>
      <c r="K2160" t="s">
        <v>442</v>
      </c>
      <c r="L2160" t="s">
        <v>10</v>
      </c>
      <c r="M2160" t="s">
        <v>11</v>
      </c>
      <c r="N2160" s="3">
        <v>1</v>
      </c>
      <c r="O2160" s="4">
        <v>640</v>
      </c>
      <c r="P2160" s="5">
        <v>0</v>
      </c>
      <c r="Q2160" s="5">
        <v>0</v>
      </c>
      <c r="R2160" t="s">
        <v>11</v>
      </c>
      <c r="S2160" s="5">
        <v>0</v>
      </c>
      <c r="T2160" s="5">
        <v>76.7</v>
      </c>
      <c r="U2160" s="5">
        <v>76.7</v>
      </c>
      <c r="V2160" t="s">
        <v>11</v>
      </c>
      <c r="W2160" t="s">
        <v>11</v>
      </c>
      <c r="X2160" s="5">
        <v>0</v>
      </c>
      <c r="Y2160" s="5">
        <v>0</v>
      </c>
      <c r="Z2160" t="s">
        <v>11</v>
      </c>
      <c r="AA2160" t="s">
        <v>11</v>
      </c>
      <c r="AB2160" s="5">
        <v>0</v>
      </c>
      <c r="AC2160" t="s">
        <v>12</v>
      </c>
      <c r="AD2160" t="s">
        <v>13</v>
      </c>
      <c r="AE2160" t="s">
        <v>14</v>
      </c>
      <c r="AF2160" t="s">
        <v>11</v>
      </c>
      <c r="AG2160" t="s">
        <v>11</v>
      </c>
      <c r="AH2160" s="5">
        <v>0</v>
      </c>
      <c r="AI2160" s="5">
        <v>0</v>
      </c>
      <c r="AJ2160" s="5">
        <v>0</v>
      </c>
      <c r="AK2160" s="5">
        <v>0</v>
      </c>
      <c r="AL2160" t="s">
        <v>11</v>
      </c>
      <c r="AM2160" t="s">
        <v>15</v>
      </c>
      <c r="AN2160" t="s">
        <v>11</v>
      </c>
      <c r="AO2160" t="s">
        <v>11</v>
      </c>
      <c r="AP2160" s="5">
        <v>11.7</v>
      </c>
    </row>
    <row r="2161" spans="1:42" x14ac:dyDescent="0.2">
      <c r="A2161" t="s">
        <v>7151</v>
      </c>
      <c r="B2161" s="2">
        <v>45572</v>
      </c>
      <c r="C2161" t="s">
        <v>1048</v>
      </c>
      <c r="D2161" t="s">
        <v>1049</v>
      </c>
      <c r="E2161" t="s">
        <v>7621</v>
      </c>
      <c r="F2161" t="s">
        <v>7153</v>
      </c>
      <c r="G2161" t="s">
        <v>5</v>
      </c>
      <c r="H2161" t="s">
        <v>7622</v>
      </c>
      <c r="I2161" t="s">
        <v>7623</v>
      </c>
      <c r="J2161" t="s">
        <v>90</v>
      </c>
      <c r="K2161" t="s">
        <v>7624</v>
      </c>
      <c r="L2161" t="s">
        <v>10</v>
      </c>
      <c r="M2161" t="s">
        <v>11</v>
      </c>
      <c r="N2161" s="3">
        <v>1</v>
      </c>
      <c r="O2161" s="4">
        <v>640</v>
      </c>
      <c r="P2161" s="5">
        <v>0</v>
      </c>
      <c r="Q2161" s="5">
        <v>0</v>
      </c>
      <c r="R2161" t="s">
        <v>11</v>
      </c>
      <c r="S2161" s="5">
        <v>0</v>
      </c>
      <c r="T2161" s="5">
        <v>76.7</v>
      </c>
      <c r="U2161" s="5">
        <v>76.7</v>
      </c>
      <c r="V2161" t="s">
        <v>11</v>
      </c>
      <c r="W2161" t="s">
        <v>11</v>
      </c>
      <c r="X2161" s="5">
        <v>0</v>
      </c>
      <c r="Y2161" s="5">
        <v>0</v>
      </c>
      <c r="Z2161" t="s">
        <v>11</v>
      </c>
      <c r="AA2161" t="s">
        <v>11</v>
      </c>
      <c r="AB2161" s="5">
        <v>0</v>
      </c>
      <c r="AC2161" t="s">
        <v>12</v>
      </c>
      <c r="AD2161" t="s">
        <v>13</v>
      </c>
      <c r="AE2161" t="s">
        <v>14</v>
      </c>
      <c r="AF2161" t="s">
        <v>11</v>
      </c>
      <c r="AG2161" t="s">
        <v>11</v>
      </c>
      <c r="AH2161" s="5">
        <v>0</v>
      </c>
      <c r="AI2161" s="5">
        <v>0</v>
      </c>
      <c r="AJ2161" s="5">
        <v>0</v>
      </c>
      <c r="AK2161" s="5">
        <v>0</v>
      </c>
      <c r="AL2161" t="s">
        <v>11</v>
      </c>
      <c r="AM2161" t="s">
        <v>15</v>
      </c>
      <c r="AN2161" t="s">
        <v>11</v>
      </c>
      <c r="AO2161" t="s">
        <v>11</v>
      </c>
      <c r="AP2161" s="5">
        <v>11.7</v>
      </c>
    </row>
    <row r="2162" spans="1:42" x14ac:dyDescent="0.2">
      <c r="A2162" t="s">
        <v>7151</v>
      </c>
      <c r="B2162" s="2">
        <v>45572</v>
      </c>
      <c r="C2162" t="s">
        <v>1048</v>
      </c>
      <c r="D2162" t="s">
        <v>1049</v>
      </c>
      <c r="E2162" t="s">
        <v>7625</v>
      </c>
      <c r="F2162" t="s">
        <v>7153</v>
      </c>
      <c r="G2162" t="s">
        <v>5</v>
      </c>
      <c r="H2162" t="s">
        <v>7626</v>
      </c>
      <c r="I2162" t="s">
        <v>7627</v>
      </c>
      <c r="J2162" t="s">
        <v>227</v>
      </c>
      <c r="K2162" t="s">
        <v>7628</v>
      </c>
      <c r="L2162" t="s">
        <v>10</v>
      </c>
      <c r="M2162" t="s">
        <v>11</v>
      </c>
      <c r="N2162" s="3">
        <v>1</v>
      </c>
      <c r="O2162" s="4">
        <v>28</v>
      </c>
      <c r="P2162" s="5">
        <v>0</v>
      </c>
      <c r="Q2162" s="5">
        <v>0</v>
      </c>
      <c r="R2162" t="s">
        <v>11</v>
      </c>
      <c r="S2162" s="5">
        <v>0</v>
      </c>
      <c r="T2162" s="5">
        <v>41.3</v>
      </c>
      <c r="U2162" s="5">
        <v>41.3</v>
      </c>
      <c r="V2162" t="s">
        <v>11</v>
      </c>
      <c r="W2162" t="s">
        <v>11</v>
      </c>
      <c r="X2162" s="5">
        <v>0</v>
      </c>
      <c r="Y2162" s="5">
        <v>0</v>
      </c>
      <c r="Z2162" t="s">
        <v>11</v>
      </c>
      <c r="AA2162" t="s">
        <v>11</v>
      </c>
      <c r="AB2162" s="5">
        <v>0</v>
      </c>
      <c r="AC2162" t="s">
        <v>12</v>
      </c>
      <c r="AD2162" t="s">
        <v>13</v>
      </c>
      <c r="AE2162" t="s">
        <v>14</v>
      </c>
      <c r="AF2162" t="s">
        <v>11</v>
      </c>
      <c r="AG2162" t="s">
        <v>11</v>
      </c>
      <c r="AH2162" s="5">
        <v>0</v>
      </c>
      <c r="AI2162" s="5">
        <v>0</v>
      </c>
      <c r="AJ2162" s="5">
        <v>0</v>
      </c>
      <c r="AK2162" s="5">
        <v>0</v>
      </c>
      <c r="AL2162" t="s">
        <v>11</v>
      </c>
      <c r="AM2162" t="s">
        <v>15</v>
      </c>
      <c r="AN2162" t="s">
        <v>11</v>
      </c>
      <c r="AO2162" t="s">
        <v>11</v>
      </c>
      <c r="AP2162" s="5">
        <v>6.3</v>
      </c>
    </row>
    <row r="2163" spans="1:42" x14ac:dyDescent="0.2">
      <c r="A2163" t="s">
        <v>7151</v>
      </c>
      <c r="B2163" s="2">
        <v>45572</v>
      </c>
      <c r="C2163" t="s">
        <v>1048</v>
      </c>
      <c r="D2163" t="s">
        <v>1049</v>
      </c>
      <c r="E2163" t="s">
        <v>7629</v>
      </c>
      <c r="F2163" t="s">
        <v>7153</v>
      </c>
      <c r="G2163" t="s">
        <v>5</v>
      </c>
      <c r="H2163" t="s">
        <v>7630</v>
      </c>
      <c r="I2163" t="s">
        <v>7631</v>
      </c>
      <c r="J2163" t="s">
        <v>99</v>
      </c>
      <c r="K2163" t="s">
        <v>473</v>
      </c>
      <c r="L2163" t="s">
        <v>10</v>
      </c>
      <c r="M2163" t="s">
        <v>11</v>
      </c>
      <c r="N2163" s="3">
        <v>1</v>
      </c>
      <c r="O2163" s="4">
        <v>640</v>
      </c>
      <c r="P2163" s="5">
        <v>0</v>
      </c>
      <c r="Q2163" s="5">
        <v>0</v>
      </c>
      <c r="R2163" t="s">
        <v>11</v>
      </c>
      <c r="S2163" s="5">
        <v>0</v>
      </c>
      <c r="T2163" s="5">
        <v>76.7</v>
      </c>
      <c r="U2163" s="5">
        <v>76.7</v>
      </c>
      <c r="V2163" t="s">
        <v>11</v>
      </c>
      <c r="W2163" t="s">
        <v>11</v>
      </c>
      <c r="X2163" s="5">
        <v>0</v>
      </c>
      <c r="Y2163" s="5">
        <v>0</v>
      </c>
      <c r="Z2163" t="s">
        <v>11</v>
      </c>
      <c r="AA2163" t="s">
        <v>11</v>
      </c>
      <c r="AB2163" s="5">
        <v>0</v>
      </c>
      <c r="AC2163" t="s">
        <v>12</v>
      </c>
      <c r="AD2163" t="s">
        <v>13</v>
      </c>
      <c r="AE2163" t="s">
        <v>14</v>
      </c>
      <c r="AF2163" t="s">
        <v>11</v>
      </c>
      <c r="AG2163" t="s">
        <v>11</v>
      </c>
      <c r="AH2163" s="5">
        <v>0</v>
      </c>
      <c r="AI2163" s="5">
        <v>0</v>
      </c>
      <c r="AJ2163" s="5">
        <v>0</v>
      </c>
      <c r="AK2163" s="5">
        <v>0</v>
      </c>
      <c r="AL2163" t="s">
        <v>11</v>
      </c>
      <c r="AM2163" t="s">
        <v>15</v>
      </c>
      <c r="AN2163" t="s">
        <v>11</v>
      </c>
      <c r="AO2163" t="s">
        <v>11</v>
      </c>
      <c r="AP2163" s="5">
        <v>11.7</v>
      </c>
    </row>
    <row r="2164" spans="1:42" x14ac:dyDescent="0.2">
      <c r="A2164" t="s">
        <v>7151</v>
      </c>
      <c r="B2164" s="2">
        <v>45572</v>
      </c>
      <c r="C2164" t="s">
        <v>1048</v>
      </c>
      <c r="D2164" t="s">
        <v>1049</v>
      </c>
      <c r="E2164" t="s">
        <v>7632</v>
      </c>
      <c r="F2164" t="s">
        <v>7153</v>
      </c>
      <c r="G2164" t="s">
        <v>5</v>
      </c>
      <c r="H2164" t="s">
        <v>7633</v>
      </c>
      <c r="I2164" t="s">
        <v>7634</v>
      </c>
      <c r="J2164" t="s">
        <v>28</v>
      </c>
      <c r="K2164" t="s">
        <v>4519</v>
      </c>
      <c r="L2164" t="s">
        <v>10</v>
      </c>
      <c r="M2164" t="s">
        <v>11</v>
      </c>
      <c r="N2164" s="3">
        <v>1</v>
      </c>
      <c r="O2164" s="4">
        <v>668</v>
      </c>
      <c r="P2164" s="5">
        <v>0</v>
      </c>
      <c r="Q2164" s="5">
        <v>0</v>
      </c>
      <c r="R2164" t="s">
        <v>11</v>
      </c>
      <c r="S2164" s="5">
        <v>0</v>
      </c>
      <c r="T2164" s="5">
        <v>76.7</v>
      </c>
      <c r="U2164" s="5">
        <v>76.7</v>
      </c>
      <c r="V2164" t="s">
        <v>11</v>
      </c>
      <c r="W2164" t="s">
        <v>11</v>
      </c>
      <c r="X2164" s="5">
        <v>0</v>
      </c>
      <c r="Y2164" s="5">
        <v>0</v>
      </c>
      <c r="Z2164" t="s">
        <v>11</v>
      </c>
      <c r="AA2164" t="s">
        <v>11</v>
      </c>
      <c r="AB2164" s="5">
        <v>0</v>
      </c>
      <c r="AC2164" t="s">
        <v>12</v>
      </c>
      <c r="AD2164" t="s">
        <v>13</v>
      </c>
      <c r="AE2164" t="s">
        <v>14</v>
      </c>
      <c r="AF2164" t="s">
        <v>11</v>
      </c>
      <c r="AG2164" t="s">
        <v>11</v>
      </c>
      <c r="AH2164" s="5">
        <v>0</v>
      </c>
      <c r="AI2164" s="5">
        <v>0</v>
      </c>
      <c r="AJ2164" s="5">
        <v>0</v>
      </c>
      <c r="AK2164" s="5">
        <v>0</v>
      </c>
      <c r="AL2164" t="s">
        <v>11</v>
      </c>
      <c r="AM2164" t="s">
        <v>15</v>
      </c>
      <c r="AN2164" t="s">
        <v>11</v>
      </c>
      <c r="AO2164" t="s">
        <v>11</v>
      </c>
      <c r="AP2164" s="5">
        <v>11.7</v>
      </c>
    </row>
    <row r="2165" spans="1:42" x14ac:dyDescent="0.2">
      <c r="A2165" t="s">
        <v>7151</v>
      </c>
      <c r="B2165" s="2">
        <v>45572</v>
      </c>
      <c r="C2165" t="s">
        <v>1048</v>
      </c>
      <c r="D2165" t="s">
        <v>1049</v>
      </c>
      <c r="E2165" t="s">
        <v>7635</v>
      </c>
      <c r="F2165" t="s">
        <v>7153</v>
      </c>
      <c r="G2165" t="s">
        <v>5</v>
      </c>
      <c r="H2165" t="s">
        <v>7636</v>
      </c>
      <c r="I2165" t="s">
        <v>7637</v>
      </c>
      <c r="J2165" t="s">
        <v>33</v>
      </c>
      <c r="K2165" t="s">
        <v>6083</v>
      </c>
      <c r="L2165" t="s">
        <v>10</v>
      </c>
      <c r="M2165" t="s">
        <v>11</v>
      </c>
      <c r="N2165" s="3">
        <v>1</v>
      </c>
      <c r="O2165" s="4">
        <v>1160</v>
      </c>
      <c r="P2165" s="5">
        <v>0</v>
      </c>
      <c r="Q2165" s="5">
        <v>0</v>
      </c>
      <c r="R2165" t="s">
        <v>11</v>
      </c>
      <c r="S2165" s="5">
        <v>0</v>
      </c>
      <c r="T2165" s="5">
        <v>94.4</v>
      </c>
      <c r="U2165" s="5">
        <v>94.4</v>
      </c>
      <c r="V2165" t="s">
        <v>11</v>
      </c>
      <c r="W2165" t="s">
        <v>11</v>
      </c>
      <c r="X2165" s="5">
        <v>0</v>
      </c>
      <c r="Y2165" s="5">
        <v>0</v>
      </c>
      <c r="Z2165" t="s">
        <v>11</v>
      </c>
      <c r="AA2165" t="s">
        <v>11</v>
      </c>
      <c r="AB2165" s="5">
        <v>0</v>
      </c>
      <c r="AC2165" t="s">
        <v>12</v>
      </c>
      <c r="AD2165" t="s">
        <v>13</v>
      </c>
      <c r="AE2165" t="s">
        <v>14</v>
      </c>
      <c r="AF2165" t="s">
        <v>11</v>
      </c>
      <c r="AG2165" t="s">
        <v>11</v>
      </c>
      <c r="AH2165" s="5">
        <v>0</v>
      </c>
      <c r="AI2165" s="5">
        <v>0</v>
      </c>
      <c r="AJ2165" s="5">
        <v>0</v>
      </c>
      <c r="AK2165" s="5">
        <v>0</v>
      </c>
      <c r="AL2165" t="s">
        <v>11</v>
      </c>
      <c r="AM2165" t="s">
        <v>15</v>
      </c>
      <c r="AN2165" t="s">
        <v>11</v>
      </c>
      <c r="AO2165" t="s">
        <v>11</v>
      </c>
      <c r="AP2165" s="5">
        <v>14.4</v>
      </c>
    </row>
    <row r="2166" spans="1:42" x14ac:dyDescent="0.2">
      <c r="A2166" t="s">
        <v>7151</v>
      </c>
      <c r="B2166" s="2">
        <v>45572</v>
      </c>
      <c r="C2166" t="s">
        <v>1048</v>
      </c>
      <c r="D2166" t="s">
        <v>1049</v>
      </c>
      <c r="E2166" t="s">
        <v>7638</v>
      </c>
      <c r="F2166" t="s">
        <v>7153</v>
      </c>
      <c r="G2166" t="s">
        <v>5</v>
      </c>
      <c r="H2166" t="s">
        <v>7639</v>
      </c>
      <c r="I2166" t="s">
        <v>7640</v>
      </c>
      <c r="J2166" t="s">
        <v>41</v>
      </c>
      <c r="K2166" t="s">
        <v>215</v>
      </c>
      <c r="L2166" t="s">
        <v>10</v>
      </c>
      <c r="M2166" t="s">
        <v>11</v>
      </c>
      <c r="N2166" s="3">
        <v>1</v>
      </c>
      <c r="O2166" s="4">
        <v>340</v>
      </c>
      <c r="P2166" s="5">
        <v>0</v>
      </c>
      <c r="Q2166" s="5">
        <v>0</v>
      </c>
      <c r="R2166" t="s">
        <v>11</v>
      </c>
      <c r="S2166" s="5">
        <v>0</v>
      </c>
      <c r="T2166" s="5">
        <v>70.8</v>
      </c>
      <c r="U2166" s="5">
        <v>70.8</v>
      </c>
      <c r="V2166" t="s">
        <v>11</v>
      </c>
      <c r="W2166" t="s">
        <v>11</v>
      </c>
      <c r="X2166" s="5">
        <v>0</v>
      </c>
      <c r="Y2166" s="5">
        <v>0</v>
      </c>
      <c r="Z2166" t="s">
        <v>11</v>
      </c>
      <c r="AA2166" t="s">
        <v>11</v>
      </c>
      <c r="AB2166" s="5">
        <v>0</v>
      </c>
      <c r="AC2166" t="s">
        <v>12</v>
      </c>
      <c r="AD2166" t="s">
        <v>13</v>
      </c>
      <c r="AE2166" t="s">
        <v>14</v>
      </c>
      <c r="AF2166" t="s">
        <v>11</v>
      </c>
      <c r="AG2166" t="s">
        <v>11</v>
      </c>
      <c r="AH2166" s="5">
        <v>0</v>
      </c>
      <c r="AI2166" s="5">
        <v>0</v>
      </c>
      <c r="AJ2166" s="5">
        <v>0</v>
      </c>
      <c r="AK2166" s="5">
        <v>0</v>
      </c>
      <c r="AL2166" t="s">
        <v>11</v>
      </c>
      <c r="AM2166" t="s">
        <v>15</v>
      </c>
      <c r="AN2166" t="s">
        <v>11</v>
      </c>
      <c r="AO2166" t="s">
        <v>11</v>
      </c>
      <c r="AP2166" s="5">
        <v>10.8</v>
      </c>
    </row>
    <row r="2167" spans="1:42" x14ac:dyDescent="0.2">
      <c r="A2167" t="s">
        <v>7151</v>
      </c>
      <c r="B2167" s="2">
        <v>45572</v>
      </c>
      <c r="C2167" t="s">
        <v>1048</v>
      </c>
      <c r="D2167" t="s">
        <v>1049</v>
      </c>
      <c r="E2167" t="s">
        <v>7641</v>
      </c>
      <c r="F2167" t="s">
        <v>7153</v>
      </c>
      <c r="G2167" t="s">
        <v>5</v>
      </c>
      <c r="H2167" t="s">
        <v>7642</v>
      </c>
      <c r="I2167" t="s">
        <v>7643</v>
      </c>
      <c r="J2167" t="s">
        <v>28</v>
      </c>
      <c r="K2167" t="s">
        <v>7583</v>
      </c>
      <c r="L2167" t="s">
        <v>10</v>
      </c>
      <c r="M2167" t="s">
        <v>11</v>
      </c>
      <c r="N2167" s="3">
        <v>1</v>
      </c>
      <c r="O2167" s="4">
        <v>640</v>
      </c>
      <c r="P2167" s="5">
        <v>0</v>
      </c>
      <c r="Q2167" s="5">
        <v>0</v>
      </c>
      <c r="R2167" t="s">
        <v>11</v>
      </c>
      <c r="S2167" s="5">
        <v>0</v>
      </c>
      <c r="T2167" s="5">
        <v>76.7</v>
      </c>
      <c r="U2167" s="5">
        <v>76.7</v>
      </c>
      <c r="V2167" t="s">
        <v>11</v>
      </c>
      <c r="W2167" t="s">
        <v>11</v>
      </c>
      <c r="X2167" s="5">
        <v>0</v>
      </c>
      <c r="Y2167" s="5">
        <v>0</v>
      </c>
      <c r="Z2167" t="s">
        <v>11</v>
      </c>
      <c r="AA2167" t="s">
        <v>11</v>
      </c>
      <c r="AB2167" s="5">
        <v>0</v>
      </c>
      <c r="AC2167" t="s">
        <v>12</v>
      </c>
      <c r="AD2167" t="s">
        <v>13</v>
      </c>
      <c r="AE2167" t="s">
        <v>14</v>
      </c>
      <c r="AF2167" t="s">
        <v>11</v>
      </c>
      <c r="AG2167" t="s">
        <v>11</v>
      </c>
      <c r="AH2167" s="5">
        <v>0</v>
      </c>
      <c r="AI2167" s="5">
        <v>0</v>
      </c>
      <c r="AJ2167" s="5">
        <v>0</v>
      </c>
      <c r="AK2167" s="5">
        <v>0</v>
      </c>
      <c r="AL2167" t="s">
        <v>11</v>
      </c>
      <c r="AM2167" t="s">
        <v>15</v>
      </c>
      <c r="AN2167" t="s">
        <v>11</v>
      </c>
      <c r="AO2167" t="s">
        <v>11</v>
      </c>
      <c r="AP2167" s="5">
        <v>11.7</v>
      </c>
    </row>
    <row r="2168" spans="1:42" x14ac:dyDescent="0.2">
      <c r="A2168" t="s">
        <v>7151</v>
      </c>
      <c r="B2168" s="2">
        <v>45572</v>
      </c>
      <c r="C2168" t="s">
        <v>1048</v>
      </c>
      <c r="D2168" t="s">
        <v>1049</v>
      </c>
      <c r="E2168" t="s">
        <v>7644</v>
      </c>
      <c r="F2168" t="s">
        <v>7153</v>
      </c>
      <c r="G2168" t="s">
        <v>5</v>
      </c>
      <c r="H2168" t="s">
        <v>7645</v>
      </c>
      <c r="I2168" t="s">
        <v>7646</v>
      </c>
      <c r="J2168" t="s">
        <v>73</v>
      </c>
      <c r="K2168" t="s">
        <v>7372</v>
      </c>
      <c r="L2168" t="s">
        <v>10</v>
      </c>
      <c r="M2168" t="s">
        <v>11</v>
      </c>
      <c r="N2168" s="3">
        <v>1</v>
      </c>
      <c r="O2168" s="4">
        <v>1160</v>
      </c>
      <c r="P2168" s="5">
        <v>0</v>
      </c>
      <c r="Q2168" s="5">
        <v>0</v>
      </c>
      <c r="R2168" t="s">
        <v>11</v>
      </c>
      <c r="S2168" s="5">
        <v>0</v>
      </c>
      <c r="T2168" s="5">
        <v>94.4</v>
      </c>
      <c r="U2168" s="5">
        <v>94.4</v>
      </c>
      <c r="V2168" t="s">
        <v>11</v>
      </c>
      <c r="W2168" t="s">
        <v>11</v>
      </c>
      <c r="X2168" s="5">
        <v>0</v>
      </c>
      <c r="Y2168" s="5">
        <v>0</v>
      </c>
      <c r="Z2168" t="s">
        <v>11</v>
      </c>
      <c r="AA2168" t="s">
        <v>11</v>
      </c>
      <c r="AB2168" s="5">
        <v>0</v>
      </c>
      <c r="AC2168" t="s">
        <v>12</v>
      </c>
      <c r="AD2168" t="s">
        <v>13</v>
      </c>
      <c r="AE2168" t="s">
        <v>14</v>
      </c>
      <c r="AF2168" t="s">
        <v>11</v>
      </c>
      <c r="AG2168" t="s">
        <v>11</v>
      </c>
      <c r="AH2168" s="5">
        <v>0</v>
      </c>
      <c r="AI2168" s="5">
        <v>0</v>
      </c>
      <c r="AJ2168" s="5">
        <v>0</v>
      </c>
      <c r="AK2168" s="5">
        <v>0</v>
      </c>
      <c r="AL2168" t="s">
        <v>11</v>
      </c>
      <c r="AM2168" t="s">
        <v>15</v>
      </c>
      <c r="AN2168" t="s">
        <v>11</v>
      </c>
      <c r="AO2168" t="s">
        <v>11</v>
      </c>
      <c r="AP2168" s="5">
        <v>14.4</v>
      </c>
    </row>
    <row r="2169" spans="1:42" x14ac:dyDescent="0.2">
      <c r="A2169" t="s">
        <v>7151</v>
      </c>
      <c r="B2169" s="2">
        <v>45572</v>
      </c>
      <c r="C2169" t="s">
        <v>1048</v>
      </c>
      <c r="D2169" t="s">
        <v>1049</v>
      </c>
      <c r="E2169" t="s">
        <v>7647</v>
      </c>
      <c r="F2169" t="s">
        <v>7153</v>
      </c>
      <c r="G2169" t="s">
        <v>5</v>
      </c>
      <c r="H2169" t="s">
        <v>7648</v>
      </c>
      <c r="I2169" t="s">
        <v>7649</v>
      </c>
      <c r="J2169" t="s">
        <v>99</v>
      </c>
      <c r="K2169" t="s">
        <v>7650</v>
      </c>
      <c r="L2169" t="s">
        <v>10</v>
      </c>
      <c r="M2169" t="s">
        <v>11</v>
      </c>
      <c r="N2169" s="3">
        <v>1</v>
      </c>
      <c r="O2169" s="4">
        <v>340</v>
      </c>
      <c r="P2169" s="5">
        <v>0</v>
      </c>
      <c r="Q2169" s="5">
        <v>0</v>
      </c>
      <c r="R2169" t="s">
        <v>11</v>
      </c>
      <c r="S2169" s="5">
        <v>0</v>
      </c>
      <c r="T2169" s="5">
        <v>59</v>
      </c>
      <c r="U2169" s="5">
        <v>59</v>
      </c>
      <c r="V2169" t="s">
        <v>11</v>
      </c>
      <c r="W2169" t="s">
        <v>11</v>
      </c>
      <c r="X2169" s="5">
        <v>0</v>
      </c>
      <c r="Y2169" s="5">
        <v>0</v>
      </c>
      <c r="Z2169" t="s">
        <v>11</v>
      </c>
      <c r="AA2169" t="s">
        <v>11</v>
      </c>
      <c r="AB2169" s="5">
        <v>0</v>
      </c>
      <c r="AC2169" t="s">
        <v>12</v>
      </c>
      <c r="AD2169" t="s">
        <v>13</v>
      </c>
      <c r="AE2169" t="s">
        <v>14</v>
      </c>
      <c r="AF2169" t="s">
        <v>11</v>
      </c>
      <c r="AG2169" t="s">
        <v>11</v>
      </c>
      <c r="AH2169" s="5">
        <v>0</v>
      </c>
      <c r="AI2169" s="5">
        <v>0</v>
      </c>
      <c r="AJ2169" s="5">
        <v>0</v>
      </c>
      <c r="AK2169" s="5">
        <v>0</v>
      </c>
      <c r="AL2169" t="s">
        <v>11</v>
      </c>
      <c r="AM2169" t="s">
        <v>15</v>
      </c>
      <c r="AN2169" t="s">
        <v>11</v>
      </c>
      <c r="AO2169" t="s">
        <v>11</v>
      </c>
      <c r="AP2169" s="5">
        <v>9</v>
      </c>
    </row>
    <row r="2170" spans="1:42" x14ac:dyDescent="0.2">
      <c r="A2170" t="s">
        <v>7151</v>
      </c>
      <c r="B2170" s="2">
        <v>45572</v>
      </c>
      <c r="C2170" t="s">
        <v>1048</v>
      </c>
      <c r="D2170" t="s">
        <v>1049</v>
      </c>
      <c r="E2170" t="s">
        <v>7651</v>
      </c>
      <c r="F2170" t="s">
        <v>7153</v>
      </c>
      <c r="G2170" t="s">
        <v>5</v>
      </c>
      <c r="H2170" t="s">
        <v>7652</v>
      </c>
      <c r="I2170" t="s">
        <v>7653</v>
      </c>
      <c r="J2170" t="s">
        <v>73</v>
      </c>
      <c r="K2170" t="s">
        <v>1553</v>
      </c>
      <c r="L2170" t="s">
        <v>10</v>
      </c>
      <c r="M2170" t="s">
        <v>11</v>
      </c>
      <c r="N2170" s="3">
        <v>1</v>
      </c>
      <c r="O2170" s="4">
        <v>640</v>
      </c>
      <c r="P2170" s="5">
        <v>0</v>
      </c>
      <c r="Q2170" s="5">
        <v>0</v>
      </c>
      <c r="R2170" t="s">
        <v>11</v>
      </c>
      <c r="S2170" s="5">
        <v>0</v>
      </c>
      <c r="T2170" s="5">
        <v>76.7</v>
      </c>
      <c r="U2170" s="5">
        <v>76.7</v>
      </c>
      <c r="V2170" t="s">
        <v>11</v>
      </c>
      <c r="W2170" t="s">
        <v>11</v>
      </c>
      <c r="X2170" s="5">
        <v>0</v>
      </c>
      <c r="Y2170" s="5">
        <v>0</v>
      </c>
      <c r="Z2170" t="s">
        <v>11</v>
      </c>
      <c r="AA2170" t="s">
        <v>11</v>
      </c>
      <c r="AB2170" s="5">
        <v>0</v>
      </c>
      <c r="AC2170" t="s">
        <v>12</v>
      </c>
      <c r="AD2170" t="s">
        <v>13</v>
      </c>
      <c r="AE2170" t="s">
        <v>14</v>
      </c>
      <c r="AF2170" t="s">
        <v>11</v>
      </c>
      <c r="AG2170" t="s">
        <v>11</v>
      </c>
      <c r="AH2170" s="5">
        <v>0</v>
      </c>
      <c r="AI2170" s="5">
        <v>0</v>
      </c>
      <c r="AJ2170" s="5">
        <v>0</v>
      </c>
      <c r="AK2170" s="5">
        <v>0</v>
      </c>
      <c r="AL2170" t="s">
        <v>11</v>
      </c>
      <c r="AM2170" t="s">
        <v>15</v>
      </c>
      <c r="AN2170" t="s">
        <v>11</v>
      </c>
      <c r="AO2170" t="s">
        <v>11</v>
      </c>
      <c r="AP2170" s="5">
        <v>11.7</v>
      </c>
    </row>
    <row r="2171" spans="1:42" x14ac:dyDescent="0.2">
      <c r="A2171" t="s">
        <v>7151</v>
      </c>
      <c r="B2171" s="2">
        <v>45572</v>
      </c>
      <c r="C2171" t="s">
        <v>1048</v>
      </c>
      <c r="D2171" t="s">
        <v>1049</v>
      </c>
      <c r="E2171" t="s">
        <v>7654</v>
      </c>
      <c r="F2171" t="s">
        <v>7153</v>
      </c>
      <c r="G2171" t="s">
        <v>5</v>
      </c>
      <c r="H2171" t="s">
        <v>7655</v>
      </c>
      <c r="I2171" t="s">
        <v>7656</v>
      </c>
      <c r="J2171" t="s">
        <v>28</v>
      </c>
      <c r="K2171" t="s">
        <v>6977</v>
      </c>
      <c r="L2171" t="s">
        <v>10</v>
      </c>
      <c r="M2171" t="s">
        <v>11</v>
      </c>
      <c r="N2171" s="3">
        <v>1</v>
      </c>
      <c r="O2171" s="4">
        <v>340</v>
      </c>
      <c r="P2171" s="5">
        <v>0</v>
      </c>
      <c r="Q2171" s="5">
        <v>0</v>
      </c>
      <c r="R2171" t="s">
        <v>11</v>
      </c>
      <c r="S2171" s="5">
        <v>0</v>
      </c>
      <c r="T2171" s="5">
        <v>59</v>
      </c>
      <c r="U2171" s="5">
        <v>59</v>
      </c>
      <c r="V2171" t="s">
        <v>11</v>
      </c>
      <c r="W2171" t="s">
        <v>11</v>
      </c>
      <c r="X2171" s="5">
        <v>0</v>
      </c>
      <c r="Y2171" s="5">
        <v>0</v>
      </c>
      <c r="Z2171" t="s">
        <v>11</v>
      </c>
      <c r="AA2171" t="s">
        <v>11</v>
      </c>
      <c r="AB2171" s="5">
        <v>0</v>
      </c>
      <c r="AC2171" t="s">
        <v>12</v>
      </c>
      <c r="AD2171" t="s">
        <v>13</v>
      </c>
      <c r="AE2171" t="s">
        <v>14</v>
      </c>
      <c r="AF2171" t="s">
        <v>11</v>
      </c>
      <c r="AG2171" t="s">
        <v>11</v>
      </c>
      <c r="AH2171" s="5">
        <v>0</v>
      </c>
      <c r="AI2171" s="5">
        <v>0</v>
      </c>
      <c r="AJ2171" s="5">
        <v>0</v>
      </c>
      <c r="AK2171" s="5">
        <v>0</v>
      </c>
      <c r="AL2171" t="s">
        <v>11</v>
      </c>
      <c r="AM2171" t="s">
        <v>15</v>
      </c>
      <c r="AN2171" t="s">
        <v>11</v>
      </c>
      <c r="AO2171" t="s">
        <v>11</v>
      </c>
      <c r="AP2171" s="5">
        <v>9</v>
      </c>
    </row>
    <row r="2172" spans="1:42" x14ac:dyDescent="0.2">
      <c r="A2172" t="s">
        <v>7151</v>
      </c>
      <c r="B2172" s="2">
        <v>45572</v>
      </c>
      <c r="C2172" t="s">
        <v>1048</v>
      </c>
      <c r="D2172" t="s">
        <v>1049</v>
      </c>
      <c r="E2172" t="s">
        <v>7657</v>
      </c>
      <c r="F2172" t="s">
        <v>7153</v>
      </c>
      <c r="G2172" t="s">
        <v>5</v>
      </c>
      <c r="H2172" t="s">
        <v>7658</v>
      </c>
      <c r="I2172" t="s">
        <v>7659</v>
      </c>
      <c r="J2172" t="s">
        <v>73</v>
      </c>
      <c r="K2172" t="s">
        <v>288</v>
      </c>
      <c r="L2172" t="s">
        <v>10</v>
      </c>
      <c r="M2172" t="s">
        <v>11</v>
      </c>
      <c r="N2172" s="3">
        <v>1</v>
      </c>
      <c r="O2172" s="4">
        <v>1784</v>
      </c>
      <c r="P2172" s="5">
        <v>0</v>
      </c>
      <c r="Q2172" s="5">
        <v>0</v>
      </c>
      <c r="R2172" t="s">
        <v>11</v>
      </c>
      <c r="S2172" s="5">
        <v>0</v>
      </c>
      <c r="T2172" s="5">
        <v>112.1</v>
      </c>
      <c r="U2172" s="5">
        <v>112.1</v>
      </c>
      <c r="V2172" t="s">
        <v>11</v>
      </c>
      <c r="W2172" t="s">
        <v>11</v>
      </c>
      <c r="X2172" s="5">
        <v>0</v>
      </c>
      <c r="Y2172" s="5">
        <v>0</v>
      </c>
      <c r="Z2172" t="s">
        <v>11</v>
      </c>
      <c r="AA2172" t="s">
        <v>11</v>
      </c>
      <c r="AB2172" s="5">
        <v>0</v>
      </c>
      <c r="AC2172" t="s">
        <v>12</v>
      </c>
      <c r="AD2172" t="s">
        <v>13</v>
      </c>
      <c r="AE2172" t="s">
        <v>14</v>
      </c>
      <c r="AF2172" t="s">
        <v>11</v>
      </c>
      <c r="AG2172" t="s">
        <v>11</v>
      </c>
      <c r="AH2172" s="5">
        <v>0</v>
      </c>
      <c r="AI2172" s="5">
        <v>0</v>
      </c>
      <c r="AJ2172" s="5">
        <v>0</v>
      </c>
      <c r="AK2172" s="5">
        <v>0</v>
      </c>
      <c r="AL2172" t="s">
        <v>11</v>
      </c>
      <c r="AM2172" t="s">
        <v>15</v>
      </c>
      <c r="AN2172" t="s">
        <v>11</v>
      </c>
      <c r="AO2172" t="s">
        <v>11</v>
      </c>
      <c r="AP2172" s="5">
        <v>17.100000000000001</v>
      </c>
    </row>
    <row r="2173" spans="1:42" x14ac:dyDescent="0.2">
      <c r="A2173" t="s">
        <v>7151</v>
      </c>
      <c r="B2173" s="2">
        <v>45572</v>
      </c>
      <c r="C2173" t="s">
        <v>1048</v>
      </c>
      <c r="D2173" t="s">
        <v>1049</v>
      </c>
      <c r="E2173" t="s">
        <v>7660</v>
      </c>
      <c r="F2173" t="s">
        <v>7153</v>
      </c>
      <c r="G2173" t="s">
        <v>5</v>
      </c>
      <c r="H2173" t="s">
        <v>7661</v>
      </c>
      <c r="I2173" t="s">
        <v>7662</v>
      </c>
      <c r="J2173" t="s">
        <v>41</v>
      </c>
      <c r="K2173" t="s">
        <v>5674</v>
      </c>
      <c r="L2173" t="s">
        <v>10</v>
      </c>
      <c r="M2173" t="s">
        <v>11</v>
      </c>
      <c r="N2173" s="3">
        <v>1</v>
      </c>
      <c r="O2173" s="4">
        <v>1160</v>
      </c>
      <c r="P2173" s="5">
        <v>0</v>
      </c>
      <c r="Q2173" s="5">
        <v>0</v>
      </c>
      <c r="R2173" t="s">
        <v>11</v>
      </c>
      <c r="S2173" s="5">
        <v>0</v>
      </c>
      <c r="T2173" s="5">
        <v>141.6</v>
      </c>
      <c r="U2173" s="5">
        <v>141.6</v>
      </c>
      <c r="V2173" t="s">
        <v>11</v>
      </c>
      <c r="W2173" t="s">
        <v>11</v>
      </c>
      <c r="X2173" s="5">
        <v>0</v>
      </c>
      <c r="Y2173" s="5">
        <v>0</v>
      </c>
      <c r="Z2173" t="s">
        <v>11</v>
      </c>
      <c r="AA2173" t="s">
        <v>11</v>
      </c>
      <c r="AB2173" s="5">
        <v>0</v>
      </c>
      <c r="AC2173" t="s">
        <v>12</v>
      </c>
      <c r="AD2173" t="s">
        <v>13</v>
      </c>
      <c r="AE2173" t="s">
        <v>14</v>
      </c>
      <c r="AF2173" t="s">
        <v>11</v>
      </c>
      <c r="AG2173" t="s">
        <v>11</v>
      </c>
      <c r="AH2173" s="5">
        <v>0</v>
      </c>
      <c r="AI2173" s="5">
        <v>0</v>
      </c>
      <c r="AJ2173" s="5">
        <v>0</v>
      </c>
      <c r="AK2173" s="5">
        <v>0</v>
      </c>
      <c r="AL2173" t="s">
        <v>11</v>
      </c>
      <c r="AM2173" t="s">
        <v>15</v>
      </c>
      <c r="AN2173" t="s">
        <v>11</v>
      </c>
      <c r="AO2173" t="s">
        <v>11</v>
      </c>
      <c r="AP2173" s="5">
        <v>21.6</v>
      </c>
    </row>
    <row r="2174" spans="1:42" x14ac:dyDescent="0.2">
      <c r="A2174" t="s">
        <v>7151</v>
      </c>
      <c r="B2174" s="2">
        <v>45572</v>
      </c>
      <c r="C2174" t="s">
        <v>1048</v>
      </c>
      <c r="D2174" t="s">
        <v>1049</v>
      </c>
      <c r="E2174" t="s">
        <v>7663</v>
      </c>
      <c r="F2174" t="s">
        <v>7153</v>
      </c>
      <c r="G2174" t="s">
        <v>5</v>
      </c>
      <c r="H2174" t="s">
        <v>4101</v>
      </c>
      <c r="I2174" t="s">
        <v>4102</v>
      </c>
      <c r="J2174" t="s">
        <v>28</v>
      </c>
      <c r="K2174" t="s">
        <v>4103</v>
      </c>
      <c r="L2174" t="s">
        <v>10</v>
      </c>
      <c r="M2174" t="s">
        <v>11</v>
      </c>
      <c r="N2174" s="3">
        <v>1</v>
      </c>
      <c r="O2174" s="4">
        <v>1160</v>
      </c>
      <c r="P2174" s="5">
        <v>0</v>
      </c>
      <c r="Q2174" s="5">
        <v>0</v>
      </c>
      <c r="R2174" t="s">
        <v>11</v>
      </c>
      <c r="S2174" s="5">
        <v>0</v>
      </c>
      <c r="T2174" s="5">
        <v>94.4</v>
      </c>
      <c r="U2174" s="5">
        <v>94.4</v>
      </c>
      <c r="V2174" t="s">
        <v>11</v>
      </c>
      <c r="W2174" t="s">
        <v>11</v>
      </c>
      <c r="X2174" s="5">
        <v>0</v>
      </c>
      <c r="Y2174" s="5">
        <v>0</v>
      </c>
      <c r="Z2174" t="s">
        <v>11</v>
      </c>
      <c r="AA2174" t="s">
        <v>11</v>
      </c>
      <c r="AB2174" s="5">
        <v>0</v>
      </c>
      <c r="AC2174" t="s">
        <v>12</v>
      </c>
      <c r="AD2174" t="s">
        <v>13</v>
      </c>
      <c r="AE2174" t="s">
        <v>14</v>
      </c>
      <c r="AF2174" t="s">
        <v>11</v>
      </c>
      <c r="AG2174" t="s">
        <v>11</v>
      </c>
      <c r="AH2174" s="5">
        <v>0</v>
      </c>
      <c r="AI2174" s="5">
        <v>0</v>
      </c>
      <c r="AJ2174" s="5">
        <v>0</v>
      </c>
      <c r="AK2174" s="5">
        <v>0</v>
      </c>
      <c r="AL2174" t="s">
        <v>11</v>
      </c>
      <c r="AM2174" t="s">
        <v>15</v>
      </c>
      <c r="AN2174" t="s">
        <v>11</v>
      </c>
      <c r="AO2174" t="s">
        <v>11</v>
      </c>
      <c r="AP2174" s="5">
        <v>14.4</v>
      </c>
    </row>
    <row r="2175" spans="1:42" x14ac:dyDescent="0.2">
      <c r="A2175" t="s">
        <v>7151</v>
      </c>
      <c r="B2175" s="2">
        <v>45572</v>
      </c>
      <c r="C2175" t="s">
        <v>1048</v>
      </c>
      <c r="D2175" t="s">
        <v>1049</v>
      </c>
      <c r="E2175" t="s">
        <v>7664</v>
      </c>
      <c r="F2175" t="s">
        <v>7153</v>
      </c>
      <c r="G2175" t="s">
        <v>5</v>
      </c>
      <c r="H2175" t="s">
        <v>7665</v>
      </c>
      <c r="I2175" t="s">
        <v>7666</v>
      </c>
      <c r="J2175" t="s">
        <v>73</v>
      </c>
      <c r="K2175" t="s">
        <v>1155</v>
      </c>
      <c r="L2175" t="s">
        <v>10</v>
      </c>
      <c r="M2175" t="s">
        <v>11</v>
      </c>
      <c r="N2175" s="3">
        <v>1</v>
      </c>
      <c r="O2175" s="4">
        <v>340</v>
      </c>
      <c r="P2175" s="5">
        <v>0</v>
      </c>
      <c r="Q2175" s="5">
        <v>0</v>
      </c>
      <c r="R2175" t="s">
        <v>11</v>
      </c>
      <c r="S2175" s="5">
        <v>0</v>
      </c>
      <c r="T2175" s="5">
        <v>59</v>
      </c>
      <c r="U2175" s="5">
        <v>59</v>
      </c>
      <c r="V2175" t="s">
        <v>11</v>
      </c>
      <c r="W2175" t="s">
        <v>11</v>
      </c>
      <c r="X2175" s="5">
        <v>0</v>
      </c>
      <c r="Y2175" s="5">
        <v>0</v>
      </c>
      <c r="Z2175" t="s">
        <v>11</v>
      </c>
      <c r="AA2175" t="s">
        <v>11</v>
      </c>
      <c r="AB2175" s="5">
        <v>0</v>
      </c>
      <c r="AC2175" t="s">
        <v>12</v>
      </c>
      <c r="AD2175" t="s">
        <v>13</v>
      </c>
      <c r="AE2175" t="s">
        <v>14</v>
      </c>
      <c r="AF2175" t="s">
        <v>11</v>
      </c>
      <c r="AG2175" t="s">
        <v>11</v>
      </c>
      <c r="AH2175" s="5">
        <v>0</v>
      </c>
      <c r="AI2175" s="5">
        <v>0</v>
      </c>
      <c r="AJ2175" s="5">
        <v>0</v>
      </c>
      <c r="AK2175" s="5">
        <v>0</v>
      </c>
      <c r="AL2175" t="s">
        <v>11</v>
      </c>
      <c r="AM2175" t="s">
        <v>15</v>
      </c>
      <c r="AN2175" t="s">
        <v>11</v>
      </c>
      <c r="AO2175" t="s">
        <v>11</v>
      </c>
      <c r="AP2175" s="5">
        <v>9</v>
      </c>
    </row>
    <row r="2176" spans="1:42" x14ac:dyDescent="0.2">
      <c r="A2176" t="s">
        <v>7151</v>
      </c>
      <c r="B2176" s="2">
        <v>45572</v>
      </c>
      <c r="C2176" t="s">
        <v>1048</v>
      </c>
      <c r="D2176" t="s">
        <v>1049</v>
      </c>
      <c r="E2176" t="s">
        <v>7667</v>
      </c>
      <c r="F2176" t="s">
        <v>7153</v>
      </c>
      <c r="G2176" t="s">
        <v>5</v>
      </c>
      <c r="H2176" t="s">
        <v>7668</v>
      </c>
      <c r="I2176" t="s">
        <v>7669</v>
      </c>
      <c r="J2176" t="s">
        <v>28</v>
      </c>
      <c r="K2176" t="s">
        <v>7670</v>
      </c>
      <c r="L2176" t="s">
        <v>10</v>
      </c>
      <c r="M2176" t="s">
        <v>11</v>
      </c>
      <c r="N2176" s="3">
        <v>1</v>
      </c>
      <c r="O2176" s="4">
        <v>640</v>
      </c>
      <c r="P2176" s="5">
        <v>0</v>
      </c>
      <c r="Q2176" s="5">
        <v>0</v>
      </c>
      <c r="R2176" t="s">
        <v>11</v>
      </c>
      <c r="S2176" s="5">
        <v>0</v>
      </c>
      <c r="T2176" s="5">
        <v>76.7</v>
      </c>
      <c r="U2176" s="5">
        <v>76.7</v>
      </c>
      <c r="V2176" t="s">
        <v>11</v>
      </c>
      <c r="W2176" t="s">
        <v>11</v>
      </c>
      <c r="X2176" s="5">
        <v>0</v>
      </c>
      <c r="Y2176" s="5">
        <v>0</v>
      </c>
      <c r="Z2176" t="s">
        <v>11</v>
      </c>
      <c r="AA2176" t="s">
        <v>11</v>
      </c>
      <c r="AB2176" s="5">
        <v>0</v>
      </c>
      <c r="AC2176" t="s">
        <v>12</v>
      </c>
      <c r="AD2176" t="s">
        <v>13</v>
      </c>
      <c r="AE2176" t="s">
        <v>14</v>
      </c>
      <c r="AF2176" t="s">
        <v>11</v>
      </c>
      <c r="AG2176" t="s">
        <v>11</v>
      </c>
      <c r="AH2176" s="5">
        <v>0</v>
      </c>
      <c r="AI2176" s="5">
        <v>0</v>
      </c>
      <c r="AJ2176" s="5">
        <v>0</v>
      </c>
      <c r="AK2176" s="5">
        <v>0</v>
      </c>
      <c r="AL2176" t="s">
        <v>11</v>
      </c>
      <c r="AM2176" t="s">
        <v>15</v>
      </c>
      <c r="AN2176" t="s">
        <v>11</v>
      </c>
      <c r="AO2176" t="s">
        <v>11</v>
      </c>
      <c r="AP2176" s="5">
        <v>11.7</v>
      </c>
    </row>
    <row r="2177" spans="1:42" x14ac:dyDescent="0.2">
      <c r="A2177" t="s">
        <v>7151</v>
      </c>
      <c r="B2177" s="2">
        <v>45572</v>
      </c>
      <c r="C2177" t="s">
        <v>1048</v>
      </c>
      <c r="D2177" t="s">
        <v>1049</v>
      </c>
      <c r="E2177" t="s">
        <v>7671</v>
      </c>
      <c r="F2177" t="s">
        <v>7153</v>
      </c>
      <c r="G2177" t="s">
        <v>5</v>
      </c>
      <c r="H2177" t="s">
        <v>7672</v>
      </c>
      <c r="I2177" t="s">
        <v>7673</v>
      </c>
      <c r="J2177" t="s">
        <v>73</v>
      </c>
      <c r="K2177" t="s">
        <v>7674</v>
      </c>
      <c r="L2177" t="s">
        <v>10</v>
      </c>
      <c r="M2177" t="s">
        <v>11</v>
      </c>
      <c r="N2177" s="3">
        <v>1</v>
      </c>
      <c r="O2177" s="4">
        <v>640</v>
      </c>
      <c r="P2177" s="5">
        <v>0</v>
      </c>
      <c r="Q2177" s="5">
        <v>0</v>
      </c>
      <c r="R2177" t="s">
        <v>11</v>
      </c>
      <c r="S2177" s="5">
        <v>0</v>
      </c>
      <c r="T2177" s="5">
        <v>76.7</v>
      </c>
      <c r="U2177" s="5">
        <v>76.7</v>
      </c>
      <c r="V2177" t="s">
        <v>11</v>
      </c>
      <c r="W2177" t="s">
        <v>11</v>
      </c>
      <c r="X2177" s="5">
        <v>0</v>
      </c>
      <c r="Y2177" s="5">
        <v>0</v>
      </c>
      <c r="Z2177" t="s">
        <v>11</v>
      </c>
      <c r="AA2177" t="s">
        <v>11</v>
      </c>
      <c r="AB2177" s="5">
        <v>0</v>
      </c>
      <c r="AC2177" t="s">
        <v>12</v>
      </c>
      <c r="AD2177" t="s">
        <v>13</v>
      </c>
      <c r="AE2177" t="s">
        <v>14</v>
      </c>
      <c r="AF2177" t="s">
        <v>11</v>
      </c>
      <c r="AG2177" t="s">
        <v>11</v>
      </c>
      <c r="AH2177" s="5">
        <v>0</v>
      </c>
      <c r="AI2177" s="5">
        <v>0</v>
      </c>
      <c r="AJ2177" s="5">
        <v>0</v>
      </c>
      <c r="AK2177" s="5">
        <v>0</v>
      </c>
      <c r="AL2177" t="s">
        <v>11</v>
      </c>
      <c r="AM2177" t="s">
        <v>15</v>
      </c>
      <c r="AN2177" t="s">
        <v>11</v>
      </c>
      <c r="AO2177" t="s">
        <v>11</v>
      </c>
      <c r="AP2177" s="5">
        <v>11.7</v>
      </c>
    </row>
    <row r="2178" spans="1:42" x14ac:dyDescent="0.2">
      <c r="A2178" t="s">
        <v>7151</v>
      </c>
      <c r="B2178" s="2">
        <v>45572</v>
      </c>
      <c r="C2178" t="s">
        <v>1048</v>
      </c>
      <c r="D2178" t="s">
        <v>1049</v>
      </c>
      <c r="E2178" t="s">
        <v>7675</v>
      </c>
      <c r="F2178" t="s">
        <v>7153</v>
      </c>
      <c r="G2178" t="s">
        <v>5</v>
      </c>
      <c r="H2178" t="s">
        <v>7676</v>
      </c>
      <c r="I2178" t="s">
        <v>7677</v>
      </c>
      <c r="J2178" t="s">
        <v>41</v>
      </c>
      <c r="K2178" t="s">
        <v>104</v>
      </c>
      <c r="L2178" t="s">
        <v>10</v>
      </c>
      <c r="M2178" t="s">
        <v>11</v>
      </c>
      <c r="N2178" s="3">
        <v>1</v>
      </c>
      <c r="O2178" s="4">
        <v>340</v>
      </c>
      <c r="P2178" s="5">
        <v>0</v>
      </c>
      <c r="Q2178" s="5">
        <v>0</v>
      </c>
      <c r="R2178" t="s">
        <v>11</v>
      </c>
      <c r="S2178" s="5">
        <v>0</v>
      </c>
      <c r="T2178" s="5">
        <v>70.8</v>
      </c>
      <c r="U2178" s="5">
        <v>70.8</v>
      </c>
      <c r="V2178" t="s">
        <v>11</v>
      </c>
      <c r="W2178" t="s">
        <v>11</v>
      </c>
      <c r="X2178" s="5">
        <v>0</v>
      </c>
      <c r="Y2178" s="5">
        <v>0</v>
      </c>
      <c r="Z2178" t="s">
        <v>11</v>
      </c>
      <c r="AA2178" t="s">
        <v>11</v>
      </c>
      <c r="AB2178" s="5">
        <v>0</v>
      </c>
      <c r="AC2178" t="s">
        <v>12</v>
      </c>
      <c r="AD2178" t="s">
        <v>13</v>
      </c>
      <c r="AE2178" t="s">
        <v>14</v>
      </c>
      <c r="AF2178" t="s">
        <v>11</v>
      </c>
      <c r="AG2178" t="s">
        <v>11</v>
      </c>
      <c r="AH2178" s="5">
        <v>0</v>
      </c>
      <c r="AI2178" s="5">
        <v>0</v>
      </c>
      <c r="AJ2178" s="5">
        <v>0</v>
      </c>
      <c r="AK2178" s="5">
        <v>0</v>
      </c>
      <c r="AL2178" t="s">
        <v>11</v>
      </c>
      <c r="AM2178" t="s">
        <v>15</v>
      </c>
      <c r="AN2178" t="s">
        <v>11</v>
      </c>
      <c r="AO2178" t="s">
        <v>11</v>
      </c>
      <c r="AP2178" s="5">
        <v>10.8</v>
      </c>
    </row>
    <row r="2179" spans="1:42" x14ac:dyDescent="0.2">
      <c r="A2179" t="s">
        <v>7151</v>
      </c>
      <c r="B2179" s="2">
        <v>45572</v>
      </c>
      <c r="C2179" t="s">
        <v>1048</v>
      </c>
      <c r="D2179" t="s">
        <v>1049</v>
      </c>
      <c r="E2179" t="s">
        <v>7678</v>
      </c>
      <c r="F2179" t="s">
        <v>7153</v>
      </c>
      <c r="G2179" t="s">
        <v>5</v>
      </c>
      <c r="H2179" t="s">
        <v>7679</v>
      </c>
      <c r="I2179" t="s">
        <v>7680</v>
      </c>
      <c r="J2179" t="s">
        <v>28</v>
      </c>
      <c r="K2179" t="s">
        <v>2249</v>
      </c>
      <c r="L2179" t="s">
        <v>10</v>
      </c>
      <c r="M2179" t="s">
        <v>11</v>
      </c>
      <c r="N2179" s="3">
        <v>1</v>
      </c>
      <c r="O2179" s="4">
        <v>640</v>
      </c>
      <c r="P2179" s="5">
        <v>0</v>
      </c>
      <c r="Q2179" s="5">
        <v>0</v>
      </c>
      <c r="R2179" t="s">
        <v>11</v>
      </c>
      <c r="S2179" s="5">
        <v>0</v>
      </c>
      <c r="T2179" s="5">
        <v>76.7</v>
      </c>
      <c r="U2179" s="5">
        <v>76.7</v>
      </c>
      <c r="V2179" t="s">
        <v>11</v>
      </c>
      <c r="W2179" t="s">
        <v>11</v>
      </c>
      <c r="X2179" s="5">
        <v>0</v>
      </c>
      <c r="Y2179" s="5">
        <v>0</v>
      </c>
      <c r="Z2179" t="s">
        <v>11</v>
      </c>
      <c r="AA2179" t="s">
        <v>11</v>
      </c>
      <c r="AB2179" s="5">
        <v>0</v>
      </c>
      <c r="AC2179" t="s">
        <v>12</v>
      </c>
      <c r="AD2179" t="s">
        <v>13</v>
      </c>
      <c r="AE2179" t="s">
        <v>14</v>
      </c>
      <c r="AF2179" t="s">
        <v>11</v>
      </c>
      <c r="AG2179" t="s">
        <v>11</v>
      </c>
      <c r="AH2179" s="5">
        <v>0</v>
      </c>
      <c r="AI2179" s="5">
        <v>0</v>
      </c>
      <c r="AJ2179" s="5">
        <v>0</v>
      </c>
      <c r="AK2179" s="5">
        <v>0</v>
      </c>
      <c r="AL2179" t="s">
        <v>11</v>
      </c>
      <c r="AM2179" t="s">
        <v>15</v>
      </c>
      <c r="AN2179" t="s">
        <v>11</v>
      </c>
      <c r="AO2179" t="s">
        <v>11</v>
      </c>
      <c r="AP2179" s="5">
        <v>11.7</v>
      </c>
    </row>
    <row r="2180" spans="1:42" x14ac:dyDescent="0.2">
      <c r="A2180" t="s">
        <v>7151</v>
      </c>
      <c r="B2180" s="2">
        <v>45572</v>
      </c>
      <c r="C2180" t="s">
        <v>1048</v>
      </c>
      <c r="D2180" t="s">
        <v>1049</v>
      </c>
      <c r="E2180" t="s">
        <v>7681</v>
      </c>
      <c r="F2180" t="s">
        <v>7153</v>
      </c>
      <c r="G2180" t="s">
        <v>5</v>
      </c>
      <c r="H2180" t="s">
        <v>7682</v>
      </c>
      <c r="I2180" t="s">
        <v>7683</v>
      </c>
      <c r="J2180" t="s">
        <v>99</v>
      </c>
      <c r="K2180" t="s">
        <v>7684</v>
      </c>
      <c r="L2180" t="s">
        <v>10</v>
      </c>
      <c r="M2180" t="s">
        <v>11</v>
      </c>
      <c r="N2180" s="3">
        <v>1</v>
      </c>
      <c r="O2180" s="4">
        <v>1160</v>
      </c>
      <c r="P2180" s="5">
        <v>0</v>
      </c>
      <c r="Q2180" s="5">
        <v>0</v>
      </c>
      <c r="R2180" t="s">
        <v>11</v>
      </c>
      <c r="S2180" s="5">
        <v>0</v>
      </c>
      <c r="T2180" s="5">
        <v>94.4</v>
      </c>
      <c r="U2180" s="5">
        <v>94.4</v>
      </c>
      <c r="V2180" t="s">
        <v>11</v>
      </c>
      <c r="W2180" t="s">
        <v>11</v>
      </c>
      <c r="X2180" s="5">
        <v>0</v>
      </c>
      <c r="Y2180" s="5">
        <v>0</v>
      </c>
      <c r="Z2180" t="s">
        <v>11</v>
      </c>
      <c r="AA2180" t="s">
        <v>11</v>
      </c>
      <c r="AB2180" s="5">
        <v>0</v>
      </c>
      <c r="AC2180" t="s">
        <v>12</v>
      </c>
      <c r="AD2180" t="s">
        <v>13</v>
      </c>
      <c r="AE2180" t="s">
        <v>14</v>
      </c>
      <c r="AF2180" t="s">
        <v>11</v>
      </c>
      <c r="AG2180" t="s">
        <v>11</v>
      </c>
      <c r="AH2180" s="5">
        <v>0</v>
      </c>
      <c r="AI2180" s="5">
        <v>0</v>
      </c>
      <c r="AJ2180" s="5">
        <v>0</v>
      </c>
      <c r="AK2180" s="5">
        <v>0</v>
      </c>
      <c r="AL2180" t="s">
        <v>11</v>
      </c>
      <c r="AM2180" t="s">
        <v>15</v>
      </c>
      <c r="AN2180" t="s">
        <v>11</v>
      </c>
      <c r="AO2180" t="s">
        <v>11</v>
      </c>
      <c r="AP2180" s="5">
        <v>14.4</v>
      </c>
    </row>
    <row r="2181" spans="1:42" x14ac:dyDescent="0.2">
      <c r="A2181" t="s">
        <v>7151</v>
      </c>
      <c r="B2181" s="2">
        <v>45572</v>
      </c>
      <c r="C2181" t="s">
        <v>1048</v>
      </c>
      <c r="D2181" t="s">
        <v>1049</v>
      </c>
      <c r="E2181" t="s">
        <v>7685</v>
      </c>
      <c r="F2181" t="s">
        <v>7153</v>
      </c>
      <c r="G2181" t="s">
        <v>5</v>
      </c>
      <c r="H2181" t="s">
        <v>7686</v>
      </c>
      <c r="I2181" t="s">
        <v>7687</v>
      </c>
      <c r="J2181" t="s">
        <v>112</v>
      </c>
      <c r="K2181" t="s">
        <v>3367</v>
      </c>
      <c r="L2181" t="s">
        <v>10</v>
      </c>
      <c r="M2181" t="s">
        <v>11</v>
      </c>
      <c r="N2181" s="3">
        <v>1</v>
      </c>
      <c r="O2181" s="4">
        <v>680</v>
      </c>
      <c r="P2181" s="5">
        <v>0</v>
      </c>
      <c r="Q2181" s="5">
        <v>0</v>
      </c>
      <c r="R2181" t="s">
        <v>11</v>
      </c>
      <c r="S2181" s="5">
        <v>0</v>
      </c>
      <c r="T2181" s="5">
        <v>76.7</v>
      </c>
      <c r="U2181" s="5">
        <v>76.7</v>
      </c>
      <c r="V2181" t="s">
        <v>11</v>
      </c>
      <c r="W2181" t="s">
        <v>11</v>
      </c>
      <c r="X2181" s="5">
        <v>0</v>
      </c>
      <c r="Y2181" s="5">
        <v>0</v>
      </c>
      <c r="Z2181" t="s">
        <v>11</v>
      </c>
      <c r="AA2181" t="s">
        <v>11</v>
      </c>
      <c r="AB2181" s="5">
        <v>0</v>
      </c>
      <c r="AC2181" t="s">
        <v>12</v>
      </c>
      <c r="AD2181" t="s">
        <v>13</v>
      </c>
      <c r="AE2181" t="s">
        <v>14</v>
      </c>
      <c r="AF2181" t="s">
        <v>11</v>
      </c>
      <c r="AG2181" t="s">
        <v>11</v>
      </c>
      <c r="AH2181" s="5">
        <v>0</v>
      </c>
      <c r="AI2181" s="5">
        <v>0</v>
      </c>
      <c r="AJ2181" s="5">
        <v>0</v>
      </c>
      <c r="AK2181" s="5">
        <v>0</v>
      </c>
      <c r="AL2181" t="s">
        <v>11</v>
      </c>
      <c r="AM2181" t="s">
        <v>15</v>
      </c>
      <c r="AN2181" t="s">
        <v>11</v>
      </c>
      <c r="AO2181" t="s">
        <v>11</v>
      </c>
      <c r="AP2181" s="5">
        <v>11.7</v>
      </c>
    </row>
    <row r="2182" spans="1:42" x14ac:dyDescent="0.2">
      <c r="A2182" t="s">
        <v>7151</v>
      </c>
      <c r="B2182" s="2">
        <v>45572</v>
      </c>
      <c r="C2182" t="s">
        <v>1048</v>
      </c>
      <c r="D2182" t="s">
        <v>1049</v>
      </c>
      <c r="E2182" t="s">
        <v>7688</v>
      </c>
      <c r="F2182" t="s">
        <v>7153</v>
      </c>
      <c r="G2182" t="s">
        <v>5</v>
      </c>
      <c r="H2182" t="s">
        <v>7689</v>
      </c>
      <c r="I2182" t="s">
        <v>7690</v>
      </c>
      <c r="J2182" t="s">
        <v>117</v>
      </c>
      <c r="K2182" t="s">
        <v>146</v>
      </c>
      <c r="L2182" t="s">
        <v>10</v>
      </c>
      <c r="M2182" t="s">
        <v>11</v>
      </c>
      <c r="N2182" s="3">
        <v>1</v>
      </c>
      <c r="O2182" s="4">
        <v>1160</v>
      </c>
      <c r="P2182" s="5">
        <v>0</v>
      </c>
      <c r="Q2182" s="5">
        <v>0</v>
      </c>
      <c r="R2182" t="s">
        <v>11</v>
      </c>
      <c r="S2182" s="5">
        <v>0</v>
      </c>
      <c r="T2182" s="5">
        <v>141.6</v>
      </c>
      <c r="U2182" s="5">
        <v>141.6</v>
      </c>
      <c r="V2182" t="s">
        <v>11</v>
      </c>
      <c r="W2182" t="s">
        <v>11</v>
      </c>
      <c r="X2182" s="5">
        <v>0</v>
      </c>
      <c r="Y2182" s="5">
        <v>0</v>
      </c>
      <c r="Z2182" t="s">
        <v>11</v>
      </c>
      <c r="AA2182" t="s">
        <v>11</v>
      </c>
      <c r="AB2182" s="5">
        <v>0</v>
      </c>
      <c r="AC2182" t="s">
        <v>12</v>
      </c>
      <c r="AD2182" t="s">
        <v>13</v>
      </c>
      <c r="AE2182" t="s">
        <v>14</v>
      </c>
      <c r="AF2182" t="s">
        <v>11</v>
      </c>
      <c r="AG2182" t="s">
        <v>11</v>
      </c>
      <c r="AH2182" s="5">
        <v>0</v>
      </c>
      <c r="AI2182" s="5">
        <v>0</v>
      </c>
      <c r="AJ2182" s="5">
        <v>0</v>
      </c>
      <c r="AK2182" s="5">
        <v>0</v>
      </c>
      <c r="AL2182" t="s">
        <v>11</v>
      </c>
      <c r="AM2182" t="s">
        <v>15</v>
      </c>
      <c r="AN2182" t="s">
        <v>11</v>
      </c>
      <c r="AO2182" t="s">
        <v>11</v>
      </c>
      <c r="AP2182" s="5">
        <v>21.6</v>
      </c>
    </row>
    <row r="2183" spans="1:42" x14ac:dyDescent="0.2">
      <c r="A2183" t="s">
        <v>7151</v>
      </c>
      <c r="B2183" s="2">
        <v>45572</v>
      </c>
      <c r="C2183" t="s">
        <v>1048</v>
      </c>
      <c r="D2183" t="s">
        <v>1049</v>
      </c>
      <c r="E2183" t="s">
        <v>7691</v>
      </c>
      <c r="F2183" t="s">
        <v>7153</v>
      </c>
      <c r="G2183" t="s">
        <v>5</v>
      </c>
      <c r="H2183" t="s">
        <v>7692</v>
      </c>
      <c r="I2183" t="s">
        <v>7693</v>
      </c>
      <c r="J2183" t="s">
        <v>833</v>
      </c>
      <c r="K2183" t="s">
        <v>1851</v>
      </c>
      <c r="L2183" t="s">
        <v>10</v>
      </c>
      <c r="M2183" t="s">
        <v>11</v>
      </c>
      <c r="N2183" s="3">
        <v>1</v>
      </c>
      <c r="O2183" s="4">
        <v>640</v>
      </c>
      <c r="P2183" s="5">
        <v>0</v>
      </c>
      <c r="Q2183" s="5">
        <v>0</v>
      </c>
      <c r="R2183" t="s">
        <v>11</v>
      </c>
      <c r="S2183" s="5">
        <v>0</v>
      </c>
      <c r="T2183" s="5">
        <v>106.2</v>
      </c>
      <c r="U2183" s="5">
        <v>106.2</v>
      </c>
      <c r="V2183" t="s">
        <v>11</v>
      </c>
      <c r="W2183" t="s">
        <v>11</v>
      </c>
      <c r="X2183" s="5">
        <v>0</v>
      </c>
      <c r="Y2183" s="5">
        <v>0</v>
      </c>
      <c r="Z2183" t="s">
        <v>11</v>
      </c>
      <c r="AA2183" t="s">
        <v>11</v>
      </c>
      <c r="AB2183" s="5">
        <v>0</v>
      </c>
      <c r="AC2183" t="s">
        <v>12</v>
      </c>
      <c r="AD2183" t="s">
        <v>13</v>
      </c>
      <c r="AE2183" t="s">
        <v>14</v>
      </c>
      <c r="AF2183" t="s">
        <v>11</v>
      </c>
      <c r="AG2183" t="s">
        <v>11</v>
      </c>
      <c r="AH2183" s="5">
        <v>0</v>
      </c>
      <c r="AI2183" s="5">
        <v>0</v>
      </c>
      <c r="AJ2183" s="5">
        <v>0</v>
      </c>
      <c r="AK2183" s="5">
        <v>0</v>
      </c>
      <c r="AL2183" t="s">
        <v>11</v>
      </c>
      <c r="AM2183" t="s">
        <v>15</v>
      </c>
      <c r="AN2183" t="s">
        <v>11</v>
      </c>
      <c r="AO2183" t="s">
        <v>11</v>
      </c>
      <c r="AP2183" s="5">
        <v>16.2</v>
      </c>
    </row>
    <row r="2184" spans="1:42" x14ac:dyDescent="0.2">
      <c r="A2184" t="s">
        <v>7151</v>
      </c>
      <c r="B2184" s="2">
        <v>45572</v>
      </c>
      <c r="C2184" t="s">
        <v>1048</v>
      </c>
      <c r="D2184" t="s">
        <v>1049</v>
      </c>
      <c r="E2184" t="s">
        <v>7694</v>
      </c>
      <c r="F2184" t="s">
        <v>7153</v>
      </c>
      <c r="G2184" t="s">
        <v>5</v>
      </c>
      <c r="H2184" t="s">
        <v>7692</v>
      </c>
      <c r="I2184" t="s">
        <v>7693</v>
      </c>
      <c r="J2184" t="s">
        <v>833</v>
      </c>
      <c r="K2184" t="s">
        <v>1851</v>
      </c>
      <c r="L2184" t="s">
        <v>10</v>
      </c>
      <c r="M2184" t="s">
        <v>11</v>
      </c>
      <c r="N2184" s="3">
        <v>1</v>
      </c>
      <c r="O2184" s="4">
        <v>11</v>
      </c>
      <c r="P2184" s="5">
        <v>0</v>
      </c>
      <c r="Q2184" s="5">
        <v>0</v>
      </c>
      <c r="R2184" t="s">
        <v>11</v>
      </c>
      <c r="S2184" s="5">
        <v>0</v>
      </c>
      <c r="T2184" s="5">
        <v>41.3</v>
      </c>
      <c r="U2184" s="5">
        <v>41.3</v>
      </c>
      <c r="V2184" t="s">
        <v>11</v>
      </c>
      <c r="W2184" t="s">
        <v>11</v>
      </c>
      <c r="X2184" s="5">
        <v>0</v>
      </c>
      <c r="Y2184" s="5">
        <v>0</v>
      </c>
      <c r="Z2184" t="s">
        <v>11</v>
      </c>
      <c r="AA2184" t="s">
        <v>11</v>
      </c>
      <c r="AB2184" s="5">
        <v>0</v>
      </c>
      <c r="AC2184" t="s">
        <v>12</v>
      </c>
      <c r="AD2184" t="s">
        <v>13</v>
      </c>
      <c r="AE2184" t="s">
        <v>14</v>
      </c>
      <c r="AF2184" t="s">
        <v>11</v>
      </c>
      <c r="AG2184" t="s">
        <v>11</v>
      </c>
      <c r="AH2184" s="5">
        <v>0</v>
      </c>
      <c r="AI2184" s="5">
        <v>0</v>
      </c>
      <c r="AJ2184" s="5">
        <v>0</v>
      </c>
      <c r="AK2184" s="5">
        <v>0</v>
      </c>
      <c r="AL2184" t="s">
        <v>11</v>
      </c>
      <c r="AM2184" t="s">
        <v>15</v>
      </c>
      <c r="AN2184" t="s">
        <v>11</v>
      </c>
      <c r="AO2184" t="s">
        <v>11</v>
      </c>
      <c r="AP2184" s="5">
        <v>6.3</v>
      </c>
    </row>
    <row r="2185" spans="1:42" x14ac:dyDescent="0.2">
      <c r="A2185" t="s">
        <v>7151</v>
      </c>
      <c r="B2185" s="2">
        <v>45572</v>
      </c>
      <c r="C2185" t="s">
        <v>1048</v>
      </c>
      <c r="D2185" t="s">
        <v>1049</v>
      </c>
      <c r="E2185" t="s">
        <v>7695</v>
      </c>
      <c r="F2185" t="s">
        <v>7153</v>
      </c>
      <c r="G2185" t="s">
        <v>5</v>
      </c>
      <c r="H2185" t="s">
        <v>7696</v>
      </c>
      <c r="I2185" t="s">
        <v>7697</v>
      </c>
      <c r="J2185" t="s">
        <v>112</v>
      </c>
      <c r="K2185" t="s">
        <v>2385</v>
      </c>
      <c r="L2185" t="s">
        <v>10</v>
      </c>
      <c r="M2185" t="s">
        <v>11</v>
      </c>
      <c r="N2185" s="3">
        <v>1</v>
      </c>
      <c r="O2185" s="4">
        <v>640</v>
      </c>
      <c r="P2185" s="5">
        <v>0</v>
      </c>
      <c r="Q2185" s="5">
        <v>0</v>
      </c>
      <c r="R2185" t="s">
        <v>11</v>
      </c>
      <c r="S2185" s="5">
        <v>0</v>
      </c>
      <c r="T2185" s="5">
        <v>76.7</v>
      </c>
      <c r="U2185" s="5">
        <v>76.7</v>
      </c>
      <c r="V2185" t="s">
        <v>11</v>
      </c>
      <c r="W2185" t="s">
        <v>11</v>
      </c>
      <c r="X2185" s="5">
        <v>0</v>
      </c>
      <c r="Y2185" s="5">
        <v>0</v>
      </c>
      <c r="Z2185" t="s">
        <v>11</v>
      </c>
      <c r="AA2185" t="s">
        <v>11</v>
      </c>
      <c r="AB2185" s="5">
        <v>0</v>
      </c>
      <c r="AC2185" t="s">
        <v>12</v>
      </c>
      <c r="AD2185" t="s">
        <v>13</v>
      </c>
      <c r="AE2185" t="s">
        <v>14</v>
      </c>
      <c r="AF2185" t="s">
        <v>11</v>
      </c>
      <c r="AG2185" t="s">
        <v>11</v>
      </c>
      <c r="AH2185" s="5">
        <v>0</v>
      </c>
      <c r="AI2185" s="5">
        <v>0</v>
      </c>
      <c r="AJ2185" s="5">
        <v>0</v>
      </c>
      <c r="AK2185" s="5">
        <v>0</v>
      </c>
      <c r="AL2185" t="s">
        <v>11</v>
      </c>
      <c r="AM2185" t="s">
        <v>15</v>
      </c>
      <c r="AN2185" t="s">
        <v>11</v>
      </c>
      <c r="AO2185" t="s">
        <v>11</v>
      </c>
      <c r="AP2185" s="5">
        <v>11.7</v>
      </c>
    </row>
    <row r="2186" spans="1:42" x14ac:dyDescent="0.2">
      <c r="A2186" t="s">
        <v>7151</v>
      </c>
      <c r="B2186" s="2">
        <v>45572</v>
      </c>
      <c r="C2186" t="s">
        <v>1048</v>
      </c>
      <c r="D2186" t="s">
        <v>1049</v>
      </c>
      <c r="E2186" t="s">
        <v>7698</v>
      </c>
      <c r="F2186" t="s">
        <v>7153</v>
      </c>
      <c r="G2186" t="s">
        <v>5</v>
      </c>
      <c r="H2186" t="s">
        <v>7699</v>
      </c>
      <c r="I2186" t="s">
        <v>7700</v>
      </c>
      <c r="J2186" t="s">
        <v>28</v>
      </c>
      <c r="K2186" t="s">
        <v>7701</v>
      </c>
      <c r="L2186" t="s">
        <v>10</v>
      </c>
      <c r="M2186" t="s">
        <v>11</v>
      </c>
      <c r="N2186" s="3">
        <v>1</v>
      </c>
      <c r="O2186" s="4">
        <v>640</v>
      </c>
      <c r="P2186" s="5">
        <v>0</v>
      </c>
      <c r="Q2186" s="5">
        <v>0</v>
      </c>
      <c r="R2186" t="s">
        <v>11</v>
      </c>
      <c r="S2186" s="5">
        <v>0</v>
      </c>
      <c r="T2186" s="5">
        <v>76.7</v>
      </c>
      <c r="U2186" s="5">
        <v>76.7</v>
      </c>
      <c r="V2186" t="s">
        <v>11</v>
      </c>
      <c r="W2186" t="s">
        <v>11</v>
      </c>
      <c r="X2186" s="5">
        <v>0</v>
      </c>
      <c r="Y2186" s="5">
        <v>0</v>
      </c>
      <c r="Z2186" t="s">
        <v>11</v>
      </c>
      <c r="AA2186" t="s">
        <v>11</v>
      </c>
      <c r="AB2186" s="5">
        <v>0</v>
      </c>
      <c r="AC2186" t="s">
        <v>12</v>
      </c>
      <c r="AD2186" t="s">
        <v>13</v>
      </c>
      <c r="AE2186" t="s">
        <v>14</v>
      </c>
      <c r="AF2186" t="s">
        <v>11</v>
      </c>
      <c r="AG2186" t="s">
        <v>11</v>
      </c>
      <c r="AH2186" s="5">
        <v>0</v>
      </c>
      <c r="AI2186" s="5">
        <v>0</v>
      </c>
      <c r="AJ2186" s="5">
        <v>0</v>
      </c>
      <c r="AK2186" s="5">
        <v>0</v>
      </c>
      <c r="AL2186" t="s">
        <v>11</v>
      </c>
      <c r="AM2186" t="s">
        <v>15</v>
      </c>
      <c r="AN2186" t="s">
        <v>11</v>
      </c>
      <c r="AO2186" t="s">
        <v>11</v>
      </c>
      <c r="AP2186" s="5">
        <v>11.7</v>
      </c>
    </row>
    <row r="2187" spans="1:42" x14ac:dyDescent="0.2">
      <c r="A2187" t="s">
        <v>7151</v>
      </c>
      <c r="B2187" s="2">
        <v>45572</v>
      </c>
      <c r="C2187" t="s">
        <v>1048</v>
      </c>
      <c r="D2187" t="s">
        <v>1049</v>
      </c>
      <c r="E2187" t="s">
        <v>7702</v>
      </c>
      <c r="F2187" t="s">
        <v>7153</v>
      </c>
      <c r="G2187" t="s">
        <v>5</v>
      </c>
      <c r="H2187" t="s">
        <v>7703</v>
      </c>
      <c r="I2187" t="s">
        <v>7704</v>
      </c>
      <c r="J2187" t="s">
        <v>73</v>
      </c>
      <c r="K2187" t="s">
        <v>4765</v>
      </c>
      <c r="L2187" t="s">
        <v>10</v>
      </c>
      <c r="M2187" t="s">
        <v>11</v>
      </c>
      <c r="N2187" s="3">
        <v>1</v>
      </c>
      <c r="O2187" s="4">
        <v>28</v>
      </c>
      <c r="P2187" s="5">
        <v>0</v>
      </c>
      <c r="Q2187" s="5">
        <v>0</v>
      </c>
      <c r="R2187" t="s">
        <v>11</v>
      </c>
      <c r="S2187" s="5">
        <v>0</v>
      </c>
      <c r="T2187" s="5">
        <v>41.3</v>
      </c>
      <c r="U2187" s="5">
        <v>41.3</v>
      </c>
      <c r="V2187" t="s">
        <v>11</v>
      </c>
      <c r="W2187" t="s">
        <v>11</v>
      </c>
      <c r="X2187" s="5">
        <v>0</v>
      </c>
      <c r="Y2187" s="5">
        <v>0</v>
      </c>
      <c r="Z2187" t="s">
        <v>11</v>
      </c>
      <c r="AA2187" t="s">
        <v>11</v>
      </c>
      <c r="AB2187" s="5">
        <v>0</v>
      </c>
      <c r="AC2187" t="s">
        <v>12</v>
      </c>
      <c r="AD2187" t="s">
        <v>13</v>
      </c>
      <c r="AE2187" t="s">
        <v>14</v>
      </c>
      <c r="AF2187" t="s">
        <v>11</v>
      </c>
      <c r="AG2187" t="s">
        <v>11</v>
      </c>
      <c r="AH2187" s="5">
        <v>0</v>
      </c>
      <c r="AI2187" s="5">
        <v>0</v>
      </c>
      <c r="AJ2187" s="5">
        <v>0</v>
      </c>
      <c r="AK2187" s="5">
        <v>0</v>
      </c>
      <c r="AL2187" t="s">
        <v>11</v>
      </c>
      <c r="AM2187" t="s">
        <v>15</v>
      </c>
      <c r="AN2187" t="s">
        <v>11</v>
      </c>
      <c r="AO2187" t="s">
        <v>11</v>
      </c>
      <c r="AP2187" s="5">
        <v>6.3</v>
      </c>
    </row>
    <row r="2188" spans="1:42" x14ac:dyDescent="0.2">
      <c r="A2188" t="s">
        <v>7151</v>
      </c>
      <c r="B2188" s="2">
        <v>45572</v>
      </c>
      <c r="C2188" t="s">
        <v>1048</v>
      </c>
      <c r="D2188" t="s">
        <v>1049</v>
      </c>
      <c r="E2188" t="s">
        <v>7705</v>
      </c>
      <c r="F2188" t="s">
        <v>7153</v>
      </c>
      <c r="G2188" t="s">
        <v>5</v>
      </c>
      <c r="H2188" t="s">
        <v>7706</v>
      </c>
      <c r="I2188" t="s">
        <v>7707</v>
      </c>
      <c r="J2188" t="s">
        <v>90</v>
      </c>
      <c r="K2188" t="s">
        <v>3694</v>
      </c>
      <c r="L2188" t="s">
        <v>10</v>
      </c>
      <c r="M2188" t="s">
        <v>11</v>
      </c>
      <c r="N2188" s="3">
        <v>1</v>
      </c>
      <c r="O2188" s="4">
        <v>651</v>
      </c>
      <c r="P2188" s="5">
        <v>0</v>
      </c>
      <c r="Q2188" s="5">
        <v>0</v>
      </c>
      <c r="R2188" t="s">
        <v>11</v>
      </c>
      <c r="S2188" s="5">
        <v>0</v>
      </c>
      <c r="T2188" s="5">
        <v>76.7</v>
      </c>
      <c r="U2188" s="5">
        <v>76.7</v>
      </c>
      <c r="V2188" t="s">
        <v>11</v>
      </c>
      <c r="W2188" t="s">
        <v>11</v>
      </c>
      <c r="X2188" s="5">
        <v>0</v>
      </c>
      <c r="Y2188" s="5">
        <v>0</v>
      </c>
      <c r="Z2188" t="s">
        <v>11</v>
      </c>
      <c r="AA2188" t="s">
        <v>11</v>
      </c>
      <c r="AB2188" s="5">
        <v>0</v>
      </c>
      <c r="AC2188" t="s">
        <v>12</v>
      </c>
      <c r="AD2188" t="s">
        <v>13</v>
      </c>
      <c r="AE2188" t="s">
        <v>14</v>
      </c>
      <c r="AF2188" t="s">
        <v>11</v>
      </c>
      <c r="AG2188" t="s">
        <v>11</v>
      </c>
      <c r="AH2188" s="5">
        <v>0</v>
      </c>
      <c r="AI2188" s="5">
        <v>0</v>
      </c>
      <c r="AJ2188" s="5">
        <v>0</v>
      </c>
      <c r="AK2188" s="5">
        <v>0</v>
      </c>
      <c r="AL2188" t="s">
        <v>11</v>
      </c>
      <c r="AM2188" t="s">
        <v>15</v>
      </c>
      <c r="AN2188" t="s">
        <v>11</v>
      </c>
      <c r="AO2188" t="s">
        <v>11</v>
      </c>
      <c r="AP2188" s="5">
        <v>11.7</v>
      </c>
    </row>
    <row r="2189" spans="1:42" x14ac:dyDescent="0.2">
      <c r="A2189" t="s">
        <v>7151</v>
      </c>
      <c r="B2189" s="2">
        <v>45572</v>
      </c>
      <c r="C2189" t="s">
        <v>1048</v>
      </c>
      <c r="D2189" t="s">
        <v>1049</v>
      </c>
      <c r="E2189" t="s">
        <v>7708</v>
      </c>
      <c r="F2189" t="s">
        <v>7153</v>
      </c>
      <c r="G2189" t="s">
        <v>5</v>
      </c>
      <c r="H2189" t="s">
        <v>7709</v>
      </c>
      <c r="I2189" t="s">
        <v>7710</v>
      </c>
      <c r="J2189" t="s">
        <v>227</v>
      </c>
      <c r="K2189" t="s">
        <v>2446</v>
      </c>
      <c r="L2189" t="s">
        <v>10</v>
      </c>
      <c r="M2189" t="s">
        <v>11</v>
      </c>
      <c r="N2189" s="3">
        <v>1</v>
      </c>
      <c r="O2189" s="4">
        <v>2320</v>
      </c>
      <c r="P2189" s="5">
        <v>0</v>
      </c>
      <c r="Q2189" s="5">
        <v>0</v>
      </c>
      <c r="R2189" t="s">
        <v>11</v>
      </c>
      <c r="S2189" s="5">
        <v>0</v>
      </c>
      <c r="T2189" s="5">
        <v>129.80000000000001</v>
      </c>
      <c r="U2189" s="5">
        <v>129.80000000000001</v>
      </c>
      <c r="V2189" t="s">
        <v>11</v>
      </c>
      <c r="W2189" t="s">
        <v>11</v>
      </c>
      <c r="X2189" s="5">
        <v>0</v>
      </c>
      <c r="Y2189" s="5">
        <v>0</v>
      </c>
      <c r="Z2189" t="s">
        <v>11</v>
      </c>
      <c r="AA2189" t="s">
        <v>11</v>
      </c>
      <c r="AB2189" s="5">
        <v>0</v>
      </c>
      <c r="AC2189" t="s">
        <v>12</v>
      </c>
      <c r="AD2189" t="s">
        <v>13</v>
      </c>
      <c r="AE2189" t="s">
        <v>14</v>
      </c>
      <c r="AF2189" t="s">
        <v>11</v>
      </c>
      <c r="AG2189" t="s">
        <v>11</v>
      </c>
      <c r="AH2189" s="5">
        <v>0</v>
      </c>
      <c r="AI2189" s="5">
        <v>0</v>
      </c>
      <c r="AJ2189" s="5">
        <v>0</v>
      </c>
      <c r="AK2189" s="5">
        <v>0</v>
      </c>
      <c r="AL2189" t="s">
        <v>11</v>
      </c>
      <c r="AM2189" t="s">
        <v>15</v>
      </c>
      <c r="AN2189" t="s">
        <v>11</v>
      </c>
      <c r="AO2189" t="s">
        <v>11</v>
      </c>
      <c r="AP2189" s="5">
        <v>19.8</v>
      </c>
    </row>
    <row r="2190" spans="1:42" x14ac:dyDescent="0.2">
      <c r="A2190" t="s">
        <v>7151</v>
      </c>
      <c r="B2190" s="2">
        <v>45572</v>
      </c>
      <c r="C2190" t="s">
        <v>1048</v>
      </c>
      <c r="D2190" t="s">
        <v>1049</v>
      </c>
      <c r="E2190" t="s">
        <v>7711</v>
      </c>
      <c r="F2190" t="s">
        <v>7153</v>
      </c>
      <c r="G2190" t="s">
        <v>5</v>
      </c>
      <c r="H2190" t="s">
        <v>7712</v>
      </c>
      <c r="I2190" t="s">
        <v>7713</v>
      </c>
      <c r="J2190" t="s">
        <v>19</v>
      </c>
      <c r="K2190" t="s">
        <v>846</v>
      </c>
      <c r="L2190" t="s">
        <v>10</v>
      </c>
      <c r="M2190" t="s">
        <v>11</v>
      </c>
      <c r="N2190" s="3">
        <v>1</v>
      </c>
      <c r="O2190" s="4">
        <v>340</v>
      </c>
      <c r="P2190" s="5">
        <v>0</v>
      </c>
      <c r="Q2190" s="5">
        <v>0</v>
      </c>
      <c r="R2190" t="s">
        <v>11</v>
      </c>
      <c r="S2190" s="5">
        <v>0</v>
      </c>
      <c r="T2190" s="5">
        <v>59</v>
      </c>
      <c r="U2190" s="5">
        <v>59</v>
      </c>
      <c r="V2190" t="s">
        <v>11</v>
      </c>
      <c r="W2190" t="s">
        <v>11</v>
      </c>
      <c r="X2190" s="5">
        <v>0</v>
      </c>
      <c r="Y2190" s="5">
        <v>0</v>
      </c>
      <c r="Z2190" t="s">
        <v>11</v>
      </c>
      <c r="AA2190" t="s">
        <v>11</v>
      </c>
      <c r="AB2190" s="5">
        <v>0</v>
      </c>
      <c r="AC2190" t="s">
        <v>12</v>
      </c>
      <c r="AD2190" t="s">
        <v>13</v>
      </c>
      <c r="AE2190" t="s">
        <v>14</v>
      </c>
      <c r="AF2190" t="s">
        <v>11</v>
      </c>
      <c r="AG2190" t="s">
        <v>11</v>
      </c>
      <c r="AH2190" s="5">
        <v>0</v>
      </c>
      <c r="AI2190" s="5">
        <v>0</v>
      </c>
      <c r="AJ2190" s="5">
        <v>0</v>
      </c>
      <c r="AK2190" s="5">
        <v>0</v>
      </c>
      <c r="AL2190" t="s">
        <v>11</v>
      </c>
      <c r="AM2190" t="s">
        <v>15</v>
      </c>
      <c r="AN2190" t="s">
        <v>11</v>
      </c>
      <c r="AO2190" t="s">
        <v>11</v>
      </c>
      <c r="AP2190" s="5">
        <v>9</v>
      </c>
    </row>
    <row r="2191" spans="1:42" x14ac:dyDescent="0.2">
      <c r="A2191" t="s">
        <v>7151</v>
      </c>
      <c r="B2191" s="2">
        <v>45572</v>
      </c>
      <c r="C2191" t="s">
        <v>1048</v>
      </c>
      <c r="D2191" t="s">
        <v>1049</v>
      </c>
      <c r="E2191" t="s">
        <v>7714</v>
      </c>
      <c r="F2191" t="s">
        <v>7153</v>
      </c>
      <c r="G2191" t="s">
        <v>5</v>
      </c>
      <c r="H2191" t="s">
        <v>7715</v>
      </c>
      <c r="I2191" t="s">
        <v>7716</v>
      </c>
      <c r="J2191" t="s">
        <v>28</v>
      </c>
      <c r="K2191" t="s">
        <v>5511</v>
      </c>
      <c r="L2191" t="s">
        <v>10</v>
      </c>
      <c r="M2191" t="s">
        <v>11</v>
      </c>
      <c r="N2191" s="3">
        <v>1</v>
      </c>
      <c r="O2191" s="4">
        <v>340</v>
      </c>
      <c r="P2191" s="5">
        <v>0</v>
      </c>
      <c r="Q2191" s="5">
        <v>0</v>
      </c>
      <c r="R2191" t="s">
        <v>11</v>
      </c>
      <c r="S2191" s="5">
        <v>0</v>
      </c>
      <c r="T2191" s="5">
        <v>59</v>
      </c>
      <c r="U2191" s="5">
        <v>59</v>
      </c>
      <c r="V2191" t="s">
        <v>11</v>
      </c>
      <c r="W2191" t="s">
        <v>11</v>
      </c>
      <c r="X2191" s="5">
        <v>0</v>
      </c>
      <c r="Y2191" s="5">
        <v>0</v>
      </c>
      <c r="Z2191" t="s">
        <v>11</v>
      </c>
      <c r="AA2191" t="s">
        <v>11</v>
      </c>
      <c r="AB2191" s="5">
        <v>0</v>
      </c>
      <c r="AC2191" t="s">
        <v>12</v>
      </c>
      <c r="AD2191" t="s">
        <v>13</v>
      </c>
      <c r="AE2191" t="s">
        <v>14</v>
      </c>
      <c r="AF2191" t="s">
        <v>11</v>
      </c>
      <c r="AG2191" t="s">
        <v>11</v>
      </c>
      <c r="AH2191" s="5">
        <v>0</v>
      </c>
      <c r="AI2191" s="5">
        <v>0</v>
      </c>
      <c r="AJ2191" s="5">
        <v>0</v>
      </c>
      <c r="AK2191" s="5">
        <v>0</v>
      </c>
      <c r="AL2191" t="s">
        <v>11</v>
      </c>
      <c r="AM2191" t="s">
        <v>15</v>
      </c>
      <c r="AN2191" t="s">
        <v>11</v>
      </c>
      <c r="AO2191" t="s">
        <v>11</v>
      </c>
      <c r="AP2191" s="5">
        <v>9</v>
      </c>
    </row>
    <row r="2192" spans="1:42" x14ac:dyDescent="0.2">
      <c r="A2192" t="s">
        <v>7151</v>
      </c>
      <c r="B2192" s="2">
        <v>45572</v>
      </c>
      <c r="C2192" t="s">
        <v>1048</v>
      </c>
      <c r="D2192" t="s">
        <v>1049</v>
      </c>
      <c r="E2192" t="s">
        <v>7717</v>
      </c>
      <c r="F2192" t="s">
        <v>7153</v>
      </c>
      <c r="G2192" t="s">
        <v>5</v>
      </c>
      <c r="H2192" t="s">
        <v>7718</v>
      </c>
      <c r="I2192" t="s">
        <v>7719</v>
      </c>
      <c r="J2192" t="s">
        <v>99</v>
      </c>
      <c r="K2192" t="s">
        <v>7720</v>
      </c>
      <c r="L2192" t="s">
        <v>10</v>
      </c>
      <c r="M2192" t="s">
        <v>11</v>
      </c>
      <c r="N2192" s="3">
        <v>1</v>
      </c>
      <c r="O2192" s="4">
        <v>668</v>
      </c>
      <c r="P2192" s="5">
        <v>0</v>
      </c>
      <c r="Q2192" s="5">
        <v>0</v>
      </c>
      <c r="R2192" t="s">
        <v>11</v>
      </c>
      <c r="S2192" s="5">
        <v>0</v>
      </c>
      <c r="T2192" s="5">
        <v>76.7</v>
      </c>
      <c r="U2192" s="5">
        <v>76.7</v>
      </c>
      <c r="V2192" t="s">
        <v>11</v>
      </c>
      <c r="W2192" t="s">
        <v>11</v>
      </c>
      <c r="X2192" s="5">
        <v>0</v>
      </c>
      <c r="Y2192" s="5">
        <v>0</v>
      </c>
      <c r="Z2192" t="s">
        <v>11</v>
      </c>
      <c r="AA2192" t="s">
        <v>11</v>
      </c>
      <c r="AB2192" s="5">
        <v>0</v>
      </c>
      <c r="AC2192" t="s">
        <v>12</v>
      </c>
      <c r="AD2192" t="s">
        <v>13</v>
      </c>
      <c r="AE2192" t="s">
        <v>14</v>
      </c>
      <c r="AF2192" t="s">
        <v>11</v>
      </c>
      <c r="AG2192" t="s">
        <v>11</v>
      </c>
      <c r="AH2192" s="5">
        <v>0</v>
      </c>
      <c r="AI2192" s="5">
        <v>0</v>
      </c>
      <c r="AJ2192" s="5">
        <v>0</v>
      </c>
      <c r="AK2192" s="5">
        <v>0</v>
      </c>
      <c r="AL2192" t="s">
        <v>11</v>
      </c>
      <c r="AM2192" t="s">
        <v>15</v>
      </c>
      <c r="AN2192" t="s">
        <v>11</v>
      </c>
      <c r="AO2192" t="s">
        <v>11</v>
      </c>
      <c r="AP2192" s="5">
        <v>11.7</v>
      </c>
    </row>
    <row r="2193" spans="1:42" x14ac:dyDescent="0.2">
      <c r="A2193" t="s">
        <v>7151</v>
      </c>
      <c r="B2193" s="2">
        <v>45572</v>
      </c>
      <c r="C2193" t="s">
        <v>1048</v>
      </c>
      <c r="D2193" t="s">
        <v>1049</v>
      </c>
      <c r="E2193" t="s">
        <v>7721</v>
      </c>
      <c r="F2193" t="s">
        <v>7153</v>
      </c>
      <c r="G2193" t="s">
        <v>5</v>
      </c>
      <c r="H2193" t="s">
        <v>7722</v>
      </c>
      <c r="I2193" t="s">
        <v>7723</v>
      </c>
      <c r="J2193" t="s">
        <v>41</v>
      </c>
      <c r="K2193" t="s">
        <v>7724</v>
      </c>
      <c r="L2193" t="s">
        <v>10</v>
      </c>
      <c r="M2193" t="s">
        <v>11</v>
      </c>
      <c r="N2193" s="3">
        <v>1</v>
      </c>
      <c r="O2193" s="4">
        <v>340</v>
      </c>
      <c r="P2193" s="5">
        <v>0</v>
      </c>
      <c r="Q2193" s="5">
        <v>0</v>
      </c>
      <c r="R2193" t="s">
        <v>11</v>
      </c>
      <c r="S2193" s="5">
        <v>0</v>
      </c>
      <c r="T2193" s="5">
        <v>70.8</v>
      </c>
      <c r="U2193" s="5">
        <v>70.8</v>
      </c>
      <c r="V2193" t="s">
        <v>11</v>
      </c>
      <c r="W2193" t="s">
        <v>11</v>
      </c>
      <c r="X2193" s="5">
        <v>0</v>
      </c>
      <c r="Y2193" s="5">
        <v>0</v>
      </c>
      <c r="Z2193" t="s">
        <v>11</v>
      </c>
      <c r="AA2193" t="s">
        <v>11</v>
      </c>
      <c r="AB2193" s="5">
        <v>0</v>
      </c>
      <c r="AC2193" t="s">
        <v>12</v>
      </c>
      <c r="AD2193" t="s">
        <v>13</v>
      </c>
      <c r="AE2193" t="s">
        <v>14</v>
      </c>
      <c r="AF2193" t="s">
        <v>11</v>
      </c>
      <c r="AG2193" t="s">
        <v>11</v>
      </c>
      <c r="AH2193" s="5">
        <v>0</v>
      </c>
      <c r="AI2193" s="5">
        <v>0</v>
      </c>
      <c r="AJ2193" s="5">
        <v>0</v>
      </c>
      <c r="AK2193" s="5">
        <v>0</v>
      </c>
      <c r="AL2193" t="s">
        <v>11</v>
      </c>
      <c r="AM2193" t="s">
        <v>15</v>
      </c>
      <c r="AN2193" t="s">
        <v>11</v>
      </c>
      <c r="AO2193" t="s">
        <v>11</v>
      </c>
      <c r="AP2193" s="5">
        <v>10.8</v>
      </c>
    </row>
    <row r="2194" spans="1:42" x14ac:dyDescent="0.2">
      <c r="A2194" t="s">
        <v>7151</v>
      </c>
      <c r="B2194" s="2">
        <v>45572</v>
      </c>
      <c r="C2194" t="s">
        <v>1048</v>
      </c>
      <c r="D2194" t="s">
        <v>1049</v>
      </c>
      <c r="E2194" t="s">
        <v>7725</v>
      </c>
      <c r="F2194" t="s">
        <v>7153</v>
      </c>
      <c r="G2194" t="s">
        <v>5</v>
      </c>
      <c r="H2194" t="s">
        <v>7726</v>
      </c>
      <c r="I2194" t="s">
        <v>7727</v>
      </c>
      <c r="J2194" t="s">
        <v>8</v>
      </c>
      <c r="K2194" t="s">
        <v>7728</v>
      </c>
      <c r="L2194" t="s">
        <v>10</v>
      </c>
      <c r="M2194" t="s">
        <v>11</v>
      </c>
      <c r="N2194" s="3">
        <v>1</v>
      </c>
      <c r="O2194" s="4">
        <v>1160</v>
      </c>
      <c r="P2194" s="5">
        <v>0</v>
      </c>
      <c r="Q2194" s="5">
        <v>0</v>
      </c>
      <c r="R2194" t="s">
        <v>11</v>
      </c>
      <c r="S2194" s="5">
        <v>0</v>
      </c>
      <c r="T2194" s="5">
        <v>141.6</v>
      </c>
      <c r="U2194" s="5">
        <v>141.6</v>
      </c>
      <c r="V2194" t="s">
        <v>11</v>
      </c>
      <c r="W2194" t="s">
        <v>11</v>
      </c>
      <c r="X2194" s="5">
        <v>0</v>
      </c>
      <c r="Y2194" s="5">
        <v>0</v>
      </c>
      <c r="Z2194" t="s">
        <v>11</v>
      </c>
      <c r="AA2194" t="s">
        <v>11</v>
      </c>
      <c r="AB2194" s="5">
        <v>0</v>
      </c>
      <c r="AC2194" t="s">
        <v>12</v>
      </c>
      <c r="AD2194" t="s">
        <v>13</v>
      </c>
      <c r="AE2194" t="s">
        <v>14</v>
      </c>
      <c r="AF2194" t="s">
        <v>11</v>
      </c>
      <c r="AG2194" t="s">
        <v>11</v>
      </c>
      <c r="AH2194" s="5">
        <v>0</v>
      </c>
      <c r="AI2194" s="5">
        <v>0</v>
      </c>
      <c r="AJ2194" s="5">
        <v>0</v>
      </c>
      <c r="AK2194" s="5">
        <v>0</v>
      </c>
      <c r="AL2194" t="s">
        <v>11</v>
      </c>
      <c r="AM2194" t="s">
        <v>15</v>
      </c>
      <c r="AN2194" t="s">
        <v>11</v>
      </c>
      <c r="AO2194" t="s">
        <v>11</v>
      </c>
      <c r="AP2194" s="5">
        <v>21.6</v>
      </c>
    </row>
    <row r="2195" spans="1:42" x14ac:dyDescent="0.2">
      <c r="A2195" t="s">
        <v>7151</v>
      </c>
      <c r="B2195" s="2">
        <v>45572</v>
      </c>
      <c r="C2195" t="s">
        <v>1048</v>
      </c>
      <c r="D2195" t="s">
        <v>1049</v>
      </c>
      <c r="E2195" t="s">
        <v>7729</v>
      </c>
      <c r="F2195" t="s">
        <v>7153</v>
      </c>
      <c r="G2195" t="s">
        <v>5</v>
      </c>
      <c r="H2195" t="s">
        <v>7730</v>
      </c>
      <c r="I2195" t="s">
        <v>7731</v>
      </c>
      <c r="J2195" t="s">
        <v>112</v>
      </c>
      <c r="K2195" t="s">
        <v>7732</v>
      </c>
      <c r="L2195" t="s">
        <v>10</v>
      </c>
      <c r="M2195" t="s">
        <v>11</v>
      </c>
      <c r="N2195" s="3">
        <v>1</v>
      </c>
      <c r="O2195" s="4">
        <v>1160</v>
      </c>
      <c r="P2195" s="5">
        <v>0</v>
      </c>
      <c r="Q2195" s="5">
        <v>0</v>
      </c>
      <c r="R2195" t="s">
        <v>11</v>
      </c>
      <c r="S2195" s="5">
        <v>0</v>
      </c>
      <c r="T2195" s="5">
        <v>94.4</v>
      </c>
      <c r="U2195" s="5">
        <v>94.4</v>
      </c>
      <c r="V2195" t="s">
        <v>11</v>
      </c>
      <c r="W2195" t="s">
        <v>11</v>
      </c>
      <c r="X2195" s="5">
        <v>0</v>
      </c>
      <c r="Y2195" s="5">
        <v>0</v>
      </c>
      <c r="Z2195" t="s">
        <v>11</v>
      </c>
      <c r="AA2195" t="s">
        <v>11</v>
      </c>
      <c r="AB2195" s="5">
        <v>0</v>
      </c>
      <c r="AC2195" t="s">
        <v>12</v>
      </c>
      <c r="AD2195" t="s">
        <v>13</v>
      </c>
      <c r="AE2195" t="s">
        <v>14</v>
      </c>
      <c r="AF2195" t="s">
        <v>11</v>
      </c>
      <c r="AG2195" t="s">
        <v>11</v>
      </c>
      <c r="AH2195" s="5">
        <v>0</v>
      </c>
      <c r="AI2195" s="5">
        <v>0</v>
      </c>
      <c r="AJ2195" s="5">
        <v>0</v>
      </c>
      <c r="AK2195" s="5">
        <v>0</v>
      </c>
      <c r="AL2195" t="s">
        <v>11</v>
      </c>
      <c r="AM2195" t="s">
        <v>15</v>
      </c>
      <c r="AN2195" t="s">
        <v>11</v>
      </c>
      <c r="AO2195" t="s">
        <v>11</v>
      </c>
      <c r="AP2195" s="5">
        <v>14.4</v>
      </c>
    </row>
    <row r="2196" spans="1:42" x14ac:dyDescent="0.2">
      <c r="A2196" t="s">
        <v>7151</v>
      </c>
      <c r="B2196" s="2">
        <v>45572</v>
      </c>
      <c r="C2196" t="s">
        <v>1048</v>
      </c>
      <c r="D2196" t="s">
        <v>1049</v>
      </c>
      <c r="E2196" t="s">
        <v>7733</v>
      </c>
      <c r="F2196" t="s">
        <v>7153</v>
      </c>
      <c r="G2196" t="s">
        <v>5</v>
      </c>
      <c r="H2196" t="s">
        <v>7734</v>
      </c>
      <c r="I2196" t="s">
        <v>7735</v>
      </c>
      <c r="J2196" t="s">
        <v>8</v>
      </c>
      <c r="K2196" t="s">
        <v>1318</v>
      </c>
      <c r="L2196" t="s">
        <v>10</v>
      </c>
      <c r="M2196" t="s">
        <v>11</v>
      </c>
      <c r="N2196" s="3">
        <v>1</v>
      </c>
      <c r="O2196" s="4">
        <v>340</v>
      </c>
      <c r="P2196" s="5">
        <v>0</v>
      </c>
      <c r="Q2196" s="5">
        <v>0</v>
      </c>
      <c r="R2196" t="s">
        <v>11</v>
      </c>
      <c r="S2196" s="5">
        <v>0</v>
      </c>
      <c r="T2196" s="5">
        <v>70.8</v>
      </c>
      <c r="U2196" s="5">
        <v>70.8</v>
      </c>
      <c r="V2196" t="s">
        <v>11</v>
      </c>
      <c r="W2196" t="s">
        <v>11</v>
      </c>
      <c r="X2196" s="5">
        <v>0</v>
      </c>
      <c r="Y2196" s="5">
        <v>0</v>
      </c>
      <c r="Z2196" t="s">
        <v>11</v>
      </c>
      <c r="AA2196" t="s">
        <v>11</v>
      </c>
      <c r="AB2196" s="5">
        <v>0</v>
      </c>
      <c r="AC2196" t="s">
        <v>12</v>
      </c>
      <c r="AD2196" t="s">
        <v>13</v>
      </c>
      <c r="AE2196" t="s">
        <v>14</v>
      </c>
      <c r="AF2196" t="s">
        <v>11</v>
      </c>
      <c r="AG2196" t="s">
        <v>11</v>
      </c>
      <c r="AH2196" s="5">
        <v>0</v>
      </c>
      <c r="AI2196" s="5">
        <v>0</v>
      </c>
      <c r="AJ2196" s="5">
        <v>0</v>
      </c>
      <c r="AK2196" s="5">
        <v>0</v>
      </c>
      <c r="AL2196" t="s">
        <v>11</v>
      </c>
      <c r="AM2196" t="s">
        <v>15</v>
      </c>
      <c r="AN2196" t="s">
        <v>11</v>
      </c>
      <c r="AO2196" t="s">
        <v>11</v>
      </c>
      <c r="AP2196" s="5">
        <v>10.8</v>
      </c>
    </row>
    <row r="2197" spans="1:42" x14ac:dyDescent="0.2">
      <c r="A2197" t="s">
        <v>7151</v>
      </c>
      <c r="B2197" s="2">
        <v>45572</v>
      </c>
      <c r="C2197" t="s">
        <v>1048</v>
      </c>
      <c r="D2197" t="s">
        <v>1049</v>
      </c>
      <c r="E2197" t="s">
        <v>7736</v>
      </c>
      <c r="F2197" t="s">
        <v>7153</v>
      </c>
      <c r="G2197" t="s">
        <v>5</v>
      </c>
      <c r="H2197" t="s">
        <v>7737</v>
      </c>
      <c r="I2197" t="s">
        <v>7738</v>
      </c>
      <c r="J2197" t="s">
        <v>227</v>
      </c>
      <c r="K2197" t="s">
        <v>4188</v>
      </c>
      <c r="L2197" t="s">
        <v>10</v>
      </c>
      <c r="M2197" t="s">
        <v>11</v>
      </c>
      <c r="N2197" s="3">
        <v>1</v>
      </c>
      <c r="O2197" s="4">
        <v>640</v>
      </c>
      <c r="P2197" s="5">
        <v>0</v>
      </c>
      <c r="Q2197" s="5">
        <v>0</v>
      </c>
      <c r="R2197" t="s">
        <v>11</v>
      </c>
      <c r="S2197" s="5">
        <v>0</v>
      </c>
      <c r="T2197" s="5">
        <v>76.7</v>
      </c>
      <c r="U2197" s="5">
        <v>76.7</v>
      </c>
      <c r="V2197" t="s">
        <v>11</v>
      </c>
      <c r="W2197" t="s">
        <v>11</v>
      </c>
      <c r="X2197" s="5">
        <v>0</v>
      </c>
      <c r="Y2197" s="5">
        <v>0</v>
      </c>
      <c r="Z2197" t="s">
        <v>11</v>
      </c>
      <c r="AA2197" t="s">
        <v>11</v>
      </c>
      <c r="AB2197" s="5">
        <v>0</v>
      </c>
      <c r="AC2197" t="s">
        <v>12</v>
      </c>
      <c r="AD2197" t="s">
        <v>13</v>
      </c>
      <c r="AE2197" t="s">
        <v>14</v>
      </c>
      <c r="AF2197" t="s">
        <v>11</v>
      </c>
      <c r="AG2197" t="s">
        <v>11</v>
      </c>
      <c r="AH2197" s="5">
        <v>0</v>
      </c>
      <c r="AI2197" s="5">
        <v>0</v>
      </c>
      <c r="AJ2197" s="5">
        <v>0</v>
      </c>
      <c r="AK2197" s="5">
        <v>0</v>
      </c>
      <c r="AL2197" t="s">
        <v>11</v>
      </c>
      <c r="AM2197" t="s">
        <v>15</v>
      </c>
      <c r="AN2197" t="s">
        <v>11</v>
      </c>
      <c r="AO2197" t="s">
        <v>11</v>
      </c>
      <c r="AP2197" s="5">
        <v>11.7</v>
      </c>
    </row>
    <row r="2198" spans="1:42" x14ac:dyDescent="0.2">
      <c r="A2198" t="s">
        <v>7151</v>
      </c>
      <c r="B2198" s="2">
        <v>45572</v>
      </c>
      <c r="C2198" t="s">
        <v>1048</v>
      </c>
      <c r="D2198" t="s">
        <v>1049</v>
      </c>
      <c r="E2198" t="s">
        <v>7739</v>
      </c>
      <c r="F2198" t="s">
        <v>7153</v>
      </c>
      <c r="G2198" t="s">
        <v>5</v>
      </c>
      <c r="H2198" t="s">
        <v>4422</v>
      </c>
      <c r="I2198" t="s">
        <v>7740</v>
      </c>
      <c r="J2198" t="s">
        <v>232</v>
      </c>
      <c r="K2198" t="s">
        <v>7741</v>
      </c>
      <c r="L2198" t="s">
        <v>10</v>
      </c>
      <c r="M2198" t="s">
        <v>11</v>
      </c>
      <c r="N2198" s="3">
        <v>1</v>
      </c>
      <c r="O2198" s="4">
        <v>640</v>
      </c>
      <c r="P2198" s="5">
        <v>0</v>
      </c>
      <c r="Q2198" s="5">
        <v>0</v>
      </c>
      <c r="R2198" t="s">
        <v>11</v>
      </c>
      <c r="S2198" s="5">
        <v>0</v>
      </c>
      <c r="T2198" s="5">
        <v>76.7</v>
      </c>
      <c r="U2198" s="5">
        <v>76.7</v>
      </c>
      <c r="V2198" t="s">
        <v>11</v>
      </c>
      <c r="W2198" t="s">
        <v>11</v>
      </c>
      <c r="X2198" s="5">
        <v>0</v>
      </c>
      <c r="Y2198" s="5">
        <v>0</v>
      </c>
      <c r="Z2198" t="s">
        <v>11</v>
      </c>
      <c r="AA2198" t="s">
        <v>11</v>
      </c>
      <c r="AB2198" s="5">
        <v>0</v>
      </c>
      <c r="AC2198" t="s">
        <v>12</v>
      </c>
      <c r="AD2198" t="s">
        <v>13</v>
      </c>
      <c r="AE2198" t="s">
        <v>14</v>
      </c>
      <c r="AF2198" t="s">
        <v>11</v>
      </c>
      <c r="AG2198" t="s">
        <v>11</v>
      </c>
      <c r="AH2198" s="5">
        <v>0</v>
      </c>
      <c r="AI2198" s="5">
        <v>0</v>
      </c>
      <c r="AJ2198" s="5">
        <v>0</v>
      </c>
      <c r="AK2198" s="5">
        <v>0</v>
      </c>
      <c r="AL2198" t="s">
        <v>11</v>
      </c>
      <c r="AM2198" t="s">
        <v>15</v>
      </c>
      <c r="AN2198" t="s">
        <v>11</v>
      </c>
      <c r="AO2198" t="s">
        <v>11</v>
      </c>
      <c r="AP2198" s="5">
        <v>11.7</v>
      </c>
    </row>
    <row r="2199" spans="1:42" x14ac:dyDescent="0.2">
      <c r="A2199" t="s">
        <v>7151</v>
      </c>
      <c r="B2199" s="2">
        <v>45572</v>
      </c>
      <c r="C2199" t="s">
        <v>1048</v>
      </c>
      <c r="D2199" t="s">
        <v>1049</v>
      </c>
      <c r="E2199" t="s">
        <v>7742</v>
      </c>
      <c r="F2199" t="s">
        <v>7153</v>
      </c>
      <c r="G2199" t="s">
        <v>5</v>
      </c>
      <c r="H2199" t="s">
        <v>7743</v>
      </c>
      <c r="I2199" t="s">
        <v>7744</v>
      </c>
      <c r="J2199" t="s">
        <v>279</v>
      </c>
      <c r="K2199" t="s">
        <v>6181</v>
      </c>
      <c r="L2199" t="s">
        <v>10</v>
      </c>
      <c r="M2199" t="s">
        <v>11</v>
      </c>
      <c r="N2199" s="3">
        <v>1</v>
      </c>
      <c r="O2199" s="4">
        <v>340</v>
      </c>
      <c r="P2199" s="5">
        <v>0</v>
      </c>
      <c r="Q2199" s="5">
        <v>0</v>
      </c>
      <c r="R2199" t="s">
        <v>11</v>
      </c>
      <c r="S2199" s="5">
        <v>0</v>
      </c>
      <c r="T2199" s="5">
        <v>59</v>
      </c>
      <c r="U2199" s="5">
        <v>59</v>
      </c>
      <c r="V2199" t="s">
        <v>11</v>
      </c>
      <c r="W2199" t="s">
        <v>11</v>
      </c>
      <c r="X2199" s="5">
        <v>0</v>
      </c>
      <c r="Y2199" s="5">
        <v>0</v>
      </c>
      <c r="Z2199" t="s">
        <v>11</v>
      </c>
      <c r="AA2199" t="s">
        <v>11</v>
      </c>
      <c r="AB2199" s="5">
        <v>0</v>
      </c>
      <c r="AC2199" t="s">
        <v>12</v>
      </c>
      <c r="AD2199" t="s">
        <v>13</v>
      </c>
      <c r="AE2199" t="s">
        <v>14</v>
      </c>
      <c r="AF2199" t="s">
        <v>11</v>
      </c>
      <c r="AG2199" t="s">
        <v>11</v>
      </c>
      <c r="AH2199" s="5">
        <v>0</v>
      </c>
      <c r="AI2199" s="5">
        <v>0</v>
      </c>
      <c r="AJ2199" s="5">
        <v>0</v>
      </c>
      <c r="AK2199" s="5">
        <v>0</v>
      </c>
      <c r="AL2199" t="s">
        <v>11</v>
      </c>
      <c r="AM2199" t="s">
        <v>15</v>
      </c>
      <c r="AN2199" t="s">
        <v>11</v>
      </c>
      <c r="AO2199" t="s">
        <v>11</v>
      </c>
      <c r="AP2199" s="5">
        <v>9</v>
      </c>
    </row>
    <row r="2200" spans="1:42" x14ac:dyDescent="0.2">
      <c r="A2200" t="s">
        <v>7151</v>
      </c>
      <c r="B2200" s="2">
        <v>45572</v>
      </c>
      <c r="C2200" t="s">
        <v>1048</v>
      </c>
      <c r="D2200" t="s">
        <v>1049</v>
      </c>
      <c r="E2200" t="s">
        <v>7745</v>
      </c>
      <c r="F2200" t="s">
        <v>7153</v>
      </c>
      <c r="G2200" t="s">
        <v>5</v>
      </c>
      <c r="H2200" t="s">
        <v>7746</v>
      </c>
      <c r="I2200" t="s">
        <v>7747</v>
      </c>
      <c r="J2200" t="s">
        <v>73</v>
      </c>
      <c r="K2200" t="s">
        <v>4251</v>
      </c>
      <c r="L2200" t="s">
        <v>10</v>
      </c>
      <c r="M2200" t="s">
        <v>11</v>
      </c>
      <c r="N2200" s="3">
        <v>1</v>
      </c>
      <c r="O2200" s="4">
        <v>340</v>
      </c>
      <c r="P2200" s="5">
        <v>0</v>
      </c>
      <c r="Q2200" s="5">
        <v>0</v>
      </c>
      <c r="R2200" t="s">
        <v>11</v>
      </c>
      <c r="S2200" s="5">
        <v>0</v>
      </c>
      <c r="T2200" s="5">
        <v>59</v>
      </c>
      <c r="U2200" s="5">
        <v>59</v>
      </c>
      <c r="V2200" t="s">
        <v>11</v>
      </c>
      <c r="W2200" t="s">
        <v>11</v>
      </c>
      <c r="X2200" s="5">
        <v>0</v>
      </c>
      <c r="Y2200" s="5">
        <v>0</v>
      </c>
      <c r="Z2200" t="s">
        <v>11</v>
      </c>
      <c r="AA2200" t="s">
        <v>11</v>
      </c>
      <c r="AB2200" s="5">
        <v>0</v>
      </c>
      <c r="AC2200" t="s">
        <v>12</v>
      </c>
      <c r="AD2200" t="s">
        <v>13</v>
      </c>
      <c r="AE2200" t="s">
        <v>14</v>
      </c>
      <c r="AF2200" t="s">
        <v>11</v>
      </c>
      <c r="AG2200" t="s">
        <v>11</v>
      </c>
      <c r="AH2200" s="5">
        <v>0</v>
      </c>
      <c r="AI2200" s="5">
        <v>0</v>
      </c>
      <c r="AJ2200" s="5">
        <v>0</v>
      </c>
      <c r="AK2200" s="5">
        <v>0</v>
      </c>
      <c r="AL2200" t="s">
        <v>11</v>
      </c>
      <c r="AM2200" t="s">
        <v>15</v>
      </c>
      <c r="AN2200" t="s">
        <v>11</v>
      </c>
      <c r="AO2200" t="s">
        <v>11</v>
      </c>
      <c r="AP2200" s="5">
        <v>9</v>
      </c>
    </row>
    <row r="2201" spans="1:42" x14ac:dyDescent="0.2">
      <c r="A2201" t="s">
        <v>7151</v>
      </c>
      <c r="B2201" s="2">
        <v>45572</v>
      </c>
      <c r="C2201" t="s">
        <v>1048</v>
      </c>
      <c r="D2201" t="s">
        <v>1049</v>
      </c>
      <c r="E2201" t="s">
        <v>7748</v>
      </c>
      <c r="F2201" t="s">
        <v>7153</v>
      </c>
      <c r="G2201" t="s">
        <v>5</v>
      </c>
      <c r="H2201" t="s">
        <v>7749</v>
      </c>
      <c r="I2201" t="s">
        <v>7750</v>
      </c>
      <c r="J2201" t="s">
        <v>112</v>
      </c>
      <c r="K2201" t="s">
        <v>7441</v>
      </c>
      <c r="L2201" t="s">
        <v>10</v>
      </c>
      <c r="M2201" t="s">
        <v>11</v>
      </c>
      <c r="N2201" s="3">
        <v>1</v>
      </c>
      <c r="O2201" s="4">
        <v>640</v>
      </c>
      <c r="P2201" s="5">
        <v>0</v>
      </c>
      <c r="Q2201" s="5">
        <v>0</v>
      </c>
      <c r="R2201" t="s">
        <v>11</v>
      </c>
      <c r="S2201" s="5">
        <v>0</v>
      </c>
      <c r="T2201" s="5">
        <v>76.7</v>
      </c>
      <c r="U2201" s="5">
        <v>76.7</v>
      </c>
      <c r="V2201" t="s">
        <v>11</v>
      </c>
      <c r="W2201" t="s">
        <v>11</v>
      </c>
      <c r="X2201" s="5">
        <v>0</v>
      </c>
      <c r="Y2201" s="5">
        <v>0</v>
      </c>
      <c r="Z2201" t="s">
        <v>11</v>
      </c>
      <c r="AA2201" t="s">
        <v>11</v>
      </c>
      <c r="AB2201" s="5">
        <v>0</v>
      </c>
      <c r="AC2201" t="s">
        <v>12</v>
      </c>
      <c r="AD2201" t="s">
        <v>13</v>
      </c>
      <c r="AE2201" t="s">
        <v>14</v>
      </c>
      <c r="AF2201" t="s">
        <v>11</v>
      </c>
      <c r="AG2201" t="s">
        <v>11</v>
      </c>
      <c r="AH2201" s="5">
        <v>0</v>
      </c>
      <c r="AI2201" s="5">
        <v>0</v>
      </c>
      <c r="AJ2201" s="5">
        <v>0</v>
      </c>
      <c r="AK2201" s="5">
        <v>0</v>
      </c>
      <c r="AL2201" t="s">
        <v>11</v>
      </c>
      <c r="AM2201" t="s">
        <v>15</v>
      </c>
      <c r="AN2201" t="s">
        <v>11</v>
      </c>
      <c r="AO2201" t="s">
        <v>11</v>
      </c>
      <c r="AP2201" s="5">
        <v>11.7</v>
      </c>
    </row>
    <row r="2202" spans="1:42" x14ac:dyDescent="0.2">
      <c r="A2202" t="s">
        <v>7151</v>
      </c>
      <c r="B2202" s="2">
        <v>45572</v>
      </c>
      <c r="C2202" t="s">
        <v>1048</v>
      </c>
      <c r="D2202" t="s">
        <v>1049</v>
      </c>
      <c r="E2202" t="s">
        <v>7751</v>
      </c>
      <c r="F2202" t="s">
        <v>7153</v>
      </c>
      <c r="G2202" t="s">
        <v>5</v>
      </c>
      <c r="H2202" t="s">
        <v>7752</v>
      </c>
      <c r="I2202" t="s">
        <v>7753</v>
      </c>
      <c r="J2202" t="s">
        <v>117</v>
      </c>
      <c r="K2202" t="s">
        <v>1861</v>
      </c>
      <c r="L2202" t="s">
        <v>10</v>
      </c>
      <c r="M2202" t="s">
        <v>11</v>
      </c>
      <c r="N2202" s="3">
        <v>1</v>
      </c>
      <c r="O2202" s="4">
        <v>340</v>
      </c>
      <c r="P2202" s="5">
        <v>0</v>
      </c>
      <c r="Q2202" s="5">
        <v>0</v>
      </c>
      <c r="R2202" t="s">
        <v>11</v>
      </c>
      <c r="S2202" s="5">
        <v>0</v>
      </c>
      <c r="T2202" s="5">
        <v>59</v>
      </c>
      <c r="U2202" s="5">
        <v>59</v>
      </c>
      <c r="V2202" t="s">
        <v>11</v>
      </c>
      <c r="W2202" t="s">
        <v>11</v>
      </c>
      <c r="X2202" s="5">
        <v>0</v>
      </c>
      <c r="Y2202" s="5">
        <v>0</v>
      </c>
      <c r="Z2202" t="s">
        <v>11</v>
      </c>
      <c r="AA2202" t="s">
        <v>11</v>
      </c>
      <c r="AB2202" s="5">
        <v>0</v>
      </c>
      <c r="AC2202" t="s">
        <v>12</v>
      </c>
      <c r="AD2202" t="s">
        <v>13</v>
      </c>
      <c r="AE2202" t="s">
        <v>14</v>
      </c>
      <c r="AF2202" t="s">
        <v>11</v>
      </c>
      <c r="AG2202" t="s">
        <v>11</v>
      </c>
      <c r="AH2202" s="5">
        <v>0</v>
      </c>
      <c r="AI2202" s="5">
        <v>0</v>
      </c>
      <c r="AJ2202" s="5">
        <v>0</v>
      </c>
      <c r="AK2202" s="5">
        <v>0</v>
      </c>
      <c r="AL2202" t="s">
        <v>11</v>
      </c>
      <c r="AM2202" t="s">
        <v>15</v>
      </c>
      <c r="AN2202" t="s">
        <v>11</v>
      </c>
      <c r="AO2202" t="s">
        <v>11</v>
      </c>
      <c r="AP2202" s="5">
        <v>9</v>
      </c>
    </row>
    <row r="2203" spans="1:42" x14ac:dyDescent="0.2">
      <c r="A2203" t="s">
        <v>7151</v>
      </c>
      <c r="B2203" s="2">
        <v>45572</v>
      </c>
      <c r="C2203" t="s">
        <v>1048</v>
      </c>
      <c r="D2203" t="s">
        <v>1049</v>
      </c>
      <c r="E2203" t="s">
        <v>7754</v>
      </c>
      <c r="F2203" t="s">
        <v>7153</v>
      </c>
      <c r="G2203" t="s">
        <v>5</v>
      </c>
      <c r="H2203" t="s">
        <v>7755</v>
      </c>
      <c r="I2203" t="s">
        <v>7756</v>
      </c>
      <c r="J2203" t="s">
        <v>41</v>
      </c>
      <c r="K2203" t="s">
        <v>1773</v>
      </c>
      <c r="L2203" t="s">
        <v>10</v>
      </c>
      <c r="M2203" t="s">
        <v>11</v>
      </c>
      <c r="N2203" s="3">
        <v>1</v>
      </c>
      <c r="O2203" s="4">
        <v>340</v>
      </c>
      <c r="P2203" s="5">
        <v>0</v>
      </c>
      <c r="Q2203" s="5">
        <v>0</v>
      </c>
      <c r="R2203" t="s">
        <v>11</v>
      </c>
      <c r="S2203" s="5">
        <v>0</v>
      </c>
      <c r="T2203" s="5">
        <v>70.8</v>
      </c>
      <c r="U2203" s="5">
        <v>70.8</v>
      </c>
      <c r="V2203" t="s">
        <v>11</v>
      </c>
      <c r="W2203" t="s">
        <v>11</v>
      </c>
      <c r="X2203" s="5">
        <v>0</v>
      </c>
      <c r="Y2203" s="5">
        <v>0</v>
      </c>
      <c r="Z2203" t="s">
        <v>11</v>
      </c>
      <c r="AA2203" t="s">
        <v>11</v>
      </c>
      <c r="AB2203" s="5">
        <v>0</v>
      </c>
      <c r="AC2203" t="s">
        <v>12</v>
      </c>
      <c r="AD2203" t="s">
        <v>13</v>
      </c>
      <c r="AE2203" t="s">
        <v>14</v>
      </c>
      <c r="AF2203" t="s">
        <v>11</v>
      </c>
      <c r="AG2203" t="s">
        <v>11</v>
      </c>
      <c r="AH2203" s="5">
        <v>0</v>
      </c>
      <c r="AI2203" s="5">
        <v>0</v>
      </c>
      <c r="AJ2203" s="5">
        <v>0</v>
      </c>
      <c r="AK2203" s="5">
        <v>0</v>
      </c>
      <c r="AL2203" t="s">
        <v>11</v>
      </c>
      <c r="AM2203" t="s">
        <v>15</v>
      </c>
      <c r="AN2203" t="s">
        <v>11</v>
      </c>
      <c r="AO2203" t="s">
        <v>11</v>
      </c>
      <c r="AP2203" s="5">
        <v>10.8</v>
      </c>
    </row>
    <row r="2204" spans="1:42" x14ac:dyDescent="0.2">
      <c r="A2204" t="s">
        <v>7151</v>
      </c>
      <c r="B2204" s="2">
        <v>45572</v>
      </c>
      <c r="C2204" t="s">
        <v>1048</v>
      </c>
      <c r="D2204" t="s">
        <v>1049</v>
      </c>
      <c r="E2204" t="s">
        <v>7757</v>
      </c>
      <c r="F2204" t="s">
        <v>7153</v>
      </c>
      <c r="G2204" t="s">
        <v>5</v>
      </c>
      <c r="H2204" t="s">
        <v>7758</v>
      </c>
      <c r="I2204" t="s">
        <v>7759</v>
      </c>
      <c r="J2204" t="s">
        <v>99</v>
      </c>
      <c r="K2204" t="s">
        <v>7760</v>
      </c>
      <c r="L2204" t="s">
        <v>10</v>
      </c>
      <c r="M2204" t="s">
        <v>11</v>
      </c>
      <c r="N2204" s="3">
        <v>1</v>
      </c>
      <c r="O2204" s="4">
        <v>640</v>
      </c>
      <c r="P2204" s="5">
        <v>0</v>
      </c>
      <c r="Q2204" s="5">
        <v>0</v>
      </c>
      <c r="R2204" t="s">
        <v>11</v>
      </c>
      <c r="S2204" s="5">
        <v>0</v>
      </c>
      <c r="T2204" s="5">
        <v>76.7</v>
      </c>
      <c r="U2204" s="5">
        <v>76.7</v>
      </c>
      <c r="V2204" t="s">
        <v>11</v>
      </c>
      <c r="W2204" t="s">
        <v>11</v>
      </c>
      <c r="X2204" s="5">
        <v>0</v>
      </c>
      <c r="Y2204" s="5">
        <v>0</v>
      </c>
      <c r="Z2204" t="s">
        <v>11</v>
      </c>
      <c r="AA2204" t="s">
        <v>11</v>
      </c>
      <c r="AB2204" s="5">
        <v>0</v>
      </c>
      <c r="AC2204" t="s">
        <v>12</v>
      </c>
      <c r="AD2204" t="s">
        <v>13</v>
      </c>
      <c r="AE2204" t="s">
        <v>14</v>
      </c>
      <c r="AF2204" t="s">
        <v>11</v>
      </c>
      <c r="AG2204" t="s">
        <v>11</v>
      </c>
      <c r="AH2204" s="5">
        <v>0</v>
      </c>
      <c r="AI2204" s="5">
        <v>0</v>
      </c>
      <c r="AJ2204" s="5">
        <v>0</v>
      </c>
      <c r="AK2204" s="5">
        <v>0</v>
      </c>
      <c r="AL2204" t="s">
        <v>11</v>
      </c>
      <c r="AM2204" t="s">
        <v>15</v>
      </c>
      <c r="AN2204" t="s">
        <v>11</v>
      </c>
      <c r="AO2204" t="s">
        <v>11</v>
      </c>
      <c r="AP2204" s="5">
        <v>11.7</v>
      </c>
    </row>
    <row r="2205" spans="1:42" x14ac:dyDescent="0.2">
      <c r="A2205" t="s">
        <v>7151</v>
      </c>
      <c r="B2205" s="2">
        <v>45572</v>
      </c>
      <c r="C2205" t="s">
        <v>1048</v>
      </c>
      <c r="D2205" t="s">
        <v>1049</v>
      </c>
      <c r="E2205" t="s">
        <v>7761</v>
      </c>
      <c r="F2205" t="s">
        <v>7153</v>
      </c>
      <c r="G2205" t="s">
        <v>5</v>
      </c>
      <c r="H2205" t="s">
        <v>7762</v>
      </c>
      <c r="I2205" t="s">
        <v>7763</v>
      </c>
      <c r="J2205" t="s">
        <v>99</v>
      </c>
      <c r="K2205" t="s">
        <v>7764</v>
      </c>
      <c r="L2205" t="s">
        <v>10</v>
      </c>
      <c r="M2205" t="s">
        <v>11</v>
      </c>
      <c r="N2205" s="3">
        <v>1</v>
      </c>
      <c r="O2205" s="4">
        <v>340</v>
      </c>
      <c r="P2205" s="5">
        <v>0</v>
      </c>
      <c r="Q2205" s="5">
        <v>0</v>
      </c>
      <c r="R2205" t="s">
        <v>11</v>
      </c>
      <c r="S2205" s="5">
        <v>0</v>
      </c>
      <c r="T2205" s="5">
        <v>59</v>
      </c>
      <c r="U2205" s="5">
        <v>59</v>
      </c>
      <c r="V2205" t="s">
        <v>11</v>
      </c>
      <c r="W2205" t="s">
        <v>11</v>
      </c>
      <c r="X2205" s="5">
        <v>0</v>
      </c>
      <c r="Y2205" s="5">
        <v>0</v>
      </c>
      <c r="Z2205" t="s">
        <v>11</v>
      </c>
      <c r="AA2205" t="s">
        <v>11</v>
      </c>
      <c r="AB2205" s="5">
        <v>0</v>
      </c>
      <c r="AC2205" t="s">
        <v>12</v>
      </c>
      <c r="AD2205" t="s">
        <v>13</v>
      </c>
      <c r="AE2205" t="s">
        <v>14</v>
      </c>
      <c r="AF2205" t="s">
        <v>11</v>
      </c>
      <c r="AG2205" t="s">
        <v>11</v>
      </c>
      <c r="AH2205" s="5">
        <v>0</v>
      </c>
      <c r="AI2205" s="5">
        <v>0</v>
      </c>
      <c r="AJ2205" s="5">
        <v>0</v>
      </c>
      <c r="AK2205" s="5">
        <v>0</v>
      </c>
      <c r="AL2205" t="s">
        <v>11</v>
      </c>
      <c r="AM2205" t="s">
        <v>15</v>
      </c>
      <c r="AN2205" t="s">
        <v>11</v>
      </c>
      <c r="AO2205" t="s">
        <v>11</v>
      </c>
      <c r="AP2205" s="5">
        <v>9</v>
      </c>
    </row>
    <row r="2206" spans="1:42" x14ac:dyDescent="0.2">
      <c r="A2206" t="s">
        <v>7151</v>
      </c>
      <c r="B2206" s="2">
        <v>45572</v>
      </c>
      <c r="C2206" t="s">
        <v>1048</v>
      </c>
      <c r="D2206" t="s">
        <v>1049</v>
      </c>
      <c r="E2206" t="s">
        <v>7765</v>
      </c>
      <c r="F2206" t="s">
        <v>7153</v>
      </c>
      <c r="G2206" t="s">
        <v>5</v>
      </c>
      <c r="H2206" t="s">
        <v>7766</v>
      </c>
      <c r="I2206" t="s">
        <v>7767</v>
      </c>
      <c r="J2206" t="s">
        <v>2668</v>
      </c>
      <c r="K2206" t="s">
        <v>7768</v>
      </c>
      <c r="L2206" t="s">
        <v>10</v>
      </c>
      <c r="M2206" t="s">
        <v>11</v>
      </c>
      <c r="N2206" s="3">
        <v>1</v>
      </c>
      <c r="O2206" s="4">
        <v>1160</v>
      </c>
      <c r="P2206" s="5">
        <v>0</v>
      </c>
      <c r="Q2206" s="5">
        <v>0</v>
      </c>
      <c r="R2206" t="s">
        <v>11</v>
      </c>
      <c r="S2206" s="5">
        <v>0</v>
      </c>
      <c r="T2206" s="5">
        <v>188.8</v>
      </c>
      <c r="U2206" s="5">
        <v>188.8</v>
      </c>
      <c r="V2206" t="s">
        <v>11</v>
      </c>
      <c r="W2206" t="s">
        <v>11</v>
      </c>
      <c r="X2206" s="5">
        <v>0</v>
      </c>
      <c r="Y2206" s="5">
        <v>0</v>
      </c>
      <c r="Z2206" t="s">
        <v>11</v>
      </c>
      <c r="AA2206" t="s">
        <v>11</v>
      </c>
      <c r="AB2206" s="5">
        <v>0</v>
      </c>
      <c r="AC2206" t="s">
        <v>12</v>
      </c>
      <c r="AD2206" t="s">
        <v>13</v>
      </c>
      <c r="AE2206" t="s">
        <v>14</v>
      </c>
      <c r="AF2206" t="s">
        <v>11</v>
      </c>
      <c r="AG2206" t="s">
        <v>11</v>
      </c>
      <c r="AH2206" s="5">
        <v>0</v>
      </c>
      <c r="AI2206" s="5">
        <v>0</v>
      </c>
      <c r="AJ2206" s="5">
        <v>0</v>
      </c>
      <c r="AK2206" s="5">
        <v>0</v>
      </c>
      <c r="AL2206" t="s">
        <v>11</v>
      </c>
      <c r="AM2206" t="s">
        <v>15</v>
      </c>
      <c r="AN2206" t="s">
        <v>11</v>
      </c>
      <c r="AO2206" t="s">
        <v>11</v>
      </c>
      <c r="AP2206" s="5">
        <v>28.8</v>
      </c>
    </row>
    <row r="2207" spans="1:42" x14ac:dyDescent="0.2">
      <c r="A2207" t="s">
        <v>7151</v>
      </c>
      <c r="B2207" s="2">
        <v>45572</v>
      </c>
      <c r="C2207" t="s">
        <v>1048</v>
      </c>
      <c r="D2207" t="s">
        <v>1049</v>
      </c>
      <c r="E2207" t="s">
        <v>7769</v>
      </c>
      <c r="F2207" t="s">
        <v>7153</v>
      </c>
      <c r="G2207" t="s">
        <v>5</v>
      </c>
      <c r="H2207" t="s">
        <v>7770</v>
      </c>
      <c r="I2207" t="s">
        <v>7771</v>
      </c>
      <c r="J2207" t="s">
        <v>28</v>
      </c>
      <c r="K2207" t="s">
        <v>7772</v>
      </c>
      <c r="L2207" t="s">
        <v>10</v>
      </c>
      <c r="M2207" t="s">
        <v>11</v>
      </c>
      <c r="N2207" s="3">
        <v>1</v>
      </c>
      <c r="O2207" s="4">
        <v>1160</v>
      </c>
      <c r="P2207" s="5">
        <v>0</v>
      </c>
      <c r="Q2207" s="5">
        <v>0</v>
      </c>
      <c r="R2207" t="s">
        <v>11</v>
      </c>
      <c r="S2207" s="5">
        <v>0</v>
      </c>
      <c r="T2207" s="5">
        <v>94.4</v>
      </c>
      <c r="U2207" s="5">
        <v>94.4</v>
      </c>
      <c r="V2207" t="s">
        <v>11</v>
      </c>
      <c r="W2207" t="s">
        <v>11</v>
      </c>
      <c r="X2207" s="5">
        <v>0</v>
      </c>
      <c r="Y2207" s="5">
        <v>0</v>
      </c>
      <c r="Z2207" t="s">
        <v>11</v>
      </c>
      <c r="AA2207" t="s">
        <v>11</v>
      </c>
      <c r="AB2207" s="5">
        <v>0</v>
      </c>
      <c r="AC2207" t="s">
        <v>12</v>
      </c>
      <c r="AD2207" t="s">
        <v>13</v>
      </c>
      <c r="AE2207" t="s">
        <v>14</v>
      </c>
      <c r="AF2207" t="s">
        <v>11</v>
      </c>
      <c r="AG2207" t="s">
        <v>11</v>
      </c>
      <c r="AH2207" s="5">
        <v>0</v>
      </c>
      <c r="AI2207" s="5">
        <v>0</v>
      </c>
      <c r="AJ2207" s="5">
        <v>0</v>
      </c>
      <c r="AK2207" s="5">
        <v>0</v>
      </c>
      <c r="AL2207" t="s">
        <v>11</v>
      </c>
      <c r="AM2207" t="s">
        <v>15</v>
      </c>
      <c r="AN2207" t="s">
        <v>11</v>
      </c>
      <c r="AO2207" t="s">
        <v>11</v>
      </c>
      <c r="AP2207" s="5">
        <v>14.4</v>
      </c>
    </row>
    <row r="2208" spans="1:42" x14ac:dyDescent="0.2">
      <c r="A2208" t="s">
        <v>7151</v>
      </c>
      <c r="B2208" s="2">
        <v>45572</v>
      </c>
      <c r="C2208" t="s">
        <v>1048</v>
      </c>
      <c r="D2208" t="s">
        <v>1049</v>
      </c>
      <c r="E2208" t="s">
        <v>7773</v>
      </c>
      <c r="F2208" t="s">
        <v>7153</v>
      </c>
      <c r="G2208" t="s">
        <v>5</v>
      </c>
      <c r="H2208" t="s">
        <v>7774</v>
      </c>
      <c r="I2208" t="s">
        <v>7775</v>
      </c>
      <c r="J2208" t="s">
        <v>99</v>
      </c>
      <c r="K2208" t="s">
        <v>7776</v>
      </c>
      <c r="L2208" t="s">
        <v>10</v>
      </c>
      <c r="M2208" t="s">
        <v>11</v>
      </c>
      <c r="N2208" s="3">
        <v>1</v>
      </c>
      <c r="O2208" s="4">
        <v>1188</v>
      </c>
      <c r="P2208" s="5">
        <v>0</v>
      </c>
      <c r="Q2208" s="5">
        <v>0</v>
      </c>
      <c r="R2208" t="s">
        <v>11</v>
      </c>
      <c r="S2208" s="5">
        <v>0</v>
      </c>
      <c r="T2208" s="5">
        <v>94.4</v>
      </c>
      <c r="U2208" s="5">
        <v>94.4</v>
      </c>
      <c r="V2208" t="s">
        <v>11</v>
      </c>
      <c r="W2208" t="s">
        <v>11</v>
      </c>
      <c r="X2208" s="5">
        <v>0</v>
      </c>
      <c r="Y2208" s="5">
        <v>0</v>
      </c>
      <c r="Z2208" t="s">
        <v>11</v>
      </c>
      <c r="AA2208" t="s">
        <v>11</v>
      </c>
      <c r="AB2208" s="5">
        <v>0</v>
      </c>
      <c r="AC2208" t="s">
        <v>12</v>
      </c>
      <c r="AD2208" t="s">
        <v>13</v>
      </c>
      <c r="AE2208" t="s">
        <v>14</v>
      </c>
      <c r="AF2208" t="s">
        <v>11</v>
      </c>
      <c r="AG2208" t="s">
        <v>11</v>
      </c>
      <c r="AH2208" s="5">
        <v>0</v>
      </c>
      <c r="AI2208" s="5">
        <v>0</v>
      </c>
      <c r="AJ2208" s="5">
        <v>0</v>
      </c>
      <c r="AK2208" s="5">
        <v>0</v>
      </c>
      <c r="AL2208" t="s">
        <v>11</v>
      </c>
      <c r="AM2208" t="s">
        <v>15</v>
      </c>
      <c r="AN2208" t="s">
        <v>11</v>
      </c>
      <c r="AO2208" t="s">
        <v>11</v>
      </c>
      <c r="AP2208" s="5">
        <v>14.4</v>
      </c>
    </row>
    <row r="2209" spans="1:42" x14ac:dyDescent="0.2">
      <c r="A2209" t="s">
        <v>7151</v>
      </c>
      <c r="B2209" s="2">
        <v>45572</v>
      </c>
      <c r="C2209" t="s">
        <v>1048</v>
      </c>
      <c r="D2209" t="s">
        <v>1049</v>
      </c>
      <c r="E2209" t="s">
        <v>7777</v>
      </c>
      <c r="F2209" t="s">
        <v>7153</v>
      </c>
      <c r="G2209" t="s">
        <v>5</v>
      </c>
      <c r="H2209" t="s">
        <v>7778</v>
      </c>
      <c r="I2209" t="s">
        <v>7779</v>
      </c>
      <c r="J2209" t="s">
        <v>73</v>
      </c>
      <c r="K2209" t="s">
        <v>551</v>
      </c>
      <c r="L2209" t="s">
        <v>10</v>
      </c>
      <c r="M2209" t="s">
        <v>11</v>
      </c>
      <c r="N2209" s="3">
        <v>1</v>
      </c>
      <c r="O2209" s="4">
        <v>340</v>
      </c>
      <c r="P2209" s="5">
        <v>0</v>
      </c>
      <c r="Q2209" s="5">
        <v>0</v>
      </c>
      <c r="R2209" t="s">
        <v>11</v>
      </c>
      <c r="S2209" s="5">
        <v>0</v>
      </c>
      <c r="T2209" s="5">
        <v>59</v>
      </c>
      <c r="U2209" s="5">
        <v>59</v>
      </c>
      <c r="V2209" t="s">
        <v>11</v>
      </c>
      <c r="W2209" t="s">
        <v>11</v>
      </c>
      <c r="X2209" s="5">
        <v>0</v>
      </c>
      <c r="Y2209" s="5">
        <v>0</v>
      </c>
      <c r="Z2209" t="s">
        <v>11</v>
      </c>
      <c r="AA2209" t="s">
        <v>11</v>
      </c>
      <c r="AB2209" s="5">
        <v>0</v>
      </c>
      <c r="AC2209" t="s">
        <v>12</v>
      </c>
      <c r="AD2209" t="s">
        <v>13</v>
      </c>
      <c r="AE2209" t="s">
        <v>14</v>
      </c>
      <c r="AF2209" t="s">
        <v>11</v>
      </c>
      <c r="AG2209" t="s">
        <v>11</v>
      </c>
      <c r="AH2209" s="5">
        <v>0</v>
      </c>
      <c r="AI2209" s="5">
        <v>0</v>
      </c>
      <c r="AJ2209" s="5">
        <v>0</v>
      </c>
      <c r="AK2209" s="5">
        <v>0</v>
      </c>
      <c r="AL2209" t="s">
        <v>11</v>
      </c>
      <c r="AM2209" t="s">
        <v>15</v>
      </c>
      <c r="AN2209" t="s">
        <v>11</v>
      </c>
      <c r="AO2209" t="s">
        <v>11</v>
      </c>
      <c r="AP2209" s="5">
        <v>9</v>
      </c>
    </row>
    <row r="2210" spans="1:42" x14ac:dyDescent="0.2">
      <c r="A2210" t="s">
        <v>7151</v>
      </c>
      <c r="B2210" s="2">
        <v>45572</v>
      </c>
      <c r="C2210" t="s">
        <v>1048</v>
      </c>
      <c r="D2210" t="s">
        <v>1049</v>
      </c>
      <c r="E2210" t="s">
        <v>7780</v>
      </c>
      <c r="F2210" t="s">
        <v>7153</v>
      </c>
      <c r="G2210" t="s">
        <v>5</v>
      </c>
      <c r="H2210" t="s">
        <v>7781</v>
      </c>
      <c r="I2210" t="s">
        <v>7782</v>
      </c>
      <c r="J2210" t="s">
        <v>279</v>
      </c>
      <c r="K2210" t="s">
        <v>5912</v>
      </c>
      <c r="L2210" t="s">
        <v>10</v>
      </c>
      <c r="M2210" t="s">
        <v>11</v>
      </c>
      <c r="N2210" s="3">
        <v>1</v>
      </c>
      <c r="O2210" s="4">
        <v>1160</v>
      </c>
      <c r="P2210" s="5">
        <v>0</v>
      </c>
      <c r="Q2210" s="5">
        <v>0</v>
      </c>
      <c r="R2210" t="s">
        <v>11</v>
      </c>
      <c r="S2210" s="5">
        <v>0</v>
      </c>
      <c r="T2210" s="5">
        <v>94.4</v>
      </c>
      <c r="U2210" s="5">
        <v>94.4</v>
      </c>
      <c r="V2210" t="s">
        <v>11</v>
      </c>
      <c r="W2210" t="s">
        <v>11</v>
      </c>
      <c r="X2210" s="5">
        <v>0</v>
      </c>
      <c r="Y2210" s="5">
        <v>0</v>
      </c>
      <c r="Z2210" t="s">
        <v>11</v>
      </c>
      <c r="AA2210" t="s">
        <v>11</v>
      </c>
      <c r="AB2210" s="5">
        <v>0</v>
      </c>
      <c r="AC2210" t="s">
        <v>12</v>
      </c>
      <c r="AD2210" t="s">
        <v>13</v>
      </c>
      <c r="AE2210" t="s">
        <v>14</v>
      </c>
      <c r="AF2210" t="s">
        <v>11</v>
      </c>
      <c r="AG2210" t="s">
        <v>11</v>
      </c>
      <c r="AH2210" s="5">
        <v>0</v>
      </c>
      <c r="AI2210" s="5">
        <v>0</v>
      </c>
      <c r="AJ2210" s="5">
        <v>0</v>
      </c>
      <c r="AK2210" s="5">
        <v>0</v>
      </c>
      <c r="AL2210" t="s">
        <v>11</v>
      </c>
      <c r="AM2210" t="s">
        <v>15</v>
      </c>
      <c r="AN2210" t="s">
        <v>11</v>
      </c>
      <c r="AO2210" t="s">
        <v>11</v>
      </c>
      <c r="AP2210" s="5">
        <v>14.4</v>
      </c>
    </row>
    <row r="2211" spans="1:42" x14ac:dyDescent="0.2">
      <c r="A2211" t="s">
        <v>7151</v>
      </c>
      <c r="B2211" s="2">
        <v>45572</v>
      </c>
      <c r="C2211" t="s">
        <v>1048</v>
      </c>
      <c r="D2211" t="s">
        <v>1049</v>
      </c>
      <c r="E2211" t="s">
        <v>7783</v>
      </c>
      <c r="F2211" t="s">
        <v>7153</v>
      </c>
      <c r="G2211" t="s">
        <v>5</v>
      </c>
      <c r="H2211" t="s">
        <v>7784</v>
      </c>
      <c r="I2211" t="s">
        <v>7785</v>
      </c>
      <c r="J2211" t="s">
        <v>41</v>
      </c>
      <c r="K2211" t="s">
        <v>3899</v>
      </c>
      <c r="L2211" t="s">
        <v>10</v>
      </c>
      <c r="M2211" t="s">
        <v>11</v>
      </c>
      <c r="N2211" s="3">
        <v>1</v>
      </c>
      <c r="O2211" s="4">
        <v>1160</v>
      </c>
      <c r="P2211" s="5">
        <v>0</v>
      </c>
      <c r="Q2211" s="5">
        <v>0</v>
      </c>
      <c r="R2211" t="s">
        <v>11</v>
      </c>
      <c r="S2211" s="5">
        <v>0</v>
      </c>
      <c r="T2211" s="5">
        <v>141.6</v>
      </c>
      <c r="U2211" s="5">
        <v>141.6</v>
      </c>
      <c r="V2211" t="s">
        <v>11</v>
      </c>
      <c r="W2211" t="s">
        <v>11</v>
      </c>
      <c r="X2211" s="5">
        <v>0</v>
      </c>
      <c r="Y2211" s="5">
        <v>0</v>
      </c>
      <c r="Z2211" t="s">
        <v>11</v>
      </c>
      <c r="AA2211" t="s">
        <v>11</v>
      </c>
      <c r="AB2211" s="5">
        <v>0</v>
      </c>
      <c r="AC2211" t="s">
        <v>12</v>
      </c>
      <c r="AD2211" t="s">
        <v>13</v>
      </c>
      <c r="AE2211" t="s">
        <v>14</v>
      </c>
      <c r="AF2211" t="s">
        <v>11</v>
      </c>
      <c r="AG2211" t="s">
        <v>11</v>
      </c>
      <c r="AH2211" s="5">
        <v>0</v>
      </c>
      <c r="AI2211" s="5">
        <v>0</v>
      </c>
      <c r="AJ2211" s="5">
        <v>0</v>
      </c>
      <c r="AK2211" s="5">
        <v>0</v>
      </c>
      <c r="AL2211" t="s">
        <v>11</v>
      </c>
      <c r="AM2211" t="s">
        <v>15</v>
      </c>
      <c r="AN2211" t="s">
        <v>11</v>
      </c>
      <c r="AO2211" t="s">
        <v>11</v>
      </c>
      <c r="AP2211" s="5">
        <v>21.6</v>
      </c>
    </row>
    <row r="2212" spans="1:42" x14ac:dyDescent="0.2">
      <c r="A2212" t="s">
        <v>7786</v>
      </c>
      <c r="B2212" s="2">
        <v>45572</v>
      </c>
      <c r="C2212" t="s">
        <v>1048</v>
      </c>
      <c r="D2212" t="s">
        <v>1049</v>
      </c>
      <c r="E2212" t="s">
        <v>7787</v>
      </c>
      <c r="F2212" t="s">
        <v>7153</v>
      </c>
      <c r="G2212" t="s">
        <v>5</v>
      </c>
      <c r="H2212" t="s">
        <v>7788</v>
      </c>
      <c r="I2212" t="s">
        <v>7789</v>
      </c>
      <c r="J2212" t="s">
        <v>227</v>
      </c>
      <c r="K2212" t="s">
        <v>3977</v>
      </c>
      <c r="L2212" t="s">
        <v>10</v>
      </c>
      <c r="M2212" t="s">
        <v>11</v>
      </c>
      <c r="N2212" s="3">
        <v>1</v>
      </c>
      <c r="O2212" s="4">
        <v>1204</v>
      </c>
      <c r="P2212" s="5">
        <v>0</v>
      </c>
      <c r="Q2212" s="5">
        <v>0</v>
      </c>
      <c r="R2212" t="s">
        <v>11</v>
      </c>
      <c r="S2212" s="5">
        <v>0</v>
      </c>
      <c r="T2212" s="5">
        <v>94.4</v>
      </c>
      <c r="U2212" s="5">
        <v>94.4</v>
      </c>
      <c r="V2212" t="s">
        <v>11</v>
      </c>
      <c r="W2212" t="s">
        <v>11</v>
      </c>
      <c r="X2212" s="5">
        <v>0</v>
      </c>
      <c r="Y2212" s="5">
        <v>0</v>
      </c>
      <c r="Z2212" t="s">
        <v>11</v>
      </c>
      <c r="AA2212" t="s">
        <v>11</v>
      </c>
      <c r="AB2212" s="5">
        <v>0</v>
      </c>
      <c r="AC2212" t="s">
        <v>12</v>
      </c>
      <c r="AD2212" t="s">
        <v>13</v>
      </c>
      <c r="AE2212" t="s">
        <v>811</v>
      </c>
      <c r="AF2212" t="s">
        <v>11</v>
      </c>
      <c r="AG2212" t="s">
        <v>11</v>
      </c>
      <c r="AH2212" s="5">
        <v>0</v>
      </c>
      <c r="AI2212" s="5">
        <v>0</v>
      </c>
      <c r="AJ2212" s="5">
        <v>0</v>
      </c>
      <c r="AK2212" s="5">
        <v>0</v>
      </c>
      <c r="AL2212" t="s">
        <v>11</v>
      </c>
      <c r="AM2212" t="s">
        <v>15</v>
      </c>
      <c r="AN2212" t="s">
        <v>11</v>
      </c>
      <c r="AO2212" t="s">
        <v>11</v>
      </c>
      <c r="AP2212" s="5">
        <v>14.4</v>
      </c>
    </row>
    <row r="2213" spans="1:42" x14ac:dyDescent="0.2">
      <c r="A2213" t="s">
        <v>7786</v>
      </c>
      <c r="B2213" s="2">
        <v>45572</v>
      </c>
      <c r="C2213" t="s">
        <v>1048</v>
      </c>
      <c r="D2213" t="s">
        <v>1049</v>
      </c>
      <c r="E2213" t="s">
        <v>7790</v>
      </c>
      <c r="F2213" t="s">
        <v>7153</v>
      </c>
      <c r="G2213" t="s">
        <v>5</v>
      </c>
      <c r="H2213" t="s">
        <v>7791</v>
      </c>
      <c r="I2213" t="s">
        <v>7792</v>
      </c>
      <c r="J2213" t="s">
        <v>112</v>
      </c>
      <c r="K2213" t="s">
        <v>2037</v>
      </c>
      <c r="L2213" t="s">
        <v>10</v>
      </c>
      <c r="M2213" t="s">
        <v>11</v>
      </c>
      <c r="N2213" s="3">
        <v>1</v>
      </c>
      <c r="O2213" s="4">
        <v>340</v>
      </c>
      <c r="P2213" s="5">
        <v>0</v>
      </c>
      <c r="Q2213" s="5">
        <v>0</v>
      </c>
      <c r="R2213" t="s">
        <v>11</v>
      </c>
      <c r="S2213" s="5">
        <v>0</v>
      </c>
      <c r="T2213" s="5">
        <v>59</v>
      </c>
      <c r="U2213" s="5">
        <v>59</v>
      </c>
      <c r="V2213" t="s">
        <v>11</v>
      </c>
      <c r="W2213" t="s">
        <v>11</v>
      </c>
      <c r="X2213" s="5">
        <v>0</v>
      </c>
      <c r="Y2213" s="5">
        <v>0</v>
      </c>
      <c r="Z2213" t="s">
        <v>11</v>
      </c>
      <c r="AA2213" t="s">
        <v>11</v>
      </c>
      <c r="AB2213" s="5">
        <v>0</v>
      </c>
      <c r="AC2213" t="s">
        <v>12</v>
      </c>
      <c r="AD2213" t="s">
        <v>13</v>
      </c>
      <c r="AE2213" t="s">
        <v>811</v>
      </c>
      <c r="AF2213" t="s">
        <v>11</v>
      </c>
      <c r="AG2213" t="s">
        <v>11</v>
      </c>
      <c r="AH2213" s="5">
        <v>0</v>
      </c>
      <c r="AI2213" s="5">
        <v>0</v>
      </c>
      <c r="AJ2213" s="5">
        <v>0</v>
      </c>
      <c r="AK2213" s="5">
        <v>0</v>
      </c>
      <c r="AL2213" t="s">
        <v>11</v>
      </c>
      <c r="AM2213" t="s">
        <v>15</v>
      </c>
      <c r="AN2213" t="s">
        <v>11</v>
      </c>
      <c r="AO2213" t="s">
        <v>11</v>
      </c>
      <c r="AP2213" s="5">
        <v>9</v>
      </c>
    </row>
    <row r="2214" spans="1:42" x14ac:dyDescent="0.2">
      <c r="A2214" t="s">
        <v>7786</v>
      </c>
      <c r="B2214" s="2">
        <v>45572</v>
      </c>
      <c r="C2214" t="s">
        <v>1048</v>
      </c>
      <c r="D2214" t="s">
        <v>1049</v>
      </c>
      <c r="E2214" t="s">
        <v>7793</v>
      </c>
      <c r="F2214" t="s">
        <v>7153</v>
      </c>
      <c r="G2214" t="s">
        <v>5</v>
      </c>
      <c r="H2214" t="s">
        <v>7794</v>
      </c>
      <c r="I2214" t="s">
        <v>7795</v>
      </c>
      <c r="J2214" t="s">
        <v>99</v>
      </c>
      <c r="K2214" t="s">
        <v>7796</v>
      </c>
      <c r="L2214" t="s">
        <v>10</v>
      </c>
      <c r="M2214" t="s">
        <v>11</v>
      </c>
      <c r="N2214" s="3">
        <v>1</v>
      </c>
      <c r="O2214" s="4">
        <v>638</v>
      </c>
      <c r="P2214" s="5">
        <v>0</v>
      </c>
      <c r="Q2214" s="5">
        <v>0</v>
      </c>
      <c r="R2214" t="s">
        <v>11</v>
      </c>
      <c r="S2214" s="5">
        <v>0</v>
      </c>
      <c r="T2214" s="5">
        <v>76.7</v>
      </c>
      <c r="U2214" s="5">
        <v>76.7</v>
      </c>
      <c r="V2214" t="s">
        <v>11</v>
      </c>
      <c r="W2214" t="s">
        <v>11</v>
      </c>
      <c r="X2214" s="5">
        <v>0</v>
      </c>
      <c r="Y2214" s="5">
        <v>0</v>
      </c>
      <c r="Z2214" t="s">
        <v>11</v>
      </c>
      <c r="AA2214" t="s">
        <v>11</v>
      </c>
      <c r="AB2214" s="5">
        <v>0</v>
      </c>
      <c r="AC2214" t="s">
        <v>12</v>
      </c>
      <c r="AD2214" t="s">
        <v>13</v>
      </c>
      <c r="AE2214" t="s">
        <v>811</v>
      </c>
      <c r="AF2214" t="s">
        <v>11</v>
      </c>
      <c r="AG2214" t="s">
        <v>11</v>
      </c>
      <c r="AH2214" s="5">
        <v>0</v>
      </c>
      <c r="AI2214" s="5">
        <v>0</v>
      </c>
      <c r="AJ2214" s="5">
        <v>0</v>
      </c>
      <c r="AK2214" s="5">
        <v>0</v>
      </c>
      <c r="AL2214" t="s">
        <v>11</v>
      </c>
      <c r="AM2214" t="s">
        <v>15</v>
      </c>
      <c r="AN2214" t="s">
        <v>11</v>
      </c>
      <c r="AO2214" t="s">
        <v>11</v>
      </c>
      <c r="AP2214" s="5">
        <v>11.7</v>
      </c>
    </row>
    <row r="2215" spans="1:42" x14ac:dyDescent="0.2">
      <c r="A2215" t="s">
        <v>7786</v>
      </c>
      <c r="B2215" s="2">
        <v>45572</v>
      </c>
      <c r="C2215" t="s">
        <v>1048</v>
      </c>
      <c r="D2215" t="s">
        <v>1049</v>
      </c>
      <c r="E2215" t="s">
        <v>7797</v>
      </c>
      <c r="F2215" t="s">
        <v>7153</v>
      </c>
      <c r="G2215" t="s">
        <v>5</v>
      </c>
      <c r="H2215" t="s">
        <v>7798</v>
      </c>
      <c r="I2215" t="s">
        <v>7799</v>
      </c>
      <c r="J2215" t="s">
        <v>50</v>
      </c>
      <c r="K2215" t="s">
        <v>449</v>
      </c>
      <c r="L2215" t="s">
        <v>10</v>
      </c>
      <c r="M2215" t="s">
        <v>11</v>
      </c>
      <c r="N2215" s="3">
        <v>1</v>
      </c>
      <c r="O2215" s="4">
        <v>904</v>
      </c>
      <c r="P2215" s="5">
        <v>0</v>
      </c>
      <c r="Q2215" s="5">
        <v>0</v>
      </c>
      <c r="R2215" t="s">
        <v>11</v>
      </c>
      <c r="S2215" s="5">
        <v>0</v>
      </c>
      <c r="T2215" s="5">
        <v>76.7</v>
      </c>
      <c r="U2215" s="5">
        <v>76.7</v>
      </c>
      <c r="V2215" t="s">
        <v>11</v>
      </c>
      <c r="W2215" t="s">
        <v>11</v>
      </c>
      <c r="X2215" s="5">
        <v>0</v>
      </c>
      <c r="Y2215" s="5">
        <v>0</v>
      </c>
      <c r="Z2215" t="s">
        <v>11</v>
      </c>
      <c r="AA2215" t="s">
        <v>11</v>
      </c>
      <c r="AB2215" s="5">
        <v>0</v>
      </c>
      <c r="AC2215" t="s">
        <v>12</v>
      </c>
      <c r="AD2215" t="s">
        <v>13</v>
      </c>
      <c r="AE2215" t="s">
        <v>811</v>
      </c>
      <c r="AF2215" t="s">
        <v>11</v>
      </c>
      <c r="AG2215" t="s">
        <v>11</v>
      </c>
      <c r="AH2215" s="5">
        <v>0</v>
      </c>
      <c r="AI2215" s="5">
        <v>0</v>
      </c>
      <c r="AJ2215" s="5">
        <v>0</v>
      </c>
      <c r="AK2215" s="5">
        <v>0</v>
      </c>
      <c r="AL2215" t="s">
        <v>11</v>
      </c>
      <c r="AM2215" t="s">
        <v>15</v>
      </c>
      <c r="AN2215" t="s">
        <v>11</v>
      </c>
      <c r="AO2215" t="s">
        <v>11</v>
      </c>
      <c r="AP2215" s="5">
        <v>11.7</v>
      </c>
    </row>
    <row r="2216" spans="1:42" x14ac:dyDescent="0.2">
      <c r="A2216" t="s">
        <v>7800</v>
      </c>
      <c r="B2216" s="2">
        <v>45573</v>
      </c>
      <c r="C2216" t="s">
        <v>1048</v>
      </c>
      <c r="D2216" t="s">
        <v>1049</v>
      </c>
      <c r="E2216" t="s">
        <v>7801</v>
      </c>
      <c r="F2216" t="s">
        <v>7802</v>
      </c>
      <c r="G2216" t="s">
        <v>5</v>
      </c>
      <c r="H2216" t="s">
        <v>7803</v>
      </c>
      <c r="I2216" t="s">
        <v>7804</v>
      </c>
      <c r="J2216" t="s">
        <v>73</v>
      </c>
      <c r="K2216" t="s">
        <v>4251</v>
      </c>
      <c r="L2216" t="s">
        <v>10</v>
      </c>
      <c r="M2216" t="s">
        <v>11</v>
      </c>
      <c r="N2216" s="3">
        <v>1</v>
      </c>
      <c r="O2216" s="4">
        <v>340</v>
      </c>
      <c r="P2216" s="5">
        <v>0</v>
      </c>
      <c r="Q2216" s="5">
        <v>0</v>
      </c>
      <c r="R2216" t="s">
        <v>11</v>
      </c>
      <c r="S2216" s="5">
        <v>0</v>
      </c>
      <c r="T2216" s="5">
        <v>59</v>
      </c>
      <c r="U2216" s="5">
        <v>59</v>
      </c>
      <c r="V2216" t="s">
        <v>11</v>
      </c>
      <c r="W2216" t="s">
        <v>11</v>
      </c>
      <c r="X2216" s="5">
        <v>0</v>
      </c>
      <c r="Y2216" s="5">
        <v>0</v>
      </c>
      <c r="Z2216" t="s">
        <v>11</v>
      </c>
      <c r="AA2216" t="s">
        <v>11</v>
      </c>
      <c r="AB2216" s="5">
        <v>0</v>
      </c>
      <c r="AC2216" t="s">
        <v>12</v>
      </c>
      <c r="AD2216" t="s">
        <v>13</v>
      </c>
      <c r="AE2216" t="s">
        <v>14</v>
      </c>
      <c r="AF2216" t="s">
        <v>11</v>
      </c>
      <c r="AG2216" t="s">
        <v>11</v>
      </c>
      <c r="AH2216" s="5">
        <v>0</v>
      </c>
      <c r="AI2216" s="5">
        <v>0</v>
      </c>
      <c r="AJ2216" s="5">
        <v>0</v>
      </c>
      <c r="AK2216" s="5">
        <v>0</v>
      </c>
      <c r="AL2216" t="s">
        <v>11</v>
      </c>
      <c r="AM2216" t="s">
        <v>15</v>
      </c>
      <c r="AN2216" t="s">
        <v>11</v>
      </c>
      <c r="AO2216" t="s">
        <v>11</v>
      </c>
      <c r="AP2216" s="5">
        <v>9</v>
      </c>
    </row>
    <row r="2217" spans="1:42" x14ac:dyDescent="0.2">
      <c r="A2217" t="s">
        <v>7800</v>
      </c>
      <c r="B2217" s="2">
        <v>45573</v>
      </c>
      <c r="C2217" t="s">
        <v>1048</v>
      </c>
      <c r="D2217" t="s">
        <v>1049</v>
      </c>
      <c r="E2217" t="s">
        <v>7805</v>
      </c>
      <c r="F2217" t="s">
        <v>7802</v>
      </c>
      <c r="G2217" t="s">
        <v>5</v>
      </c>
      <c r="H2217" t="s">
        <v>7806</v>
      </c>
      <c r="I2217" t="s">
        <v>7807</v>
      </c>
      <c r="J2217" t="s">
        <v>28</v>
      </c>
      <c r="K2217" t="s">
        <v>7808</v>
      </c>
      <c r="L2217" t="s">
        <v>10</v>
      </c>
      <c r="M2217" t="s">
        <v>11</v>
      </c>
      <c r="N2217" s="3">
        <v>1</v>
      </c>
      <c r="O2217" s="4">
        <v>640</v>
      </c>
      <c r="P2217" s="5">
        <v>0</v>
      </c>
      <c r="Q2217" s="5">
        <v>0</v>
      </c>
      <c r="R2217" t="s">
        <v>11</v>
      </c>
      <c r="S2217" s="5">
        <v>0</v>
      </c>
      <c r="T2217" s="5">
        <v>76.7</v>
      </c>
      <c r="U2217" s="5">
        <v>76.7</v>
      </c>
      <c r="V2217" t="s">
        <v>11</v>
      </c>
      <c r="W2217" t="s">
        <v>11</v>
      </c>
      <c r="X2217" s="5">
        <v>0</v>
      </c>
      <c r="Y2217" s="5">
        <v>0</v>
      </c>
      <c r="Z2217" t="s">
        <v>11</v>
      </c>
      <c r="AA2217" t="s">
        <v>11</v>
      </c>
      <c r="AB2217" s="5">
        <v>0</v>
      </c>
      <c r="AC2217" t="s">
        <v>12</v>
      </c>
      <c r="AD2217" t="s">
        <v>13</v>
      </c>
      <c r="AE2217" t="s">
        <v>14</v>
      </c>
      <c r="AF2217" t="s">
        <v>11</v>
      </c>
      <c r="AG2217" t="s">
        <v>11</v>
      </c>
      <c r="AH2217" s="5">
        <v>0</v>
      </c>
      <c r="AI2217" s="5">
        <v>0</v>
      </c>
      <c r="AJ2217" s="5">
        <v>0</v>
      </c>
      <c r="AK2217" s="5">
        <v>0</v>
      </c>
      <c r="AL2217" t="s">
        <v>11</v>
      </c>
      <c r="AM2217" t="s">
        <v>15</v>
      </c>
      <c r="AN2217" t="s">
        <v>11</v>
      </c>
      <c r="AO2217" t="s">
        <v>11</v>
      </c>
      <c r="AP2217" s="5">
        <v>11.7</v>
      </c>
    </row>
    <row r="2218" spans="1:42" x14ac:dyDescent="0.2">
      <c r="A2218" t="s">
        <v>7800</v>
      </c>
      <c r="B2218" s="2">
        <v>45573</v>
      </c>
      <c r="C2218" t="s">
        <v>1048</v>
      </c>
      <c r="D2218" t="s">
        <v>1049</v>
      </c>
      <c r="E2218" t="s">
        <v>7809</v>
      </c>
      <c r="F2218" t="s">
        <v>7802</v>
      </c>
      <c r="G2218" t="s">
        <v>5</v>
      </c>
      <c r="H2218" t="s">
        <v>7810</v>
      </c>
      <c r="I2218" t="s">
        <v>7811</v>
      </c>
      <c r="J2218" t="s">
        <v>33</v>
      </c>
      <c r="K2218" t="s">
        <v>134</v>
      </c>
      <c r="L2218" t="s">
        <v>10</v>
      </c>
      <c r="M2218" t="s">
        <v>11</v>
      </c>
      <c r="N2218" s="3">
        <v>1</v>
      </c>
      <c r="O2218" s="4">
        <v>340</v>
      </c>
      <c r="P2218" s="5">
        <v>0</v>
      </c>
      <c r="Q2218" s="5">
        <v>0</v>
      </c>
      <c r="R2218" t="s">
        <v>11</v>
      </c>
      <c r="S2218" s="5">
        <v>0</v>
      </c>
      <c r="T2218" s="5">
        <v>59</v>
      </c>
      <c r="U2218" s="5">
        <v>59</v>
      </c>
      <c r="V2218" t="s">
        <v>11</v>
      </c>
      <c r="W2218" t="s">
        <v>11</v>
      </c>
      <c r="X2218" s="5">
        <v>0</v>
      </c>
      <c r="Y2218" s="5">
        <v>0</v>
      </c>
      <c r="Z2218" t="s">
        <v>11</v>
      </c>
      <c r="AA2218" t="s">
        <v>11</v>
      </c>
      <c r="AB2218" s="5">
        <v>0</v>
      </c>
      <c r="AC2218" t="s">
        <v>12</v>
      </c>
      <c r="AD2218" t="s">
        <v>13</v>
      </c>
      <c r="AE2218" t="s">
        <v>14</v>
      </c>
      <c r="AF2218" t="s">
        <v>11</v>
      </c>
      <c r="AG2218" t="s">
        <v>11</v>
      </c>
      <c r="AH2218" s="5">
        <v>0</v>
      </c>
      <c r="AI2218" s="5">
        <v>0</v>
      </c>
      <c r="AJ2218" s="5">
        <v>0</v>
      </c>
      <c r="AK2218" s="5">
        <v>0</v>
      </c>
      <c r="AL2218" t="s">
        <v>11</v>
      </c>
      <c r="AM2218" t="s">
        <v>15</v>
      </c>
      <c r="AN2218" t="s">
        <v>11</v>
      </c>
      <c r="AO2218" t="s">
        <v>11</v>
      </c>
      <c r="AP2218" s="5">
        <v>9</v>
      </c>
    </row>
    <row r="2219" spans="1:42" x14ac:dyDescent="0.2">
      <c r="A2219" t="s">
        <v>7800</v>
      </c>
      <c r="B2219" s="2">
        <v>45573</v>
      </c>
      <c r="C2219" t="s">
        <v>1048</v>
      </c>
      <c r="D2219" t="s">
        <v>1049</v>
      </c>
      <c r="E2219" t="s">
        <v>7812</v>
      </c>
      <c r="F2219" t="s">
        <v>7802</v>
      </c>
      <c r="G2219" t="s">
        <v>5</v>
      </c>
      <c r="H2219" t="s">
        <v>1734</v>
      </c>
      <c r="I2219" t="s">
        <v>7813</v>
      </c>
      <c r="J2219" t="s">
        <v>8</v>
      </c>
      <c r="K2219" t="s">
        <v>1973</v>
      </c>
      <c r="L2219" t="s">
        <v>10</v>
      </c>
      <c r="M2219" t="s">
        <v>11</v>
      </c>
      <c r="N2219" s="3">
        <v>1</v>
      </c>
      <c r="O2219" s="4">
        <v>340</v>
      </c>
      <c r="P2219" s="5">
        <v>0</v>
      </c>
      <c r="Q2219" s="5">
        <v>0</v>
      </c>
      <c r="R2219" t="s">
        <v>11</v>
      </c>
      <c r="S2219" s="5">
        <v>0</v>
      </c>
      <c r="T2219" s="5">
        <v>70.8</v>
      </c>
      <c r="U2219" s="5">
        <v>70.8</v>
      </c>
      <c r="V2219" t="s">
        <v>11</v>
      </c>
      <c r="W2219" t="s">
        <v>11</v>
      </c>
      <c r="X2219" s="5">
        <v>0</v>
      </c>
      <c r="Y2219" s="5">
        <v>0</v>
      </c>
      <c r="Z2219" t="s">
        <v>11</v>
      </c>
      <c r="AA2219" t="s">
        <v>11</v>
      </c>
      <c r="AB2219" s="5">
        <v>0</v>
      </c>
      <c r="AC2219" t="s">
        <v>12</v>
      </c>
      <c r="AD2219" t="s">
        <v>13</v>
      </c>
      <c r="AE2219" t="s">
        <v>14</v>
      </c>
      <c r="AF2219" t="s">
        <v>11</v>
      </c>
      <c r="AG2219" t="s">
        <v>11</v>
      </c>
      <c r="AH2219" s="5">
        <v>0</v>
      </c>
      <c r="AI2219" s="5">
        <v>0</v>
      </c>
      <c r="AJ2219" s="5">
        <v>0</v>
      </c>
      <c r="AK2219" s="5">
        <v>0</v>
      </c>
      <c r="AL2219" t="s">
        <v>11</v>
      </c>
      <c r="AM2219" t="s">
        <v>15</v>
      </c>
      <c r="AN2219" t="s">
        <v>11</v>
      </c>
      <c r="AO2219" t="s">
        <v>11</v>
      </c>
      <c r="AP2219" s="5">
        <v>10.8</v>
      </c>
    </row>
    <row r="2220" spans="1:42" x14ac:dyDescent="0.2">
      <c r="A2220" t="s">
        <v>7800</v>
      </c>
      <c r="B2220" s="2">
        <v>45573</v>
      </c>
      <c r="C2220" t="s">
        <v>1048</v>
      </c>
      <c r="D2220" t="s">
        <v>1049</v>
      </c>
      <c r="E2220" t="s">
        <v>7814</v>
      </c>
      <c r="F2220" t="s">
        <v>7802</v>
      </c>
      <c r="G2220" t="s">
        <v>5</v>
      </c>
      <c r="H2220" t="s">
        <v>7815</v>
      </c>
      <c r="I2220" t="s">
        <v>7816</v>
      </c>
      <c r="J2220" t="s">
        <v>112</v>
      </c>
      <c r="K2220" t="s">
        <v>2037</v>
      </c>
      <c r="L2220" t="s">
        <v>10</v>
      </c>
      <c r="M2220" t="s">
        <v>11</v>
      </c>
      <c r="N2220" s="3">
        <v>1</v>
      </c>
      <c r="O2220" s="4">
        <v>640</v>
      </c>
      <c r="P2220" s="5">
        <v>0</v>
      </c>
      <c r="Q2220" s="5">
        <v>0</v>
      </c>
      <c r="R2220" t="s">
        <v>11</v>
      </c>
      <c r="S2220" s="5">
        <v>0</v>
      </c>
      <c r="T2220" s="5">
        <v>76.7</v>
      </c>
      <c r="U2220" s="5">
        <v>76.7</v>
      </c>
      <c r="V2220" t="s">
        <v>11</v>
      </c>
      <c r="W2220" t="s">
        <v>11</v>
      </c>
      <c r="X2220" s="5">
        <v>0</v>
      </c>
      <c r="Y2220" s="5">
        <v>0</v>
      </c>
      <c r="Z2220" t="s">
        <v>11</v>
      </c>
      <c r="AA2220" t="s">
        <v>11</v>
      </c>
      <c r="AB2220" s="5">
        <v>0</v>
      </c>
      <c r="AC2220" t="s">
        <v>12</v>
      </c>
      <c r="AD2220" t="s">
        <v>13</v>
      </c>
      <c r="AE2220" t="s">
        <v>14</v>
      </c>
      <c r="AF2220" t="s">
        <v>11</v>
      </c>
      <c r="AG2220" t="s">
        <v>11</v>
      </c>
      <c r="AH2220" s="5">
        <v>0</v>
      </c>
      <c r="AI2220" s="5">
        <v>0</v>
      </c>
      <c r="AJ2220" s="5">
        <v>0</v>
      </c>
      <c r="AK2220" s="5">
        <v>0</v>
      </c>
      <c r="AL2220" t="s">
        <v>11</v>
      </c>
      <c r="AM2220" t="s">
        <v>15</v>
      </c>
      <c r="AN2220" t="s">
        <v>11</v>
      </c>
      <c r="AO2220" t="s">
        <v>11</v>
      </c>
      <c r="AP2220" s="5">
        <v>11.7</v>
      </c>
    </row>
    <row r="2221" spans="1:42" x14ac:dyDescent="0.2">
      <c r="A2221" t="s">
        <v>7800</v>
      </c>
      <c r="B2221" s="2">
        <v>45573</v>
      </c>
      <c r="C2221" t="s">
        <v>1048</v>
      </c>
      <c r="D2221" t="s">
        <v>1049</v>
      </c>
      <c r="E2221" t="s">
        <v>7817</v>
      </c>
      <c r="F2221" t="s">
        <v>7802</v>
      </c>
      <c r="G2221" t="s">
        <v>5</v>
      </c>
      <c r="H2221" t="s">
        <v>2355</v>
      </c>
      <c r="I2221" t="s">
        <v>7818</v>
      </c>
      <c r="J2221" t="s">
        <v>232</v>
      </c>
      <c r="K2221" t="s">
        <v>2357</v>
      </c>
      <c r="L2221" t="s">
        <v>10</v>
      </c>
      <c r="M2221" t="s">
        <v>11</v>
      </c>
      <c r="N2221" s="3">
        <v>1</v>
      </c>
      <c r="O2221" s="4">
        <v>1784</v>
      </c>
      <c r="P2221" s="5">
        <v>0</v>
      </c>
      <c r="Q2221" s="5">
        <v>0</v>
      </c>
      <c r="R2221" t="s">
        <v>11</v>
      </c>
      <c r="S2221" s="5">
        <v>0</v>
      </c>
      <c r="T2221" s="5">
        <v>112.1</v>
      </c>
      <c r="U2221" s="5">
        <v>112.1</v>
      </c>
      <c r="V2221" t="s">
        <v>11</v>
      </c>
      <c r="W2221" t="s">
        <v>11</v>
      </c>
      <c r="X2221" s="5">
        <v>0</v>
      </c>
      <c r="Y2221" s="5">
        <v>0</v>
      </c>
      <c r="Z2221" t="s">
        <v>11</v>
      </c>
      <c r="AA2221" t="s">
        <v>11</v>
      </c>
      <c r="AB2221" s="5">
        <v>0</v>
      </c>
      <c r="AC2221" t="s">
        <v>12</v>
      </c>
      <c r="AD2221" t="s">
        <v>13</v>
      </c>
      <c r="AE2221" t="s">
        <v>14</v>
      </c>
      <c r="AF2221" t="s">
        <v>11</v>
      </c>
      <c r="AG2221" t="s">
        <v>11</v>
      </c>
      <c r="AH2221" s="5">
        <v>0</v>
      </c>
      <c r="AI2221" s="5">
        <v>0</v>
      </c>
      <c r="AJ2221" s="5">
        <v>0</v>
      </c>
      <c r="AK2221" s="5">
        <v>0</v>
      </c>
      <c r="AL2221" t="s">
        <v>11</v>
      </c>
      <c r="AM2221" t="s">
        <v>15</v>
      </c>
      <c r="AN2221" t="s">
        <v>11</v>
      </c>
      <c r="AO2221" t="s">
        <v>11</v>
      </c>
      <c r="AP2221" s="5">
        <v>17.100000000000001</v>
      </c>
    </row>
    <row r="2222" spans="1:42" x14ac:dyDescent="0.2">
      <c r="A2222" t="s">
        <v>7800</v>
      </c>
      <c r="B2222" s="2">
        <v>45573</v>
      </c>
      <c r="C2222" t="s">
        <v>1048</v>
      </c>
      <c r="D2222" t="s">
        <v>1049</v>
      </c>
      <c r="E2222" t="s">
        <v>7819</v>
      </c>
      <c r="F2222" t="s">
        <v>7802</v>
      </c>
      <c r="G2222" t="s">
        <v>5</v>
      </c>
      <c r="H2222" t="s">
        <v>7820</v>
      </c>
      <c r="I2222" t="s">
        <v>7821</v>
      </c>
      <c r="J2222" t="s">
        <v>99</v>
      </c>
      <c r="K2222" t="s">
        <v>1504</v>
      </c>
      <c r="L2222" t="s">
        <v>10</v>
      </c>
      <c r="M2222" t="s">
        <v>11</v>
      </c>
      <c r="N2222" s="3">
        <v>1</v>
      </c>
      <c r="O2222" s="4">
        <v>340</v>
      </c>
      <c r="P2222" s="5">
        <v>0</v>
      </c>
      <c r="Q2222" s="5">
        <v>0</v>
      </c>
      <c r="R2222" t="s">
        <v>11</v>
      </c>
      <c r="S2222" s="5">
        <v>0</v>
      </c>
      <c r="T2222" s="5">
        <v>59</v>
      </c>
      <c r="U2222" s="5">
        <v>59</v>
      </c>
      <c r="V2222" t="s">
        <v>11</v>
      </c>
      <c r="W2222" t="s">
        <v>11</v>
      </c>
      <c r="X2222" s="5">
        <v>0</v>
      </c>
      <c r="Y2222" s="5">
        <v>0</v>
      </c>
      <c r="Z2222" t="s">
        <v>11</v>
      </c>
      <c r="AA2222" t="s">
        <v>11</v>
      </c>
      <c r="AB2222" s="5">
        <v>0</v>
      </c>
      <c r="AC2222" t="s">
        <v>12</v>
      </c>
      <c r="AD2222" t="s">
        <v>13</v>
      </c>
      <c r="AE2222" t="s">
        <v>14</v>
      </c>
      <c r="AF2222" t="s">
        <v>11</v>
      </c>
      <c r="AG2222" t="s">
        <v>11</v>
      </c>
      <c r="AH2222" s="5">
        <v>0</v>
      </c>
      <c r="AI2222" s="5">
        <v>0</v>
      </c>
      <c r="AJ2222" s="5">
        <v>0</v>
      </c>
      <c r="AK2222" s="5">
        <v>0</v>
      </c>
      <c r="AL2222" t="s">
        <v>11</v>
      </c>
      <c r="AM2222" t="s">
        <v>15</v>
      </c>
      <c r="AN2222" t="s">
        <v>11</v>
      </c>
      <c r="AO2222" t="s">
        <v>11</v>
      </c>
      <c r="AP2222" s="5">
        <v>9</v>
      </c>
    </row>
    <row r="2223" spans="1:42" x14ac:dyDescent="0.2">
      <c r="A2223" t="s">
        <v>7800</v>
      </c>
      <c r="B2223" s="2">
        <v>45573</v>
      </c>
      <c r="C2223" t="s">
        <v>1048</v>
      </c>
      <c r="D2223" t="s">
        <v>1049</v>
      </c>
      <c r="E2223" t="s">
        <v>7822</v>
      </c>
      <c r="F2223" t="s">
        <v>7802</v>
      </c>
      <c r="G2223" t="s">
        <v>5</v>
      </c>
      <c r="H2223" t="s">
        <v>7823</v>
      </c>
      <c r="I2223" t="s">
        <v>7824</v>
      </c>
      <c r="J2223" t="s">
        <v>28</v>
      </c>
      <c r="K2223" t="s">
        <v>7825</v>
      </c>
      <c r="L2223" t="s">
        <v>10</v>
      </c>
      <c r="M2223" t="s">
        <v>11</v>
      </c>
      <c r="N2223" s="3">
        <v>1</v>
      </c>
      <c r="O2223" s="4">
        <v>28</v>
      </c>
      <c r="P2223" s="5">
        <v>0</v>
      </c>
      <c r="Q2223" s="5">
        <v>0</v>
      </c>
      <c r="R2223" t="s">
        <v>11</v>
      </c>
      <c r="S2223" s="5">
        <v>0</v>
      </c>
      <c r="T2223" s="5">
        <v>41.3</v>
      </c>
      <c r="U2223" s="5">
        <v>41.3</v>
      </c>
      <c r="V2223" t="s">
        <v>11</v>
      </c>
      <c r="W2223" t="s">
        <v>11</v>
      </c>
      <c r="X2223" s="5">
        <v>0</v>
      </c>
      <c r="Y2223" s="5">
        <v>0</v>
      </c>
      <c r="Z2223" t="s">
        <v>11</v>
      </c>
      <c r="AA2223" t="s">
        <v>11</v>
      </c>
      <c r="AB2223" s="5">
        <v>0</v>
      </c>
      <c r="AC2223" t="s">
        <v>12</v>
      </c>
      <c r="AD2223" t="s">
        <v>13</v>
      </c>
      <c r="AE2223" t="s">
        <v>14</v>
      </c>
      <c r="AF2223" t="s">
        <v>11</v>
      </c>
      <c r="AG2223" t="s">
        <v>11</v>
      </c>
      <c r="AH2223" s="5">
        <v>0</v>
      </c>
      <c r="AI2223" s="5">
        <v>0</v>
      </c>
      <c r="AJ2223" s="5">
        <v>0</v>
      </c>
      <c r="AK2223" s="5">
        <v>0</v>
      </c>
      <c r="AL2223" t="s">
        <v>11</v>
      </c>
      <c r="AM2223" t="s">
        <v>15</v>
      </c>
      <c r="AN2223" t="s">
        <v>11</v>
      </c>
      <c r="AO2223" t="s">
        <v>11</v>
      </c>
      <c r="AP2223" s="5">
        <v>6.3</v>
      </c>
    </row>
    <row r="2224" spans="1:42" x14ac:dyDescent="0.2">
      <c r="A2224" t="s">
        <v>7800</v>
      </c>
      <c r="B2224" s="2">
        <v>45573</v>
      </c>
      <c r="C2224" t="s">
        <v>1048</v>
      </c>
      <c r="D2224" t="s">
        <v>1049</v>
      </c>
      <c r="E2224" t="s">
        <v>7826</v>
      </c>
      <c r="F2224" t="s">
        <v>7802</v>
      </c>
      <c r="G2224" t="s">
        <v>5</v>
      </c>
      <c r="H2224" t="s">
        <v>2363</v>
      </c>
      <c r="I2224" t="s">
        <v>7827</v>
      </c>
      <c r="J2224" t="s">
        <v>41</v>
      </c>
      <c r="K2224" t="s">
        <v>2365</v>
      </c>
      <c r="L2224" t="s">
        <v>10</v>
      </c>
      <c r="M2224" t="s">
        <v>11</v>
      </c>
      <c r="N2224" s="3">
        <v>1</v>
      </c>
      <c r="O2224" s="4">
        <v>640</v>
      </c>
      <c r="P2224" s="5">
        <v>0</v>
      </c>
      <c r="Q2224" s="5">
        <v>0</v>
      </c>
      <c r="R2224" t="s">
        <v>11</v>
      </c>
      <c r="S2224" s="5">
        <v>0</v>
      </c>
      <c r="T2224" s="5">
        <v>106.2</v>
      </c>
      <c r="U2224" s="5">
        <v>106.2</v>
      </c>
      <c r="V2224" t="s">
        <v>11</v>
      </c>
      <c r="W2224" t="s">
        <v>11</v>
      </c>
      <c r="X2224" s="5">
        <v>0</v>
      </c>
      <c r="Y2224" s="5">
        <v>0</v>
      </c>
      <c r="Z2224" t="s">
        <v>11</v>
      </c>
      <c r="AA2224" t="s">
        <v>11</v>
      </c>
      <c r="AB2224" s="5">
        <v>0</v>
      </c>
      <c r="AC2224" t="s">
        <v>12</v>
      </c>
      <c r="AD2224" t="s">
        <v>13</v>
      </c>
      <c r="AE2224" t="s">
        <v>14</v>
      </c>
      <c r="AF2224" t="s">
        <v>11</v>
      </c>
      <c r="AG2224" t="s">
        <v>11</v>
      </c>
      <c r="AH2224" s="5">
        <v>0</v>
      </c>
      <c r="AI2224" s="5">
        <v>0</v>
      </c>
      <c r="AJ2224" s="5">
        <v>0</v>
      </c>
      <c r="AK2224" s="5">
        <v>0</v>
      </c>
      <c r="AL2224" t="s">
        <v>11</v>
      </c>
      <c r="AM2224" t="s">
        <v>15</v>
      </c>
      <c r="AN2224" t="s">
        <v>11</v>
      </c>
      <c r="AO2224" t="s">
        <v>11</v>
      </c>
      <c r="AP2224" s="5">
        <v>16.2</v>
      </c>
    </row>
    <row r="2225" spans="1:42" x14ac:dyDescent="0.2">
      <c r="A2225" t="s">
        <v>7800</v>
      </c>
      <c r="B2225" s="2">
        <v>45573</v>
      </c>
      <c r="C2225" t="s">
        <v>1048</v>
      </c>
      <c r="D2225" t="s">
        <v>1049</v>
      </c>
      <c r="E2225" t="s">
        <v>7828</v>
      </c>
      <c r="F2225" t="s">
        <v>7802</v>
      </c>
      <c r="G2225" t="s">
        <v>5</v>
      </c>
      <c r="H2225" t="s">
        <v>7829</v>
      </c>
      <c r="I2225" t="s">
        <v>7830</v>
      </c>
      <c r="J2225" t="s">
        <v>19</v>
      </c>
      <c r="K2225" t="s">
        <v>5246</v>
      </c>
      <c r="L2225" t="s">
        <v>10</v>
      </c>
      <c r="M2225" t="s">
        <v>11</v>
      </c>
      <c r="N2225" s="3">
        <v>1</v>
      </c>
      <c r="O2225" s="4">
        <v>640</v>
      </c>
      <c r="P2225" s="5">
        <v>0</v>
      </c>
      <c r="Q2225" s="5">
        <v>0</v>
      </c>
      <c r="R2225" t="s">
        <v>11</v>
      </c>
      <c r="S2225" s="5">
        <v>0</v>
      </c>
      <c r="T2225" s="5">
        <v>76.7</v>
      </c>
      <c r="U2225" s="5">
        <v>76.7</v>
      </c>
      <c r="V2225" t="s">
        <v>11</v>
      </c>
      <c r="W2225" t="s">
        <v>11</v>
      </c>
      <c r="X2225" s="5">
        <v>0</v>
      </c>
      <c r="Y2225" s="5">
        <v>0</v>
      </c>
      <c r="Z2225" t="s">
        <v>11</v>
      </c>
      <c r="AA2225" t="s">
        <v>11</v>
      </c>
      <c r="AB2225" s="5">
        <v>0</v>
      </c>
      <c r="AC2225" t="s">
        <v>12</v>
      </c>
      <c r="AD2225" t="s">
        <v>13</v>
      </c>
      <c r="AE2225" t="s">
        <v>14</v>
      </c>
      <c r="AF2225" t="s">
        <v>11</v>
      </c>
      <c r="AG2225" t="s">
        <v>11</v>
      </c>
      <c r="AH2225" s="5">
        <v>0</v>
      </c>
      <c r="AI2225" s="5">
        <v>0</v>
      </c>
      <c r="AJ2225" s="5">
        <v>0</v>
      </c>
      <c r="AK2225" s="5">
        <v>0</v>
      </c>
      <c r="AL2225" t="s">
        <v>11</v>
      </c>
      <c r="AM2225" t="s">
        <v>15</v>
      </c>
      <c r="AN2225" t="s">
        <v>11</v>
      </c>
      <c r="AO2225" t="s">
        <v>11</v>
      </c>
      <c r="AP2225" s="5">
        <v>11.7</v>
      </c>
    </row>
    <row r="2226" spans="1:42" x14ac:dyDescent="0.2">
      <c r="A2226" t="s">
        <v>7800</v>
      </c>
      <c r="B2226" s="2">
        <v>45573</v>
      </c>
      <c r="C2226" t="s">
        <v>1048</v>
      </c>
      <c r="D2226" t="s">
        <v>1049</v>
      </c>
      <c r="E2226" t="s">
        <v>7831</v>
      </c>
      <c r="F2226" t="s">
        <v>7802</v>
      </c>
      <c r="G2226" t="s">
        <v>5</v>
      </c>
      <c r="H2226" t="s">
        <v>7832</v>
      </c>
      <c r="I2226" t="s">
        <v>7833</v>
      </c>
      <c r="J2226" t="s">
        <v>1127</v>
      </c>
      <c r="K2226" t="s">
        <v>7834</v>
      </c>
      <c r="L2226" t="s">
        <v>10</v>
      </c>
      <c r="M2226" t="s">
        <v>11</v>
      </c>
      <c r="N2226" s="3">
        <v>1</v>
      </c>
      <c r="O2226" s="4">
        <v>340</v>
      </c>
      <c r="P2226" s="5">
        <v>0</v>
      </c>
      <c r="Q2226" s="5">
        <v>0</v>
      </c>
      <c r="R2226" t="s">
        <v>11</v>
      </c>
      <c r="S2226" s="5">
        <v>0</v>
      </c>
      <c r="T2226" s="5">
        <v>70.8</v>
      </c>
      <c r="U2226" s="5">
        <v>70.8</v>
      </c>
      <c r="V2226" t="s">
        <v>11</v>
      </c>
      <c r="W2226" t="s">
        <v>11</v>
      </c>
      <c r="X2226" s="5">
        <v>0</v>
      </c>
      <c r="Y2226" s="5">
        <v>0</v>
      </c>
      <c r="Z2226" t="s">
        <v>11</v>
      </c>
      <c r="AA2226" t="s">
        <v>11</v>
      </c>
      <c r="AB2226" s="5">
        <v>0</v>
      </c>
      <c r="AC2226" t="s">
        <v>12</v>
      </c>
      <c r="AD2226" t="s">
        <v>13</v>
      </c>
      <c r="AE2226" t="s">
        <v>14</v>
      </c>
      <c r="AF2226" t="s">
        <v>11</v>
      </c>
      <c r="AG2226" t="s">
        <v>11</v>
      </c>
      <c r="AH2226" s="5">
        <v>0</v>
      </c>
      <c r="AI2226" s="5">
        <v>0</v>
      </c>
      <c r="AJ2226" s="5">
        <v>0</v>
      </c>
      <c r="AK2226" s="5">
        <v>0</v>
      </c>
      <c r="AL2226" t="s">
        <v>11</v>
      </c>
      <c r="AM2226" t="s">
        <v>15</v>
      </c>
      <c r="AN2226" t="s">
        <v>11</v>
      </c>
      <c r="AO2226" t="s">
        <v>11</v>
      </c>
      <c r="AP2226" s="5">
        <v>10.8</v>
      </c>
    </row>
    <row r="2227" spans="1:42" x14ac:dyDescent="0.2">
      <c r="A2227" t="s">
        <v>7800</v>
      </c>
      <c r="B2227" s="2">
        <v>45573</v>
      </c>
      <c r="C2227" t="s">
        <v>1048</v>
      </c>
      <c r="D2227" t="s">
        <v>1049</v>
      </c>
      <c r="E2227" t="s">
        <v>7835</v>
      </c>
      <c r="F2227" t="s">
        <v>7802</v>
      </c>
      <c r="G2227" t="s">
        <v>5</v>
      </c>
      <c r="H2227" t="s">
        <v>7836</v>
      </c>
      <c r="I2227" t="s">
        <v>7837</v>
      </c>
      <c r="J2227" t="s">
        <v>279</v>
      </c>
      <c r="K2227" t="s">
        <v>3048</v>
      </c>
      <c r="L2227" t="s">
        <v>10</v>
      </c>
      <c r="M2227" t="s">
        <v>11</v>
      </c>
      <c r="N2227" s="3">
        <v>1</v>
      </c>
      <c r="O2227" s="4">
        <v>1160</v>
      </c>
      <c r="P2227" s="5">
        <v>0</v>
      </c>
      <c r="Q2227" s="5">
        <v>0</v>
      </c>
      <c r="R2227" t="s">
        <v>11</v>
      </c>
      <c r="S2227" s="5">
        <v>0</v>
      </c>
      <c r="T2227" s="5">
        <v>94.4</v>
      </c>
      <c r="U2227" s="5">
        <v>94.4</v>
      </c>
      <c r="V2227" t="s">
        <v>11</v>
      </c>
      <c r="W2227" t="s">
        <v>11</v>
      </c>
      <c r="X2227" s="5">
        <v>0</v>
      </c>
      <c r="Y2227" s="5">
        <v>0</v>
      </c>
      <c r="Z2227" t="s">
        <v>11</v>
      </c>
      <c r="AA2227" t="s">
        <v>11</v>
      </c>
      <c r="AB2227" s="5">
        <v>0</v>
      </c>
      <c r="AC2227" t="s">
        <v>12</v>
      </c>
      <c r="AD2227" t="s">
        <v>13</v>
      </c>
      <c r="AE2227" t="s">
        <v>14</v>
      </c>
      <c r="AF2227" t="s">
        <v>11</v>
      </c>
      <c r="AG2227" t="s">
        <v>11</v>
      </c>
      <c r="AH2227" s="5">
        <v>0</v>
      </c>
      <c r="AI2227" s="5">
        <v>0</v>
      </c>
      <c r="AJ2227" s="5">
        <v>0</v>
      </c>
      <c r="AK2227" s="5">
        <v>0</v>
      </c>
      <c r="AL2227" t="s">
        <v>11</v>
      </c>
      <c r="AM2227" t="s">
        <v>15</v>
      </c>
      <c r="AN2227" t="s">
        <v>11</v>
      </c>
      <c r="AO2227" t="s">
        <v>11</v>
      </c>
      <c r="AP2227" s="5">
        <v>14.4</v>
      </c>
    </row>
    <row r="2228" spans="1:42" x14ac:dyDescent="0.2">
      <c r="A2228" t="s">
        <v>7800</v>
      </c>
      <c r="B2228" s="2">
        <v>45573</v>
      </c>
      <c r="C2228" t="s">
        <v>1048</v>
      </c>
      <c r="D2228" t="s">
        <v>1049</v>
      </c>
      <c r="E2228" t="s">
        <v>7838</v>
      </c>
      <c r="F2228" t="s">
        <v>7802</v>
      </c>
      <c r="G2228" t="s">
        <v>5</v>
      </c>
      <c r="H2228" t="s">
        <v>7839</v>
      </c>
      <c r="I2228" t="s">
        <v>7840</v>
      </c>
      <c r="J2228" t="s">
        <v>1330</v>
      </c>
      <c r="K2228" t="s">
        <v>2112</v>
      </c>
      <c r="L2228" t="s">
        <v>10</v>
      </c>
      <c r="M2228" t="s">
        <v>11</v>
      </c>
      <c r="N2228" s="3">
        <v>1</v>
      </c>
      <c r="O2228" s="4">
        <v>460</v>
      </c>
      <c r="P2228" s="5">
        <v>0</v>
      </c>
      <c r="Q2228" s="5">
        <v>0</v>
      </c>
      <c r="R2228" t="s">
        <v>11</v>
      </c>
      <c r="S2228" s="5">
        <v>0</v>
      </c>
      <c r="T2228" s="5">
        <v>70.8</v>
      </c>
      <c r="U2228" s="5">
        <v>70.8</v>
      </c>
      <c r="V2228" t="s">
        <v>11</v>
      </c>
      <c r="W2228" t="s">
        <v>11</v>
      </c>
      <c r="X2228" s="5">
        <v>0</v>
      </c>
      <c r="Y2228" s="5">
        <v>0</v>
      </c>
      <c r="Z2228" t="s">
        <v>11</v>
      </c>
      <c r="AA2228" t="s">
        <v>11</v>
      </c>
      <c r="AB2228" s="5">
        <v>0</v>
      </c>
      <c r="AC2228" t="s">
        <v>12</v>
      </c>
      <c r="AD2228" t="s">
        <v>13</v>
      </c>
      <c r="AE2228" t="s">
        <v>14</v>
      </c>
      <c r="AF2228" t="s">
        <v>11</v>
      </c>
      <c r="AG2228" t="s">
        <v>11</v>
      </c>
      <c r="AH2228" s="5">
        <v>0</v>
      </c>
      <c r="AI2228" s="5">
        <v>0</v>
      </c>
      <c r="AJ2228" s="5">
        <v>0</v>
      </c>
      <c r="AK2228" s="5">
        <v>0</v>
      </c>
      <c r="AL2228" t="s">
        <v>11</v>
      </c>
      <c r="AM2228" t="s">
        <v>15</v>
      </c>
      <c r="AN2228" t="s">
        <v>11</v>
      </c>
      <c r="AO2228" t="s">
        <v>11</v>
      </c>
      <c r="AP2228" s="5">
        <v>10.8</v>
      </c>
    </row>
    <row r="2229" spans="1:42" x14ac:dyDescent="0.2">
      <c r="A2229" t="s">
        <v>7800</v>
      </c>
      <c r="B2229" s="2">
        <v>45573</v>
      </c>
      <c r="C2229" t="s">
        <v>1048</v>
      </c>
      <c r="D2229" t="s">
        <v>1049</v>
      </c>
      <c r="E2229" t="s">
        <v>7841</v>
      </c>
      <c r="F2229" t="s">
        <v>7802</v>
      </c>
      <c r="G2229" t="s">
        <v>5</v>
      </c>
      <c r="H2229" t="s">
        <v>7842</v>
      </c>
      <c r="I2229" t="s">
        <v>7843</v>
      </c>
      <c r="J2229" t="s">
        <v>28</v>
      </c>
      <c r="K2229" t="s">
        <v>5439</v>
      </c>
      <c r="L2229" t="s">
        <v>10</v>
      </c>
      <c r="M2229" t="s">
        <v>11</v>
      </c>
      <c r="N2229" s="3">
        <v>1</v>
      </c>
      <c r="O2229" s="4">
        <v>640</v>
      </c>
      <c r="P2229" s="5">
        <v>0</v>
      </c>
      <c r="Q2229" s="5">
        <v>0</v>
      </c>
      <c r="R2229" t="s">
        <v>11</v>
      </c>
      <c r="S2229" s="5">
        <v>0</v>
      </c>
      <c r="T2229" s="5">
        <v>76.7</v>
      </c>
      <c r="U2229" s="5">
        <v>76.7</v>
      </c>
      <c r="V2229" t="s">
        <v>11</v>
      </c>
      <c r="W2229" t="s">
        <v>11</v>
      </c>
      <c r="X2229" s="5">
        <v>0</v>
      </c>
      <c r="Y2229" s="5">
        <v>0</v>
      </c>
      <c r="Z2229" t="s">
        <v>11</v>
      </c>
      <c r="AA2229" t="s">
        <v>11</v>
      </c>
      <c r="AB2229" s="5">
        <v>0</v>
      </c>
      <c r="AC2229" t="s">
        <v>12</v>
      </c>
      <c r="AD2229" t="s">
        <v>13</v>
      </c>
      <c r="AE2229" t="s">
        <v>14</v>
      </c>
      <c r="AF2229" t="s">
        <v>11</v>
      </c>
      <c r="AG2229" t="s">
        <v>11</v>
      </c>
      <c r="AH2229" s="5">
        <v>0</v>
      </c>
      <c r="AI2229" s="5">
        <v>0</v>
      </c>
      <c r="AJ2229" s="5">
        <v>0</v>
      </c>
      <c r="AK2229" s="5">
        <v>0</v>
      </c>
      <c r="AL2229" t="s">
        <v>11</v>
      </c>
      <c r="AM2229" t="s">
        <v>15</v>
      </c>
      <c r="AN2229" t="s">
        <v>11</v>
      </c>
      <c r="AO2229" t="s">
        <v>11</v>
      </c>
      <c r="AP2229" s="5">
        <v>11.7</v>
      </c>
    </row>
    <row r="2230" spans="1:42" x14ac:dyDescent="0.2">
      <c r="A2230" t="s">
        <v>7800</v>
      </c>
      <c r="B2230" s="2">
        <v>45573</v>
      </c>
      <c r="C2230" t="s">
        <v>1048</v>
      </c>
      <c r="D2230" t="s">
        <v>1049</v>
      </c>
      <c r="E2230" t="s">
        <v>7844</v>
      </c>
      <c r="F2230" t="s">
        <v>7802</v>
      </c>
      <c r="G2230" t="s">
        <v>5</v>
      </c>
      <c r="H2230" t="s">
        <v>7845</v>
      </c>
      <c r="I2230" t="s">
        <v>7846</v>
      </c>
      <c r="J2230" t="s">
        <v>28</v>
      </c>
      <c r="K2230" t="s">
        <v>1627</v>
      </c>
      <c r="L2230" t="s">
        <v>10</v>
      </c>
      <c r="M2230" t="s">
        <v>11</v>
      </c>
      <c r="N2230" s="3">
        <v>1</v>
      </c>
      <c r="O2230" s="4">
        <v>1160</v>
      </c>
      <c r="P2230" s="5">
        <v>0</v>
      </c>
      <c r="Q2230" s="5">
        <v>0</v>
      </c>
      <c r="R2230" t="s">
        <v>11</v>
      </c>
      <c r="S2230" s="5">
        <v>0</v>
      </c>
      <c r="T2230" s="5">
        <v>94.4</v>
      </c>
      <c r="U2230" s="5">
        <v>94.4</v>
      </c>
      <c r="V2230" t="s">
        <v>11</v>
      </c>
      <c r="W2230" t="s">
        <v>11</v>
      </c>
      <c r="X2230" s="5">
        <v>0</v>
      </c>
      <c r="Y2230" s="5">
        <v>0</v>
      </c>
      <c r="Z2230" t="s">
        <v>11</v>
      </c>
      <c r="AA2230" t="s">
        <v>11</v>
      </c>
      <c r="AB2230" s="5">
        <v>0</v>
      </c>
      <c r="AC2230" t="s">
        <v>12</v>
      </c>
      <c r="AD2230" t="s">
        <v>13</v>
      </c>
      <c r="AE2230" t="s">
        <v>14</v>
      </c>
      <c r="AF2230" t="s">
        <v>11</v>
      </c>
      <c r="AG2230" t="s">
        <v>11</v>
      </c>
      <c r="AH2230" s="5">
        <v>0</v>
      </c>
      <c r="AI2230" s="5">
        <v>0</v>
      </c>
      <c r="AJ2230" s="5">
        <v>0</v>
      </c>
      <c r="AK2230" s="5">
        <v>0</v>
      </c>
      <c r="AL2230" t="s">
        <v>11</v>
      </c>
      <c r="AM2230" t="s">
        <v>15</v>
      </c>
      <c r="AN2230" t="s">
        <v>11</v>
      </c>
      <c r="AO2230" t="s">
        <v>11</v>
      </c>
      <c r="AP2230" s="5">
        <v>14.4</v>
      </c>
    </row>
    <row r="2231" spans="1:42" x14ac:dyDescent="0.2">
      <c r="A2231" t="s">
        <v>7800</v>
      </c>
      <c r="B2231" s="2">
        <v>45573</v>
      </c>
      <c r="C2231" t="s">
        <v>1048</v>
      </c>
      <c r="D2231" t="s">
        <v>1049</v>
      </c>
      <c r="E2231" t="s">
        <v>7847</v>
      </c>
      <c r="F2231" t="s">
        <v>7802</v>
      </c>
      <c r="G2231" t="s">
        <v>5</v>
      </c>
      <c r="H2231" t="s">
        <v>7848</v>
      </c>
      <c r="I2231" t="s">
        <v>7849</v>
      </c>
      <c r="J2231" t="s">
        <v>279</v>
      </c>
      <c r="K2231" t="s">
        <v>405</v>
      </c>
      <c r="L2231" t="s">
        <v>10</v>
      </c>
      <c r="M2231" t="s">
        <v>11</v>
      </c>
      <c r="N2231" s="3">
        <v>1</v>
      </c>
      <c r="O2231" s="4">
        <v>340</v>
      </c>
      <c r="P2231" s="5">
        <v>0</v>
      </c>
      <c r="Q2231" s="5">
        <v>0</v>
      </c>
      <c r="R2231" t="s">
        <v>11</v>
      </c>
      <c r="S2231" s="5">
        <v>0</v>
      </c>
      <c r="T2231" s="5">
        <v>59</v>
      </c>
      <c r="U2231" s="5">
        <v>59</v>
      </c>
      <c r="V2231" t="s">
        <v>11</v>
      </c>
      <c r="W2231" t="s">
        <v>11</v>
      </c>
      <c r="X2231" s="5">
        <v>0</v>
      </c>
      <c r="Y2231" s="5">
        <v>0</v>
      </c>
      <c r="Z2231" t="s">
        <v>11</v>
      </c>
      <c r="AA2231" t="s">
        <v>11</v>
      </c>
      <c r="AB2231" s="5">
        <v>0</v>
      </c>
      <c r="AC2231" t="s">
        <v>12</v>
      </c>
      <c r="AD2231" t="s">
        <v>13</v>
      </c>
      <c r="AE2231" t="s">
        <v>14</v>
      </c>
      <c r="AF2231" t="s">
        <v>11</v>
      </c>
      <c r="AG2231" t="s">
        <v>11</v>
      </c>
      <c r="AH2231" s="5">
        <v>0</v>
      </c>
      <c r="AI2231" s="5">
        <v>0</v>
      </c>
      <c r="AJ2231" s="5">
        <v>0</v>
      </c>
      <c r="AK2231" s="5">
        <v>0</v>
      </c>
      <c r="AL2231" t="s">
        <v>11</v>
      </c>
      <c r="AM2231" t="s">
        <v>15</v>
      </c>
      <c r="AN2231" t="s">
        <v>11</v>
      </c>
      <c r="AO2231" t="s">
        <v>11</v>
      </c>
      <c r="AP2231" s="5">
        <v>9</v>
      </c>
    </row>
    <row r="2232" spans="1:42" x14ac:dyDescent="0.2">
      <c r="A2232" t="s">
        <v>7800</v>
      </c>
      <c r="B2232" s="2">
        <v>45573</v>
      </c>
      <c r="C2232" t="s">
        <v>1048</v>
      </c>
      <c r="D2232" t="s">
        <v>1049</v>
      </c>
      <c r="E2232" t="s">
        <v>7850</v>
      </c>
      <c r="F2232" t="s">
        <v>7802</v>
      </c>
      <c r="G2232" t="s">
        <v>5</v>
      </c>
      <c r="H2232" t="s">
        <v>4941</v>
      </c>
      <c r="I2232" t="s">
        <v>7851</v>
      </c>
      <c r="J2232" t="s">
        <v>90</v>
      </c>
      <c r="K2232" t="s">
        <v>7624</v>
      </c>
      <c r="L2232" t="s">
        <v>10</v>
      </c>
      <c r="M2232" t="s">
        <v>11</v>
      </c>
      <c r="N2232" s="3">
        <v>1</v>
      </c>
      <c r="O2232" s="4">
        <v>340</v>
      </c>
      <c r="P2232" s="5">
        <v>0</v>
      </c>
      <c r="Q2232" s="5">
        <v>0</v>
      </c>
      <c r="R2232" t="s">
        <v>11</v>
      </c>
      <c r="S2232" s="5">
        <v>0</v>
      </c>
      <c r="T2232" s="5">
        <v>59</v>
      </c>
      <c r="U2232" s="5">
        <v>59</v>
      </c>
      <c r="V2232" t="s">
        <v>11</v>
      </c>
      <c r="W2232" t="s">
        <v>11</v>
      </c>
      <c r="X2232" s="5">
        <v>0</v>
      </c>
      <c r="Y2232" s="5">
        <v>0</v>
      </c>
      <c r="Z2232" t="s">
        <v>11</v>
      </c>
      <c r="AA2232" t="s">
        <v>11</v>
      </c>
      <c r="AB2232" s="5">
        <v>0</v>
      </c>
      <c r="AC2232" t="s">
        <v>12</v>
      </c>
      <c r="AD2232" t="s">
        <v>13</v>
      </c>
      <c r="AE2232" t="s">
        <v>14</v>
      </c>
      <c r="AF2232" t="s">
        <v>11</v>
      </c>
      <c r="AG2232" t="s">
        <v>11</v>
      </c>
      <c r="AH2232" s="5">
        <v>0</v>
      </c>
      <c r="AI2232" s="5">
        <v>0</v>
      </c>
      <c r="AJ2232" s="5">
        <v>0</v>
      </c>
      <c r="AK2232" s="5">
        <v>0</v>
      </c>
      <c r="AL2232" t="s">
        <v>11</v>
      </c>
      <c r="AM2232" t="s">
        <v>15</v>
      </c>
      <c r="AN2232" t="s">
        <v>11</v>
      </c>
      <c r="AO2232" t="s">
        <v>11</v>
      </c>
      <c r="AP2232" s="5">
        <v>9</v>
      </c>
    </row>
    <row r="2233" spans="1:42" x14ac:dyDescent="0.2">
      <c r="A2233" t="s">
        <v>7800</v>
      </c>
      <c r="B2233" s="2">
        <v>45573</v>
      </c>
      <c r="C2233" t="s">
        <v>1048</v>
      </c>
      <c r="D2233" t="s">
        <v>1049</v>
      </c>
      <c r="E2233" t="s">
        <v>7852</v>
      </c>
      <c r="F2233" t="s">
        <v>7802</v>
      </c>
      <c r="G2233" t="s">
        <v>5</v>
      </c>
      <c r="H2233" t="s">
        <v>7853</v>
      </c>
      <c r="I2233" t="s">
        <v>7854</v>
      </c>
      <c r="J2233" t="s">
        <v>1443</v>
      </c>
      <c r="K2233" t="s">
        <v>7855</v>
      </c>
      <c r="L2233" t="s">
        <v>10</v>
      </c>
      <c r="M2233" t="s">
        <v>11</v>
      </c>
      <c r="N2233" s="3">
        <v>1</v>
      </c>
      <c r="O2233" s="4">
        <v>1160</v>
      </c>
      <c r="P2233" s="5">
        <v>0</v>
      </c>
      <c r="Q2233" s="5">
        <v>0</v>
      </c>
      <c r="R2233" t="s">
        <v>11</v>
      </c>
      <c r="S2233" s="5">
        <v>0</v>
      </c>
      <c r="T2233" s="5">
        <v>224.2</v>
      </c>
      <c r="U2233" s="5">
        <v>224.2</v>
      </c>
      <c r="V2233" t="s">
        <v>11</v>
      </c>
      <c r="W2233" t="s">
        <v>11</v>
      </c>
      <c r="X2233" s="5">
        <v>0</v>
      </c>
      <c r="Y2233" s="5">
        <v>0</v>
      </c>
      <c r="Z2233" t="s">
        <v>11</v>
      </c>
      <c r="AA2233" t="s">
        <v>11</v>
      </c>
      <c r="AB2233" s="5">
        <v>0</v>
      </c>
      <c r="AC2233" t="s">
        <v>12</v>
      </c>
      <c r="AD2233" t="s">
        <v>13</v>
      </c>
      <c r="AE2233" t="s">
        <v>14</v>
      </c>
      <c r="AF2233" t="s">
        <v>11</v>
      </c>
      <c r="AG2233" t="s">
        <v>11</v>
      </c>
      <c r="AH2233" s="5">
        <v>0</v>
      </c>
      <c r="AI2233" s="5">
        <v>0</v>
      </c>
      <c r="AJ2233" s="5">
        <v>0</v>
      </c>
      <c r="AK2233" s="5">
        <v>0</v>
      </c>
      <c r="AL2233" t="s">
        <v>11</v>
      </c>
      <c r="AM2233" t="s">
        <v>15</v>
      </c>
      <c r="AN2233" t="s">
        <v>11</v>
      </c>
      <c r="AO2233" t="s">
        <v>11</v>
      </c>
      <c r="AP2233" s="5">
        <v>34.200000000000003</v>
      </c>
    </row>
    <row r="2234" spans="1:42" x14ac:dyDescent="0.2">
      <c r="A2234" t="s">
        <v>7800</v>
      </c>
      <c r="B2234" s="2">
        <v>45573</v>
      </c>
      <c r="C2234" t="s">
        <v>1048</v>
      </c>
      <c r="D2234" t="s">
        <v>1049</v>
      </c>
      <c r="E2234" t="s">
        <v>7856</v>
      </c>
      <c r="F2234" t="s">
        <v>7802</v>
      </c>
      <c r="G2234" t="s">
        <v>5</v>
      </c>
      <c r="H2234" t="s">
        <v>7857</v>
      </c>
      <c r="I2234" t="s">
        <v>7858</v>
      </c>
      <c r="J2234" t="s">
        <v>99</v>
      </c>
      <c r="K2234" t="s">
        <v>7859</v>
      </c>
      <c r="L2234" t="s">
        <v>10</v>
      </c>
      <c r="M2234" t="s">
        <v>11</v>
      </c>
      <c r="N2234" s="3">
        <v>1</v>
      </c>
      <c r="O2234" s="4">
        <v>686</v>
      </c>
      <c r="P2234" s="5">
        <v>0</v>
      </c>
      <c r="Q2234" s="5">
        <v>0</v>
      </c>
      <c r="R2234" t="s">
        <v>11</v>
      </c>
      <c r="S2234" s="5">
        <v>0</v>
      </c>
      <c r="T2234" s="5">
        <v>76.7</v>
      </c>
      <c r="U2234" s="5">
        <v>76.7</v>
      </c>
      <c r="V2234" t="s">
        <v>11</v>
      </c>
      <c r="W2234" t="s">
        <v>11</v>
      </c>
      <c r="X2234" s="5">
        <v>0</v>
      </c>
      <c r="Y2234" s="5">
        <v>0</v>
      </c>
      <c r="Z2234" t="s">
        <v>11</v>
      </c>
      <c r="AA2234" t="s">
        <v>11</v>
      </c>
      <c r="AB2234" s="5">
        <v>0</v>
      </c>
      <c r="AC2234" t="s">
        <v>12</v>
      </c>
      <c r="AD2234" t="s">
        <v>13</v>
      </c>
      <c r="AE2234" t="s">
        <v>14</v>
      </c>
      <c r="AF2234" t="s">
        <v>11</v>
      </c>
      <c r="AG2234" t="s">
        <v>11</v>
      </c>
      <c r="AH2234" s="5">
        <v>0</v>
      </c>
      <c r="AI2234" s="5">
        <v>0</v>
      </c>
      <c r="AJ2234" s="5">
        <v>0</v>
      </c>
      <c r="AK2234" s="5">
        <v>0</v>
      </c>
      <c r="AL2234" t="s">
        <v>11</v>
      </c>
      <c r="AM2234" t="s">
        <v>15</v>
      </c>
      <c r="AN2234" t="s">
        <v>11</v>
      </c>
      <c r="AO2234" t="s">
        <v>11</v>
      </c>
      <c r="AP2234" s="5">
        <v>11.7</v>
      </c>
    </row>
    <row r="2235" spans="1:42" x14ac:dyDescent="0.2">
      <c r="A2235" t="s">
        <v>7800</v>
      </c>
      <c r="B2235" s="2">
        <v>45573</v>
      </c>
      <c r="C2235" t="s">
        <v>1048</v>
      </c>
      <c r="D2235" t="s">
        <v>1049</v>
      </c>
      <c r="E2235" t="s">
        <v>7860</v>
      </c>
      <c r="F2235" t="s">
        <v>7802</v>
      </c>
      <c r="G2235" t="s">
        <v>5</v>
      </c>
      <c r="H2235" t="s">
        <v>7861</v>
      </c>
      <c r="I2235" t="s">
        <v>7862</v>
      </c>
      <c r="J2235" t="s">
        <v>73</v>
      </c>
      <c r="K2235" t="s">
        <v>319</v>
      </c>
      <c r="L2235" t="s">
        <v>10</v>
      </c>
      <c r="M2235" t="s">
        <v>11</v>
      </c>
      <c r="N2235" s="3">
        <v>1</v>
      </c>
      <c r="O2235" s="4">
        <v>640</v>
      </c>
      <c r="P2235" s="5">
        <v>0</v>
      </c>
      <c r="Q2235" s="5">
        <v>0</v>
      </c>
      <c r="R2235" t="s">
        <v>11</v>
      </c>
      <c r="S2235" s="5">
        <v>0</v>
      </c>
      <c r="T2235" s="5">
        <v>76.7</v>
      </c>
      <c r="U2235" s="5">
        <v>76.7</v>
      </c>
      <c r="V2235" t="s">
        <v>11</v>
      </c>
      <c r="W2235" t="s">
        <v>11</v>
      </c>
      <c r="X2235" s="5">
        <v>0</v>
      </c>
      <c r="Y2235" s="5">
        <v>0</v>
      </c>
      <c r="Z2235" t="s">
        <v>11</v>
      </c>
      <c r="AA2235" t="s">
        <v>11</v>
      </c>
      <c r="AB2235" s="5">
        <v>0</v>
      </c>
      <c r="AC2235" t="s">
        <v>12</v>
      </c>
      <c r="AD2235" t="s">
        <v>13</v>
      </c>
      <c r="AE2235" t="s">
        <v>14</v>
      </c>
      <c r="AF2235" t="s">
        <v>11</v>
      </c>
      <c r="AG2235" t="s">
        <v>11</v>
      </c>
      <c r="AH2235" s="5">
        <v>0</v>
      </c>
      <c r="AI2235" s="5">
        <v>0</v>
      </c>
      <c r="AJ2235" s="5">
        <v>0</v>
      </c>
      <c r="AK2235" s="5">
        <v>0</v>
      </c>
      <c r="AL2235" t="s">
        <v>11</v>
      </c>
      <c r="AM2235" t="s">
        <v>15</v>
      </c>
      <c r="AN2235" t="s">
        <v>11</v>
      </c>
      <c r="AO2235" t="s">
        <v>11</v>
      </c>
      <c r="AP2235" s="5">
        <v>11.7</v>
      </c>
    </row>
    <row r="2236" spans="1:42" x14ac:dyDescent="0.2">
      <c r="A2236" t="s">
        <v>7800</v>
      </c>
      <c r="B2236" s="2">
        <v>45573</v>
      </c>
      <c r="C2236" t="s">
        <v>1048</v>
      </c>
      <c r="D2236" t="s">
        <v>1049</v>
      </c>
      <c r="E2236" t="s">
        <v>7863</v>
      </c>
      <c r="F2236" t="s">
        <v>7802</v>
      </c>
      <c r="G2236" t="s">
        <v>5</v>
      </c>
      <c r="H2236" t="s">
        <v>7864</v>
      </c>
      <c r="I2236" t="s">
        <v>7865</v>
      </c>
      <c r="J2236" t="s">
        <v>232</v>
      </c>
      <c r="K2236" t="s">
        <v>7866</v>
      </c>
      <c r="L2236" t="s">
        <v>10</v>
      </c>
      <c r="M2236" t="s">
        <v>11</v>
      </c>
      <c r="N2236" s="3">
        <v>1</v>
      </c>
      <c r="O2236" s="4">
        <v>340</v>
      </c>
      <c r="P2236" s="5">
        <v>0</v>
      </c>
      <c r="Q2236" s="5">
        <v>0</v>
      </c>
      <c r="R2236" t="s">
        <v>11</v>
      </c>
      <c r="S2236" s="5">
        <v>0</v>
      </c>
      <c r="T2236" s="5">
        <v>59</v>
      </c>
      <c r="U2236" s="5">
        <v>59</v>
      </c>
      <c r="V2236" t="s">
        <v>11</v>
      </c>
      <c r="W2236" t="s">
        <v>11</v>
      </c>
      <c r="X2236" s="5">
        <v>0</v>
      </c>
      <c r="Y2236" s="5">
        <v>0</v>
      </c>
      <c r="Z2236" t="s">
        <v>11</v>
      </c>
      <c r="AA2236" t="s">
        <v>11</v>
      </c>
      <c r="AB2236" s="5">
        <v>0</v>
      </c>
      <c r="AC2236" t="s">
        <v>12</v>
      </c>
      <c r="AD2236" t="s">
        <v>13</v>
      </c>
      <c r="AE2236" t="s">
        <v>14</v>
      </c>
      <c r="AF2236" t="s">
        <v>11</v>
      </c>
      <c r="AG2236" t="s">
        <v>11</v>
      </c>
      <c r="AH2236" s="5">
        <v>0</v>
      </c>
      <c r="AI2236" s="5">
        <v>0</v>
      </c>
      <c r="AJ2236" s="5">
        <v>0</v>
      </c>
      <c r="AK2236" s="5">
        <v>0</v>
      </c>
      <c r="AL2236" t="s">
        <v>11</v>
      </c>
      <c r="AM2236" t="s">
        <v>15</v>
      </c>
      <c r="AN2236" t="s">
        <v>11</v>
      </c>
      <c r="AO2236" t="s">
        <v>11</v>
      </c>
      <c r="AP2236" s="5">
        <v>9</v>
      </c>
    </row>
    <row r="2237" spans="1:42" x14ac:dyDescent="0.2">
      <c r="A2237" t="s">
        <v>7800</v>
      </c>
      <c r="B2237" s="2">
        <v>45573</v>
      </c>
      <c r="C2237" t="s">
        <v>1048</v>
      </c>
      <c r="D2237" t="s">
        <v>1049</v>
      </c>
      <c r="E2237" t="s">
        <v>7867</v>
      </c>
      <c r="F2237" t="s">
        <v>7802</v>
      </c>
      <c r="G2237" t="s">
        <v>5</v>
      </c>
      <c r="H2237" t="s">
        <v>1333</v>
      </c>
      <c r="I2237" t="s">
        <v>7868</v>
      </c>
      <c r="J2237" t="s">
        <v>90</v>
      </c>
      <c r="K2237" t="s">
        <v>1335</v>
      </c>
      <c r="L2237" t="s">
        <v>10</v>
      </c>
      <c r="M2237" t="s">
        <v>11</v>
      </c>
      <c r="N2237" s="3">
        <v>1</v>
      </c>
      <c r="O2237" s="4">
        <v>1160</v>
      </c>
      <c r="P2237" s="5">
        <v>0</v>
      </c>
      <c r="Q2237" s="5">
        <v>0</v>
      </c>
      <c r="R2237" t="s">
        <v>11</v>
      </c>
      <c r="S2237" s="5">
        <v>0</v>
      </c>
      <c r="T2237" s="5">
        <v>94.4</v>
      </c>
      <c r="U2237" s="5">
        <v>94.4</v>
      </c>
      <c r="V2237" t="s">
        <v>11</v>
      </c>
      <c r="W2237" t="s">
        <v>11</v>
      </c>
      <c r="X2237" s="5">
        <v>0</v>
      </c>
      <c r="Y2237" s="5">
        <v>0</v>
      </c>
      <c r="Z2237" t="s">
        <v>11</v>
      </c>
      <c r="AA2237" t="s">
        <v>11</v>
      </c>
      <c r="AB2237" s="5">
        <v>0</v>
      </c>
      <c r="AC2237" t="s">
        <v>12</v>
      </c>
      <c r="AD2237" t="s">
        <v>13</v>
      </c>
      <c r="AE2237" t="s">
        <v>14</v>
      </c>
      <c r="AF2237" t="s">
        <v>11</v>
      </c>
      <c r="AG2237" t="s">
        <v>11</v>
      </c>
      <c r="AH2237" s="5">
        <v>0</v>
      </c>
      <c r="AI2237" s="5">
        <v>0</v>
      </c>
      <c r="AJ2237" s="5">
        <v>0</v>
      </c>
      <c r="AK2237" s="5">
        <v>0</v>
      </c>
      <c r="AL2237" t="s">
        <v>11</v>
      </c>
      <c r="AM2237" t="s">
        <v>15</v>
      </c>
      <c r="AN2237" t="s">
        <v>11</v>
      </c>
      <c r="AO2237" t="s">
        <v>11</v>
      </c>
      <c r="AP2237" s="5">
        <v>14.4</v>
      </c>
    </row>
    <row r="2238" spans="1:42" x14ac:dyDescent="0.2">
      <c r="A2238" t="s">
        <v>7800</v>
      </c>
      <c r="B2238" s="2">
        <v>45573</v>
      </c>
      <c r="C2238" t="s">
        <v>1048</v>
      </c>
      <c r="D2238" t="s">
        <v>1049</v>
      </c>
      <c r="E2238" t="s">
        <v>7869</v>
      </c>
      <c r="F2238" t="s">
        <v>7802</v>
      </c>
      <c r="G2238" t="s">
        <v>5</v>
      </c>
      <c r="H2238" t="s">
        <v>7870</v>
      </c>
      <c r="I2238" t="s">
        <v>7871</v>
      </c>
      <c r="J2238" t="s">
        <v>73</v>
      </c>
      <c r="K2238" t="s">
        <v>3255</v>
      </c>
      <c r="L2238" t="s">
        <v>10</v>
      </c>
      <c r="M2238" t="s">
        <v>11</v>
      </c>
      <c r="N2238" s="3">
        <v>1</v>
      </c>
      <c r="O2238" s="4">
        <v>1920</v>
      </c>
      <c r="P2238" s="5">
        <v>0</v>
      </c>
      <c r="Q2238" s="5">
        <v>0</v>
      </c>
      <c r="R2238" t="s">
        <v>11</v>
      </c>
      <c r="S2238" s="5">
        <v>0</v>
      </c>
      <c r="T2238" s="5">
        <v>112.1</v>
      </c>
      <c r="U2238" s="5">
        <v>112.1</v>
      </c>
      <c r="V2238" t="s">
        <v>11</v>
      </c>
      <c r="W2238" t="s">
        <v>11</v>
      </c>
      <c r="X2238" s="5">
        <v>0</v>
      </c>
      <c r="Y2238" s="5">
        <v>0</v>
      </c>
      <c r="Z2238" t="s">
        <v>11</v>
      </c>
      <c r="AA2238" t="s">
        <v>11</v>
      </c>
      <c r="AB2238" s="5">
        <v>0</v>
      </c>
      <c r="AC2238" t="s">
        <v>12</v>
      </c>
      <c r="AD2238" t="s">
        <v>13</v>
      </c>
      <c r="AE2238" t="s">
        <v>14</v>
      </c>
      <c r="AF2238" t="s">
        <v>11</v>
      </c>
      <c r="AG2238" t="s">
        <v>11</v>
      </c>
      <c r="AH2238" s="5">
        <v>0</v>
      </c>
      <c r="AI2238" s="5">
        <v>0</v>
      </c>
      <c r="AJ2238" s="5">
        <v>0</v>
      </c>
      <c r="AK2238" s="5">
        <v>0</v>
      </c>
      <c r="AL2238" t="s">
        <v>11</v>
      </c>
      <c r="AM2238" t="s">
        <v>15</v>
      </c>
      <c r="AN2238" t="s">
        <v>11</v>
      </c>
      <c r="AO2238" t="s">
        <v>11</v>
      </c>
      <c r="AP2238" s="5">
        <v>17.100000000000001</v>
      </c>
    </row>
    <row r="2239" spans="1:42" x14ac:dyDescent="0.2">
      <c r="A2239" t="s">
        <v>7800</v>
      </c>
      <c r="B2239" s="2">
        <v>45573</v>
      </c>
      <c r="C2239" t="s">
        <v>1048</v>
      </c>
      <c r="D2239" t="s">
        <v>1049</v>
      </c>
      <c r="E2239" t="s">
        <v>7872</v>
      </c>
      <c r="F2239" t="s">
        <v>7802</v>
      </c>
      <c r="G2239" t="s">
        <v>5</v>
      </c>
      <c r="H2239" t="s">
        <v>7873</v>
      </c>
      <c r="I2239" t="s">
        <v>7874</v>
      </c>
      <c r="J2239" t="s">
        <v>41</v>
      </c>
      <c r="K2239" t="s">
        <v>7289</v>
      </c>
      <c r="L2239" t="s">
        <v>10</v>
      </c>
      <c r="M2239" t="s">
        <v>11</v>
      </c>
      <c r="N2239" s="3">
        <v>1</v>
      </c>
      <c r="O2239" s="4">
        <v>640</v>
      </c>
      <c r="P2239" s="5">
        <v>0</v>
      </c>
      <c r="Q2239" s="5">
        <v>0</v>
      </c>
      <c r="R2239" t="s">
        <v>11</v>
      </c>
      <c r="S2239" s="5">
        <v>0</v>
      </c>
      <c r="T2239" s="5">
        <v>106.2</v>
      </c>
      <c r="U2239" s="5">
        <v>106.2</v>
      </c>
      <c r="V2239" t="s">
        <v>11</v>
      </c>
      <c r="W2239" t="s">
        <v>11</v>
      </c>
      <c r="X2239" s="5">
        <v>0</v>
      </c>
      <c r="Y2239" s="5">
        <v>0</v>
      </c>
      <c r="Z2239" t="s">
        <v>11</v>
      </c>
      <c r="AA2239" t="s">
        <v>11</v>
      </c>
      <c r="AB2239" s="5">
        <v>0</v>
      </c>
      <c r="AC2239" t="s">
        <v>12</v>
      </c>
      <c r="AD2239" t="s">
        <v>13</v>
      </c>
      <c r="AE2239" t="s">
        <v>14</v>
      </c>
      <c r="AF2239" t="s">
        <v>11</v>
      </c>
      <c r="AG2239" t="s">
        <v>11</v>
      </c>
      <c r="AH2239" s="5">
        <v>0</v>
      </c>
      <c r="AI2239" s="5">
        <v>0</v>
      </c>
      <c r="AJ2239" s="5">
        <v>0</v>
      </c>
      <c r="AK2239" s="5">
        <v>0</v>
      </c>
      <c r="AL2239" t="s">
        <v>11</v>
      </c>
      <c r="AM2239" t="s">
        <v>15</v>
      </c>
      <c r="AN2239" t="s">
        <v>11</v>
      </c>
      <c r="AO2239" t="s">
        <v>11</v>
      </c>
      <c r="AP2239" s="5">
        <v>16.2</v>
      </c>
    </row>
    <row r="2240" spans="1:42" x14ac:dyDescent="0.2">
      <c r="A2240" t="s">
        <v>7800</v>
      </c>
      <c r="B2240" s="2">
        <v>45573</v>
      </c>
      <c r="C2240" t="s">
        <v>1048</v>
      </c>
      <c r="D2240" t="s">
        <v>1049</v>
      </c>
      <c r="E2240" t="s">
        <v>7875</v>
      </c>
      <c r="F2240" t="s">
        <v>7802</v>
      </c>
      <c r="G2240" t="s">
        <v>5</v>
      </c>
      <c r="H2240" t="s">
        <v>7876</v>
      </c>
      <c r="I2240" t="s">
        <v>7877</v>
      </c>
      <c r="J2240" t="s">
        <v>227</v>
      </c>
      <c r="K2240" t="s">
        <v>7878</v>
      </c>
      <c r="L2240" t="s">
        <v>10</v>
      </c>
      <c r="M2240" t="s">
        <v>11</v>
      </c>
      <c r="N2240" s="3">
        <v>1</v>
      </c>
      <c r="O2240" s="4">
        <v>340</v>
      </c>
      <c r="P2240" s="5">
        <v>0</v>
      </c>
      <c r="Q2240" s="5">
        <v>0</v>
      </c>
      <c r="R2240" t="s">
        <v>11</v>
      </c>
      <c r="S2240" s="5">
        <v>0</v>
      </c>
      <c r="T2240" s="5">
        <v>59</v>
      </c>
      <c r="U2240" s="5">
        <v>59</v>
      </c>
      <c r="V2240" t="s">
        <v>11</v>
      </c>
      <c r="W2240" t="s">
        <v>11</v>
      </c>
      <c r="X2240" s="5">
        <v>0</v>
      </c>
      <c r="Y2240" s="5">
        <v>0</v>
      </c>
      <c r="Z2240" t="s">
        <v>11</v>
      </c>
      <c r="AA2240" t="s">
        <v>11</v>
      </c>
      <c r="AB2240" s="5">
        <v>0</v>
      </c>
      <c r="AC2240" t="s">
        <v>12</v>
      </c>
      <c r="AD2240" t="s">
        <v>13</v>
      </c>
      <c r="AE2240" t="s">
        <v>14</v>
      </c>
      <c r="AF2240" t="s">
        <v>11</v>
      </c>
      <c r="AG2240" t="s">
        <v>11</v>
      </c>
      <c r="AH2240" s="5">
        <v>0</v>
      </c>
      <c r="AI2240" s="5">
        <v>0</v>
      </c>
      <c r="AJ2240" s="5">
        <v>0</v>
      </c>
      <c r="AK2240" s="5">
        <v>0</v>
      </c>
      <c r="AL2240" t="s">
        <v>11</v>
      </c>
      <c r="AM2240" t="s">
        <v>15</v>
      </c>
      <c r="AN2240" t="s">
        <v>11</v>
      </c>
      <c r="AO2240" t="s">
        <v>11</v>
      </c>
      <c r="AP2240" s="5">
        <v>9</v>
      </c>
    </row>
    <row r="2241" spans="1:42" x14ac:dyDescent="0.2">
      <c r="A2241" t="s">
        <v>7800</v>
      </c>
      <c r="B2241" s="2">
        <v>45573</v>
      </c>
      <c r="C2241" t="s">
        <v>1048</v>
      </c>
      <c r="D2241" t="s">
        <v>1049</v>
      </c>
      <c r="E2241" t="s">
        <v>7879</v>
      </c>
      <c r="F2241" t="s">
        <v>7802</v>
      </c>
      <c r="G2241" t="s">
        <v>5</v>
      </c>
      <c r="H2241" t="s">
        <v>7880</v>
      </c>
      <c r="I2241" t="s">
        <v>7881</v>
      </c>
      <c r="J2241" t="s">
        <v>73</v>
      </c>
      <c r="K2241" t="s">
        <v>315</v>
      </c>
      <c r="L2241" t="s">
        <v>10</v>
      </c>
      <c r="M2241" t="s">
        <v>11</v>
      </c>
      <c r="N2241" s="3">
        <v>1</v>
      </c>
      <c r="O2241" s="4">
        <v>340</v>
      </c>
      <c r="P2241" s="5">
        <v>0</v>
      </c>
      <c r="Q2241" s="5">
        <v>0</v>
      </c>
      <c r="R2241" t="s">
        <v>11</v>
      </c>
      <c r="S2241" s="5">
        <v>0</v>
      </c>
      <c r="T2241" s="5">
        <v>59</v>
      </c>
      <c r="U2241" s="5">
        <v>59</v>
      </c>
      <c r="V2241" t="s">
        <v>11</v>
      </c>
      <c r="W2241" t="s">
        <v>11</v>
      </c>
      <c r="X2241" s="5">
        <v>0</v>
      </c>
      <c r="Y2241" s="5">
        <v>0</v>
      </c>
      <c r="Z2241" t="s">
        <v>11</v>
      </c>
      <c r="AA2241" t="s">
        <v>11</v>
      </c>
      <c r="AB2241" s="5">
        <v>0</v>
      </c>
      <c r="AC2241" t="s">
        <v>12</v>
      </c>
      <c r="AD2241" t="s">
        <v>13</v>
      </c>
      <c r="AE2241" t="s">
        <v>14</v>
      </c>
      <c r="AF2241" t="s">
        <v>11</v>
      </c>
      <c r="AG2241" t="s">
        <v>11</v>
      </c>
      <c r="AH2241" s="5">
        <v>0</v>
      </c>
      <c r="AI2241" s="5">
        <v>0</v>
      </c>
      <c r="AJ2241" s="5">
        <v>0</v>
      </c>
      <c r="AK2241" s="5">
        <v>0</v>
      </c>
      <c r="AL2241" t="s">
        <v>11</v>
      </c>
      <c r="AM2241" t="s">
        <v>15</v>
      </c>
      <c r="AN2241" t="s">
        <v>11</v>
      </c>
      <c r="AO2241" t="s">
        <v>11</v>
      </c>
      <c r="AP2241" s="5">
        <v>9</v>
      </c>
    </row>
    <row r="2242" spans="1:42" x14ac:dyDescent="0.2">
      <c r="A2242" t="s">
        <v>7800</v>
      </c>
      <c r="B2242" s="2">
        <v>45573</v>
      </c>
      <c r="C2242" t="s">
        <v>1048</v>
      </c>
      <c r="D2242" t="s">
        <v>1049</v>
      </c>
      <c r="E2242" t="s">
        <v>7882</v>
      </c>
      <c r="F2242" t="s">
        <v>7802</v>
      </c>
      <c r="G2242" t="s">
        <v>5</v>
      </c>
      <c r="H2242" t="s">
        <v>7883</v>
      </c>
      <c r="I2242" t="s">
        <v>7884</v>
      </c>
      <c r="J2242" t="s">
        <v>19</v>
      </c>
      <c r="K2242" t="s">
        <v>7885</v>
      </c>
      <c r="L2242" t="s">
        <v>10</v>
      </c>
      <c r="M2242" t="s">
        <v>11</v>
      </c>
      <c r="N2242" s="3">
        <v>1</v>
      </c>
      <c r="O2242" s="4">
        <v>640</v>
      </c>
      <c r="P2242" s="5">
        <v>0</v>
      </c>
      <c r="Q2242" s="5">
        <v>0</v>
      </c>
      <c r="R2242" t="s">
        <v>11</v>
      </c>
      <c r="S2242" s="5">
        <v>0</v>
      </c>
      <c r="T2242" s="5">
        <v>76.7</v>
      </c>
      <c r="U2242" s="5">
        <v>76.7</v>
      </c>
      <c r="V2242" t="s">
        <v>11</v>
      </c>
      <c r="W2242" t="s">
        <v>11</v>
      </c>
      <c r="X2242" s="5">
        <v>0</v>
      </c>
      <c r="Y2242" s="5">
        <v>0</v>
      </c>
      <c r="Z2242" t="s">
        <v>11</v>
      </c>
      <c r="AA2242" t="s">
        <v>11</v>
      </c>
      <c r="AB2242" s="5">
        <v>0</v>
      </c>
      <c r="AC2242" t="s">
        <v>12</v>
      </c>
      <c r="AD2242" t="s">
        <v>13</v>
      </c>
      <c r="AE2242" t="s">
        <v>14</v>
      </c>
      <c r="AF2242" t="s">
        <v>11</v>
      </c>
      <c r="AG2242" t="s">
        <v>11</v>
      </c>
      <c r="AH2242" s="5">
        <v>0</v>
      </c>
      <c r="AI2242" s="5">
        <v>0</v>
      </c>
      <c r="AJ2242" s="5">
        <v>0</v>
      </c>
      <c r="AK2242" s="5">
        <v>0</v>
      </c>
      <c r="AL2242" t="s">
        <v>11</v>
      </c>
      <c r="AM2242" t="s">
        <v>15</v>
      </c>
      <c r="AN2242" t="s">
        <v>11</v>
      </c>
      <c r="AO2242" t="s">
        <v>11</v>
      </c>
      <c r="AP2242" s="5">
        <v>11.7</v>
      </c>
    </row>
    <row r="2243" spans="1:42" x14ac:dyDescent="0.2">
      <c r="A2243" t="s">
        <v>7800</v>
      </c>
      <c r="B2243" s="2">
        <v>45573</v>
      </c>
      <c r="C2243" t="s">
        <v>1048</v>
      </c>
      <c r="D2243" t="s">
        <v>1049</v>
      </c>
      <c r="E2243" t="s">
        <v>7886</v>
      </c>
      <c r="F2243" t="s">
        <v>7802</v>
      </c>
      <c r="G2243" t="s">
        <v>5</v>
      </c>
      <c r="H2243" t="s">
        <v>7887</v>
      </c>
      <c r="I2243" t="s">
        <v>7888</v>
      </c>
      <c r="J2243" t="s">
        <v>73</v>
      </c>
      <c r="K2243" t="s">
        <v>86</v>
      </c>
      <c r="L2243" t="s">
        <v>10</v>
      </c>
      <c r="M2243" t="s">
        <v>11</v>
      </c>
      <c r="N2243" s="3">
        <v>1</v>
      </c>
      <c r="O2243" s="4">
        <v>668</v>
      </c>
      <c r="P2243" s="5">
        <v>0</v>
      </c>
      <c r="Q2243" s="5">
        <v>0</v>
      </c>
      <c r="R2243" t="s">
        <v>11</v>
      </c>
      <c r="S2243" s="5">
        <v>0</v>
      </c>
      <c r="T2243" s="5">
        <v>76.7</v>
      </c>
      <c r="U2243" s="5">
        <v>76.7</v>
      </c>
      <c r="V2243" t="s">
        <v>11</v>
      </c>
      <c r="W2243" t="s">
        <v>11</v>
      </c>
      <c r="X2243" s="5">
        <v>0</v>
      </c>
      <c r="Y2243" s="5">
        <v>0</v>
      </c>
      <c r="Z2243" t="s">
        <v>11</v>
      </c>
      <c r="AA2243" t="s">
        <v>11</v>
      </c>
      <c r="AB2243" s="5">
        <v>0</v>
      </c>
      <c r="AC2243" t="s">
        <v>12</v>
      </c>
      <c r="AD2243" t="s">
        <v>13</v>
      </c>
      <c r="AE2243" t="s">
        <v>14</v>
      </c>
      <c r="AF2243" t="s">
        <v>11</v>
      </c>
      <c r="AG2243" t="s">
        <v>11</v>
      </c>
      <c r="AH2243" s="5">
        <v>0</v>
      </c>
      <c r="AI2243" s="5">
        <v>0</v>
      </c>
      <c r="AJ2243" s="5">
        <v>0</v>
      </c>
      <c r="AK2243" s="5">
        <v>0</v>
      </c>
      <c r="AL2243" t="s">
        <v>11</v>
      </c>
      <c r="AM2243" t="s">
        <v>15</v>
      </c>
      <c r="AN2243" t="s">
        <v>11</v>
      </c>
      <c r="AO2243" t="s">
        <v>11</v>
      </c>
      <c r="AP2243" s="5">
        <v>11.7</v>
      </c>
    </row>
    <row r="2244" spans="1:42" x14ac:dyDescent="0.2">
      <c r="A2244" t="s">
        <v>7800</v>
      </c>
      <c r="B2244" s="2">
        <v>45573</v>
      </c>
      <c r="C2244" t="s">
        <v>1048</v>
      </c>
      <c r="D2244" t="s">
        <v>1049</v>
      </c>
      <c r="E2244" t="s">
        <v>7889</v>
      </c>
      <c r="F2244" t="s">
        <v>7802</v>
      </c>
      <c r="G2244" t="s">
        <v>5</v>
      </c>
      <c r="H2244" t="s">
        <v>7890</v>
      </c>
      <c r="I2244" t="s">
        <v>7891</v>
      </c>
      <c r="J2244" t="s">
        <v>73</v>
      </c>
      <c r="K2244" t="s">
        <v>671</v>
      </c>
      <c r="L2244" t="s">
        <v>10</v>
      </c>
      <c r="M2244" t="s">
        <v>11</v>
      </c>
      <c r="N2244" s="3">
        <v>1</v>
      </c>
      <c r="O2244" s="4">
        <v>340</v>
      </c>
      <c r="P2244" s="5">
        <v>0</v>
      </c>
      <c r="Q2244" s="5">
        <v>0</v>
      </c>
      <c r="R2244" t="s">
        <v>11</v>
      </c>
      <c r="S2244" s="5">
        <v>0</v>
      </c>
      <c r="T2244" s="5">
        <v>59</v>
      </c>
      <c r="U2244" s="5">
        <v>59</v>
      </c>
      <c r="V2244" t="s">
        <v>11</v>
      </c>
      <c r="W2244" t="s">
        <v>11</v>
      </c>
      <c r="X2244" s="5">
        <v>0</v>
      </c>
      <c r="Y2244" s="5">
        <v>0</v>
      </c>
      <c r="Z2244" t="s">
        <v>11</v>
      </c>
      <c r="AA2244" t="s">
        <v>11</v>
      </c>
      <c r="AB2244" s="5">
        <v>0</v>
      </c>
      <c r="AC2244" t="s">
        <v>12</v>
      </c>
      <c r="AD2244" t="s">
        <v>13</v>
      </c>
      <c r="AE2244" t="s">
        <v>14</v>
      </c>
      <c r="AF2244" t="s">
        <v>11</v>
      </c>
      <c r="AG2244" t="s">
        <v>11</v>
      </c>
      <c r="AH2244" s="5">
        <v>0</v>
      </c>
      <c r="AI2244" s="5">
        <v>0</v>
      </c>
      <c r="AJ2244" s="5">
        <v>0</v>
      </c>
      <c r="AK2244" s="5">
        <v>0</v>
      </c>
      <c r="AL2244" t="s">
        <v>11</v>
      </c>
      <c r="AM2244" t="s">
        <v>15</v>
      </c>
      <c r="AN2244" t="s">
        <v>11</v>
      </c>
      <c r="AO2244" t="s">
        <v>11</v>
      </c>
      <c r="AP2244" s="5">
        <v>9</v>
      </c>
    </row>
    <row r="2245" spans="1:42" x14ac:dyDescent="0.2">
      <c r="A2245" t="s">
        <v>7800</v>
      </c>
      <c r="B2245" s="2">
        <v>45573</v>
      </c>
      <c r="C2245" t="s">
        <v>1048</v>
      </c>
      <c r="D2245" t="s">
        <v>1049</v>
      </c>
      <c r="E2245" t="s">
        <v>7892</v>
      </c>
      <c r="F2245" t="s">
        <v>7802</v>
      </c>
      <c r="G2245" t="s">
        <v>5</v>
      </c>
      <c r="H2245" t="s">
        <v>7893</v>
      </c>
      <c r="I2245" t="s">
        <v>7894</v>
      </c>
      <c r="J2245" t="s">
        <v>33</v>
      </c>
      <c r="K2245" t="s">
        <v>2209</v>
      </c>
      <c r="L2245" t="s">
        <v>10</v>
      </c>
      <c r="M2245" t="s">
        <v>11</v>
      </c>
      <c r="N2245" s="3">
        <v>1</v>
      </c>
      <c r="O2245" s="4">
        <v>1160</v>
      </c>
      <c r="P2245" s="5">
        <v>0</v>
      </c>
      <c r="Q2245" s="5">
        <v>0</v>
      </c>
      <c r="R2245" t="s">
        <v>11</v>
      </c>
      <c r="S2245" s="5">
        <v>0</v>
      </c>
      <c r="T2245" s="5">
        <v>94.4</v>
      </c>
      <c r="U2245" s="5">
        <v>94.4</v>
      </c>
      <c r="V2245" t="s">
        <v>11</v>
      </c>
      <c r="W2245" t="s">
        <v>11</v>
      </c>
      <c r="X2245" s="5">
        <v>0</v>
      </c>
      <c r="Y2245" s="5">
        <v>0</v>
      </c>
      <c r="Z2245" t="s">
        <v>11</v>
      </c>
      <c r="AA2245" t="s">
        <v>11</v>
      </c>
      <c r="AB2245" s="5">
        <v>0</v>
      </c>
      <c r="AC2245" t="s">
        <v>12</v>
      </c>
      <c r="AD2245" t="s">
        <v>13</v>
      </c>
      <c r="AE2245" t="s">
        <v>14</v>
      </c>
      <c r="AF2245" t="s">
        <v>11</v>
      </c>
      <c r="AG2245" t="s">
        <v>11</v>
      </c>
      <c r="AH2245" s="5">
        <v>0</v>
      </c>
      <c r="AI2245" s="5">
        <v>0</v>
      </c>
      <c r="AJ2245" s="5">
        <v>0</v>
      </c>
      <c r="AK2245" s="5">
        <v>0</v>
      </c>
      <c r="AL2245" t="s">
        <v>11</v>
      </c>
      <c r="AM2245" t="s">
        <v>15</v>
      </c>
      <c r="AN2245" t="s">
        <v>11</v>
      </c>
      <c r="AO2245" t="s">
        <v>11</v>
      </c>
      <c r="AP2245" s="5">
        <v>14.4</v>
      </c>
    </row>
    <row r="2246" spans="1:42" x14ac:dyDescent="0.2">
      <c r="A2246" t="s">
        <v>7800</v>
      </c>
      <c r="B2246" s="2">
        <v>45573</v>
      </c>
      <c r="C2246" t="s">
        <v>1048</v>
      </c>
      <c r="D2246" t="s">
        <v>1049</v>
      </c>
      <c r="E2246" t="s">
        <v>7895</v>
      </c>
      <c r="F2246" t="s">
        <v>7802</v>
      </c>
      <c r="G2246" t="s">
        <v>5</v>
      </c>
      <c r="H2246" t="s">
        <v>7896</v>
      </c>
      <c r="I2246" t="s">
        <v>7897</v>
      </c>
      <c r="J2246" t="s">
        <v>827</v>
      </c>
      <c r="K2246" t="s">
        <v>7898</v>
      </c>
      <c r="L2246" t="s">
        <v>10</v>
      </c>
      <c r="M2246" t="s">
        <v>11</v>
      </c>
      <c r="N2246" s="3">
        <v>1</v>
      </c>
      <c r="O2246" s="4">
        <v>368</v>
      </c>
      <c r="P2246" s="5">
        <v>0</v>
      </c>
      <c r="Q2246" s="5">
        <v>0</v>
      </c>
      <c r="R2246" t="s">
        <v>11</v>
      </c>
      <c r="S2246" s="5">
        <v>0</v>
      </c>
      <c r="T2246" s="5">
        <v>59</v>
      </c>
      <c r="U2246" s="5">
        <v>59</v>
      </c>
      <c r="V2246" t="s">
        <v>11</v>
      </c>
      <c r="W2246" t="s">
        <v>11</v>
      </c>
      <c r="X2246" s="5">
        <v>0</v>
      </c>
      <c r="Y2246" s="5">
        <v>0</v>
      </c>
      <c r="Z2246" t="s">
        <v>11</v>
      </c>
      <c r="AA2246" t="s">
        <v>11</v>
      </c>
      <c r="AB2246" s="5">
        <v>0</v>
      </c>
      <c r="AC2246" t="s">
        <v>12</v>
      </c>
      <c r="AD2246" t="s">
        <v>13</v>
      </c>
      <c r="AE2246" t="s">
        <v>14</v>
      </c>
      <c r="AF2246" t="s">
        <v>11</v>
      </c>
      <c r="AG2246" t="s">
        <v>11</v>
      </c>
      <c r="AH2246" s="5">
        <v>0</v>
      </c>
      <c r="AI2246" s="5">
        <v>0</v>
      </c>
      <c r="AJ2246" s="5">
        <v>0</v>
      </c>
      <c r="AK2246" s="5">
        <v>0</v>
      </c>
      <c r="AL2246" t="s">
        <v>11</v>
      </c>
      <c r="AM2246" t="s">
        <v>15</v>
      </c>
      <c r="AN2246" t="s">
        <v>11</v>
      </c>
      <c r="AO2246" t="s">
        <v>11</v>
      </c>
      <c r="AP2246" s="5">
        <v>9</v>
      </c>
    </row>
    <row r="2247" spans="1:42" x14ac:dyDescent="0.2">
      <c r="A2247" t="s">
        <v>7800</v>
      </c>
      <c r="B2247" s="2">
        <v>45573</v>
      </c>
      <c r="C2247" t="s">
        <v>1048</v>
      </c>
      <c r="D2247" t="s">
        <v>1049</v>
      </c>
      <c r="E2247" t="s">
        <v>7899</v>
      </c>
      <c r="F2247" t="s">
        <v>7802</v>
      </c>
      <c r="G2247" t="s">
        <v>5</v>
      </c>
      <c r="H2247" t="s">
        <v>7900</v>
      </c>
      <c r="I2247" t="s">
        <v>7901</v>
      </c>
      <c r="J2247" t="s">
        <v>227</v>
      </c>
      <c r="K2247" t="s">
        <v>7902</v>
      </c>
      <c r="L2247" t="s">
        <v>10</v>
      </c>
      <c r="M2247" t="s">
        <v>11</v>
      </c>
      <c r="N2247" s="3">
        <v>1</v>
      </c>
      <c r="O2247" s="4">
        <v>1188</v>
      </c>
      <c r="P2247" s="5">
        <v>0</v>
      </c>
      <c r="Q2247" s="5">
        <v>0</v>
      </c>
      <c r="R2247" t="s">
        <v>11</v>
      </c>
      <c r="S2247" s="5">
        <v>0</v>
      </c>
      <c r="T2247" s="5">
        <v>94.4</v>
      </c>
      <c r="U2247" s="5">
        <v>94.4</v>
      </c>
      <c r="V2247" t="s">
        <v>11</v>
      </c>
      <c r="W2247" t="s">
        <v>11</v>
      </c>
      <c r="X2247" s="5">
        <v>0</v>
      </c>
      <c r="Y2247" s="5">
        <v>0</v>
      </c>
      <c r="Z2247" t="s">
        <v>11</v>
      </c>
      <c r="AA2247" t="s">
        <v>11</v>
      </c>
      <c r="AB2247" s="5">
        <v>0</v>
      </c>
      <c r="AC2247" t="s">
        <v>12</v>
      </c>
      <c r="AD2247" t="s">
        <v>13</v>
      </c>
      <c r="AE2247" t="s">
        <v>14</v>
      </c>
      <c r="AF2247" t="s">
        <v>11</v>
      </c>
      <c r="AG2247" t="s">
        <v>11</v>
      </c>
      <c r="AH2247" s="5">
        <v>0</v>
      </c>
      <c r="AI2247" s="5">
        <v>0</v>
      </c>
      <c r="AJ2247" s="5">
        <v>0</v>
      </c>
      <c r="AK2247" s="5">
        <v>0</v>
      </c>
      <c r="AL2247" t="s">
        <v>11</v>
      </c>
      <c r="AM2247" t="s">
        <v>15</v>
      </c>
      <c r="AN2247" t="s">
        <v>11</v>
      </c>
      <c r="AO2247" t="s">
        <v>11</v>
      </c>
      <c r="AP2247" s="5">
        <v>14.4</v>
      </c>
    </row>
    <row r="2248" spans="1:42" x14ac:dyDescent="0.2">
      <c r="A2248" t="s">
        <v>7800</v>
      </c>
      <c r="B2248" s="2">
        <v>45573</v>
      </c>
      <c r="C2248" t="s">
        <v>1048</v>
      </c>
      <c r="D2248" t="s">
        <v>1049</v>
      </c>
      <c r="E2248" t="s">
        <v>7903</v>
      </c>
      <c r="F2248" t="s">
        <v>7802</v>
      </c>
      <c r="G2248" t="s">
        <v>5</v>
      </c>
      <c r="H2248" t="s">
        <v>7904</v>
      </c>
      <c r="I2248" t="s">
        <v>7905</v>
      </c>
      <c r="J2248" t="s">
        <v>50</v>
      </c>
      <c r="K2248" t="s">
        <v>694</v>
      </c>
      <c r="L2248" t="s">
        <v>10</v>
      </c>
      <c r="M2248" t="s">
        <v>11</v>
      </c>
      <c r="N2248" s="3">
        <v>1</v>
      </c>
      <c r="O2248" s="4">
        <v>340</v>
      </c>
      <c r="P2248" s="5">
        <v>0</v>
      </c>
      <c r="Q2248" s="5">
        <v>0</v>
      </c>
      <c r="R2248" t="s">
        <v>11</v>
      </c>
      <c r="S2248" s="5">
        <v>0</v>
      </c>
      <c r="T2248" s="5">
        <v>59</v>
      </c>
      <c r="U2248" s="5">
        <v>59</v>
      </c>
      <c r="V2248" t="s">
        <v>11</v>
      </c>
      <c r="W2248" t="s">
        <v>11</v>
      </c>
      <c r="X2248" s="5">
        <v>0</v>
      </c>
      <c r="Y2248" s="5">
        <v>0</v>
      </c>
      <c r="Z2248" t="s">
        <v>11</v>
      </c>
      <c r="AA2248" t="s">
        <v>11</v>
      </c>
      <c r="AB2248" s="5">
        <v>0</v>
      </c>
      <c r="AC2248" t="s">
        <v>12</v>
      </c>
      <c r="AD2248" t="s">
        <v>13</v>
      </c>
      <c r="AE2248" t="s">
        <v>14</v>
      </c>
      <c r="AF2248" t="s">
        <v>11</v>
      </c>
      <c r="AG2248" t="s">
        <v>11</v>
      </c>
      <c r="AH2248" s="5">
        <v>0</v>
      </c>
      <c r="AI2248" s="5">
        <v>0</v>
      </c>
      <c r="AJ2248" s="5">
        <v>0</v>
      </c>
      <c r="AK2248" s="5">
        <v>0</v>
      </c>
      <c r="AL2248" t="s">
        <v>11</v>
      </c>
      <c r="AM2248" t="s">
        <v>15</v>
      </c>
      <c r="AN2248" t="s">
        <v>11</v>
      </c>
      <c r="AO2248" t="s">
        <v>11</v>
      </c>
      <c r="AP2248" s="5">
        <v>9</v>
      </c>
    </row>
    <row r="2249" spans="1:42" x14ac:dyDescent="0.2">
      <c r="A2249" t="s">
        <v>7800</v>
      </c>
      <c r="B2249" s="2">
        <v>45573</v>
      </c>
      <c r="C2249" t="s">
        <v>1048</v>
      </c>
      <c r="D2249" t="s">
        <v>1049</v>
      </c>
      <c r="E2249" t="s">
        <v>7906</v>
      </c>
      <c r="F2249" t="s">
        <v>7802</v>
      </c>
      <c r="G2249" t="s">
        <v>5</v>
      </c>
      <c r="H2249" t="s">
        <v>7907</v>
      </c>
      <c r="I2249" t="s">
        <v>7908</v>
      </c>
      <c r="J2249" t="s">
        <v>50</v>
      </c>
      <c r="K2249" t="s">
        <v>7909</v>
      </c>
      <c r="L2249" t="s">
        <v>10</v>
      </c>
      <c r="M2249" t="s">
        <v>11</v>
      </c>
      <c r="N2249" s="3">
        <v>1</v>
      </c>
      <c r="O2249" s="4">
        <v>340</v>
      </c>
      <c r="P2249" s="5">
        <v>0</v>
      </c>
      <c r="Q2249" s="5">
        <v>0</v>
      </c>
      <c r="R2249" t="s">
        <v>11</v>
      </c>
      <c r="S2249" s="5">
        <v>0</v>
      </c>
      <c r="T2249" s="5">
        <v>59</v>
      </c>
      <c r="U2249" s="5">
        <v>59</v>
      </c>
      <c r="V2249" t="s">
        <v>11</v>
      </c>
      <c r="W2249" t="s">
        <v>11</v>
      </c>
      <c r="X2249" s="5">
        <v>0</v>
      </c>
      <c r="Y2249" s="5">
        <v>0</v>
      </c>
      <c r="Z2249" t="s">
        <v>11</v>
      </c>
      <c r="AA2249" t="s">
        <v>11</v>
      </c>
      <c r="AB2249" s="5">
        <v>0</v>
      </c>
      <c r="AC2249" t="s">
        <v>12</v>
      </c>
      <c r="AD2249" t="s">
        <v>13</v>
      </c>
      <c r="AE2249" t="s">
        <v>14</v>
      </c>
      <c r="AF2249" t="s">
        <v>11</v>
      </c>
      <c r="AG2249" t="s">
        <v>11</v>
      </c>
      <c r="AH2249" s="5">
        <v>0</v>
      </c>
      <c r="AI2249" s="5">
        <v>0</v>
      </c>
      <c r="AJ2249" s="5">
        <v>0</v>
      </c>
      <c r="AK2249" s="5">
        <v>0</v>
      </c>
      <c r="AL2249" t="s">
        <v>11</v>
      </c>
      <c r="AM2249" t="s">
        <v>15</v>
      </c>
      <c r="AN2249" t="s">
        <v>11</v>
      </c>
      <c r="AO2249" t="s">
        <v>11</v>
      </c>
      <c r="AP2249" s="5">
        <v>9</v>
      </c>
    </row>
    <row r="2250" spans="1:42" x14ac:dyDescent="0.2">
      <c r="A2250" t="s">
        <v>7800</v>
      </c>
      <c r="B2250" s="2">
        <v>45573</v>
      </c>
      <c r="C2250" t="s">
        <v>1048</v>
      </c>
      <c r="D2250" t="s">
        <v>1049</v>
      </c>
      <c r="E2250" t="s">
        <v>7910</v>
      </c>
      <c r="F2250" t="s">
        <v>7802</v>
      </c>
      <c r="G2250" t="s">
        <v>5</v>
      </c>
      <c r="H2250" t="s">
        <v>7911</v>
      </c>
      <c r="I2250" t="s">
        <v>7912</v>
      </c>
      <c r="J2250" t="s">
        <v>112</v>
      </c>
      <c r="K2250" t="s">
        <v>1415</v>
      </c>
      <c r="L2250" t="s">
        <v>10</v>
      </c>
      <c r="M2250" t="s">
        <v>11</v>
      </c>
      <c r="N2250" s="3">
        <v>1</v>
      </c>
      <c r="O2250" s="4">
        <v>892</v>
      </c>
      <c r="P2250" s="5">
        <v>0</v>
      </c>
      <c r="Q2250" s="5">
        <v>0</v>
      </c>
      <c r="R2250" t="s">
        <v>11</v>
      </c>
      <c r="S2250" s="5">
        <v>0</v>
      </c>
      <c r="T2250" s="5">
        <v>76.7</v>
      </c>
      <c r="U2250" s="5">
        <v>76.7</v>
      </c>
      <c r="V2250" t="s">
        <v>11</v>
      </c>
      <c r="W2250" t="s">
        <v>11</v>
      </c>
      <c r="X2250" s="5">
        <v>0</v>
      </c>
      <c r="Y2250" s="5">
        <v>0</v>
      </c>
      <c r="Z2250" t="s">
        <v>11</v>
      </c>
      <c r="AA2250" t="s">
        <v>11</v>
      </c>
      <c r="AB2250" s="5">
        <v>0</v>
      </c>
      <c r="AC2250" t="s">
        <v>12</v>
      </c>
      <c r="AD2250" t="s">
        <v>13</v>
      </c>
      <c r="AE2250" t="s">
        <v>14</v>
      </c>
      <c r="AF2250" t="s">
        <v>11</v>
      </c>
      <c r="AG2250" t="s">
        <v>11</v>
      </c>
      <c r="AH2250" s="5">
        <v>0</v>
      </c>
      <c r="AI2250" s="5">
        <v>0</v>
      </c>
      <c r="AJ2250" s="5">
        <v>0</v>
      </c>
      <c r="AK2250" s="5">
        <v>0</v>
      </c>
      <c r="AL2250" t="s">
        <v>11</v>
      </c>
      <c r="AM2250" t="s">
        <v>15</v>
      </c>
      <c r="AN2250" t="s">
        <v>11</v>
      </c>
      <c r="AO2250" t="s">
        <v>11</v>
      </c>
      <c r="AP2250" s="5">
        <v>11.7</v>
      </c>
    </row>
    <row r="2251" spans="1:42" x14ac:dyDescent="0.2">
      <c r="A2251" t="s">
        <v>7800</v>
      </c>
      <c r="B2251" s="2">
        <v>45573</v>
      </c>
      <c r="C2251" t="s">
        <v>1048</v>
      </c>
      <c r="D2251" t="s">
        <v>1049</v>
      </c>
      <c r="E2251" t="s">
        <v>7913</v>
      </c>
      <c r="F2251" t="s">
        <v>7802</v>
      </c>
      <c r="G2251" t="s">
        <v>5</v>
      </c>
      <c r="H2251" t="s">
        <v>7914</v>
      </c>
      <c r="I2251" t="s">
        <v>7915</v>
      </c>
      <c r="J2251" t="s">
        <v>5669</v>
      </c>
      <c r="K2251" t="s">
        <v>5670</v>
      </c>
      <c r="L2251" t="s">
        <v>10</v>
      </c>
      <c r="M2251" t="s">
        <v>11</v>
      </c>
      <c r="N2251" s="3">
        <v>1</v>
      </c>
      <c r="O2251" s="4">
        <v>1280</v>
      </c>
      <c r="P2251" s="5">
        <v>0</v>
      </c>
      <c r="Q2251" s="5">
        <v>0</v>
      </c>
      <c r="R2251" t="s">
        <v>11</v>
      </c>
      <c r="S2251" s="5">
        <v>0</v>
      </c>
      <c r="T2251" s="5">
        <v>188.8</v>
      </c>
      <c r="U2251" s="5">
        <v>188.8</v>
      </c>
      <c r="V2251" t="s">
        <v>11</v>
      </c>
      <c r="W2251" t="s">
        <v>11</v>
      </c>
      <c r="X2251" s="5">
        <v>0</v>
      </c>
      <c r="Y2251" s="5">
        <v>0</v>
      </c>
      <c r="Z2251" t="s">
        <v>11</v>
      </c>
      <c r="AA2251" t="s">
        <v>11</v>
      </c>
      <c r="AB2251" s="5">
        <v>0</v>
      </c>
      <c r="AC2251" t="s">
        <v>12</v>
      </c>
      <c r="AD2251" t="s">
        <v>13</v>
      </c>
      <c r="AE2251" t="s">
        <v>14</v>
      </c>
      <c r="AF2251" t="s">
        <v>11</v>
      </c>
      <c r="AG2251" t="s">
        <v>11</v>
      </c>
      <c r="AH2251" s="5">
        <v>0</v>
      </c>
      <c r="AI2251" s="5">
        <v>0</v>
      </c>
      <c r="AJ2251" s="5">
        <v>0</v>
      </c>
      <c r="AK2251" s="5">
        <v>0</v>
      </c>
      <c r="AL2251" t="s">
        <v>11</v>
      </c>
      <c r="AM2251" t="s">
        <v>15</v>
      </c>
      <c r="AN2251" t="s">
        <v>11</v>
      </c>
      <c r="AO2251" t="s">
        <v>11</v>
      </c>
      <c r="AP2251" s="5">
        <v>28.8</v>
      </c>
    </row>
    <row r="2252" spans="1:42" x14ac:dyDescent="0.2">
      <c r="A2252" t="s">
        <v>7800</v>
      </c>
      <c r="B2252" s="2">
        <v>45573</v>
      </c>
      <c r="C2252" t="s">
        <v>1048</v>
      </c>
      <c r="D2252" t="s">
        <v>1049</v>
      </c>
      <c r="E2252" t="s">
        <v>7916</v>
      </c>
      <c r="F2252" t="s">
        <v>7802</v>
      </c>
      <c r="G2252" t="s">
        <v>5</v>
      </c>
      <c r="H2252" t="s">
        <v>7917</v>
      </c>
      <c r="I2252" t="s">
        <v>7918</v>
      </c>
      <c r="J2252" t="s">
        <v>833</v>
      </c>
      <c r="K2252" t="s">
        <v>1851</v>
      </c>
      <c r="L2252" t="s">
        <v>10</v>
      </c>
      <c r="M2252" t="s">
        <v>11</v>
      </c>
      <c r="N2252" s="3">
        <v>1</v>
      </c>
      <c r="O2252" s="4">
        <v>1160</v>
      </c>
      <c r="P2252" s="5">
        <v>0</v>
      </c>
      <c r="Q2252" s="5">
        <v>0</v>
      </c>
      <c r="R2252" t="s">
        <v>11</v>
      </c>
      <c r="S2252" s="5">
        <v>0</v>
      </c>
      <c r="T2252" s="5">
        <v>141.6</v>
      </c>
      <c r="U2252" s="5">
        <v>141.6</v>
      </c>
      <c r="V2252" t="s">
        <v>11</v>
      </c>
      <c r="W2252" t="s">
        <v>11</v>
      </c>
      <c r="X2252" s="5">
        <v>0</v>
      </c>
      <c r="Y2252" s="5">
        <v>0</v>
      </c>
      <c r="Z2252" t="s">
        <v>11</v>
      </c>
      <c r="AA2252" t="s">
        <v>11</v>
      </c>
      <c r="AB2252" s="5">
        <v>0</v>
      </c>
      <c r="AC2252" t="s">
        <v>12</v>
      </c>
      <c r="AD2252" t="s">
        <v>13</v>
      </c>
      <c r="AE2252" t="s">
        <v>14</v>
      </c>
      <c r="AF2252" t="s">
        <v>11</v>
      </c>
      <c r="AG2252" t="s">
        <v>11</v>
      </c>
      <c r="AH2252" s="5">
        <v>0</v>
      </c>
      <c r="AI2252" s="5">
        <v>0</v>
      </c>
      <c r="AJ2252" s="5">
        <v>0</v>
      </c>
      <c r="AK2252" s="5">
        <v>0</v>
      </c>
      <c r="AL2252" t="s">
        <v>11</v>
      </c>
      <c r="AM2252" t="s">
        <v>15</v>
      </c>
      <c r="AN2252" t="s">
        <v>11</v>
      </c>
      <c r="AO2252" t="s">
        <v>11</v>
      </c>
      <c r="AP2252" s="5">
        <v>21.6</v>
      </c>
    </row>
    <row r="2253" spans="1:42" x14ac:dyDescent="0.2">
      <c r="A2253" t="s">
        <v>7800</v>
      </c>
      <c r="B2253" s="2">
        <v>45573</v>
      </c>
      <c r="C2253" t="s">
        <v>1048</v>
      </c>
      <c r="D2253" t="s">
        <v>1049</v>
      </c>
      <c r="E2253" t="s">
        <v>7919</v>
      </c>
      <c r="F2253" t="s">
        <v>7802</v>
      </c>
      <c r="G2253" t="s">
        <v>5</v>
      </c>
      <c r="H2253" t="s">
        <v>7920</v>
      </c>
      <c r="I2253" t="s">
        <v>7921</v>
      </c>
      <c r="J2253" t="s">
        <v>73</v>
      </c>
      <c r="K2253" t="s">
        <v>1432</v>
      </c>
      <c r="L2253" t="s">
        <v>10</v>
      </c>
      <c r="M2253" t="s">
        <v>11</v>
      </c>
      <c r="N2253" s="3">
        <v>1</v>
      </c>
      <c r="O2253" s="4">
        <v>1160</v>
      </c>
      <c r="P2253" s="5">
        <v>0</v>
      </c>
      <c r="Q2253" s="5">
        <v>0</v>
      </c>
      <c r="R2253" t="s">
        <v>11</v>
      </c>
      <c r="S2253" s="5">
        <v>0</v>
      </c>
      <c r="T2253" s="5">
        <v>94.4</v>
      </c>
      <c r="U2253" s="5">
        <v>94.4</v>
      </c>
      <c r="V2253" t="s">
        <v>11</v>
      </c>
      <c r="W2253" t="s">
        <v>11</v>
      </c>
      <c r="X2253" s="5">
        <v>0</v>
      </c>
      <c r="Y2253" s="5">
        <v>0</v>
      </c>
      <c r="Z2253" t="s">
        <v>11</v>
      </c>
      <c r="AA2253" t="s">
        <v>11</v>
      </c>
      <c r="AB2253" s="5">
        <v>0</v>
      </c>
      <c r="AC2253" t="s">
        <v>12</v>
      </c>
      <c r="AD2253" t="s">
        <v>13</v>
      </c>
      <c r="AE2253" t="s">
        <v>14</v>
      </c>
      <c r="AF2253" t="s">
        <v>11</v>
      </c>
      <c r="AG2253" t="s">
        <v>11</v>
      </c>
      <c r="AH2253" s="5">
        <v>0</v>
      </c>
      <c r="AI2253" s="5">
        <v>0</v>
      </c>
      <c r="AJ2253" s="5">
        <v>0</v>
      </c>
      <c r="AK2253" s="5">
        <v>0</v>
      </c>
      <c r="AL2253" t="s">
        <v>11</v>
      </c>
      <c r="AM2253" t="s">
        <v>15</v>
      </c>
      <c r="AN2253" t="s">
        <v>11</v>
      </c>
      <c r="AO2253" t="s">
        <v>11</v>
      </c>
      <c r="AP2253" s="5">
        <v>14.4</v>
      </c>
    </row>
    <row r="2254" spans="1:42" x14ac:dyDescent="0.2">
      <c r="A2254" t="s">
        <v>7800</v>
      </c>
      <c r="B2254" s="2">
        <v>45573</v>
      </c>
      <c r="C2254" t="s">
        <v>1048</v>
      </c>
      <c r="D2254" t="s">
        <v>1049</v>
      </c>
      <c r="E2254" t="s">
        <v>7922</v>
      </c>
      <c r="F2254" t="s">
        <v>7802</v>
      </c>
      <c r="G2254" t="s">
        <v>5</v>
      </c>
      <c r="H2254" t="s">
        <v>7923</v>
      </c>
      <c r="I2254" t="s">
        <v>7924</v>
      </c>
      <c r="J2254" t="s">
        <v>833</v>
      </c>
      <c r="K2254" t="s">
        <v>5215</v>
      </c>
      <c r="L2254" t="s">
        <v>10</v>
      </c>
      <c r="M2254" t="s">
        <v>11</v>
      </c>
      <c r="N2254" s="3">
        <v>1</v>
      </c>
      <c r="O2254" s="4">
        <v>640</v>
      </c>
      <c r="P2254" s="5">
        <v>0</v>
      </c>
      <c r="Q2254" s="5">
        <v>0</v>
      </c>
      <c r="R2254" t="s">
        <v>11</v>
      </c>
      <c r="S2254" s="5">
        <v>0</v>
      </c>
      <c r="T2254" s="5">
        <v>106.2</v>
      </c>
      <c r="U2254" s="5">
        <v>106.2</v>
      </c>
      <c r="V2254" t="s">
        <v>11</v>
      </c>
      <c r="W2254" t="s">
        <v>11</v>
      </c>
      <c r="X2254" s="5">
        <v>0</v>
      </c>
      <c r="Y2254" s="5">
        <v>0</v>
      </c>
      <c r="Z2254" t="s">
        <v>11</v>
      </c>
      <c r="AA2254" t="s">
        <v>11</v>
      </c>
      <c r="AB2254" s="5">
        <v>0</v>
      </c>
      <c r="AC2254" t="s">
        <v>12</v>
      </c>
      <c r="AD2254" t="s">
        <v>13</v>
      </c>
      <c r="AE2254" t="s">
        <v>14</v>
      </c>
      <c r="AF2254" t="s">
        <v>11</v>
      </c>
      <c r="AG2254" t="s">
        <v>11</v>
      </c>
      <c r="AH2254" s="5">
        <v>0</v>
      </c>
      <c r="AI2254" s="5">
        <v>0</v>
      </c>
      <c r="AJ2254" s="5">
        <v>0</v>
      </c>
      <c r="AK2254" s="5">
        <v>0</v>
      </c>
      <c r="AL2254" t="s">
        <v>11</v>
      </c>
      <c r="AM2254" t="s">
        <v>15</v>
      </c>
      <c r="AN2254" t="s">
        <v>11</v>
      </c>
      <c r="AO2254" t="s">
        <v>11</v>
      </c>
      <c r="AP2254" s="5">
        <v>16.2</v>
      </c>
    </row>
    <row r="2255" spans="1:42" x14ac:dyDescent="0.2">
      <c r="A2255" t="s">
        <v>7800</v>
      </c>
      <c r="B2255" s="2">
        <v>45573</v>
      </c>
      <c r="C2255" t="s">
        <v>1048</v>
      </c>
      <c r="D2255" t="s">
        <v>1049</v>
      </c>
      <c r="E2255" t="s">
        <v>7925</v>
      </c>
      <c r="F2255" t="s">
        <v>7802</v>
      </c>
      <c r="G2255" t="s">
        <v>5</v>
      </c>
      <c r="H2255" t="s">
        <v>7926</v>
      </c>
      <c r="I2255" t="s">
        <v>7927</v>
      </c>
      <c r="J2255" t="s">
        <v>73</v>
      </c>
      <c r="K2255" t="s">
        <v>1090</v>
      </c>
      <c r="L2255" t="s">
        <v>10</v>
      </c>
      <c r="M2255" t="s">
        <v>11</v>
      </c>
      <c r="N2255" s="3">
        <v>1</v>
      </c>
      <c r="O2255" s="4">
        <v>1160</v>
      </c>
      <c r="P2255" s="5">
        <v>0</v>
      </c>
      <c r="Q2255" s="5">
        <v>0</v>
      </c>
      <c r="R2255" t="s">
        <v>11</v>
      </c>
      <c r="S2255" s="5">
        <v>0</v>
      </c>
      <c r="T2255" s="5">
        <v>94.4</v>
      </c>
      <c r="U2255" s="5">
        <v>94.4</v>
      </c>
      <c r="V2255" t="s">
        <v>11</v>
      </c>
      <c r="W2255" t="s">
        <v>11</v>
      </c>
      <c r="X2255" s="5">
        <v>0</v>
      </c>
      <c r="Y2255" s="5">
        <v>0</v>
      </c>
      <c r="Z2255" t="s">
        <v>11</v>
      </c>
      <c r="AA2255" t="s">
        <v>11</v>
      </c>
      <c r="AB2255" s="5">
        <v>0</v>
      </c>
      <c r="AC2255" t="s">
        <v>12</v>
      </c>
      <c r="AD2255" t="s">
        <v>13</v>
      </c>
      <c r="AE2255" t="s">
        <v>14</v>
      </c>
      <c r="AF2255" t="s">
        <v>11</v>
      </c>
      <c r="AG2255" t="s">
        <v>11</v>
      </c>
      <c r="AH2255" s="5">
        <v>0</v>
      </c>
      <c r="AI2255" s="5">
        <v>0</v>
      </c>
      <c r="AJ2255" s="5">
        <v>0</v>
      </c>
      <c r="AK2255" s="5">
        <v>0</v>
      </c>
      <c r="AL2255" t="s">
        <v>11</v>
      </c>
      <c r="AM2255" t="s">
        <v>15</v>
      </c>
      <c r="AN2255" t="s">
        <v>11</v>
      </c>
      <c r="AO2255" t="s">
        <v>11</v>
      </c>
      <c r="AP2255" s="5">
        <v>14.4</v>
      </c>
    </row>
    <row r="2256" spans="1:42" x14ac:dyDescent="0.2">
      <c r="A2256" t="s">
        <v>7800</v>
      </c>
      <c r="B2256" s="2">
        <v>45573</v>
      </c>
      <c r="C2256" t="s">
        <v>1048</v>
      </c>
      <c r="D2256" t="s">
        <v>1049</v>
      </c>
      <c r="E2256" t="s">
        <v>7928</v>
      </c>
      <c r="F2256" t="s">
        <v>7802</v>
      </c>
      <c r="G2256" t="s">
        <v>5</v>
      </c>
      <c r="H2256" t="s">
        <v>7929</v>
      </c>
      <c r="I2256" t="s">
        <v>7930</v>
      </c>
      <c r="J2256" t="s">
        <v>99</v>
      </c>
      <c r="K2256" t="s">
        <v>5570</v>
      </c>
      <c r="L2256" t="s">
        <v>10</v>
      </c>
      <c r="M2256" t="s">
        <v>11</v>
      </c>
      <c r="N2256" s="3">
        <v>1</v>
      </c>
      <c r="O2256" s="4">
        <v>640</v>
      </c>
      <c r="P2256" s="5">
        <v>0</v>
      </c>
      <c r="Q2256" s="5">
        <v>0</v>
      </c>
      <c r="R2256" t="s">
        <v>11</v>
      </c>
      <c r="S2256" s="5">
        <v>0</v>
      </c>
      <c r="T2256" s="5">
        <v>76.7</v>
      </c>
      <c r="U2256" s="5">
        <v>76.7</v>
      </c>
      <c r="V2256" t="s">
        <v>11</v>
      </c>
      <c r="W2256" t="s">
        <v>11</v>
      </c>
      <c r="X2256" s="5">
        <v>0</v>
      </c>
      <c r="Y2256" s="5">
        <v>0</v>
      </c>
      <c r="Z2256" t="s">
        <v>11</v>
      </c>
      <c r="AA2256" t="s">
        <v>11</v>
      </c>
      <c r="AB2256" s="5">
        <v>0</v>
      </c>
      <c r="AC2256" t="s">
        <v>12</v>
      </c>
      <c r="AD2256" t="s">
        <v>13</v>
      </c>
      <c r="AE2256" t="s">
        <v>14</v>
      </c>
      <c r="AF2256" t="s">
        <v>11</v>
      </c>
      <c r="AG2256" t="s">
        <v>11</v>
      </c>
      <c r="AH2256" s="5">
        <v>0</v>
      </c>
      <c r="AI2256" s="5">
        <v>0</v>
      </c>
      <c r="AJ2256" s="5">
        <v>0</v>
      </c>
      <c r="AK2256" s="5">
        <v>0</v>
      </c>
      <c r="AL2256" t="s">
        <v>11</v>
      </c>
      <c r="AM2256" t="s">
        <v>15</v>
      </c>
      <c r="AN2256" t="s">
        <v>11</v>
      </c>
      <c r="AO2256" t="s">
        <v>11</v>
      </c>
      <c r="AP2256" s="5">
        <v>11.7</v>
      </c>
    </row>
    <row r="2257" spans="1:42" x14ac:dyDescent="0.2">
      <c r="A2257" t="s">
        <v>7800</v>
      </c>
      <c r="B2257" s="2">
        <v>45573</v>
      </c>
      <c r="C2257" t="s">
        <v>1048</v>
      </c>
      <c r="D2257" t="s">
        <v>1049</v>
      </c>
      <c r="E2257" t="s">
        <v>7931</v>
      </c>
      <c r="F2257" t="s">
        <v>7802</v>
      </c>
      <c r="G2257" t="s">
        <v>5</v>
      </c>
      <c r="H2257" t="s">
        <v>7932</v>
      </c>
      <c r="I2257" t="s">
        <v>7933</v>
      </c>
      <c r="J2257" t="s">
        <v>28</v>
      </c>
      <c r="K2257" t="s">
        <v>5511</v>
      </c>
      <c r="L2257" t="s">
        <v>10</v>
      </c>
      <c r="M2257" t="s">
        <v>11</v>
      </c>
      <c r="N2257" s="3">
        <v>1</v>
      </c>
      <c r="O2257" s="4">
        <v>640</v>
      </c>
      <c r="P2257" s="5">
        <v>0</v>
      </c>
      <c r="Q2257" s="5">
        <v>0</v>
      </c>
      <c r="R2257" t="s">
        <v>11</v>
      </c>
      <c r="S2257" s="5">
        <v>0</v>
      </c>
      <c r="T2257" s="5">
        <v>76.7</v>
      </c>
      <c r="U2257" s="5">
        <v>76.7</v>
      </c>
      <c r="V2257" t="s">
        <v>11</v>
      </c>
      <c r="W2257" t="s">
        <v>11</v>
      </c>
      <c r="X2257" s="5">
        <v>0</v>
      </c>
      <c r="Y2257" s="5">
        <v>0</v>
      </c>
      <c r="Z2257" t="s">
        <v>11</v>
      </c>
      <c r="AA2257" t="s">
        <v>11</v>
      </c>
      <c r="AB2257" s="5">
        <v>0</v>
      </c>
      <c r="AC2257" t="s">
        <v>12</v>
      </c>
      <c r="AD2257" t="s">
        <v>13</v>
      </c>
      <c r="AE2257" t="s">
        <v>14</v>
      </c>
      <c r="AF2257" t="s">
        <v>11</v>
      </c>
      <c r="AG2257" t="s">
        <v>11</v>
      </c>
      <c r="AH2257" s="5">
        <v>0</v>
      </c>
      <c r="AI2257" s="5">
        <v>0</v>
      </c>
      <c r="AJ2257" s="5">
        <v>0</v>
      </c>
      <c r="AK2257" s="5">
        <v>0</v>
      </c>
      <c r="AL2257" t="s">
        <v>11</v>
      </c>
      <c r="AM2257" t="s">
        <v>15</v>
      </c>
      <c r="AN2257" t="s">
        <v>11</v>
      </c>
      <c r="AO2257" t="s">
        <v>11</v>
      </c>
      <c r="AP2257" s="5">
        <v>11.7</v>
      </c>
    </row>
    <row r="2258" spans="1:42" x14ac:dyDescent="0.2">
      <c r="A2258" t="s">
        <v>7800</v>
      </c>
      <c r="B2258" s="2">
        <v>45573</v>
      </c>
      <c r="C2258" t="s">
        <v>1048</v>
      </c>
      <c r="D2258" t="s">
        <v>1049</v>
      </c>
      <c r="E2258" t="s">
        <v>7934</v>
      </c>
      <c r="F2258" t="s">
        <v>7802</v>
      </c>
      <c r="G2258" t="s">
        <v>5</v>
      </c>
      <c r="H2258" t="s">
        <v>7935</v>
      </c>
      <c r="I2258" t="s">
        <v>7936</v>
      </c>
      <c r="J2258" t="s">
        <v>99</v>
      </c>
      <c r="K2258" t="s">
        <v>473</v>
      </c>
      <c r="L2258" t="s">
        <v>10</v>
      </c>
      <c r="M2258" t="s">
        <v>11</v>
      </c>
      <c r="N2258" s="3">
        <v>1</v>
      </c>
      <c r="O2258" s="4">
        <v>1160</v>
      </c>
      <c r="P2258" s="5">
        <v>0</v>
      </c>
      <c r="Q2258" s="5">
        <v>0</v>
      </c>
      <c r="R2258" t="s">
        <v>11</v>
      </c>
      <c r="S2258" s="5">
        <v>0</v>
      </c>
      <c r="T2258" s="5">
        <v>94.4</v>
      </c>
      <c r="U2258" s="5">
        <v>94.4</v>
      </c>
      <c r="V2258" t="s">
        <v>11</v>
      </c>
      <c r="W2258" t="s">
        <v>11</v>
      </c>
      <c r="X2258" s="5">
        <v>0</v>
      </c>
      <c r="Y2258" s="5">
        <v>0</v>
      </c>
      <c r="Z2258" t="s">
        <v>11</v>
      </c>
      <c r="AA2258" t="s">
        <v>11</v>
      </c>
      <c r="AB2258" s="5">
        <v>0</v>
      </c>
      <c r="AC2258" t="s">
        <v>12</v>
      </c>
      <c r="AD2258" t="s">
        <v>13</v>
      </c>
      <c r="AE2258" t="s">
        <v>14</v>
      </c>
      <c r="AF2258" t="s">
        <v>11</v>
      </c>
      <c r="AG2258" t="s">
        <v>11</v>
      </c>
      <c r="AH2258" s="5">
        <v>0</v>
      </c>
      <c r="AI2258" s="5">
        <v>0</v>
      </c>
      <c r="AJ2258" s="5">
        <v>0</v>
      </c>
      <c r="AK2258" s="5">
        <v>0</v>
      </c>
      <c r="AL2258" t="s">
        <v>11</v>
      </c>
      <c r="AM2258" t="s">
        <v>15</v>
      </c>
      <c r="AN2258" t="s">
        <v>11</v>
      </c>
      <c r="AO2258" t="s">
        <v>11</v>
      </c>
      <c r="AP2258" s="5">
        <v>14.4</v>
      </c>
    </row>
    <row r="2259" spans="1:42" x14ac:dyDescent="0.2">
      <c r="A2259" t="s">
        <v>7800</v>
      </c>
      <c r="B2259" s="2">
        <v>45573</v>
      </c>
      <c r="C2259" t="s">
        <v>1048</v>
      </c>
      <c r="D2259" t="s">
        <v>1049</v>
      </c>
      <c r="E2259" t="s">
        <v>7937</v>
      </c>
      <c r="F2259" t="s">
        <v>7802</v>
      </c>
      <c r="G2259" t="s">
        <v>5</v>
      </c>
      <c r="H2259" t="s">
        <v>7938</v>
      </c>
      <c r="I2259" t="s">
        <v>7939</v>
      </c>
      <c r="J2259" t="s">
        <v>28</v>
      </c>
      <c r="K2259" t="s">
        <v>6022</v>
      </c>
      <c r="L2259" t="s">
        <v>10</v>
      </c>
      <c r="M2259" t="s">
        <v>11</v>
      </c>
      <c r="N2259" s="3">
        <v>1</v>
      </c>
      <c r="O2259" s="4">
        <v>340</v>
      </c>
      <c r="P2259" s="5">
        <v>0</v>
      </c>
      <c r="Q2259" s="5">
        <v>0</v>
      </c>
      <c r="R2259" t="s">
        <v>11</v>
      </c>
      <c r="S2259" s="5">
        <v>0</v>
      </c>
      <c r="T2259" s="5">
        <v>59</v>
      </c>
      <c r="U2259" s="5">
        <v>59</v>
      </c>
      <c r="V2259" t="s">
        <v>11</v>
      </c>
      <c r="W2259" t="s">
        <v>11</v>
      </c>
      <c r="X2259" s="5">
        <v>0</v>
      </c>
      <c r="Y2259" s="5">
        <v>0</v>
      </c>
      <c r="Z2259" t="s">
        <v>11</v>
      </c>
      <c r="AA2259" t="s">
        <v>11</v>
      </c>
      <c r="AB2259" s="5">
        <v>0</v>
      </c>
      <c r="AC2259" t="s">
        <v>12</v>
      </c>
      <c r="AD2259" t="s">
        <v>13</v>
      </c>
      <c r="AE2259" t="s">
        <v>14</v>
      </c>
      <c r="AF2259" t="s">
        <v>11</v>
      </c>
      <c r="AG2259" t="s">
        <v>11</v>
      </c>
      <c r="AH2259" s="5">
        <v>0</v>
      </c>
      <c r="AI2259" s="5">
        <v>0</v>
      </c>
      <c r="AJ2259" s="5">
        <v>0</v>
      </c>
      <c r="AK2259" s="5">
        <v>0</v>
      </c>
      <c r="AL2259" t="s">
        <v>11</v>
      </c>
      <c r="AM2259" t="s">
        <v>15</v>
      </c>
      <c r="AN2259" t="s">
        <v>11</v>
      </c>
      <c r="AO2259" t="s">
        <v>11</v>
      </c>
      <c r="AP2259" s="5">
        <v>9</v>
      </c>
    </row>
    <row r="2260" spans="1:42" x14ac:dyDescent="0.2">
      <c r="A2260" t="s">
        <v>7800</v>
      </c>
      <c r="B2260" s="2">
        <v>45573</v>
      </c>
      <c r="C2260" t="s">
        <v>1048</v>
      </c>
      <c r="D2260" t="s">
        <v>1049</v>
      </c>
      <c r="E2260" t="s">
        <v>7940</v>
      </c>
      <c r="F2260" t="s">
        <v>7802</v>
      </c>
      <c r="G2260" t="s">
        <v>5</v>
      </c>
      <c r="H2260" t="s">
        <v>7941</v>
      </c>
      <c r="I2260" t="s">
        <v>7942</v>
      </c>
      <c r="J2260" t="s">
        <v>19</v>
      </c>
      <c r="K2260" t="s">
        <v>377</v>
      </c>
      <c r="L2260" t="s">
        <v>10</v>
      </c>
      <c r="M2260" t="s">
        <v>11</v>
      </c>
      <c r="N2260" s="3">
        <v>1</v>
      </c>
      <c r="O2260" s="4">
        <v>892</v>
      </c>
      <c r="P2260" s="5">
        <v>0</v>
      </c>
      <c r="Q2260" s="5">
        <v>0</v>
      </c>
      <c r="R2260" t="s">
        <v>11</v>
      </c>
      <c r="S2260" s="5">
        <v>0</v>
      </c>
      <c r="T2260" s="5">
        <v>76.7</v>
      </c>
      <c r="U2260" s="5">
        <v>76.7</v>
      </c>
      <c r="V2260" t="s">
        <v>11</v>
      </c>
      <c r="W2260" t="s">
        <v>11</v>
      </c>
      <c r="X2260" s="5">
        <v>0</v>
      </c>
      <c r="Y2260" s="5">
        <v>0</v>
      </c>
      <c r="Z2260" t="s">
        <v>11</v>
      </c>
      <c r="AA2260" t="s">
        <v>11</v>
      </c>
      <c r="AB2260" s="5">
        <v>0</v>
      </c>
      <c r="AC2260" t="s">
        <v>12</v>
      </c>
      <c r="AD2260" t="s">
        <v>13</v>
      </c>
      <c r="AE2260" t="s">
        <v>14</v>
      </c>
      <c r="AF2260" t="s">
        <v>11</v>
      </c>
      <c r="AG2260" t="s">
        <v>11</v>
      </c>
      <c r="AH2260" s="5">
        <v>0</v>
      </c>
      <c r="AI2260" s="5">
        <v>0</v>
      </c>
      <c r="AJ2260" s="5">
        <v>0</v>
      </c>
      <c r="AK2260" s="5">
        <v>0</v>
      </c>
      <c r="AL2260" t="s">
        <v>11</v>
      </c>
      <c r="AM2260" t="s">
        <v>15</v>
      </c>
      <c r="AN2260" t="s">
        <v>11</v>
      </c>
      <c r="AO2260" t="s">
        <v>11</v>
      </c>
      <c r="AP2260" s="5">
        <v>11.7</v>
      </c>
    </row>
    <row r="2261" spans="1:42" x14ac:dyDescent="0.2">
      <c r="A2261" t="s">
        <v>7800</v>
      </c>
      <c r="B2261" s="2">
        <v>45573</v>
      </c>
      <c r="C2261" t="s">
        <v>1048</v>
      </c>
      <c r="D2261" t="s">
        <v>1049</v>
      </c>
      <c r="E2261" t="s">
        <v>7943</v>
      </c>
      <c r="F2261" t="s">
        <v>7802</v>
      </c>
      <c r="G2261" t="s">
        <v>5</v>
      </c>
      <c r="H2261" t="s">
        <v>7944</v>
      </c>
      <c r="I2261" t="s">
        <v>7945</v>
      </c>
      <c r="J2261" t="s">
        <v>90</v>
      </c>
      <c r="K2261" t="s">
        <v>5294</v>
      </c>
      <c r="L2261" t="s">
        <v>10</v>
      </c>
      <c r="M2261" t="s">
        <v>11</v>
      </c>
      <c r="N2261" s="3">
        <v>1</v>
      </c>
      <c r="O2261" s="4">
        <v>640</v>
      </c>
      <c r="P2261" s="5">
        <v>0</v>
      </c>
      <c r="Q2261" s="5">
        <v>0</v>
      </c>
      <c r="R2261" t="s">
        <v>11</v>
      </c>
      <c r="S2261" s="5">
        <v>0</v>
      </c>
      <c r="T2261" s="5">
        <v>76.7</v>
      </c>
      <c r="U2261" s="5">
        <v>76.7</v>
      </c>
      <c r="V2261" t="s">
        <v>11</v>
      </c>
      <c r="W2261" t="s">
        <v>11</v>
      </c>
      <c r="X2261" s="5">
        <v>0</v>
      </c>
      <c r="Y2261" s="5">
        <v>0</v>
      </c>
      <c r="Z2261" t="s">
        <v>11</v>
      </c>
      <c r="AA2261" t="s">
        <v>11</v>
      </c>
      <c r="AB2261" s="5">
        <v>0</v>
      </c>
      <c r="AC2261" t="s">
        <v>12</v>
      </c>
      <c r="AD2261" t="s">
        <v>13</v>
      </c>
      <c r="AE2261" t="s">
        <v>14</v>
      </c>
      <c r="AF2261" t="s">
        <v>11</v>
      </c>
      <c r="AG2261" t="s">
        <v>11</v>
      </c>
      <c r="AH2261" s="5">
        <v>0</v>
      </c>
      <c r="AI2261" s="5">
        <v>0</v>
      </c>
      <c r="AJ2261" s="5">
        <v>0</v>
      </c>
      <c r="AK2261" s="5">
        <v>0</v>
      </c>
      <c r="AL2261" t="s">
        <v>11</v>
      </c>
      <c r="AM2261" t="s">
        <v>15</v>
      </c>
      <c r="AN2261" t="s">
        <v>11</v>
      </c>
      <c r="AO2261" t="s">
        <v>11</v>
      </c>
      <c r="AP2261" s="5">
        <v>11.7</v>
      </c>
    </row>
    <row r="2262" spans="1:42" x14ac:dyDescent="0.2">
      <c r="A2262" t="s">
        <v>7800</v>
      </c>
      <c r="B2262" s="2">
        <v>45573</v>
      </c>
      <c r="C2262" t="s">
        <v>1048</v>
      </c>
      <c r="D2262" t="s">
        <v>1049</v>
      </c>
      <c r="E2262" t="s">
        <v>7946</v>
      </c>
      <c r="F2262" t="s">
        <v>7802</v>
      </c>
      <c r="G2262" t="s">
        <v>5</v>
      </c>
      <c r="H2262" t="s">
        <v>7947</v>
      </c>
      <c r="I2262" t="s">
        <v>7948</v>
      </c>
      <c r="J2262" t="s">
        <v>28</v>
      </c>
      <c r="K2262" t="s">
        <v>7949</v>
      </c>
      <c r="L2262" t="s">
        <v>10</v>
      </c>
      <c r="M2262" t="s">
        <v>11</v>
      </c>
      <c r="N2262" s="3">
        <v>1</v>
      </c>
      <c r="O2262" s="4">
        <v>340</v>
      </c>
      <c r="P2262" s="5">
        <v>0</v>
      </c>
      <c r="Q2262" s="5">
        <v>0</v>
      </c>
      <c r="R2262" t="s">
        <v>11</v>
      </c>
      <c r="S2262" s="5">
        <v>0</v>
      </c>
      <c r="T2262" s="5">
        <v>59</v>
      </c>
      <c r="U2262" s="5">
        <v>59</v>
      </c>
      <c r="V2262" t="s">
        <v>11</v>
      </c>
      <c r="W2262" t="s">
        <v>11</v>
      </c>
      <c r="X2262" s="5">
        <v>0</v>
      </c>
      <c r="Y2262" s="5">
        <v>0</v>
      </c>
      <c r="Z2262" t="s">
        <v>11</v>
      </c>
      <c r="AA2262" t="s">
        <v>11</v>
      </c>
      <c r="AB2262" s="5">
        <v>0</v>
      </c>
      <c r="AC2262" t="s">
        <v>12</v>
      </c>
      <c r="AD2262" t="s">
        <v>13</v>
      </c>
      <c r="AE2262" t="s">
        <v>14</v>
      </c>
      <c r="AF2262" t="s">
        <v>11</v>
      </c>
      <c r="AG2262" t="s">
        <v>11</v>
      </c>
      <c r="AH2262" s="5">
        <v>0</v>
      </c>
      <c r="AI2262" s="5">
        <v>0</v>
      </c>
      <c r="AJ2262" s="5">
        <v>0</v>
      </c>
      <c r="AK2262" s="5">
        <v>0</v>
      </c>
      <c r="AL2262" t="s">
        <v>11</v>
      </c>
      <c r="AM2262" t="s">
        <v>15</v>
      </c>
      <c r="AN2262" t="s">
        <v>11</v>
      </c>
      <c r="AO2262" t="s">
        <v>11</v>
      </c>
      <c r="AP2262" s="5">
        <v>9</v>
      </c>
    </row>
    <row r="2263" spans="1:42" x14ac:dyDescent="0.2">
      <c r="A2263" t="s">
        <v>7800</v>
      </c>
      <c r="B2263" s="2">
        <v>45573</v>
      </c>
      <c r="C2263" t="s">
        <v>1048</v>
      </c>
      <c r="D2263" t="s">
        <v>1049</v>
      </c>
      <c r="E2263" t="s">
        <v>7950</v>
      </c>
      <c r="F2263" t="s">
        <v>7802</v>
      </c>
      <c r="G2263" t="s">
        <v>5</v>
      </c>
      <c r="H2263" t="s">
        <v>7951</v>
      </c>
      <c r="I2263" t="s">
        <v>7952</v>
      </c>
      <c r="J2263" t="s">
        <v>28</v>
      </c>
      <c r="K2263" t="s">
        <v>336</v>
      </c>
      <c r="L2263" t="s">
        <v>10</v>
      </c>
      <c r="M2263" t="s">
        <v>11</v>
      </c>
      <c r="N2263" s="3">
        <v>1</v>
      </c>
      <c r="O2263" s="4">
        <v>892</v>
      </c>
      <c r="P2263" s="5">
        <v>0</v>
      </c>
      <c r="Q2263" s="5">
        <v>0</v>
      </c>
      <c r="R2263" t="s">
        <v>11</v>
      </c>
      <c r="S2263" s="5">
        <v>0</v>
      </c>
      <c r="T2263" s="5">
        <v>76.7</v>
      </c>
      <c r="U2263" s="5">
        <v>76.7</v>
      </c>
      <c r="V2263" t="s">
        <v>11</v>
      </c>
      <c r="W2263" t="s">
        <v>11</v>
      </c>
      <c r="X2263" s="5">
        <v>0</v>
      </c>
      <c r="Y2263" s="5">
        <v>0</v>
      </c>
      <c r="Z2263" t="s">
        <v>11</v>
      </c>
      <c r="AA2263" t="s">
        <v>11</v>
      </c>
      <c r="AB2263" s="5">
        <v>0</v>
      </c>
      <c r="AC2263" t="s">
        <v>12</v>
      </c>
      <c r="AD2263" t="s">
        <v>13</v>
      </c>
      <c r="AE2263" t="s">
        <v>14</v>
      </c>
      <c r="AF2263" t="s">
        <v>11</v>
      </c>
      <c r="AG2263" t="s">
        <v>11</v>
      </c>
      <c r="AH2263" s="5">
        <v>0</v>
      </c>
      <c r="AI2263" s="5">
        <v>0</v>
      </c>
      <c r="AJ2263" s="5">
        <v>0</v>
      </c>
      <c r="AK2263" s="5">
        <v>0</v>
      </c>
      <c r="AL2263" t="s">
        <v>11</v>
      </c>
      <c r="AM2263" t="s">
        <v>15</v>
      </c>
      <c r="AN2263" t="s">
        <v>11</v>
      </c>
      <c r="AO2263" t="s">
        <v>11</v>
      </c>
      <c r="AP2263" s="5">
        <v>11.7</v>
      </c>
    </row>
    <row r="2264" spans="1:42" x14ac:dyDescent="0.2">
      <c r="A2264" t="s">
        <v>7800</v>
      </c>
      <c r="B2264" s="2">
        <v>45573</v>
      </c>
      <c r="C2264" t="s">
        <v>1048</v>
      </c>
      <c r="D2264" t="s">
        <v>1049</v>
      </c>
      <c r="E2264" t="s">
        <v>7953</v>
      </c>
      <c r="F2264" t="s">
        <v>7802</v>
      </c>
      <c r="G2264" t="s">
        <v>5</v>
      </c>
      <c r="H2264" t="s">
        <v>7954</v>
      </c>
      <c r="I2264" t="s">
        <v>7955</v>
      </c>
      <c r="J2264" t="s">
        <v>117</v>
      </c>
      <c r="K2264" t="s">
        <v>7956</v>
      </c>
      <c r="L2264" t="s">
        <v>10</v>
      </c>
      <c r="M2264" t="s">
        <v>11</v>
      </c>
      <c r="N2264" s="3">
        <v>1</v>
      </c>
      <c r="O2264" s="4">
        <v>640</v>
      </c>
      <c r="P2264" s="5">
        <v>0</v>
      </c>
      <c r="Q2264" s="5">
        <v>0</v>
      </c>
      <c r="R2264" t="s">
        <v>11</v>
      </c>
      <c r="S2264" s="5">
        <v>0</v>
      </c>
      <c r="T2264" s="5">
        <v>76.7</v>
      </c>
      <c r="U2264" s="5">
        <v>76.7</v>
      </c>
      <c r="V2264" t="s">
        <v>11</v>
      </c>
      <c r="W2264" t="s">
        <v>11</v>
      </c>
      <c r="X2264" s="5">
        <v>0</v>
      </c>
      <c r="Y2264" s="5">
        <v>0</v>
      </c>
      <c r="Z2264" t="s">
        <v>11</v>
      </c>
      <c r="AA2264" t="s">
        <v>11</v>
      </c>
      <c r="AB2264" s="5">
        <v>0</v>
      </c>
      <c r="AC2264" t="s">
        <v>12</v>
      </c>
      <c r="AD2264" t="s">
        <v>13</v>
      </c>
      <c r="AE2264" t="s">
        <v>14</v>
      </c>
      <c r="AF2264" t="s">
        <v>11</v>
      </c>
      <c r="AG2264" t="s">
        <v>11</v>
      </c>
      <c r="AH2264" s="5">
        <v>0</v>
      </c>
      <c r="AI2264" s="5">
        <v>0</v>
      </c>
      <c r="AJ2264" s="5">
        <v>0</v>
      </c>
      <c r="AK2264" s="5">
        <v>0</v>
      </c>
      <c r="AL2264" t="s">
        <v>11</v>
      </c>
      <c r="AM2264" t="s">
        <v>15</v>
      </c>
      <c r="AN2264" t="s">
        <v>11</v>
      </c>
      <c r="AO2264" t="s">
        <v>11</v>
      </c>
      <c r="AP2264" s="5">
        <v>11.7</v>
      </c>
    </row>
    <row r="2265" spans="1:42" x14ac:dyDescent="0.2">
      <c r="A2265" t="s">
        <v>7800</v>
      </c>
      <c r="B2265" s="2">
        <v>45573</v>
      </c>
      <c r="C2265" t="s">
        <v>1048</v>
      </c>
      <c r="D2265" t="s">
        <v>1049</v>
      </c>
      <c r="E2265" t="s">
        <v>7957</v>
      </c>
      <c r="F2265" t="s">
        <v>7802</v>
      </c>
      <c r="G2265" t="s">
        <v>5</v>
      </c>
      <c r="H2265" t="s">
        <v>7958</v>
      </c>
      <c r="I2265" t="s">
        <v>7959</v>
      </c>
      <c r="J2265" t="s">
        <v>833</v>
      </c>
      <c r="K2265" t="s">
        <v>2989</v>
      </c>
      <c r="L2265" t="s">
        <v>10</v>
      </c>
      <c r="M2265" t="s">
        <v>11</v>
      </c>
      <c r="N2265" s="3">
        <v>1</v>
      </c>
      <c r="O2265" s="4">
        <v>340</v>
      </c>
      <c r="P2265" s="5">
        <v>0</v>
      </c>
      <c r="Q2265" s="5">
        <v>0</v>
      </c>
      <c r="R2265" t="s">
        <v>11</v>
      </c>
      <c r="S2265" s="5">
        <v>0</v>
      </c>
      <c r="T2265" s="5">
        <v>70.8</v>
      </c>
      <c r="U2265" s="5">
        <v>70.8</v>
      </c>
      <c r="V2265" t="s">
        <v>11</v>
      </c>
      <c r="W2265" t="s">
        <v>11</v>
      </c>
      <c r="X2265" s="5">
        <v>0</v>
      </c>
      <c r="Y2265" s="5">
        <v>0</v>
      </c>
      <c r="Z2265" t="s">
        <v>11</v>
      </c>
      <c r="AA2265" t="s">
        <v>11</v>
      </c>
      <c r="AB2265" s="5">
        <v>0</v>
      </c>
      <c r="AC2265" t="s">
        <v>12</v>
      </c>
      <c r="AD2265" t="s">
        <v>13</v>
      </c>
      <c r="AE2265" t="s">
        <v>14</v>
      </c>
      <c r="AF2265" t="s">
        <v>11</v>
      </c>
      <c r="AG2265" t="s">
        <v>11</v>
      </c>
      <c r="AH2265" s="5">
        <v>0</v>
      </c>
      <c r="AI2265" s="5">
        <v>0</v>
      </c>
      <c r="AJ2265" s="5">
        <v>0</v>
      </c>
      <c r="AK2265" s="5">
        <v>0</v>
      </c>
      <c r="AL2265" t="s">
        <v>11</v>
      </c>
      <c r="AM2265" t="s">
        <v>15</v>
      </c>
      <c r="AN2265" t="s">
        <v>11</v>
      </c>
      <c r="AO2265" t="s">
        <v>11</v>
      </c>
      <c r="AP2265" s="5">
        <v>10.8</v>
      </c>
    </row>
    <row r="2266" spans="1:42" x14ac:dyDescent="0.2">
      <c r="A2266" t="s">
        <v>7800</v>
      </c>
      <c r="B2266" s="2">
        <v>45573</v>
      </c>
      <c r="C2266" t="s">
        <v>1048</v>
      </c>
      <c r="D2266" t="s">
        <v>1049</v>
      </c>
      <c r="E2266" t="s">
        <v>7960</v>
      </c>
      <c r="F2266" t="s">
        <v>7802</v>
      </c>
      <c r="G2266" t="s">
        <v>5</v>
      </c>
      <c r="H2266" t="s">
        <v>7961</v>
      </c>
      <c r="I2266" t="s">
        <v>7962</v>
      </c>
      <c r="J2266" t="s">
        <v>232</v>
      </c>
      <c r="K2266" t="s">
        <v>3513</v>
      </c>
      <c r="L2266" t="s">
        <v>10</v>
      </c>
      <c r="M2266" t="s">
        <v>11</v>
      </c>
      <c r="N2266" s="3">
        <v>1</v>
      </c>
      <c r="O2266" s="4">
        <v>640</v>
      </c>
      <c r="P2266" s="5">
        <v>0</v>
      </c>
      <c r="Q2266" s="5">
        <v>0</v>
      </c>
      <c r="R2266" t="s">
        <v>11</v>
      </c>
      <c r="S2266" s="5">
        <v>0</v>
      </c>
      <c r="T2266" s="5">
        <v>76.7</v>
      </c>
      <c r="U2266" s="5">
        <v>76.7</v>
      </c>
      <c r="V2266" t="s">
        <v>11</v>
      </c>
      <c r="W2266" t="s">
        <v>11</v>
      </c>
      <c r="X2266" s="5">
        <v>0</v>
      </c>
      <c r="Y2266" s="5">
        <v>0</v>
      </c>
      <c r="Z2266" t="s">
        <v>11</v>
      </c>
      <c r="AA2266" t="s">
        <v>11</v>
      </c>
      <c r="AB2266" s="5">
        <v>0</v>
      </c>
      <c r="AC2266" t="s">
        <v>12</v>
      </c>
      <c r="AD2266" t="s">
        <v>13</v>
      </c>
      <c r="AE2266" t="s">
        <v>14</v>
      </c>
      <c r="AF2266" t="s">
        <v>11</v>
      </c>
      <c r="AG2266" t="s">
        <v>11</v>
      </c>
      <c r="AH2266" s="5">
        <v>0</v>
      </c>
      <c r="AI2266" s="5">
        <v>0</v>
      </c>
      <c r="AJ2266" s="5">
        <v>0</v>
      </c>
      <c r="AK2266" s="5">
        <v>0</v>
      </c>
      <c r="AL2266" t="s">
        <v>11</v>
      </c>
      <c r="AM2266" t="s">
        <v>15</v>
      </c>
      <c r="AN2266" t="s">
        <v>11</v>
      </c>
      <c r="AO2266" t="s">
        <v>11</v>
      </c>
      <c r="AP2266" s="5">
        <v>11.7</v>
      </c>
    </row>
    <row r="2267" spans="1:42" x14ac:dyDescent="0.2">
      <c r="A2267" t="s">
        <v>7800</v>
      </c>
      <c r="B2267" s="2">
        <v>45573</v>
      </c>
      <c r="C2267" t="s">
        <v>1048</v>
      </c>
      <c r="D2267" t="s">
        <v>1049</v>
      </c>
      <c r="E2267" t="s">
        <v>7963</v>
      </c>
      <c r="F2267" t="s">
        <v>7802</v>
      </c>
      <c r="G2267" t="s">
        <v>5</v>
      </c>
      <c r="H2267" t="s">
        <v>7964</v>
      </c>
      <c r="I2267" t="s">
        <v>7965</v>
      </c>
      <c r="J2267" t="s">
        <v>232</v>
      </c>
      <c r="K2267" t="s">
        <v>2763</v>
      </c>
      <c r="L2267" t="s">
        <v>10</v>
      </c>
      <c r="M2267" t="s">
        <v>11</v>
      </c>
      <c r="N2267" s="3">
        <v>1</v>
      </c>
      <c r="O2267" s="4">
        <v>680</v>
      </c>
      <c r="P2267" s="5">
        <v>0</v>
      </c>
      <c r="Q2267" s="5">
        <v>0</v>
      </c>
      <c r="R2267" t="s">
        <v>11</v>
      </c>
      <c r="S2267" s="5">
        <v>0</v>
      </c>
      <c r="T2267" s="5">
        <v>76.7</v>
      </c>
      <c r="U2267" s="5">
        <v>76.7</v>
      </c>
      <c r="V2267" t="s">
        <v>11</v>
      </c>
      <c r="W2267" t="s">
        <v>11</v>
      </c>
      <c r="X2267" s="5">
        <v>0</v>
      </c>
      <c r="Y2267" s="5">
        <v>0</v>
      </c>
      <c r="Z2267" t="s">
        <v>11</v>
      </c>
      <c r="AA2267" t="s">
        <v>11</v>
      </c>
      <c r="AB2267" s="5">
        <v>0</v>
      </c>
      <c r="AC2267" t="s">
        <v>12</v>
      </c>
      <c r="AD2267" t="s">
        <v>13</v>
      </c>
      <c r="AE2267" t="s">
        <v>14</v>
      </c>
      <c r="AF2267" t="s">
        <v>11</v>
      </c>
      <c r="AG2267" t="s">
        <v>11</v>
      </c>
      <c r="AH2267" s="5">
        <v>0</v>
      </c>
      <c r="AI2267" s="5">
        <v>0</v>
      </c>
      <c r="AJ2267" s="5">
        <v>0</v>
      </c>
      <c r="AK2267" s="5">
        <v>0</v>
      </c>
      <c r="AL2267" t="s">
        <v>11</v>
      </c>
      <c r="AM2267" t="s">
        <v>15</v>
      </c>
      <c r="AN2267" t="s">
        <v>11</v>
      </c>
      <c r="AO2267" t="s">
        <v>11</v>
      </c>
      <c r="AP2267" s="5">
        <v>11.7</v>
      </c>
    </row>
    <row r="2268" spans="1:42" x14ac:dyDescent="0.2">
      <c r="A2268" t="s">
        <v>7800</v>
      </c>
      <c r="B2268" s="2">
        <v>45573</v>
      </c>
      <c r="C2268" t="s">
        <v>1048</v>
      </c>
      <c r="D2268" t="s">
        <v>1049</v>
      </c>
      <c r="E2268" t="s">
        <v>7966</v>
      </c>
      <c r="F2268" t="s">
        <v>7802</v>
      </c>
      <c r="G2268" t="s">
        <v>5</v>
      </c>
      <c r="H2268" t="s">
        <v>7967</v>
      </c>
      <c r="I2268" t="s">
        <v>7968</v>
      </c>
      <c r="J2268" t="s">
        <v>73</v>
      </c>
      <c r="K2268" t="s">
        <v>3750</v>
      </c>
      <c r="L2268" t="s">
        <v>10</v>
      </c>
      <c r="M2268" t="s">
        <v>11</v>
      </c>
      <c r="N2268" s="3">
        <v>1</v>
      </c>
      <c r="O2268" s="4">
        <v>640</v>
      </c>
      <c r="P2268" s="5">
        <v>0</v>
      </c>
      <c r="Q2268" s="5">
        <v>0</v>
      </c>
      <c r="R2268" t="s">
        <v>11</v>
      </c>
      <c r="S2268" s="5">
        <v>0</v>
      </c>
      <c r="T2268" s="5">
        <v>76.7</v>
      </c>
      <c r="U2268" s="5">
        <v>76.7</v>
      </c>
      <c r="V2268" t="s">
        <v>11</v>
      </c>
      <c r="W2268" t="s">
        <v>11</v>
      </c>
      <c r="X2268" s="5">
        <v>0</v>
      </c>
      <c r="Y2268" s="5">
        <v>0</v>
      </c>
      <c r="Z2268" t="s">
        <v>11</v>
      </c>
      <c r="AA2268" t="s">
        <v>11</v>
      </c>
      <c r="AB2268" s="5">
        <v>0</v>
      </c>
      <c r="AC2268" t="s">
        <v>12</v>
      </c>
      <c r="AD2268" t="s">
        <v>13</v>
      </c>
      <c r="AE2268" t="s">
        <v>14</v>
      </c>
      <c r="AF2268" t="s">
        <v>11</v>
      </c>
      <c r="AG2268" t="s">
        <v>11</v>
      </c>
      <c r="AH2268" s="5">
        <v>0</v>
      </c>
      <c r="AI2268" s="5">
        <v>0</v>
      </c>
      <c r="AJ2268" s="5">
        <v>0</v>
      </c>
      <c r="AK2268" s="5">
        <v>0</v>
      </c>
      <c r="AL2268" t="s">
        <v>11</v>
      </c>
      <c r="AM2268" t="s">
        <v>15</v>
      </c>
      <c r="AN2268" t="s">
        <v>11</v>
      </c>
      <c r="AO2268" t="s">
        <v>11</v>
      </c>
      <c r="AP2268" s="5">
        <v>11.7</v>
      </c>
    </row>
    <row r="2269" spans="1:42" x14ac:dyDescent="0.2">
      <c r="A2269" t="s">
        <v>7800</v>
      </c>
      <c r="B2269" s="2">
        <v>45573</v>
      </c>
      <c r="C2269" t="s">
        <v>1048</v>
      </c>
      <c r="D2269" t="s">
        <v>1049</v>
      </c>
      <c r="E2269" t="s">
        <v>7969</v>
      </c>
      <c r="F2269" t="s">
        <v>7802</v>
      </c>
      <c r="G2269" t="s">
        <v>5</v>
      </c>
      <c r="H2269" t="s">
        <v>7970</v>
      </c>
      <c r="I2269" t="s">
        <v>7971</v>
      </c>
      <c r="J2269" t="s">
        <v>90</v>
      </c>
      <c r="K2269" t="s">
        <v>1273</v>
      </c>
      <c r="L2269" t="s">
        <v>10</v>
      </c>
      <c r="M2269" t="s">
        <v>11</v>
      </c>
      <c r="N2269" s="3">
        <v>1</v>
      </c>
      <c r="O2269" s="4">
        <v>28</v>
      </c>
      <c r="P2269" s="5">
        <v>0</v>
      </c>
      <c r="Q2269" s="5">
        <v>0</v>
      </c>
      <c r="R2269" t="s">
        <v>11</v>
      </c>
      <c r="S2269" s="5">
        <v>0</v>
      </c>
      <c r="T2269" s="5">
        <v>41.3</v>
      </c>
      <c r="U2269" s="5">
        <v>41.3</v>
      </c>
      <c r="V2269" t="s">
        <v>11</v>
      </c>
      <c r="W2269" t="s">
        <v>11</v>
      </c>
      <c r="X2269" s="5">
        <v>0</v>
      </c>
      <c r="Y2269" s="5">
        <v>0</v>
      </c>
      <c r="Z2269" t="s">
        <v>11</v>
      </c>
      <c r="AA2269" t="s">
        <v>11</v>
      </c>
      <c r="AB2269" s="5">
        <v>0</v>
      </c>
      <c r="AC2269" t="s">
        <v>12</v>
      </c>
      <c r="AD2269" t="s">
        <v>13</v>
      </c>
      <c r="AE2269" t="s">
        <v>14</v>
      </c>
      <c r="AF2269" t="s">
        <v>11</v>
      </c>
      <c r="AG2269" t="s">
        <v>11</v>
      </c>
      <c r="AH2269" s="5">
        <v>0</v>
      </c>
      <c r="AI2269" s="5">
        <v>0</v>
      </c>
      <c r="AJ2269" s="5">
        <v>0</v>
      </c>
      <c r="AK2269" s="5">
        <v>0</v>
      </c>
      <c r="AL2269" t="s">
        <v>11</v>
      </c>
      <c r="AM2269" t="s">
        <v>15</v>
      </c>
      <c r="AN2269" t="s">
        <v>11</v>
      </c>
      <c r="AO2269" t="s">
        <v>11</v>
      </c>
      <c r="AP2269" s="5">
        <v>6.3</v>
      </c>
    </row>
    <row r="2270" spans="1:42" x14ac:dyDescent="0.2">
      <c r="A2270" t="s">
        <v>7800</v>
      </c>
      <c r="B2270" s="2">
        <v>45573</v>
      </c>
      <c r="C2270" t="s">
        <v>1048</v>
      </c>
      <c r="D2270" t="s">
        <v>1049</v>
      </c>
      <c r="E2270" t="s">
        <v>7972</v>
      </c>
      <c r="F2270" t="s">
        <v>7802</v>
      </c>
      <c r="G2270" t="s">
        <v>5</v>
      </c>
      <c r="H2270" t="s">
        <v>7973</v>
      </c>
      <c r="I2270" t="s">
        <v>7974</v>
      </c>
      <c r="J2270" t="s">
        <v>28</v>
      </c>
      <c r="K2270" t="s">
        <v>7975</v>
      </c>
      <c r="L2270" t="s">
        <v>10</v>
      </c>
      <c r="M2270" t="s">
        <v>11</v>
      </c>
      <c r="N2270" s="3">
        <v>1</v>
      </c>
      <c r="O2270" s="4">
        <v>1160</v>
      </c>
      <c r="P2270" s="5">
        <v>0</v>
      </c>
      <c r="Q2270" s="5">
        <v>0</v>
      </c>
      <c r="R2270" t="s">
        <v>11</v>
      </c>
      <c r="S2270" s="5">
        <v>0</v>
      </c>
      <c r="T2270" s="5">
        <v>59</v>
      </c>
      <c r="U2270" s="5">
        <v>59</v>
      </c>
      <c r="V2270" t="s">
        <v>11</v>
      </c>
      <c r="W2270" t="s">
        <v>11</v>
      </c>
      <c r="X2270" s="5">
        <v>0</v>
      </c>
      <c r="Y2270" s="5">
        <v>0</v>
      </c>
      <c r="Z2270" t="s">
        <v>11</v>
      </c>
      <c r="AA2270" t="s">
        <v>11</v>
      </c>
      <c r="AB2270" s="5">
        <v>0</v>
      </c>
      <c r="AC2270" t="s">
        <v>12</v>
      </c>
      <c r="AD2270" t="s">
        <v>13</v>
      </c>
      <c r="AE2270" t="s">
        <v>14</v>
      </c>
      <c r="AF2270" t="s">
        <v>11</v>
      </c>
      <c r="AG2270" t="s">
        <v>11</v>
      </c>
      <c r="AH2270" s="5">
        <v>0</v>
      </c>
      <c r="AI2270" s="5">
        <v>0</v>
      </c>
      <c r="AJ2270" s="5">
        <v>0</v>
      </c>
      <c r="AK2270" s="5">
        <v>0</v>
      </c>
      <c r="AL2270" t="s">
        <v>11</v>
      </c>
      <c r="AM2270" t="s">
        <v>15</v>
      </c>
      <c r="AN2270" t="s">
        <v>11</v>
      </c>
      <c r="AO2270" t="s">
        <v>11</v>
      </c>
      <c r="AP2270" s="5">
        <v>9</v>
      </c>
    </row>
    <row r="2271" spans="1:42" x14ac:dyDescent="0.2">
      <c r="A2271" t="s">
        <v>7800</v>
      </c>
      <c r="B2271" s="2">
        <v>45573</v>
      </c>
      <c r="C2271" t="s">
        <v>1048</v>
      </c>
      <c r="D2271" t="s">
        <v>1049</v>
      </c>
      <c r="E2271" t="s">
        <v>7976</v>
      </c>
      <c r="F2271" t="s">
        <v>7802</v>
      </c>
      <c r="G2271" t="s">
        <v>5</v>
      </c>
      <c r="H2271" t="s">
        <v>7977</v>
      </c>
      <c r="I2271" t="s">
        <v>7978</v>
      </c>
      <c r="J2271" t="s">
        <v>28</v>
      </c>
      <c r="K2271" t="s">
        <v>7979</v>
      </c>
      <c r="L2271" t="s">
        <v>10</v>
      </c>
      <c r="M2271" t="s">
        <v>11</v>
      </c>
      <c r="N2271" s="3">
        <v>1</v>
      </c>
      <c r="O2271" s="4">
        <v>1160</v>
      </c>
      <c r="P2271" s="5">
        <v>0</v>
      </c>
      <c r="Q2271" s="5">
        <v>0</v>
      </c>
      <c r="R2271" t="s">
        <v>11</v>
      </c>
      <c r="S2271" s="5">
        <v>0</v>
      </c>
      <c r="T2271" s="5">
        <v>94.4</v>
      </c>
      <c r="U2271" s="5">
        <v>94.4</v>
      </c>
      <c r="V2271" t="s">
        <v>11</v>
      </c>
      <c r="W2271" t="s">
        <v>11</v>
      </c>
      <c r="X2271" s="5">
        <v>0</v>
      </c>
      <c r="Y2271" s="5">
        <v>0</v>
      </c>
      <c r="Z2271" t="s">
        <v>11</v>
      </c>
      <c r="AA2271" t="s">
        <v>11</v>
      </c>
      <c r="AB2271" s="5">
        <v>0</v>
      </c>
      <c r="AC2271" t="s">
        <v>12</v>
      </c>
      <c r="AD2271" t="s">
        <v>13</v>
      </c>
      <c r="AE2271" t="s">
        <v>14</v>
      </c>
      <c r="AF2271" t="s">
        <v>11</v>
      </c>
      <c r="AG2271" t="s">
        <v>11</v>
      </c>
      <c r="AH2271" s="5">
        <v>0</v>
      </c>
      <c r="AI2271" s="5">
        <v>0</v>
      </c>
      <c r="AJ2271" s="5">
        <v>0</v>
      </c>
      <c r="AK2271" s="5">
        <v>0</v>
      </c>
      <c r="AL2271" t="s">
        <v>11</v>
      </c>
      <c r="AM2271" t="s">
        <v>15</v>
      </c>
      <c r="AN2271" t="s">
        <v>11</v>
      </c>
      <c r="AO2271" t="s">
        <v>11</v>
      </c>
      <c r="AP2271" s="5">
        <v>14.4</v>
      </c>
    </row>
    <row r="2272" spans="1:42" x14ac:dyDescent="0.2">
      <c r="A2272" t="s">
        <v>7800</v>
      </c>
      <c r="B2272" s="2">
        <v>45573</v>
      </c>
      <c r="C2272" t="s">
        <v>1048</v>
      </c>
      <c r="D2272" t="s">
        <v>1049</v>
      </c>
      <c r="E2272" t="s">
        <v>7980</v>
      </c>
      <c r="F2272" t="s">
        <v>7802</v>
      </c>
      <c r="G2272" t="s">
        <v>5</v>
      </c>
      <c r="H2272" t="s">
        <v>7981</v>
      </c>
      <c r="I2272" t="s">
        <v>7982</v>
      </c>
      <c r="J2272" t="s">
        <v>1249</v>
      </c>
      <c r="K2272" t="s">
        <v>7983</v>
      </c>
      <c r="L2272" t="s">
        <v>10</v>
      </c>
      <c r="M2272" t="s">
        <v>11</v>
      </c>
      <c r="N2272" s="3">
        <v>1</v>
      </c>
      <c r="O2272" s="4">
        <v>680</v>
      </c>
      <c r="P2272" s="5">
        <v>0</v>
      </c>
      <c r="Q2272" s="5">
        <v>0</v>
      </c>
      <c r="R2272" t="s">
        <v>11</v>
      </c>
      <c r="S2272" s="5">
        <v>0</v>
      </c>
      <c r="T2272" s="5">
        <v>106.2</v>
      </c>
      <c r="U2272" s="5">
        <v>106.2</v>
      </c>
      <c r="V2272" t="s">
        <v>11</v>
      </c>
      <c r="W2272" t="s">
        <v>11</v>
      </c>
      <c r="X2272" s="5">
        <v>0</v>
      </c>
      <c r="Y2272" s="5">
        <v>0</v>
      </c>
      <c r="Z2272" t="s">
        <v>11</v>
      </c>
      <c r="AA2272" t="s">
        <v>11</v>
      </c>
      <c r="AB2272" s="5">
        <v>0</v>
      </c>
      <c r="AC2272" t="s">
        <v>12</v>
      </c>
      <c r="AD2272" t="s">
        <v>13</v>
      </c>
      <c r="AE2272" t="s">
        <v>14</v>
      </c>
      <c r="AF2272" t="s">
        <v>11</v>
      </c>
      <c r="AG2272" t="s">
        <v>11</v>
      </c>
      <c r="AH2272" s="5">
        <v>0</v>
      </c>
      <c r="AI2272" s="5">
        <v>0</v>
      </c>
      <c r="AJ2272" s="5">
        <v>0</v>
      </c>
      <c r="AK2272" s="5">
        <v>0</v>
      </c>
      <c r="AL2272" t="s">
        <v>11</v>
      </c>
      <c r="AM2272" t="s">
        <v>15</v>
      </c>
      <c r="AN2272" t="s">
        <v>11</v>
      </c>
      <c r="AO2272" t="s">
        <v>11</v>
      </c>
      <c r="AP2272" s="5">
        <v>16.2</v>
      </c>
    </row>
    <row r="2273" spans="1:42" x14ac:dyDescent="0.2">
      <c r="A2273" t="s">
        <v>7800</v>
      </c>
      <c r="B2273" s="2">
        <v>45573</v>
      </c>
      <c r="C2273" t="s">
        <v>1048</v>
      </c>
      <c r="D2273" t="s">
        <v>1049</v>
      </c>
      <c r="E2273" t="s">
        <v>7984</v>
      </c>
      <c r="F2273" t="s">
        <v>7802</v>
      </c>
      <c r="G2273" t="s">
        <v>5</v>
      </c>
      <c r="H2273" t="s">
        <v>7985</v>
      </c>
      <c r="I2273" t="s">
        <v>7986</v>
      </c>
      <c r="J2273" t="s">
        <v>73</v>
      </c>
      <c r="K2273" t="s">
        <v>453</v>
      </c>
      <c r="L2273" t="s">
        <v>10</v>
      </c>
      <c r="M2273" t="s">
        <v>11</v>
      </c>
      <c r="N2273" s="3">
        <v>1</v>
      </c>
      <c r="O2273" s="4">
        <v>640</v>
      </c>
      <c r="P2273" s="5">
        <v>0</v>
      </c>
      <c r="Q2273" s="5">
        <v>0</v>
      </c>
      <c r="R2273" t="s">
        <v>11</v>
      </c>
      <c r="S2273" s="5">
        <v>0</v>
      </c>
      <c r="T2273" s="5">
        <v>76.7</v>
      </c>
      <c r="U2273" s="5">
        <v>76.7</v>
      </c>
      <c r="V2273" t="s">
        <v>11</v>
      </c>
      <c r="W2273" t="s">
        <v>11</v>
      </c>
      <c r="X2273" s="5">
        <v>0</v>
      </c>
      <c r="Y2273" s="5">
        <v>0</v>
      </c>
      <c r="Z2273" t="s">
        <v>11</v>
      </c>
      <c r="AA2273" t="s">
        <v>11</v>
      </c>
      <c r="AB2273" s="5">
        <v>0</v>
      </c>
      <c r="AC2273" t="s">
        <v>12</v>
      </c>
      <c r="AD2273" t="s">
        <v>13</v>
      </c>
      <c r="AE2273" t="s">
        <v>14</v>
      </c>
      <c r="AF2273" t="s">
        <v>11</v>
      </c>
      <c r="AG2273" t="s">
        <v>11</v>
      </c>
      <c r="AH2273" s="5">
        <v>0</v>
      </c>
      <c r="AI2273" s="5">
        <v>0</v>
      </c>
      <c r="AJ2273" s="5">
        <v>0</v>
      </c>
      <c r="AK2273" s="5">
        <v>0</v>
      </c>
      <c r="AL2273" t="s">
        <v>11</v>
      </c>
      <c r="AM2273" t="s">
        <v>15</v>
      </c>
      <c r="AN2273" t="s">
        <v>11</v>
      </c>
      <c r="AO2273" t="s">
        <v>11</v>
      </c>
      <c r="AP2273" s="5">
        <v>11.7</v>
      </c>
    </row>
    <row r="2274" spans="1:42" x14ac:dyDescent="0.2">
      <c r="A2274" t="s">
        <v>7800</v>
      </c>
      <c r="B2274" s="2">
        <v>45573</v>
      </c>
      <c r="C2274" t="s">
        <v>1048</v>
      </c>
      <c r="D2274" t="s">
        <v>1049</v>
      </c>
      <c r="E2274" t="s">
        <v>7987</v>
      </c>
      <c r="F2274" t="s">
        <v>7802</v>
      </c>
      <c r="G2274" t="s">
        <v>5</v>
      </c>
      <c r="H2274" t="s">
        <v>7988</v>
      </c>
      <c r="I2274" t="s">
        <v>7989</v>
      </c>
      <c r="J2274" t="s">
        <v>33</v>
      </c>
      <c r="K2274" t="s">
        <v>7990</v>
      </c>
      <c r="L2274" t="s">
        <v>10</v>
      </c>
      <c r="M2274" t="s">
        <v>11</v>
      </c>
      <c r="N2274" s="3">
        <v>1</v>
      </c>
      <c r="O2274" s="4">
        <v>640</v>
      </c>
      <c r="P2274" s="5">
        <v>0</v>
      </c>
      <c r="Q2274" s="5">
        <v>0</v>
      </c>
      <c r="R2274" t="s">
        <v>11</v>
      </c>
      <c r="S2274" s="5">
        <v>0</v>
      </c>
      <c r="T2274" s="5">
        <v>76.7</v>
      </c>
      <c r="U2274" s="5">
        <v>76.7</v>
      </c>
      <c r="V2274" t="s">
        <v>11</v>
      </c>
      <c r="W2274" t="s">
        <v>11</v>
      </c>
      <c r="X2274" s="5">
        <v>0</v>
      </c>
      <c r="Y2274" s="5">
        <v>0</v>
      </c>
      <c r="Z2274" t="s">
        <v>11</v>
      </c>
      <c r="AA2274" t="s">
        <v>11</v>
      </c>
      <c r="AB2274" s="5">
        <v>0</v>
      </c>
      <c r="AC2274" t="s">
        <v>12</v>
      </c>
      <c r="AD2274" t="s">
        <v>13</v>
      </c>
      <c r="AE2274" t="s">
        <v>14</v>
      </c>
      <c r="AF2274" t="s">
        <v>11</v>
      </c>
      <c r="AG2274" t="s">
        <v>11</v>
      </c>
      <c r="AH2274" s="5">
        <v>0</v>
      </c>
      <c r="AI2274" s="5">
        <v>0</v>
      </c>
      <c r="AJ2274" s="5">
        <v>0</v>
      </c>
      <c r="AK2274" s="5">
        <v>0</v>
      </c>
      <c r="AL2274" t="s">
        <v>11</v>
      </c>
      <c r="AM2274" t="s">
        <v>15</v>
      </c>
      <c r="AN2274" t="s">
        <v>11</v>
      </c>
      <c r="AO2274" t="s">
        <v>11</v>
      </c>
      <c r="AP2274" s="5">
        <v>11.7</v>
      </c>
    </row>
    <row r="2275" spans="1:42" x14ac:dyDescent="0.2">
      <c r="A2275" t="s">
        <v>7800</v>
      </c>
      <c r="B2275" s="2">
        <v>45573</v>
      </c>
      <c r="C2275" t="s">
        <v>1048</v>
      </c>
      <c r="D2275" t="s">
        <v>1049</v>
      </c>
      <c r="E2275" t="s">
        <v>7991</v>
      </c>
      <c r="F2275" t="s">
        <v>7802</v>
      </c>
      <c r="G2275" t="s">
        <v>5</v>
      </c>
      <c r="H2275" t="s">
        <v>7992</v>
      </c>
      <c r="I2275" t="s">
        <v>7993</v>
      </c>
      <c r="J2275" t="s">
        <v>112</v>
      </c>
      <c r="K2275" t="s">
        <v>7994</v>
      </c>
      <c r="L2275" t="s">
        <v>10</v>
      </c>
      <c r="M2275" t="s">
        <v>11</v>
      </c>
      <c r="N2275" s="3">
        <v>1</v>
      </c>
      <c r="O2275" s="4">
        <v>892</v>
      </c>
      <c r="P2275" s="5">
        <v>0</v>
      </c>
      <c r="Q2275" s="5">
        <v>0</v>
      </c>
      <c r="R2275" t="s">
        <v>11</v>
      </c>
      <c r="S2275" s="5">
        <v>0</v>
      </c>
      <c r="T2275" s="5">
        <v>76.7</v>
      </c>
      <c r="U2275" s="5">
        <v>76.7</v>
      </c>
      <c r="V2275" t="s">
        <v>11</v>
      </c>
      <c r="W2275" t="s">
        <v>11</v>
      </c>
      <c r="X2275" s="5">
        <v>0</v>
      </c>
      <c r="Y2275" s="5">
        <v>0</v>
      </c>
      <c r="Z2275" t="s">
        <v>11</v>
      </c>
      <c r="AA2275" t="s">
        <v>11</v>
      </c>
      <c r="AB2275" s="5">
        <v>0</v>
      </c>
      <c r="AC2275" t="s">
        <v>12</v>
      </c>
      <c r="AD2275" t="s">
        <v>13</v>
      </c>
      <c r="AE2275" t="s">
        <v>14</v>
      </c>
      <c r="AF2275" t="s">
        <v>11</v>
      </c>
      <c r="AG2275" t="s">
        <v>11</v>
      </c>
      <c r="AH2275" s="5">
        <v>0</v>
      </c>
      <c r="AI2275" s="5">
        <v>0</v>
      </c>
      <c r="AJ2275" s="5">
        <v>0</v>
      </c>
      <c r="AK2275" s="5">
        <v>0</v>
      </c>
      <c r="AL2275" t="s">
        <v>11</v>
      </c>
      <c r="AM2275" t="s">
        <v>15</v>
      </c>
      <c r="AN2275" t="s">
        <v>11</v>
      </c>
      <c r="AO2275" t="s">
        <v>11</v>
      </c>
      <c r="AP2275" s="5">
        <v>11.7</v>
      </c>
    </row>
    <row r="2276" spans="1:42" x14ac:dyDescent="0.2">
      <c r="A2276" t="s">
        <v>7800</v>
      </c>
      <c r="B2276" s="2">
        <v>45573</v>
      </c>
      <c r="C2276" t="s">
        <v>1048</v>
      </c>
      <c r="D2276" t="s">
        <v>1049</v>
      </c>
      <c r="E2276" t="s">
        <v>7995</v>
      </c>
      <c r="F2276" t="s">
        <v>7802</v>
      </c>
      <c r="G2276" t="s">
        <v>5</v>
      </c>
      <c r="H2276" t="s">
        <v>3635</v>
      </c>
      <c r="I2276" t="s">
        <v>3636</v>
      </c>
      <c r="J2276" t="s">
        <v>99</v>
      </c>
      <c r="K2276" t="s">
        <v>2859</v>
      </c>
      <c r="L2276" t="s">
        <v>10</v>
      </c>
      <c r="M2276" t="s">
        <v>11</v>
      </c>
      <c r="N2276" s="3">
        <v>1</v>
      </c>
      <c r="O2276" s="4">
        <v>11</v>
      </c>
      <c r="P2276" s="5">
        <v>0</v>
      </c>
      <c r="Q2276" s="5">
        <v>0</v>
      </c>
      <c r="R2276" t="s">
        <v>11</v>
      </c>
      <c r="S2276" s="5">
        <v>0</v>
      </c>
      <c r="T2276" s="5">
        <v>41.3</v>
      </c>
      <c r="U2276" s="5">
        <v>41.3</v>
      </c>
      <c r="V2276" t="s">
        <v>11</v>
      </c>
      <c r="W2276" t="s">
        <v>11</v>
      </c>
      <c r="X2276" s="5">
        <v>0</v>
      </c>
      <c r="Y2276" s="5">
        <v>0</v>
      </c>
      <c r="Z2276" t="s">
        <v>11</v>
      </c>
      <c r="AA2276" t="s">
        <v>11</v>
      </c>
      <c r="AB2276" s="5">
        <v>0</v>
      </c>
      <c r="AC2276" t="s">
        <v>12</v>
      </c>
      <c r="AD2276" t="s">
        <v>13</v>
      </c>
      <c r="AE2276" t="s">
        <v>14</v>
      </c>
      <c r="AF2276" t="s">
        <v>11</v>
      </c>
      <c r="AG2276" t="s">
        <v>11</v>
      </c>
      <c r="AH2276" s="5">
        <v>0</v>
      </c>
      <c r="AI2276" s="5">
        <v>0</v>
      </c>
      <c r="AJ2276" s="5">
        <v>0</v>
      </c>
      <c r="AK2276" s="5">
        <v>0</v>
      </c>
      <c r="AL2276" t="s">
        <v>11</v>
      </c>
      <c r="AM2276" t="s">
        <v>15</v>
      </c>
      <c r="AN2276" t="s">
        <v>11</v>
      </c>
      <c r="AO2276" t="s">
        <v>11</v>
      </c>
      <c r="AP2276" s="5">
        <v>6.3</v>
      </c>
    </row>
    <row r="2277" spans="1:42" x14ac:dyDescent="0.2">
      <c r="A2277" t="s">
        <v>7800</v>
      </c>
      <c r="B2277" s="2">
        <v>45573</v>
      </c>
      <c r="C2277" t="s">
        <v>1048</v>
      </c>
      <c r="D2277" t="s">
        <v>1049</v>
      </c>
      <c r="E2277" t="s">
        <v>7996</v>
      </c>
      <c r="F2277" t="s">
        <v>7802</v>
      </c>
      <c r="G2277" t="s">
        <v>5</v>
      </c>
      <c r="H2277" t="s">
        <v>7997</v>
      </c>
      <c r="I2277" t="s">
        <v>7998</v>
      </c>
      <c r="J2277" t="s">
        <v>227</v>
      </c>
      <c r="K2277" t="s">
        <v>7999</v>
      </c>
      <c r="L2277" t="s">
        <v>10</v>
      </c>
      <c r="M2277" t="s">
        <v>11</v>
      </c>
      <c r="N2277" s="3">
        <v>1</v>
      </c>
      <c r="O2277" s="4">
        <v>640</v>
      </c>
      <c r="P2277" s="5">
        <v>0</v>
      </c>
      <c r="Q2277" s="5">
        <v>0</v>
      </c>
      <c r="R2277" t="s">
        <v>11</v>
      </c>
      <c r="S2277" s="5">
        <v>0</v>
      </c>
      <c r="T2277" s="5">
        <v>76.7</v>
      </c>
      <c r="U2277" s="5">
        <v>76.7</v>
      </c>
      <c r="V2277" t="s">
        <v>11</v>
      </c>
      <c r="W2277" t="s">
        <v>11</v>
      </c>
      <c r="X2277" s="5">
        <v>0</v>
      </c>
      <c r="Y2277" s="5">
        <v>0</v>
      </c>
      <c r="Z2277" t="s">
        <v>11</v>
      </c>
      <c r="AA2277" t="s">
        <v>11</v>
      </c>
      <c r="AB2277" s="5">
        <v>0</v>
      </c>
      <c r="AC2277" t="s">
        <v>12</v>
      </c>
      <c r="AD2277" t="s">
        <v>13</v>
      </c>
      <c r="AE2277" t="s">
        <v>14</v>
      </c>
      <c r="AF2277" t="s">
        <v>11</v>
      </c>
      <c r="AG2277" t="s">
        <v>11</v>
      </c>
      <c r="AH2277" s="5">
        <v>0</v>
      </c>
      <c r="AI2277" s="5">
        <v>0</v>
      </c>
      <c r="AJ2277" s="5">
        <v>0</v>
      </c>
      <c r="AK2277" s="5">
        <v>0</v>
      </c>
      <c r="AL2277" t="s">
        <v>11</v>
      </c>
      <c r="AM2277" t="s">
        <v>15</v>
      </c>
      <c r="AN2277" t="s">
        <v>11</v>
      </c>
      <c r="AO2277" t="s">
        <v>11</v>
      </c>
      <c r="AP2277" s="5">
        <v>11.7</v>
      </c>
    </row>
    <row r="2278" spans="1:42" x14ac:dyDescent="0.2">
      <c r="A2278" t="s">
        <v>7800</v>
      </c>
      <c r="B2278" s="2">
        <v>45573</v>
      </c>
      <c r="C2278" t="s">
        <v>1048</v>
      </c>
      <c r="D2278" t="s">
        <v>1049</v>
      </c>
      <c r="E2278" t="s">
        <v>8000</v>
      </c>
      <c r="F2278" t="s">
        <v>7802</v>
      </c>
      <c r="G2278" t="s">
        <v>5</v>
      </c>
      <c r="H2278" t="s">
        <v>8001</v>
      </c>
      <c r="I2278" t="s">
        <v>8002</v>
      </c>
      <c r="J2278" t="s">
        <v>90</v>
      </c>
      <c r="K2278" t="s">
        <v>8003</v>
      </c>
      <c r="L2278" t="s">
        <v>10</v>
      </c>
      <c r="M2278" t="s">
        <v>11</v>
      </c>
      <c r="N2278" s="3">
        <v>1</v>
      </c>
      <c r="O2278" s="4">
        <v>340</v>
      </c>
      <c r="P2278" s="5">
        <v>0</v>
      </c>
      <c r="Q2278" s="5">
        <v>0</v>
      </c>
      <c r="R2278" t="s">
        <v>11</v>
      </c>
      <c r="S2278" s="5">
        <v>0</v>
      </c>
      <c r="T2278" s="5">
        <v>59</v>
      </c>
      <c r="U2278" s="5">
        <v>59</v>
      </c>
      <c r="V2278" t="s">
        <v>11</v>
      </c>
      <c r="W2278" t="s">
        <v>11</v>
      </c>
      <c r="X2278" s="5">
        <v>0</v>
      </c>
      <c r="Y2278" s="5">
        <v>0</v>
      </c>
      <c r="Z2278" t="s">
        <v>11</v>
      </c>
      <c r="AA2278" t="s">
        <v>11</v>
      </c>
      <c r="AB2278" s="5">
        <v>0</v>
      </c>
      <c r="AC2278" t="s">
        <v>12</v>
      </c>
      <c r="AD2278" t="s">
        <v>13</v>
      </c>
      <c r="AE2278" t="s">
        <v>14</v>
      </c>
      <c r="AF2278" t="s">
        <v>11</v>
      </c>
      <c r="AG2278" t="s">
        <v>11</v>
      </c>
      <c r="AH2278" s="5">
        <v>0</v>
      </c>
      <c r="AI2278" s="5">
        <v>0</v>
      </c>
      <c r="AJ2278" s="5">
        <v>0</v>
      </c>
      <c r="AK2278" s="5">
        <v>0</v>
      </c>
      <c r="AL2278" t="s">
        <v>11</v>
      </c>
      <c r="AM2278" t="s">
        <v>15</v>
      </c>
      <c r="AN2278" t="s">
        <v>11</v>
      </c>
      <c r="AO2278" t="s">
        <v>11</v>
      </c>
      <c r="AP2278" s="5">
        <v>9</v>
      </c>
    </row>
    <row r="2279" spans="1:42" x14ac:dyDescent="0.2">
      <c r="A2279" t="s">
        <v>7800</v>
      </c>
      <c r="B2279" s="2">
        <v>45573</v>
      </c>
      <c r="C2279" t="s">
        <v>1048</v>
      </c>
      <c r="D2279" t="s">
        <v>1049</v>
      </c>
      <c r="E2279" t="s">
        <v>8004</v>
      </c>
      <c r="F2279" t="s">
        <v>7802</v>
      </c>
      <c r="G2279" t="s">
        <v>5</v>
      </c>
      <c r="H2279" t="s">
        <v>8005</v>
      </c>
      <c r="I2279" t="s">
        <v>8006</v>
      </c>
      <c r="J2279" t="s">
        <v>28</v>
      </c>
      <c r="K2279" t="s">
        <v>265</v>
      </c>
      <c r="L2279" t="s">
        <v>10</v>
      </c>
      <c r="M2279" t="s">
        <v>11</v>
      </c>
      <c r="N2279" s="3">
        <v>1</v>
      </c>
      <c r="O2279" s="4">
        <v>115</v>
      </c>
      <c r="P2279" s="5">
        <v>0</v>
      </c>
      <c r="Q2279" s="5">
        <v>0</v>
      </c>
      <c r="R2279" t="s">
        <v>11</v>
      </c>
      <c r="S2279" s="5">
        <v>0</v>
      </c>
      <c r="T2279" s="5">
        <v>41.3</v>
      </c>
      <c r="U2279" s="5">
        <v>41.3</v>
      </c>
      <c r="V2279" t="s">
        <v>11</v>
      </c>
      <c r="W2279" t="s">
        <v>11</v>
      </c>
      <c r="X2279" s="5">
        <v>0</v>
      </c>
      <c r="Y2279" s="5">
        <v>0</v>
      </c>
      <c r="Z2279" t="s">
        <v>11</v>
      </c>
      <c r="AA2279" t="s">
        <v>11</v>
      </c>
      <c r="AB2279" s="5">
        <v>0</v>
      </c>
      <c r="AC2279" t="s">
        <v>12</v>
      </c>
      <c r="AD2279" t="s">
        <v>13</v>
      </c>
      <c r="AE2279" t="s">
        <v>14</v>
      </c>
      <c r="AF2279" t="s">
        <v>11</v>
      </c>
      <c r="AG2279" t="s">
        <v>11</v>
      </c>
      <c r="AH2279" s="5">
        <v>0</v>
      </c>
      <c r="AI2279" s="5">
        <v>0</v>
      </c>
      <c r="AJ2279" s="5">
        <v>0</v>
      </c>
      <c r="AK2279" s="5">
        <v>0</v>
      </c>
      <c r="AL2279" t="s">
        <v>11</v>
      </c>
      <c r="AM2279" t="s">
        <v>15</v>
      </c>
      <c r="AN2279" t="s">
        <v>11</v>
      </c>
      <c r="AO2279" t="s">
        <v>11</v>
      </c>
      <c r="AP2279" s="5">
        <v>6.3</v>
      </c>
    </row>
    <row r="2280" spans="1:42" x14ac:dyDescent="0.2">
      <c r="A2280" t="s">
        <v>7800</v>
      </c>
      <c r="B2280" s="2">
        <v>45573</v>
      </c>
      <c r="C2280" t="s">
        <v>1048</v>
      </c>
      <c r="D2280" t="s">
        <v>1049</v>
      </c>
      <c r="E2280" t="s">
        <v>8007</v>
      </c>
      <c r="F2280" t="s">
        <v>7802</v>
      </c>
      <c r="G2280" t="s">
        <v>5</v>
      </c>
      <c r="H2280" t="s">
        <v>8008</v>
      </c>
      <c r="I2280" t="s">
        <v>8009</v>
      </c>
      <c r="J2280" t="s">
        <v>73</v>
      </c>
      <c r="K2280" t="s">
        <v>122</v>
      </c>
      <c r="L2280" t="s">
        <v>10</v>
      </c>
      <c r="M2280" t="s">
        <v>11</v>
      </c>
      <c r="N2280" s="3">
        <v>1</v>
      </c>
      <c r="O2280" s="4">
        <v>640</v>
      </c>
      <c r="P2280" s="5">
        <v>0</v>
      </c>
      <c r="Q2280" s="5">
        <v>0</v>
      </c>
      <c r="R2280" t="s">
        <v>11</v>
      </c>
      <c r="S2280" s="5">
        <v>0</v>
      </c>
      <c r="T2280" s="5">
        <v>76.7</v>
      </c>
      <c r="U2280" s="5">
        <v>76.7</v>
      </c>
      <c r="V2280" t="s">
        <v>11</v>
      </c>
      <c r="W2280" t="s">
        <v>11</v>
      </c>
      <c r="X2280" s="5">
        <v>0</v>
      </c>
      <c r="Y2280" s="5">
        <v>0</v>
      </c>
      <c r="Z2280" t="s">
        <v>11</v>
      </c>
      <c r="AA2280" t="s">
        <v>11</v>
      </c>
      <c r="AB2280" s="5">
        <v>0</v>
      </c>
      <c r="AC2280" t="s">
        <v>12</v>
      </c>
      <c r="AD2280" t="s">
        <v>13</v>
      </c>
      <c r="AE2280" t="s">
        <v>14</v>
      </c>
      <c r="AF2280" t="s">
        <v>11</v>
      </c>
      <c r="AG2280" t="s">
        <v>11</v>
      </c>
      <c r="AH2280" s="5">
        <v>0</v>
      </c>
      <c r="AI2280" s="5">
        <v>0</v>
      </c>
      <c r="AJ2280" s="5">
        <v>0</v>
      </c>
      <c r="AK2280" s="5">
        <v>0</v>
      </c>
      <c r="AL2280" t="s">
        <v>11</v>
      </c>
      <c r="AM2280" t="s">
        <v>15</v>
      </c>
      <c r="AN2280" t="s">
        <v>11</v>
      </c>
      <c r="AO2280" t="s">
        <v>11</v>
      </c>
      <c r="AP2280" s="5">
        <v>11.7</v>
      </c>
    </row>
    <row r="2281" spans="1:42" x14ac:dyDescent="0.2">
      <c r="A2281" t="s">
        <v>7800</v>
      </c>
      <c r="B2281" s="2">
        <v>45573</v>
      </c>
      <c r="C2281" t="s">
        <v>1048</v>
      </c>
      <c r="D2281" t="s">
        <v>1049</v>
      </c>
      <c r="E2281" t="s">
        <v>8010</v>
      </c>
      <c r="F2281" t="s">
        <v>7802</v>
      </c>
      <c r="G2281" t="s">
        <v>5</v>
      </c>
      <c r="H2281" t="s">
        <v>8011</v>
      </c>
      <c r="I2281" t="s">
        <v>8012</v>
      </c>
      <c r="J2281" t="s">
        <v>1127</v>
      </c>
      <c r="K2281" t="s">
        <v>2461</v>
      </c>
      <c r="L2281" t="s">
        <v>10</v>
      </c>
      <c r="M2281" t="s">
        <v>11</v>
      </c>
      <c r="N2281" s="3">
        <v>1</v>
      </c>
      <c r="O2281" s="4">
        <v>340</v>
      </c>
      <c r="P2281" s="5">
        <v>0</v>
      </c>
      <c r="Q2281" s="5">
        <v>0</v>
      </c>
      <c r="R2281" t="s">
        <v>11</v>
      </c>
      <c r="S2281" s="5">
        <v>0</v>
      </c>
      <c r="T2281" s="5">
        <v>70.8</v>
      </c>
      <c r="U2281" s="5">
        <v>70.8</v>
      </c>
      <c r="V2281" t="s">
        <v>11</v>
      </c>
      <c r="W2281" t="s">
        <v>11</v>
      </c>
      <c r="X2281" s="5">
        <v>0</v>
      </c>
      <c r="Y2281" s="5">
        <v>0</v>
      </c>
      <c r="Z2281" t="s">
        <v>11</v>
      </c>
      <c r="AA2281" t="s">
        <v>11</v>
      </c>
      <c r="AB2281" s="5">
        <v>0</v>
      </c>
      <c r="AC2281" t="s">
        <v>12</v>
      </c>
      <c r="AD2281" t="s">
        <v>13</v>
      </c>
      <c r="AE2281" t="s">
        <v>14</v>
      </c>
      <c r="AF2281" t="s">
        <v>11</v>
      </c>
      <c r="AG2281" t="s">
        <v>11</v>
      </c>
      <c r="AH2281" s="5">
        <v>0</v>
      </c>
      <c r="AI2281" s="5">
        <v>0</v>
      </c>
      <c r="AJ2281" s="5">
        <v>0</v>
      </c>
      <c r="AK2281" s="5">
        <v>0</v>
      </c>
      <c r="AL2281" t="s">
        <v>11</v>
      </c>
      <c r="AM2281" t="s">
        <v>15</v>
      </c>
      <c r="AN2281" t="s">
        <v>11</v>
      </c>
      <c r="AO2281" t="s">
        <v>11</v>
      </c>
      <c r="AP2281" s="5">
        <v>10.8</v>
      </c>
    </row>
    <row r="2282" spans="1:42" x14ac:dyDescent="0.2">
      <c r="A2282" t="s">
        <v>7800</v>
      </c>
      <c r="B2282" s="2">
        <v>45573</v>
      </c>
      <c r="C2282" t="s">
        <v>1048</v>
      </c>
      <c r="D2282" t="s">
        <v>1049</v>
      </c>
      <c r="E2282" t="s">
        <v>8013</v>
      </c>
      <c r="F2282" t="s">
        <v>7802</v>
      </c>
      <c r="G2282" t="s">
        <v>5</v>
      </c>
      <c r="H2282" t="s">
        <v>8014</v>
      </c>
      <c r="I2282" t="s">
        <v>8015</v>
      </c>
      <c r="J2282" t="s">
        <v>90</v>
      </c>
      <c r="K2282" t="s">
        <v>8016</v>
      </c>
      <c r="L2282" t="s">
        <v>10</v>
      </c>
      <c r="M2282" t="s">
        <v>11</v>
      </c>
      <c r="N2282" s="3">
        <v>1</v>
      </c>
      <c r="O2282" s="4">
        <v>640</v>
      </c>
      <c r="P2282" s="5">
        <v>0</v>
      </c>
      <c r="Q2282" s="5">
        <v>0</v>
      </c>
      <c r="R2282" t="s">
        <v>11</v>
      </c>
      <c r="S2282" s="5">
        <v>0</v>
      </c>
      <c r="T2282" s="5">
        <v>76.7</v>
      </c>
      <c r="U2282" s="5">
        <v>76.7</v>
      </c>
      <c r="V2282" t="s">
        <v>11</v>
      </c>
      <c r="W2282" t="s">
        <v>11</v>
      </c>
      <c r="X2282" s="5">
        <v>0</v>
      </c>
      <c r="Y2282" s="5">
        <v>0</v>
      </c>
      <c r="Z2282" t="s">
        <v>11</v>
      </c>
      <c r="AA2282" t="s">
        <v>11</v>
      </c>
      <c r="AB2282" s="5">
        <v>0</v>
      </c>
      <c r="AC2282" t="s">
        <v>12</v>
      </c>
      <c r="AD2282" t="s">
        <v>13</v>
      </c>
      <c r="AE2282" t="s">
        <v>14</v>
      </c>
      <c r="AF2282" t="s">
        <v>11</v>
      </c>
      <c r="AG2282" t="s">
        <v>11</v>
      </c>
      <c r="AH2282" s="5">
        <v>0</v>
      </c>
      <c r="AI2282" s="5">
        <v>0</v>
      </c>
      <c r="AJ2282" s="5">
        <v>0</v>
      </c>
      <c r="AK2282" s="5">
        <v>0</v>
      </c>
      <c r="AL2282" t="s">
        <v>11</v>
      </c>
      <c r="AM2282" t="s">
        <v>15</v>
      </c>
      <c r="AN2282" t="s">
        <v>11</v>
      </c>
      <c r="AO2282" t="s">
        <v>11</v>
      </c>
      <c r="AP2282" s="5">
        <v>11.7</v>
      </c>
    </row>
    <row r="2283" spans="1:42" x14ac:dyDescent="0.2">
      <c r="A2283" t="s">
        <v>7800</v>
      </c>
      <c r="B2283" s="2">
        <v>45573</v>
      </c>
      <c r="C2283" t="s">
        <v>1048</v>
      </c>
      <c r="D2283" t="s">
        <v>1049</v>
      </c>
      <c r="E2283" t="s">
        <v>8017</v>
      </c>
      <c r="F2283" t="s">
        <v>7802</v>
      </c>
      <c r="G2283" t="s">
        <v>5</v>
      </c>
      <c r="H2283" t="s">
        <v>8018</v>
      </c>
      <c r="I2283" t="s">
        <v>8019</v>
      </c>
      <c r="J2283" t="s">
        <v>112</v>
      </c>
      <c r="K2283" t="s">
        <v>8020</v>
      </c>
      <c r="L2283" t="s">
        <v>10</v>
      </c>
      <c r="M2283" t="s">
        <v>11</v>
      </c>
      <c r="N2283" s="3">
        <v>1</v>
      </c>
      <c r="O2283" s="4">
        <v>1160</v>
      </c>
      <c r="P2283" s="5">
        <v>0</v>
      </c>
      <c r="Q2283" s="5">
        <v>0</v>
      </c>
      <c r="R2283" t="s">
        <v>11</v>
      </c>
      <c r="S2283" s="5">
        <v>0</v>
      </c>
      <c r="T2283" s="5">
        <v>94.4</v>
      </c>
      <c r="U2283" s="5">
        <v>94.4</v>
      </c>
      <c r="V2283" t="s">
        <v>11</v>
      </c>
      <c r="W2283" t="s">
        <v>11</v>
      </c>
      <c r="X2283" s="5">
        <v>0</v>
      </c>
      <c r="Y2283" s="5">
        <v>0</v>
      </c>
      <c r="Z2283" t="s">
        <v>11</v>
      </c>
      <c r="AA2283" t="s">
        <v>11</v>
      </c>
      <c r="AB2283" s="5">
        <v>0</v>
      </c>
      <c r="AC2283" t="s">
        <v>12</v>
      </c>
      <c r="AD2283" t="s">
        <v>13</v>
      </c>
      <c r="AE2283" t="s">
        <v>14</v>
      </c>
      <c r="AF2283" t="s">
        <v>11</v>
      </c>
      <c r="AG2283" t="s">
        <v>11</v>
      </c>
      <c r="AH2283" s="5">
        <v>0</v>
      </c>
      <c r="AI2283" s="5">
        <v>0</v>
      </c>
      <c r="AJ2283" s="5">
        <v>0</v>
      </c>
      <c r="AK2283" s="5">
        <v>0</v>
      </c>
      <c r="AL2283" t="s">
        <v>11</v>
      </c>
      <c r="AM2283" t="s">
        <v>15</v>
      </c>
      <c r="AN2283" t="s">
        <v>11</v>
      </c>
      <c r="AO2283" t="s">
        <v>11</v>
      </c>
      <c r="AP2283" s="5">
        <v>14.4</v>
      </c>
    </row>
    <row r="2284" spans="1:42" x14ac:dyDescent="0.2">
      <c r="A2284" t="s">
        <v>7800</v>
      </c>
      <c r="B2284" s="2">
        <v>45573</v>
      </c>
      <c r="C2284" t="s">
        <v>1048</v>
      </c>
      <c r="D2284" t="s">
        <v>1049</v>
      </c>
      <c r="E2284" t="s">
        <v>8021</v>
      </c>
      <c r="F2284" t="s">
        <v>7802</v>
      </c>
      <c r="G2284" t="s">
        <v>5</v>
      </c>
      <c r="H2284" t="s">
        <v>8022</v>
      </c>
      <c r="I2284" t="s">
        <v>8023</v>
      </c>
      <c r="J2284" t="s">
        <v>33</v>
      </c>
      <c r="K2284" t="s">
        <v>6526</v>
      </c>
      <c r="L2284" t="s">
        <v>10</v>
      </c>
      <c r="M2284" t="s">
        <v>11</v>
      </c>
      <c r="N2284" s="3">
        <v>1</v>
      </c>
      <c r="O2284" s="4">
        <v>680</v>
      </c>
      <c r="P2284" s="5">
        <v>0</v>
      </c>
      <c r="Q2284" s="5">
        <v>0</v>
      </c>
      <c r="R2284" t="s">
        <v>11</v>
      </c>
      <c r="S2284" s="5">
        <v>0</v>
      </c>
      <c r="T2284" s="5">
        <v>76.7</v>
      </c>
      <c r="U2284" s="5">
        <v>76.7</v>
      </c>
      <c r="V2284" t="s">
        <v>11</v>
      </c>
      <c r="W2284" t="s">
        <v>11</v>
      </c>
      <c r="X2284" s="5">
        <v>0</v>
      </c>
      <c r="Y2284" s="5">
        <v>0</v>
      </c>
      <c r="Z2284" t="s">
        <v>11</v>
      </c>
      <c r="AA2284" t="s">
        <v>11</v>
      </c>
      <c r="AB2284" s="5">
        <v>0</v>
      </c>
      <c r="AC2284" t="s">
        <v>12</v>
      </c>
      <c r="AD2284" t="s">
        <v>13</v>
      </c>
      <c r="AE2284" t="s">
        <v>14</v>
      </c>
      <c r="AF2284" t="s">
        <v>11</v>
      </c>
      <c r="AG2284" t="s">
        <v>11</v>
      </c>
      <c r="AH2284" s="5">
        <v>0</v>
      </c>
      <c r="AI2284" s="5">
        <v>0</v>
      </c>
      <c r="AJ2284" s="5">
        <v>0</v>
      </c>
      <c r="AK2284" s="5">
        <v>0</v>
      </c>
      <c r="AL2284" t="s">
        <v>11</v>
      </c>
      <c r="AM2284" t="s">
        <v>15</v>
      </c>
      <c r="AN2284" t="s">
        <v>11</v>
      </c>
      <c r="AO2284" t="s">
        <v>11</v>
      </c>
      <c r="AP2284" s="5">
        <v>11.7</v>
      </c>
    </row>
    <row r="2285" spans="1:42" x14ac:dyDescent="0.2">
      <c r="A2285" t="s">
        <v>7800</v>
      </c>
      <c r="B2285" s="2">
        <v>45573</v>
      </c>
      <c r="C2285" t="s">
        <v>1048</v>
      </c>
      <c r="D2285" t="s">
        <v>1049</v>
      </c>
      <c r="E2285" t="s">
        <v>8024</v>
      </c>
      <c r="F2285" t="s">
        <v>7802</v>
      </c>
      <c r="G2285" t="s">
        <v>5</v>
      </c>
      <c r="H2285" t="s">
        <v>8025</v>
      </c>
      <c r="I2285" t="s">
        <v>8026</v>
      </c>
      <c r="J2285" t="s">
        <v>112</v>
      </c>
      <c r="K2285" t="s">
        <v>6777</v>
      </c>
      <c r="L2285" t="s">
        <v>10</v>
      </c>
      <c r="M2285" t="s">
        <v>11</v>
      </c>
      <c r="N2285" s="3">
        <v>1</v>
      </c>
      <c r="O2285" s="4">
        <v>28</v>
      </c>
      <c r="P2285" s="5">
        <v>0</v>
      </c>
      <c r="Q2285" s="5">
        <v>0</v>
      </c>
      <c r="R2285" t="s">
        <v>11</v>
      </c>
      <c r="S2285" s="5">
        <v>0</v>
      </c>
      <c r="T2285" s="5">
        <v>41.3</v>
      </c>
      <c r="U2285" s="5">
        <v>41.3</v>
      </c>
      <c r="V2285" t="s">
        <v>11</v>
      </c>
      <c r="W2285" t="s">
        <v>11</v>
      </c>
      <c r="X2285" s="5">
        <v>0</v>
      </c>
      <c r="Y2285" s="5">
        <v>0</v>
      </c>
      <c r="Z2285" t="s">
        <v>11</v>
      </c>
      <c r="AA2285" t="s">
        <v>11</v>
      </c>
      <c r="AB2285" s="5">
        <v>0</v>
      </c>
      <c r="AC2285" t="s">
        <v>12</v>
      </c>
      <c r="AD2285" t="s">
        <v>13</v>
      </c>
      <c r="AE2285" t="s">
        <v>14</v>
      </c>
      <c r="AF2285" t="s">
        <v>11</v>
      </c>
      <c r="AG2285" t="s">
        <v>11</v>
      </c>
      <c r="AH2285" s="5">
        <v>0</v>
      </c>
      <c r="AI2285" s="5">
        <v>0</v>
      </c>
      <c r="AJ2285" s="5">
        <v>0</v>
      </c>
      <c r="AK2285" s="5">
        <v>0</v>
      </c>
      <c r="AL2285" t="s">
        <v>11</v>
      </c>
      <c r="AM2285" t="s">
        <v>15</v>
      </c>
      <c r="AN2285" t="s">
        <v>11</v>
      </c>
      <c r="AO2285" t="s">
        <v>11</v>
      </c>
      <c r="AP2285" s="5">
        <v>6.3</v>
      </c>
    </row>
    <row r="2286" spans="1:42" x14ac:dyDescent="0.2">
      <c r="A2286" t="s">
        <v>7800</v>
      </c>
      <c r="B2286" s="2">
        <v>45573</v>
      </c>
      <c r="C2286" t="s">
        <v>1048</v>
      </c>
      <c r="D2286" t="s">
        <v>1049</v>
      </c>
      <c r="E2286" t="s">
        <v>8027</v>
      </c>
      <c r="F2286" t="s">
        <v>7802</v>
      </c>
      <c r="G2286" t="s">
        <v>5</v>
      </c>
      <c r="H2286" t="s">
        <v>8028</v>
      </c>
      <c r="I2286" t="s">
        <v>8029</v>
      </c>
      <c r="J2286" t="s">
        <v>227</v>
      </c>
      <c r="K2286" t="s">
        <v>249</v>
      </c>
      <c r="L2286" t="s">
        <v>10</v>
      </c>
      <c r="M2286" t="s">
        <v>11</v>
      </c>
      <c r="N2286" s="3">
        <v>1</v>
      </c>
      <c r="O2286" s="4">
        <v>340</v>
      </c>
      <c r="P2286" s="5">
        <v>0</v>
      </c>
      <c r="Q2286" s="5">
        <v>0</v>
      </c>
      <c r="R2286" t="s">
        <v>11</v>
      </c>
      <c r="S2286" s="5">
        <v>0</v>
      </c>
      <c r="T2286" s="5">
        <v>59</v>
      </c>
      <c r="U2286" s="5">
        <v>59</v>
      </c>
      <c r="V2286" t="s">
        <v>11</v>
      </c>
      <c r="W2286" t="s">
        <v>11</v>
      </c>
      <c r="X2286" s="5">
        <v>0</v>
      </c>
      <c r="Y2286" s="5">
        <v>0</v>
      </c>
      <c r="Z2286" t="s">
        <v>11</v>
      </c>
      <c r="AA2286" t="s">
        <v>11</v>
      </c>
      <c r="AB2286" s="5">
        <v>0</v>
      </c>
      <c r="AC2286" t="s">
        <v>12</v>
      </c>
      <c r="AD2286" t="s">
        <v>13</v>
      </c>
      <c r="AE2286" t="s">
        <v>14</v>
      </c>
      <c r="AF2286" t="s">
        <v>11</v>
      </c>
      <c r="AG2286" t="s">
        <v>11</v>
      </c>
      <c r="AH2286" s="5">
        <v>0</v>
      </c>
      <c r="AI2286" s="5">
        <v>0</v>
      </c>
      <c r="AJ2286" s="5">
        <v>0</v>
      </c>
      <c r="AK2286" s="5">
        <v>0</v>
      </c>
      <c r="AL2286" t="s">
        <v>11</v>
      </c>
      <c r="AM2286" t="s">
        <v>15</v>
      </c>
      <c r="AN2286" t="s">
        <v>11</v>
      </c>
      <c r="AO2286" t="s">
        <v>11</v>
      </c>
      <c r="AP2286" s="5">
        <v>9</v>
      </c>
    </row>
    <row r="2287" spans="1:42" x14ac:dyDescent="0.2">
      <c r="A2287" t="s">
        <v>7800</v>
      </c>
      <c r="B2287" s="2">
        <v>45573</v>
      </c>
      <c r="C2287" t="s">
        <v>1048</v>
      </c>
      <c r="D2287" t="s">
        <v>1049</v>
      </c>
      <c r="E2287" t="s">
        <v>8030</v>
      </c>
      <c r="F2287" t="s">
        <v>7802</v>
      </c>
      <c r="G2287" t="s">
        <v>5</v>
      </c>
      <c r="H2287" t="s">
        <v>8031</v>
      </c>
      <c r="I2287" t="s">
        <v>8032</v>
      </c>
      <c r="J2287" t="s">
        <v>33</v>
      </c>
      <c r="K2287" t="s">
        <v>2150</v>
      </c>
      <c r="L2287" t="s">
        <v>10</v>
      </c>
      <c r="M2287" t="s">
        <v>11</v>
      </c>
      <c r="N2287" s="3">
        <v>1</v>
      </c>
      <c r="O2287" s="4">
        <v>640</v>
      </c>
      <c r="P2287" s="5">
        <v>0</v>
      </c>
      <c r="Q2287" s="5">
        <v>0</v>
      </c>
      <c r="R2287" t="s">
        <v>11</v>
      </c>
      <c r="S2287" s="5">
        <v>0</v>
      </c>
      <c r="T2287" s="5">
        <v>76.7</v>
      </c>
      <c r="U2287" s="5">
        <v>76.7</v>
      </c>
      <c r="V2287" t="s">
        <v>11</v>
      </c>
      <c r="W2287" t="s">
        <v>11</v>
      </c>
      <c r="X2287" s="5">
        <v>0</v>
      </c>
      <c r="Y2287" s="5">
        <v>0</v>
      </c>
      <c r="Z2287" t="s">
        <v>11</v>
      </c>
      <c r="AA2287" t="s">
        <v>11</v>
      </c>
      <c r="AB2287" s="5">
        <v>0</v>
      </c>
      <c r="AC2287" t="s">
        <v>12</v>
      </c>
      <c r="AD2287" t="s">
        <v>13</v>
      </c>
      <c r="AE2287" t="s">
        <v>14</v>
      </c>
      <c r="AF2287" t="s">
        <v>11</v>
      </c>
      <c r="AG2287" t="s">
        <v>11</v>
      </c>
      <c r="AH2287" s="5">
        <v>0</v>
      </c>
      <c r="AI2287" s="5">
        <v>0</v>
      </c>
      <c r="AJ2287" s="5">
        <v>0</v>
      </c>
      <c r="AK2287" s="5">
        <v>0</v>
      </c>
      <c r="AL2287" t="s">
        <v>11</v>
      </c>
      <c r="AM2287" t="s">
        <v>15</v>
      </c>
      <c r="AN2287" t="s">
        <v>11</v>
      </c>
      <c r="AO2287" t="s">
        <v>11</v>
      </c>
      <c r="AP2287" s="5">
        <v>11.7</v>
      </c>
    </row>
    <row r="2288" spans="1:42" x14ac:dyDescent="0.2">
      <c r="A2288" t="s">
        <v>7800</v>
      </c>
      <c r="B2288" s="2">
        <v>45573</v>
      </c>
      <c r="C2288" t="s">
        <v>1048</v>
      </c>
      <c r="D2288" t="s">
        <v>1049</v>
      </c>
      <c r="E2288" t="s">
        <v>8033</v>
      </c>
      <c r="F2288" t="s">
        <v>7802</v>
      </c>
      <c r="G2288" t="s">
        <v>5</v>
      </c>
      <c r="H2288" t="s">
        <v>8034</v>
      </c>
      <c r="I2288" t="s">
        <v>8035</v>
      </c>
      <c r="J2288" t="s">
        <v>28</v>
      </c>
      <c r="K2288" t="s">
        <v>8036</v>
      </c>
      <c r="L2288" t="s">
        <v>10</v>
      </c>
      <c r="M2288" t="s">
        <v>11</v>
      </c>
      <c r="N2288" s="3">
        <v>1</v>
      </c>
      <c r="O2288" s="4">
        <v>1920</v>
      </c>
      <c r="P2288" s="5">
        <v>0</v>
      </c>
      <c r="Q2288" s="5">
        <v>0</v>
      </c>
      <c r="R2288" t="s">
        <v>11</v>
      </c>
      <c r="S2288" s="5">
        <v>0</v>
      </c>
      <c r="T2288" s="5">
        <v>112.1</v>
      </c>
      <c r="U2288" s="5">
        <v>112.1</v>
      </c>
      <c r="V2288" t="s">
        <v>11</v>
      </c>
      <c r="W2288" t="s">
        <v>11</v>
      </c>
      <c r="X2288" s="5">
        <v>0</v>
      </c>
      <c r="Y2288" s="5">
        <v>0</v>
      </c>
      <c r="Z2288" t="s">
        <v>11</v>
      </c>
      <c r="AA2288" t="s">
        <v>11</v>
      </c>
      <c r="AB2288" s="5">
        <v>0</v>
      </c>
      <c r="AC2288" t="s">
        <v>12</v>
      </c>
      <c r="AD2288" t="s">
        <v>13</v>
      </c>
      <c r="AE2288" t="s">
        <v>14</v>
      </c>
      <c r="AF2288" t="s">
        <v>11</v>
      </c>
      <c r="AG2288" t="s">
        <v>11</v>
      </c>
      <c r="AH2288" s="5">
        <v>0</v>
      </c>
      <c r="AI2288" s="5">
        <v>0</v>
      </c>
      <c r="AJ2288" s="5">
        <v>0</v>
      </c>
      <c r="AK2288" s="5">
        <v>0</v>
      </c>
      <c r="AL2288" t="s">
        <v>11</v>
      </c>
      <c r="AM2288" t="s">
        <v>15</v>
      </c>
      <c r="AN2288" t="s">
        <v>11</v>
      </c>
      <c r="AO2288" t="s">
        <v>11</v>
      </c>
      <c r="AP2288" s="5">
        <v>17.100000000000001</v>
      </c>
    </row>
    <row r="2289" spans="1:42" x14ac:dyDescent="0.2">
      <c r="A2289" t="s">
        <v>7800</v>
      </c>
      <c r="B2289" s="2">
        <v>45573</v>
      </c>
      <c r="C2289" t="s">
        <v>1048</v>
      </c>
      <c r="D2289" t="s">
        <v>1049</v>
      </c>
      <c r="E2289" t="s">
        <v>8037</v>
      </c>
      <c r="F2289" t="s">
        <v>7802</v>
      </c>
      <c r="G2289" t="s">
        <v>5</v>
      </c>
      <c r="H2289" t="s">
        <v>8038</v>
      </c>
      <c r="I2289" t="s">
        <v>8039</v>
      </c>
      <c r="J2289" t="s">
        <v>227</v>
      </c>
      <c r="K2289" t="s">
        <v>3322</v>
      </c>
      <c r="L2289" t="s">
        <v>10</v>
      </c>
      <c r="M2289" t="s">
        <v>11</v>
      </c>
      <c r="N2289" s="3">
        <v>1</v>
      </c>
      <c r="O2289" s="4">
        <v>1160</v>
      </c>
      <c r="P2289" s="5">
        <v>0</v>
      </c>
      <c r="Q2289" s="5">
        <v>0</v>
      </c>
      <c r="R2289" t="s">
        <v>11</v>
      </c>
      <c r="S2289" s="5">
        <v>0</v>
      </c>
      <c r="T2289" s="5">
        <v>94.4</v>
      </c>
      <c r="U2289" s="5">
        <v>94.4</v>
      </c>
      <c r="V2289" t="s">
        <v>11</v>
      </c>
      <c r="W2289" t="s">
        <v>11</v>
      </c>
      <c r="X2289" s="5">
        <v>0</v>
      </c>
      <c r="Y2289" s="5">
        <v>0</v>
      </c>
      <c r="Z2289" t="s">
        <v>11</v>
      </c>
      <c r="AA2289" t="s">
        <v>11</v>
      </c>
      <c r="AB2289" s="5">
        <v>0</v>
      </c>
      <c r="AC2289" t="s">
        <v>12</v>
      </c>
      <c r="AD2289" t="s">
        <v>13</v>
      </c>
      <c r="AE2289" t="s">
        <v>14</v>
      </c>
      <c r="AF2289" t="s">
        <v>11</v>
      </c>
      <c r="AG2289" t="s">
        <v>11</v>
      </c>
      <c r="AH2289" s="5">
        <v>0</v>
      </c>
      <c r="AI2289" s="5">
        <v>0</v>
      </c>
      <c r="AJ2289" s="5">
        <v>0</v>
      </c>
      <c r="AK2289" s="5">
        <v>0</v>
      </c>
      <c r="AL2289" t="s">
        <v>11</v>
      </c>
      <c r="AM2289" t="s">
        <v>15</v>
      </c>
      <c r="AN2289" t="s">
        <v>11</v>
      </c>
      <c r="AO2289" t="s">
        <v>11</v>
      </c>
      <c r="AP2289" s="5">
        <v>14.4</v>
      </c>
    </row>
    <row r="2290" spans="1:42" x14ac:dyDescent="0.2">
      <c r="A2290" t="s">
        <v>7800</v>
      </c>
      <c r="B2290" s="2">
        <v>45573</v>
      </c>
      <c r="C2290" t="s">
        <v>1048</v>
      </c>
      <c r="D2290" t="s">
        <v>1049</v>
      </c>
      <c r="E2290" t="s">
        <v>8040</v>
      </c>
      <c r="F2290" t="s">
        <v>7802</v>
      </c>
      <c r="G2290" t="s">
        <v>5</v>
      </c>
      <c r="H2290" t="s">
        <v>8041</v>
      </c>
      <c r="I2290" t="s">
        <v>8042</v>
      </c>
      <c r="J2290" t="s">
        <v>99</v>
      </c>
      <c r="K2290" t="s">
        <v>4488</v>
      </c>
      <c r="L2290" t="s">
        <v>10</v>
      </c>
      <c r="M2290" t="s">
        <v>11</v>
      </c>
      <c r="N2290" s="3">
        <v>1</v>
      </c>
      <c r="O2290" s="4">
        <v>351</v>
      </c>
      <c r="P2290" s="5">
        <v>0</v>
      </c>
      <c r="Q2290" s="5">
        <v>0</v>
      </c>
      <c r="R2290" t="s">
        <v>11</v>
      </c>
      <c r="S2290" s="5">
        <v>0</v>
      </c>
      <c r="T2290" s="5">
        <v>59</v>
      </c>
      <c r="U2290" s="5">
        <v>59</v>
      </c>
      <c r="V2290" t="s">
        <v>11</v>
      </c>
      <c r="W2290" t="s">
        <v>11</v>
      </c>
      <c r="X2290" s="5">
        <v>0</v>
      </c>
      <c r="Y2290" s="5">
        <v>0</v>
      </c>
      <c r="Z2290" t="s">
        <v>11</v>
      </c>
      <c r="AA2290" t="s">
        <v>11</v>
      </c>
      <c r="AB2290" s="5">
        <v>0</v>
      </c>
      <c r="AC2290" t="s">
        <v>12</v>
      </c>
      <c r="AD2290" t="s">
        <v>13</v>
      </c>
      <c r="AE2290" t="s">
        <v>14</v>
      </c>
      <c r="AF2290" t="s">
        <v>11</v>
      </c>
      <c r="AG2290" t="s">
        <v>11</v>
      </c>
      <c r="AH2290" s="5">
        <v>0</v>
      </c>
      <c r="AI2290" s="5">
        <v>0</v>
      </c>
      <c r="AJ2290" s="5">
        <v>0</v>
      </c>
      <c r="AK2290" s="5">
        <v>0</v>
      </c>
      <c r="AL2290" t="s">
        <v>11</v>
      </c>
      <c r="AM2290" t="s">
        <v>15</v>
      </c>
      <c r="AN2290" t="s">
        <v>11</v>
      </c>
      <c r="AO2290" t="s">
        <v>11</v>
      </c>
      <c r="AP2290" s="5">
        <v>9</v>
      </c>
    </row>
    <row r="2291" spans="1:42" x14ac:dyDescent="0.2">
      <c r="A2291" t="s">
        <v>7800</v>
      </c>
      <c r="B2291" s="2">
        <v>45573</v>
      </c>
      <c r="C2291" t="s">
        <v>1048</v>
      </c>
      <c r="D2291" t="s">
        <v>1049</v>
      </c>
      <c r="E2291" t="s">
        <v>8043</v>
      </c>
      <c r="F2291" t="s">
        <v>7802</v>
      </c>
      <c r="G2291" t="s">
        <v>5</v>
      </c>
      <c r="H2291" t="s">
        <v>8044</v>
      </c>
      <c r="I2291" t="s">
        <v>8045</v>
      </c>
      <c r="J2291" t="s">
        <v>227</v>
      </c>
      <c r="K2291" t="s">
        <v>4140</v>
      </c>
      <c r="L2291" t="s">
        <v>10</v>
      </c>
      <c r="M2291" t="s">
        <v>11</v>
      </c>
      <c r="N2291" s="3">
        <v>1</v>
      </c>
      <c r="O2291" s="4">
        <v>340</v>
      </c>
      <c r="P2291" s="5">
        <v>0</v>
      </c>
      <c r="Q2291" s="5">
        <v>0</v>
      </c>
      <c r="R2291" t="s">
        <v>11</v>
      </c>
      <c r="S2291" s="5">
        <v>0</v>
      </c>
      <c r="T2291" s="5">
        <v>59</v>
      </c>
      <c r="U2291" s="5">
        <v>59</v>
      </c>
      <c r="V2291" t="s">
        <v>11</v>
      </c>
      <c r="W2291" t="s">
        <v>11</v>
      </c>
      <c r="X2291" s="5">
        <v>0</v>
      </c>
      <c r="Y2291" s="5">
        <v>0</v>
      </c>
      <c r="Z2291" t="s">
        <v>11</v>
      </c>
      <c r="AA2291" t="s">
        <v>11</v>
      </c>
      <c r="AB2291" s="5">
        <v>0</v>
      </c>
      <c r="AC2291" t="s">
        <v>12</v>
      </c>
      <c r="AD2291" t="s">
        <v>13</v>
      </c>
      <c r="AE2291" t="s">
        <v>14</v>
      </c>
      <c r="AF2291" t="s">
        <v>11</v>
      </c>
      <c r="AG2291" t="s">
        <v>11</v>
      </c>
      <c r="AH2291" s="5">
        <v>0</v>
      </c>
      <c r="AI2291" s="5">
        <v>0</v>
      </c>
      <c r="AJ2291" s="5">
        <v>0</v>
      </c>
      <c r="AK2291" s="5">
        <v>0</v>
      </c>
      <c r="AL2291" t="s">
        <v>11</v>
      </c>
      <c r="AM2291" t="s">
        <v>15</v>
      </c>
      <c r="AN2291" t="s">
        <v>11</v>
      </c>
      <c r="AO2291" t="s">
        <v>11</v>
      </c>
      <c r="AP2291" s="5">
        <v>9</v>
      </c>
    </row>
    <row r="2292" spans="1:42" x14ac:dyDescent="0.2">
      <c r="A2292" t="s">
        <v>7800</v>
      </c>
      <c r="B2292" s="2">
        <v>45573</v>
      </c>
      <c r="C2292" t="s">
        <v>1048</v>
      </c>
      <c r="D2292" t="s">
        <v>1049</v>
      </c>
      <c r="E2292" t="s">
        <v>8046</v>
      </c>
      <c r="F2292" t="s">
        <v>7802</v>
      </c>
      <c r="G2292" t="s">
        <v>5</v>
      </c>
      <c r="H2292" t="s">
        <v>8047</v>
      </c>
      <c r="I2292" t="s">
        <v>8048</v>
      </c>
      <c r="J2292" t="s">
        <v>73</v>
      </c>
      <c r="K2292" t="s">
        <v>74</v>
      </c>
      <c r="L2292" t="s">
        <v>10</v>
      </c>
      <c r="M2292" t="s">
        <v>11</v>
      </c>
      <c r="N2292" s="3">
        <v>1</v>
      </c>
      <c r="O2292" s="4">
        <v>340</v>
      </c>
      <c r="P2292" s="5">
        <v>0</v>
      </c>
      <c r="Q2292" s="5">
        <v>0</v>
      </c>
      <c r="R2292" t="s">
        <v>11</v>
      </c>
      <c r="S2292" s="5">
        <v>0</v>
      </c>
      <c r="T2292" s="5">
        <v>59</v>
      </c>
      <c r="U2292" s="5">
        <v>59</v>
      </c>
      <c r="V2292" t="s">
        <v>11</v>
      </c>
      <c r="W2292" t="s">
        <v>11</v>
      </c>
      <c r="X2292" s="5">
        <v>0</v>
      </c>
      <c r="Y2292" s="5">
        <v>0</v>
      </c>
      <c r="Z2292" t="s">
        <v>11</v>
      </c>
      <c r="AA2292" t="s">
        <v>11</v>
      </c>
      <c r="AB2292" s="5">
        <v>0</v>
      </c>
      <c r="AC2292" t="s">
        <v>12</v>
      </c>
      <c r="AD2292" t="s">
        <v>13</v>
      </c>
      <c r="AE2292" t="s">
        <v>14</v>
      </c>
      <c r="AF2292" t="s">
        <v>11</v>
      </c>
      <c r="AG2292" t="s">
        <v>11</v>
      </c>
      <c r="AH2292" s="5">
        <v>0</v>
      </c>
      <c r="AI2292" s="5">
        <v>0</v>
      </c>
      <c r="AJ2292" s="5">
        <v>0</v>
      </c>
      <c r="AK2292" s="5">
        <v>0</v>
      </c>
      <c r="AL2292" t="s">
        <v>11</v>
      </c>
      <c r="AM2292" t="s">
        <v>15</v>
      </c>
      <c r="AN2292" t="s">
        <v>11</v>
      </c>
      <c r="AO2292" t="s">
        <v>11</v>
      </c>
      <c r="AP2292" s="5">
        <v>9</v>
      </c>
    </row>
    <row r="2293" spans="1:42" x14ac:dyDescent="0.2">
      <c r="A2293" t="s">
        <v>7800</v>
      </c>
      <c r="B2293" s="2">
        <v>45573</v>
      </c>
      <c r="C2293" t="s">
        <v>1048</v>
      </c>
      <c r="D2293" t="s">
        <v>1049</v>
      </c>
      <c r="E2293" t="s">
        <v>8049</v>
      </c>
      <c r="F2293" t="s">
        <v>7802</v>
      </c>
      <c r="G2293" t="s">
        <v>5</v>
      </c>
      <c r="H2293" t="s">
        <v>8050</v>
      </c>
      <c r="I2293" t="s">
        <v>8051</v>
      </c>
      <c r="J2293" t="s">
        <v>227</v>
      </c>
      <c r="K2293" t="s">
        <v>2899</v>
      </c>
      <c r="L2293" t="s">
        <v>10</v>
      </c>
      <c r="M2293" t="s">
        <v>11</v>
      </c>
      <c r="N2293" s="3">
        <v>1</v>
      </c>
      <c r="O2293" s="4">
        <v>640</v>
      </c>
      <c r="P2293" s="5">
        <v>0</v>
      </c>
      <c r="Q2293" s="5">
        <v>0</v>
      </c>
      <c r="R2293" t="s">
        <v>11</v>
      </c>
      <c r="S2293" s="5">
        <v>0</v>
      </c>
      <c r="T2293" s="5">
        <v>76.7</v>
      </c>
      <c r="U2293" s="5">
        <v>76.7</v>
      </c>
      <c r="V2293" t="s">
        <v>11</v>
      </c>
      <c r="W2293" t="s">
        <v>11</v>
      </c>
      <c r="X2293" s="5">
        <v>0</v>
      </c>
      <c r="Y2293" s="5">
        <v>0</v>
      </c>
      <c r="Z2293" t="s">
        <v>11</v>
      </c>
      <c r="AA2293" t="s">
        <v>11</v>
      </c>
      <c r="AB2293" s="5">
        <v>0</v>
      </c>
      <c r="AC2293" t="s">
        <v>12</v>
      </c>
      <c r="AD2293" t="s">
        <v>13</v>
      </c>
      <c r="AE2293" t="s">
        <v>14</v>
      </c>
      <c r="AF2293" t="s">
        <v>11</v>
      </c>
      <c r="AG2293" t="s">
        <v>11</v>
      </c>
      <c r="AH2293" s="5">
        <v>0</v>
      </c>
      <c r="AI2293" s="5">
        <v>0</v>
      </c>
      <c r="AJ2293" s="5">
        <v>0</v>
      </c>
      <c r="AK2293" s="5">
        <v>0</v>
      </c>
      <c r="AL2293" t="s">
        <v>11</v>
      </c>
      <c r="AM2293" t="s">
        <v>15</v>
      </c>
      <c r="AN2293" t="s">
        <v>11</v>
      </c>
      <c r="AO2293" t="s">
        <v>11</v>
      </c>
      <c r="AP2293" s="5">
        <v>11.7</v>
      </c>
    </row>
    <row r="2294" spans="1:42" x14ac:dyDescent="0.2">
      <c r="A2294" t="s">
        <v>7800</v>
      </c>
      <c r="B2294" s="2">
        <v>45573</v>
      </c>
      <c r="C2294" t="s">
        <v>1048</v>
      </c>
      <c r="D2294" t="s">
        <v>1049</v>
      </c>
      <c r="E2294" t="s">
        <v>8052</v>
      </c>
      <c r="F2294" t="s">
        <v>7802</v>
      </c>
      <c r="G2294" t="s">
        <v>5</v>
      </c>
      <c r="H2294" t="s">
        <v>8053</v>
      </c>
      <c r="I2294" t="s">
        <v>8054</v>
      </c>
      <c r="J2294" t="s">
        <v>28</v>
      </c>
      <c r="K2294" t="s">
        <v>6022</v>
      </c>
      <c r="L2294" t="s">
        <v>10</v>
      </c>
      <c r="M2294" t="s">
        <v>11</v>
      </c>
      <c r="N2294" s="3">
        <v>1</v>
      </c>
      <c r="O2294" s="4">
        <v>340</v>
      </c>
      <c r="P2294" s="5">
        <v>0</v>
      </c>
      <c r="Q2294" s="5">
        <v>0</v>
      </c>
      <c r="R2294" t="s">
        <v>11</v>
      </c>
      <c r="S2294" s="5">
        <v>0</v>
      </c>
      <c r="T2294" s="5">
        <v>59</v>
      </c>
      <c r="U2294" s="5">
        <v>59</v>
      </c>
      <c r="V2294" t="s">
        <v>11</v>
      </c>
      <c r="W2294" t="s">
        <v>11</v>
      </c>
      <c r="X2294" s="5">
        <v>0</v>
      </c>
      <c r="Y2294" s="5">
        <v>0</v>
      </c>
      <c r="Z2294" t="s">
        <v>11</v>
      </c>
      <c r="AA2294" t="s">
        <v>11</v>
      </c>
      <c r="AB2294" s="5">
        <v>0</v>
      </c>
      <c r="AC2294" t="s">
        <v>12</v>
      </c>
      <c r="AD2294" t="s">
        <v>13</v>
      </c>
      <c r="AE2294" t="s">
        <v>14</v>
      </c>
      <c r="AF2294" t="s">
        <v>11</v>
      </c>
      <c r="AG2294" t="s">
        <v>11</v>
      </c>
      <c r="AH2294" s="5">
        <v>0</v>
      </c>
      <c r="AI2294" s="5">
        <v>0</v>
      </c>
      <c r="AJ2294" s="5">
        <v>0</v>
      </c>
      <c r="AK2294" s="5">
        <v>0</v>
      </c>
      <c r="AL2294" t="s">
        <v>11</v>
      </c>
      <c r="AM2294" t="s">
        <v>15</v>
      </c>
      <c r="AN2294" t="s">
        <v>11</v>
      </c>
      <c r="AO2294" t="s">
        <v>11</v>
      </c>
      <c r="AP2294" s="5">
        <v>9</v>
      </c>
    </row>
    <row r="2295" spans="1:42" x14ac:dyDescent="0.2">
      <c r="A2295" t="s">
        <v>7800</v>
      </c>
      <c r="B2295" s="2">
        <v>45573</v>
      </c>
      <c r="C2295" t="s">
        <v>1048</v>
      </c>
      <c r="D2295" t="s">
        <v>1049</v>
      </c>
      <c r="E2295" t="s">
        <v>8055</v>
      </c>
      <c r="F2295" t="s">
        <v>7802</v>
      </c>
      <c r="G2295" t="s">
        <v>5</v>
      </c>
      <c r="H2295" t="s">
        <v>8056</v>
      </c>
      <c r="I2295" t="s">
        <v>8057</v>
      </c>
      <c r="J2295" t="s">
        <v>41</v>
      </c>
      <c r="K2295" t="s">
        <v>8058</v>
      </c>
      <c r="L2295" t="s">
        <v>10</v>
      </c>
      <c r="M2295" t="s">
        <v>11</v>
      </c>
      <c r="N2295" s="3">
        <v>1</v>
      </c>
      <c r="O2295" s="4">
        <v>1160</v>
      </c>
      <c r="P2295" s="5">
        <v>0</v>
      </c>
      <c r="Q2295" s="5">
        <v>0</v>
      </c>
      <c r="R2295" t="s">
        <v>11</v>
      </c>
      <c r="S2295" s="5">
        <v>0</v>
      </c>
      <c r="T2295" s="5">
        <v>141.6</v>
      </c>
      <c r="U2295" s="5">
        <v>141.6</v>
      </c>
      <c r="V2295" t="s">
        <v>11</v>
      </c>
      <c r="W2295" t="s">
        <v>11</v>
      </c>
      <c r="X2295" s="5">
        <v>0</v>
      </c>
      <c r="Y2295" s="5">
        <v>0</v>
      </c>
      <c r="Z2295" t="s">
        <v>11</v>
      </c>
      <c r="AA2295" t="s">
        <v>11</v>
      </c>
      <c r="AB2295" s="5">
        <v>0</v>
      </c>
      <c r="AC2295" t="s">
        <v>12</v>
      </c>
      <c r="AD2295" t="s">
        <v>13</v>
      </c>
      <c r="AE2295" t="s">
        <v>14</v>
      </c>
      <c r="AF2295" t="s">
        <v>11</v>
      </c>
      <c r="AG2295" t="s">
        <v>11</v>
      </c>
      <c r="AH2295" s="5">
        <v>0</v>
      </c>
      <c r="AI2295" s="5">
        <v>0</v>
      </c>
      <c r="AJ2295" s="5">
        <v>0</v>
      </c>
      <c r="AK2295" s="5">
        <v>0</v>
      </c>
      <c r="AL2295" t="s">
        <v>11</v>
      </c>
      <c r="AM2295" t="s">
        <v>15</v>
      </c>
      <c r="AN2295" t="s">
        <v>11</v>
      </c>
      <c r="AO2295" t="s">
        <v>11</v>
      </c>
      <c r="AP2295" s="5">
        <v>21.6</v>
      </c>
    </row>
    <row r="2296" spans="1:42" x14ac:dyDescent="0.2">
      <c r="A2296" t="s">
        <v>7800</v>
      </c>
      <c r="B2296" s="2">
        <v>45573</v>
      </c>
      <c r="C2296" t="s">
        <v>1048</v>
      </c>
      <c r="D2296" t="s">
        <v>1049</v>
      </c>
      <c r="E2296" t="s">
        <v>8059</v>
      </c>
      <c r="F2296" t="s">
        <v>7802</v>
      </c>
      <c r="G2296" t="s">
        <v>5</v>
      </c>
      <c r="H2296" t="s">
        <v>8060</v>
      </c>
      <c r="I2296" t="s">
        <v>8061</v>
      </c>
      <c r="J2296" t="s">
        <v>73</v>
      </c>
      <c r="K2296" t="s">
        <v>1086</v>
      </c>
      <c r="L2296" t="s">
        <v>10</v>
      </c>
      <c r="M2296" t="s">
        <v>11</v>
      </c>
      <c r="N2296" s="3">
        <v>1</v>
      </c>
      <c r="O2296" s="4">
        <v>640</v>
      </c>
      <c r="P2296" s="5">
        <v>0</v>
      </c>
      <c r="Q2296" s="5">
        <v>0</v>
      </c>
      <c r="R2296" t="s">
        <v>11</v>
      </c>
      <c r="S2296" s="5">
        <v>0</v>
      </c>
      <c r="T2296" s="5">
        <v>76.7</v>
      </c>
      <c r="U2296" s="5">
        <v>76.7</v>
      </c>
      <c r="V2296" t="s">
        <v>11</v>
      </c>
      <c r="W2296" t="s">
        <v>11</v>
      </c>
      <c r="X2296" s="5">
        <v>0</v>
      </c>
      <c r="Y2296" s="5">
        <v>0</v>
      </c>
      <c r="Z2296" t="s">
        <v>11</v>
      </c>
      <c r="AA2296" t="s">
        <v>11</v>
      </c>
      <c r="AB2296" s="5">
        <v>0</v>
      </c>
      <c r="AC2296" t="s">
        <v>12</v>
      </c>
      <c r="AD2296" t="s">
        <v>13</v>
      </c>
      <c r="AE2296" t="s">
        <v>14</v>
      </c>
      <c r="AF2296" t="s">
        <v>11</v>
      </c>
      <c r="AG2296" t="s">
        <v>11</v>
      </c>
      <c r="AH2296" s="5">
        <v>0</v>
      </c>
      <c r="AI2296" s="5">
        <v>0</v>
      </c>
      <c r="AJ2296" s="5">
        <v>0</v>
      </c>
      <c r="AK2296" s="5">
        <v>0</v>
      </c>
      <c r="AL2296" t="s">
        <v>11</v>
      </c>
      <c r="AM2296" t="s">
        <v>15</v>
      </c>
      <c r="AN2296" t="s">
        <v>11</v>
      </c>
      <c r="AO2296" t="s">
        <v>11</v>
      </c>
      <c r="AP2296" s="5">
        <v>11.7</v>
      </c>
    </row>
    <row r="2297" spans="1:42" x14ac:dyDescent="0.2">
      <c r="A2297" t="s">
        <v>7800</v>
      </c>
      <c r="B2297" s="2">
        <v>45573</v>
      </c>
      <c r="C2297" t="s">
        <v>1048</v>
      </c>
      <c r="D2297" t="s">
        <v>1049</v>
      </c>
      <c r="E2297" t="s">
        <v>8062</v>
      </c>
      <c r="F2297" t="s">
        <v>7802</v>
      </c>
      <c r="G2297" t="s">
        <v>5</v>
      </c>
      <c r="H2297" t="s">
        <v>8063</v>
      </c>
      <c r="I2297" t="s">
        <v>8064</v>
      </c>
      <c r="J2297" t="s">
        <v>2668</v>
      </c>
      <c r="K2297" t="s">
        <v>8065</v>
      </c>
      <c r="L2297" t="s">
        <v>10</v>
      </c>
      <c r="M2297" t="s">
        <v>11</v>
      </c>
      <c r="N2297" s="3">
        <v>1</v>
      </c>
      <c r="O2297" s="4">
        <v>1418</v>
      </c>
      <c r="P2297" s="5">
        <v>0</v>
      </c>
      <c r="Q2297" s="5">
        <v>0</v>
      </c>
      <c r="R2297" t="s">
        <v>11</v>
      </c>
      <c r="S2297" s="5">
        <v>0</v>
      </c>
      <c r="T2297" s="5">
        <v>188.8</v>
      </c>
      <c r="U2297" s="5">
        <v>188.8</v>
      </c>
      <c r="V2297" t="s">
        <v>11</v>
      </c>
      <c r="W2297" t="s">
        <v>11</v>
      </c>
      <c r="X2297" s="5">
        <v>0</v>
      </c>
      <c r="Y2297" s="5">
        <v>0</v>
      </c>
      <c r="Z2297" t="s">
        <v>11</v>
      </c>
      <c r="AA2297" t="s">
        <v>11</v>
      </c>
      <c r="AB2297" s="5">
        <v>0</v>
      </c>
      <c r="AC2297" t="s">
        <v>12</v>
      </c>
      <c r="AD2297" t="s">
        <v>13</v>
      </c>
      <c r="AE2297" t="s">
        <v>14</v>
      </c>
      <c r="AF2297" t="s">
        <v>11</v>
      </c>
      <c r="AG2297" t="s">
        <v>11</v>
      </c>
      <c r="AH2297" s="5">
        <v>0</v>
      </c>
      <c r="AI2297" s="5">
        <v>0</v>
      </c>
      <c r="AJ2297" s="5">
        <v>0</v>
      </c>
      <c r="AK2297" s="5">
        <v>0</v>
      </c>
      <c r="AL2297" t="s">
        <v>11</v>
      </c>
      <c r="AM2297" t="s">
        <v>15</v>
      </c>
      <c r="AN2297" t="s">
        <v>11</v>
      </c>
      <c r="AO2297" t="s">
        <v>11</v>
      </c>
      <c r="AP2297" s="5">
        <v>28.8</v>
      </c>
    </row>
    <row r="2298" spans="1:42" x14ac:dyDescent="0.2">
      <c r="A2298" t="s">
        <v>7800</v>
      </c>
      <c r="B2298" s="2">
        <v>45573</v>
      </c>
      <c r="C2298" t="s">
        <v>1048</v>
      </c>
      <c r="D2298" t="s">
        <v>1049</v>
      </c>
      <c r="E2298" t="s">
        <v>8066</v>
      </c>
      <c r="F2298" t="s">
        <v>7802</v>
      </c>
      <c r="G2298" t="s">
        <v>5</v>
      </c>
      <c r="H2298" t="s">
        <v>8067</v>
      </c>
      <c r="I2298" t="s">
        <v>8068</v>
      </c>
      <c r="J2298" t="s">
        <v>28</v>
      </c>
      <c r="K2298" t="s">
        <v>3015</v>
      </c>
      <c r="L2298" t="s">
        <v>10</v>
      </c>
      <c r="M2298" t="s">
        <v>11</v>
      </c>
      <c r="N2298" s="3">
        <v>1</v>
      </c>
      <c r="O2298" s="4">
        <v>640</v>
      </c>
      <c r="P2298" s="5">
        <v>0</v>
      </c>
      <c r="Q2298" s="5">
        <v>0</v>
      </c>
      <c r="R2298" t="s">
        <v>11</v>
      </c>
      <c r="S2298" s="5">
        <v>0</v>
      </c>
      <c r="T2298" s="5">
        <v>76.7</v>
      </c>
      <c r="U2298" s="5">
        <v>76.7</v>
      </c>
      <c r="V2298" t="s">
        <v>11</v>
      </c>
      <c r="W2298" t="s">
        <v>11</v>
      </c>
      <c r="X2298" s="5">
        <v>0</v>
      </c>
      <c r="Y2298" s="5">
        <v>0</v>
      </c>
      <c r="Z2298" t="s">
        <v>11</v>
      </c>
      <c r="AA2298" t="s">
        <v>11</v>
      </c>
      <c r="AB2298" s="5">
        <v>0</v>
      </c>
      <c r="AC2298" t="s">
        <v>12</v>
      </c>
      <c r="AD2298" t="s">
        <v>13</v>
      </c>
      <c r="AE2298" t="s">
        <v>14</v>
      </c>
      <c r="AF2298" t="s">
        <v>11</v>
      </c>
      <c r="AG2298" t="s">
        <v>11</v>
      </c>
      <c r="AH2298" s="5">
        <v>0</v>
      </c>
      <c r="AI2298" s="5">
        <v>0</v>
      </c>
      <c r="AJ2298" s="5">
        <v>0</v>
      </c>
      <c r="AK2298" s="5">
        <v>0</v>
      </c>
      <c r="AL2298" t="s">
        <v>11</v>
      </c>
      <c r="AM2298" t="s">
        <v>15</v>
      </c>
      <c r="AN2298" t="s">
        <v>11</v>
      </c>
      <c r="AO2298" t="s">
        <v>11</v>
      </c>
      <c r="AP2298" s="5">
        <v>11.7</v>
      </c>
    </row>
    <row r="2299" spans="1:42" x14ac:dyDescent="0.2">
      <c r="A2299" t="s">
        <v>7800</v>
      </c>
      <c r="B2299" s="2">
        <v>45573</v>
      </c>
      <c r="C2299" t="s">
        <v>1048</v>
      </c>
      <c r="D2299" t="s">
        <v>1049</v>
      </c>
      <c r="E2299" t="s">
        <v>8069</v>
      </c>
      <c r="F2299" t="s">
        <v>7802</v>
      </c>
      <c r="G2299" t="s">
        <v>5</v>
      </c>
      <c r="H2299" t="s">
        <v>8070</v>
      </c>
      <c r="I2299" t="s">
        <v>8071</v>
      </c>
      <c r="J2299" t="s">
        <v>1127</v>
      </c>
      <c r="K2299" t="s">
        <v>2101</v>
      </c>
      <c r="L2299" t="s">
        <v>10</v>
      </c>
      <c r="M2299" t="s">
        <v>11</v>
      </c>
      <c r="N2299" s="3">
        <v>1</v>
      </c>
      <c r="O2299" s="4">
        <v>340</v>
      </c>
      <c r="P2299" s="5">
        <v>0</v>
      </c>
      <c r="Q2299" s="5">
        <v>0</v>
      </c>
      <c r="R2299" t="s">
        <v>11</v>
      </c>
      <c r="S2299" s="5">
        <v>0</v>
      </c>
      <c r="T2299" s="5">
        <v>70.8</v>
      </c>
      <c r="U2299" s="5">
        <v>70.8</v>
      </c>
      <c r="V2299" t="s">
        <v>11</v>
      </c>
      <c r="W2299" t="s">
        <v>11</v>
      </c>
      <c r="X2299" s="5">
        <v>0</v>
      </c>
      <c r="Y2299" s="5">
        <v>0</v>
      </c>
      <c r="Z2299" t="s">
        <v>11</v>
      </c>
      <c r="AA2299" t="s">
        <v>11</v>
      </c>
      <c r="AB2299" s="5">
        <v>0</v>
      </c>
      <c r="AC2299" t="s">
        <v>12</v>
      </c>
      <c r="AD2299" t="s">
        <v>13</v>
      </c>
      <c r="AE2299" t="s">
        <v>14</v>
      </c>
      <c r="AF2299" t="s">
        <v>11</v>
      </c>
      <c r="AG2299" t="s">
        <v>11</v>
      </c>
      <c r="AH2299" s="5">
        <v>0</v>
      </c>
      <c r="AI2299" s="5">
        <v>0</v>
      </c>
      <c r="AJ2299" s="5">
        <v>0</v>
      </c>
      <c r="AK2299" s="5">
        <v>0</v>
      </c>
      <c r="AL2299" t="s">
        <v>11</v>
      </c>
      <c r="AM2299" t="s">
        <v>15</v>
      </c>
      <c r="AN2299" t="s">
        <v>11</v>
      </c>
      <c r="AO2299" t="s">
        <v>11</v>
      </c>
      <c r="AP2299" s="5">
        <v>10.8</v>
      </c>
    </row>
    <row r="2300" spans="1:42" x14ac:dyDescent="0.2">
      <c r="A2300" t="s">
        <v>7800</v>
      </c>
      <c r="B2300" s="2">
        <v>45573</v>
      </c>
      <c r="C2300" t="s">
        <v>1048</v>
      </c>
      <c r="D2300" t="s">
        <v>1049</v>
      </c>
      <c r="E2300" t="s">
        <v>8072</v>
      </c>
      <c r="F2300" t="s">
        <v>7802</v>
      </c>
      <c r="G2300" t="s">
        <v>5</v>
      </c>
      <c r="H2300" t="s">
        <v>8073</v>
      </c>
      <c r="I2300" t="s">
        <v>8074</v>
      </c>
      <c r="J2300" t="s">
        <v>117</v>
      </c>
      <c r="K2300" t="s">
        <v>3218</v>
      </c>
      <c r="L2300" t="s">
        <v>10</v>
      </c>
      <c r="M2300" t="s">
        <v>11</v>
      </c>
      <c r="N2300" s="3">
        <v>1</v>
      </c>
      <c r="O2300" s="4">
        <v>640</v>
      </c>
      <c r="P2300" s="5">
        <v>0</v>
      </c>
      <c r="Q2300" s="5">
        <v>0</v>
      </c>
      <c r="R2300" t="s">
        <v>11</v>
      </c>
      <c r="S2300" s="5">
        <v>0</v>
      </c>
      <c r="T2300" s="5">
        <v>76.7</v>
      </c>
      <c r="U2300" s="5">
        <v>76.7</v>
      </c>
      <c r="V2300" t="s">
        <v>11</v>
      </c>
      <c r="W2300" t="s">
        <v>11</v>
      </c>
      <c r="X2300" s="5">
        <v>0</v>
      </c>
      <c r="Y2300" s="5">
        <v>0</v>
      </c>
      <c r="Z2300" t="s">
        <v>11</v>
      </c>
      <c r="AA2300" t="s">
        <v>11</v>
      </c>
      <c r="AB2300" s="5">
        <v>0</v>
      </c>
      <c r="AC2300" t="s">
        <v>12</v>
      </c>
      <c r="AD2300" t="s">
        <v>13</v>
      </c>
      <c r="AE2300" t="s">
        <v>14</v>
      </c>
      <c r="AF2300" t="s">
        <v>11</v>
      </c>
      <c r="AG2300" t="s">
        <v>11</v>
      </c>
      <c r="AH2300" s="5">
        <v>0</v>
      </c>
      <c r="AI2300" s="5">
        <v>0</v>
      </c>
      <c r="AJ2300" s="5">
        <v>0</v>
      </c>
      <c r="AK2300" s="5">
        <v>0</v>
      </c>
      <c r="AL2300" t="s">
        <v>11</v>
      </c>
      <c r="AM2300" t="s">
        <v>15</v>
      </c>
      <c r="AN2300" t="s">
        <v>11</v>
      </c>
      <c r="AO2300" t="s">
        <v>11</v>
      </c>
      <c r="AP2300" s="5">
        <v>11.7</v>
      </c>
    </row>
    <row r="2301" spans="1:42" x14ac:dyDescent="0.2">
      <c r="A2301" t="s">
        <v>7800</v>
      </c>
      <c r="B2301" s="2">
        <v>45573</v>
      </c>
      <c r="C2301" t="s">
        <v>1048</v>
      </c>
      <c r="D2301" t="s">
        <v>1049</v>
      </c>
      <c r="E2301" t="s">
        <v>8075</v>
      </c>
      <c r="F2301" t="s">
        <v>7802</v>
      </c>
      <c r="G2301" t="s">
        <v>5</v>
      </c>
      <c r="H2301" t="s">
        <v>8076</v>
      </c>
      <c r="I2301" t="s">
        <v>8077</v>
      </c>
      <c r="J2301" t="s">
        <v>99</v>
      </c>
      <c r="K2301" t="s">
        <v>473</v>
      </c>
      <c r="L2301" t="s">
        <v>10</v>
      </c>
      <c r="M2301" t="s">
        <v>11</v>
      </c>
      <c r="N2301" s="3">
        <v>1</v>
      </c>
      <c r="O2301" s="4">
        <v>368</v>
      </c>
      <c r="P2301" s="5">
        <v>0</v>
      </c>
      <c r="Q2301" s="5">
        <v>0</v>
      </c>
      <c r="R2301" t="s">
        <v>11</v>
      </c>
      <c r="S2301" s="5">
        <v>0</v>
      </c>
      <c r="T2301" s="5">
        <v>59</v>
      </c>
      <c r="U2301" s="5">
        <v>59</v>
      </c>
      <c r="V2301" t="s">
        <v>11</v>
      </c>
      <c r="W2301" t="s">
        <v>11</v>
      </c>
      <c r="X2301" s="5">
        <v>0</v>
      </c>
      <c r="Y2301" s="5">
        <v>0</v>
      </c>
      <c r="Z2301" t="s">
        <v>11</v>
      </c>
      <c r="AA2301" t="s">
        <v>11</v>
      </c>
      <c r="AB2301" s="5">
        <v>0</v>
      </c>
      <c r="AC2301" t="s">
        <v>12</v>
      </c>
      <c r="AD2301" t="s">
        <v>13</v>
      </c>
      <c r="AE2301" t="s">
        <v>14</v>
      </c>
      <c r="AF2301" t="s">
        <v>11</v>
      </c>
      <c r="AG2301" t="s">
        <v>11</v>
      </c>
      <c r="AH2301" s="5">
        <v>0</v>
      </c>
      <c r="AI2301" s="5">
        <v>0</v>
      </c>
      <c r="AJ2301" s="5">
        <v>0</v>
      </c>
      <c r="AK2301" s="5">
        <v>0</v>
      </c>
      <c r="AL2301" t="s">
        <v>11</v>
      </c>
      <c r="AM2301" t="s">
        <v>15</v>
      </c>
      <c r="AN2301" t="s">
        <v>11</v>
      </c>
      <c r="AO2301" t="s">
        <v>11</v>
      </c>
      <c r="AP2301" s="5">
        <v>9</v>
      </c>
    </row>
    <row r="2302" spans="1:42" x14ac:dyDescent="0.2">
      <c r="A2302" t="s">
        <v>7800</v>
      </c>
      <c r="B2302" s="2">
        <v>45573</v>
      </c>
      <c r="C2302" t="s">
        <v>1048</v>
      </c>
      <c r="D2302" t="s">
        <v>1049</v>
      </c>
      <c r="E2302" t="s">
        <v>8078</v>
      </c>
      <c r="F2302" t="s">
        <v>7802</v>
      </c>
      <c r="G2302" t="s">
        <v>5</v>
      </c>
      <c r="H2302" t="s">
        <v>2390</v>
      </c>
      <c r="I2302" t="s">
        <v>2391</v>
      </c>
      <c r="J2302" t="s">
        <v>33</v>
      </c>
      <c r="K2302" t="s">
        <v>2392</v>
      </c>
      <c r="L2302" t="s">
        <v>10</v>
      </c>
      <c r="M2302" t="s">
        <v>11</v>
      </c>
      <c r="N2302" s="3">
        <v>1</v>
      </c>
      <c r="O2302" s="4">
        <v>22</v>
      </c>
      <c r="P2302" s="5">
        <v>0</v>
      </c>
      <c r="Q2302" s="5">
        <v>0</v>
      </c>
      <c r="R2302" t="s">
        <v>11</v>
      </c>
      <c r="S2302" s="5">
        <v>0</v>
      </c>
      <c r="T2302" s="5">
        <v>41.3</v>
      </c>
      <c r="U2302" s="5">
        <v>41.3</v>
      </c>
      <c r="V2302" t="s">
        <v>11</v>
      </c>
      <c r="W2302" t="s">
        <v>11</v>
      </c>
      <c r="X2302" s="5">
        <v>0</v>
      </c>
      <c r="Y2302" s="5">
        <v>0</v>
      </c>
      <c r="Z2302" t="s">
        <v>11</v>
      </c>
      <c r="AA2302" t="s">
        <v>11</v>
      </c>
      <c r="AB2302" s="5">
        <v>0</v>
      </c>
      <c r="AC2302" t="s">
        <v>12</v>
      </c>
      <c r="AD2302" t="s">
        <v>13</v>
      </c>
      <c r="AE2302" t="s">
        <v>14</v>
      </c>
      <c r="AF2302" t="s">
        <v>11</v>
      </c>
      <c r="AG2302" t="s">
        <v>11</v>
      </c>
      <c r="AH2302" s="5">
        <v>0</v>
      </c>
      <c r="AI2302" s="5">
        <v>0</v>
      </c>
      <c r="AJ2302" s="5">
        <v>0</v>
      </c>
      <c r="AK2302" s="5">
        <v>0</v>
      </c>
      <c r="AL2302" t="s">
        <v>11</v>
      </c>
      <c r="AM2302" t="s">
        <v>15</v>
      </c>
      <c r="AN2302" t="s">
        <v>11</v>
      </c>
      <c r="AO2302" t="s">
        <v>11</v>
      </c>
      <c r="AP2302" s="5">
        <v>6.3</v>
      </c>
    </row>
    <row r="2303" spans="1:42" x14ac:dyDescent="0.2">
      <c r="A2303" t="s">
        <v>7800</v>
      </c>
      <c r="B2303" s="2">
        <v>45573</v>
      </c>
      <c r="C2303" t="s">
        <v>1048</v>
      </c>
      <c r="D2303" t="s">
        <v>1049</v>
      </c>
      <c r="E2303" t="s">
        <v>8079</v>
      </c>
      <c r="F2303" t="s">
        <v>7802</v>
      </c>
      <c r="G2303" t="s">
        <v>5</v>
      </c>
      <c r="H2303" t="s">
        <v>8080</v>
      </c>
      <c r="I2303" t="s">
        <v>8081</v>
      </c>
      <c r="J2303" t="s">
        <v>227</v>
      </c>
      <c r="K2303" t="s">
        <v>3314</v>
      </c>
      <c r="L2303" t="s">
        <v>10</v>
      </c>
      <c r="M2303" t="s">
        <v>11</v>
      </c>
      <c r="N2303" s="3">
        <v>1</v>
      </c>
      <c r="O2303" s="4">
        <v>1160</v>
      </c>
      <c r="P2303" s="5">
        <v>0</v>
      </c>
      <c r="Q2303" s="5">
        <v>0</v>
      </c>
      <c r="R2303" t="s">
        <v>11</v>
      </c>
      <c r="S2303" s="5">
        <v>0</v>
      </c>
      <c r="T2303" s="5">
        <v>94.4</v>
      </c>
      <c r="U2303" s="5">
        <v>94.4</v>
      </c>
      <c r="V2303" t="s">
        <v>11</v>
      </c>
      <c r="W2303" t="s">
        <v>11</v>
      </c>
      <c r="X2303" s="5">
        <v>0</v>
      </c>
      <c r="Y2303" s="5">
        <v>0</v>
      </c>
      <c r="Z2303" t="s">
        <v>11</v>
      </c>
      <c r="AA2303" t="s">
        <v>11</v>
      </c>
      <c r="AB2303" s="5">
        <v>0</v>
      </c>
      <c r="AC2303" t="s">
        <v>12</v>
      </c>
      <c r="AD2303" t="s">
        <v>13</v>
      </c>
      <c r="AE2303" t="s">
        <v>14</v>
      </c>
      <c r="AF2303" t="s">
        <v>11</v>
      </c>
      <c r="AG2303" t="s">
        <v>11</v>
      </c>
      <c r="AH2303" s="5">
        <v>0</v>
      </c>
      <c r="AI2303" s="5">
        <v>0</v>
      </c>
      <c r="AJ2303" s="5">
        <v>0</v>
      </c>
      <c r="AK2303" s="5">
        <v>0</v>
      </c>
      <c r="AL2303" t="s">
        <v>11</v>
      </c>
      <c r="AM2303" t="s">
        <v>15</v>
      </c>
      <c r="AN2303" t="s">
        <v>11</v>
      </c>
      <c r="AO2303" t="s">
        <v>11</v>
      </c>
      <c r="AP2303" s="5">
        <v>14.4</v>
      </c>
    </row>
    <row r="2304" spans="1:42" x14ac:dyDescent="0.2">
      <c r="A2304" t="s">
        <v>7800</v>
      </c>
      <c r="B2304" s="2">
        <v>45573</v>
      </c>
      <c r="C2304" t="s">
        <v>1048</v>
      </c>
      <c r="D2304" t="s">
        <v>1049</v>
      </c>
      <c r="E2304" t="s">
        <v>8082</v>
      </c>
      <c r="F2304" t="s">
        <v>7802</v>
      </c>
      <c r="G2304" t="s">
        <v>5</v>
      </c>
      <c r="H2304" t="s">
        <v>8083</v>
      </c>
      <c r="I2304" t="s">
        <v>8084</v>
      </c>
      <c r="J2304" t="s">
        <v>19</v>
      </c>
      <c r="K2304" t="s">
        <v>64</v>
      </c>
      <c r="L2304" t="s">
        <v>10</v>
      </c>
      <c r="M2304" t="s">
        <v>11</v>
      </c>
      <c r="N2304" s="3">
        <v>1</v>
      </c>
      <c r="O2304" s="4">
        <v>340</v>
      </c>
      <c r="P2304" s="5">
        <v>0</v>
      </c>
      <c r="Q2304" s="5">
        <v>0</v>
      </c>
      <c r="R2304" t="s">
        <v>11</v>
      </c>
      <c r="S2304" s="5">
        <v>0</v>
      </c>
      <c r="T2304" s="5">
        <v>59</v>
      </c>
      <c r="U2304" s="5">
        <v>59</v>
      </c>
      <c r="V2304" t="s">
        <v>11</v>
      </c>
      <c r="W2304" t="s">
        <v>11</v>
      </c>
      <c r="X2304" s="5">
        <v>0</v>
      </c>
      <c r="Y2304" s="5">
        <v>0</v>
      </c>
      <c r="Z2304" t="s">
        <v>11</v>
      </c>
      <c r="AA2304" t="s">
        <v>11</v>
      </c>
      <c r="AB2304" s="5">
        <v>0</v>
      </c>
      <c r="AC2304" t="s">
        <v>12</v>
      </c>
      <c r="AD2304" t="s">
        <v>13</v>
      </c>
      <c r="AE2304" t="s">
        <v>14</v>
      </c>
      <c r="AF2304" t="s">
        <v>11</v>
      </c>
      <c r="AG2304" t="s">
        <v>11</v>
      </c>
      <c r="AH2304" s="5">
        <v>0</v>
      </c>
      <c r="AI2304" s="5">
        <v>0</v>
      </c>
      <c r="AJ2304" s="5">
        <v>0</v>
      </c>
      <c r="AK2304" s="5">
        <v>0</v>
      </c>
      <c r="AL2304" t="s">
        <v>11</v>
      </c>
      <c r="AM2304" t="s">
        <v>15</v>
      </c>
      <c r="AN2304" t="s">
        <v>11</v>
      </c>
      <c r="AO2304" t="s">
        <v>11</v>
      </c>
      <c r="AP2304" s="5">
        <v>9</v>
      </c>
    </row>
    <row r="2305" spans="1:42" x14ac:dyDescent="0.2">
      <c r="A2305" t="s">
        <v>7800</v>
      </c>
      <c r="B2305" s="2">
        <v>45573</v>
      </c>
      <c r="C2305" t="s">
        <v>1048</v>
      </c>
      <c r="D2305" t="s">
        <v>1049</v>
      </c>
      <c r="E2305" t="s">
        <v>8085</v>
      </c>
      <c r="F2305" t="s">
        <v>7802</v>
      </c>
      <c r="G2305" t="s">
        <v>5</v>
      </c>
      <c r="H2305" t="s">
        <v>8086</v>
      </c>
      <c r="I2305" t="s">
        <v>8087</v>
      </c>
      <c r="J2305" t="s">
        <v>112</v>
      </c>
      <c r="K2305" t="s">
        <v>8088</v>
      </c>
      <c r="L2305" t="s">
        <v>10</v>
      </c>
      <c r="M2305" t="s">
        <v>11</v>
      </c>
      <c r="N2305" s="3">
        <v>1</v>
      </c>
      <c r="O2305" s="4">
        <v>892</v>
      </c>
      <c r="P2305" s="5">
        <v>0</v>
      </c>
      <c r="Q2305" s="5">
        <v>0</v>
      </c>
      <c r="R2305" t="s">
        <v>11</v>
      </c>
      <c r="S2305" s="5">
        <v>0</v>
      </c>
      <c r="T2305" s="5">
        <v>76.7</v>
      </c>
      <c r="U2305" s="5">
        <v>76.7</v>
      </c>
      <c r="V2305" t="s">
        <v>11</v>
      </c>
      <c r="W2305" t="s">
        <v>11</v>
      </c>
      <c r="X2305" s="5">
        <v>0</v>
      </c>
      <c r="Y2305" s="5">
        <v>0</v>
      </c>
      <c r="Z2305" t="s">
        <v>11</v>
      </c>
      <c r="AA2305" t="s">
        <v>11</v>
      </c>
      <c r="AB2305" s="5">
        <v>0</v>
      </c>
      <c r="AC2305" t="s">
        <v>12</v>
      </c>
      <c r="AD2305" t="s">
        <v>13</v>
      </c>
      <c r="AE2305" t="s">
        <v>14</v>
      </c>
      <c r="AF2305" t="s">
        <v>11</v>
      </c>
      <c r="AG2305" t="s">
        <v>11</v>
      </c>
      <c r="AH2305" s="5">
        <v>0</v>
      </c>
      <c r="AI2305" s="5">
        <v>0</v>
      </c>
      <c r="AJ2305" s="5">
        <v>0</v>
      </c>
      <c r="AK2305" s="5">
        <v>0</v>
      </c>
      <c r="AL2305" t="s">
        <v>11</v>
      </c>
      <c r="AM2305" t="s">
        <v>15</v>
      </c>
      <c r="AN2305" t="s">
        <v>11</v>
      </c>
      <c r="AO2305" t="s">
        <v>11</v>
      </c>
      <c r="AP2305" s="5">
        <v>11.7</v>
      </c>
    </row>
    <row r="2306" spans="1:42" x14ac:dyDescent="0.2">
      <c r="A2306" t="s">
        <v>7800</v>
      </c>
      <c r="B2306" s="2">
        <v>45573</v>
      </c>
      <c r="C2306" t="s">
        <v>1048</v>
      </c>
      <c r="D2306" t="s">
        <v>1049</v>
      </c>
      <c r="E2306" t="s">
        <v>8089</v>
      </c>
      <c r="F2306" t="s">
        <v>7802</v>
      </c>
      <c r="G2306" t="s">
        <v>5</v>
      </c>
      <c r="H2306" t="s">
        <v>8090</v>
      </c>
      <c r="I2306" t="s">
        <v>8091</v>
      </c>
      <c r="J2306" t="s">
        <v>73</v>
      </c>
      <c r="K2306" t="s">
        <v>422</v>
      </c>
      <c r="L2306" t="s">
        <v>10</v>
      </c>
      <c r="M2306" t="s">
        <v>11</v>
      </c>
      <c r="N2306" s="3">
        <v>1</v>
      </c>
      <c r="O2306" s="4">
        <v>640</v>
      </c>
      <c r="P2306" s="5">
        <v>0</v>
      </c>
      <c r="Q2306" s="5">
        <v>0</v>
      </c>
      <c r="R2306" t="s">
        <v>11</v>
      </c>
      <c r="S2306" s="5">
        <v>0</v>
      </c>
      <c r="T2306" s="5">
        <v>76.7</v>
      </c>
      <c r="U2306" s="5">
        <v>76.7</v>
      </c>
      <c r="V2306" t="s">
        <v>11</v>
      </c>
      <c r="W2306" t="s">
        <v>11</v>
      </c>
      <c r="X2306" s="5">
        <v>0</v>
      </c>
      <c r="Y2306" s="5">
        <v>0</v>
      </c>
      <c r="Z2306" t="s">
        <v>11</v>
      </c>
      <c r="AA2306" t="s">
        <v>11</v>
      </c>
      <c r="AB2306" s="5">
        <v>0</v>
      </c>
      <c r="AC2306" t="s">
        <v>12</v>
      </c>
      <c r="AD2306" t="s">
        <v>13</v>
      </c>
      <c r="AE2306" t="s">
        <v>14</v>
      </c>
      <c r="AF2306" t="s">
        <v>11</v>
      </c>
      <c r="AG2306" t="s">
        <v>11</v>
      </c>
      <c r="AH2306" s="5">
        <v>0</v>
      </c>
      <c r="AI2306" s="5">
        <v>0</v>
      </c>
      <c r="AJ2306" s="5">
        <v>0</v>
      </c>
      <c r="AK2306" s="5">
        <v>0</v>
      </c>
      <c r="AL2306" t="s">
        <v>11</v>
      </c>
      <c r="AM2306" t="s">
        <v>15</v>
      </c>
      <c r="AN2306" t="s">
        <v>11</v>
      </c>
      <c r="AO2306" t="s">
        <v>11</v>
      </c>
      <c r="AP2306" s="5">
        <v>11.7</v>
      </c>
    </row>
    <row r="2307" spans="1:42" x14ac:dyDescent="0.2">
      <c r="A2307" t="s">
        <v>7800</v>
      </c>
      <c r="B2307" s="2">
        <v>45573</v>
      </c>
      <c r="C2307" t="s">
        <v>1048</v>
      </c>
      <c r="D2307" t="s">
        <v>1049</v>
      </c>
      <c r="E2307" t="s">
        <v>8092</v>
      </c>
      <c r="F2307" t="s">
        <v>7802</v>
      </c>
      <c r="G2307" t="s">
        <v>5</v>
      </c>
      <c r="H2307" t="s">
        <v>8093</v>
      </c>
      <c r="I2307" t="s">
        <v>8094</v>
      </c>
      <c r="J2307" t="s">
        <v>41</v>
      </c>
      <c r="K2307" t="s">
        <v>42</v>
      </c>
      <c r="L2307" t="s">
        <v>10</v>
      </c>
      <c r="M2307" t="s">
        <v>11</v>
      </c>
      <c r="N2307" s="3">
        <v>1</v>
      </c>
      <c r="O2307" s="4">
        <v>340</v>
      </c>
      <c r="P2307" s="5">
        <v>0</v>
      </c>
      <c r="Q2307" s="5">
        <v>0</v>
      </c>
      <c r="R2307" t="s">
        <v>11</v>
      </c>
      <c r="S2307" s="5">
        <v>0</v>
      </c>
      <c r="T2307" s="5">
        <v>59</v>
      </c>
      <c r="U2307" s="5">
        <v>59</v>
      </c>
      <c r="V2307" t="s">
        <v>11</v>
      </c>
      <c r="W2307" t="s">
        <v>11</v>
      </c>
      <c r="X2307" s="5">
        <v>0</v>
      </c>
      <c r="Y2307" s="5">
        <v>0</v>
      </c>
      <c r="Z2307" t="s">
        <v>11</v>
      </c>
      <c r="AA2307" t="s">
        <v>11</v>
      </c>
      <c r="AB2307" s="5">
        <v>0</v>
      </c>
      <c r="AC2307" t="s">
        <v>12</v>
      </c>
      <c r="AD2307" t="s">
        <v>13</v>
      </c>
      <c r="AE2307" t="s">
        <v>14</v>
      </c>
      <c r="AF2307" t="s">
        <v>11</v>
      </c>
      <c r="AG2307" t="s">
        <v>11</v>
      </c>
      <c r="AH2307" s="5">
        <v>0</v>
      </c>
      <c r="AI2307" s="5">
        <v>0</v>
      </c>
      <c r="AJ2307" s="5">
        <v>0</v>
      </c>
      <c r="AK2307" s="5">
        <v>0</v>
      </c>
      <c r="AL2307" t="s">
        <v>11</v>
      </c>
      <c r="AM2307" t="s">
        <v>15</v>
      </c>
      <c r="AN2307" t="s">
        <v>11</v>
      </c>
      <c r="AO2307" t="s">
        <v>11</v>
      </c>
      <c r="AP2307" s="5">
        <v>9</v>
      </c>
    </row>
    <row r="2308" spans="1:42" x14ac:dyDescent="0.2">
      <c r="A2308" t="s">
        <v>7800</v>
      </c>
      <c r="B2308" s="2">
        <v>45573</v>
      </c>
      <c r="C2308" t="s">
        <v>1048</v>
      </c>
      <c r="D2308" t="s">
        <v>1049</v>
      </c>
      <c r="E2308" t="s">
        <v>8095</v>
      </c>
      <c r="F2308" t="s">
        <v>7802</v>
      </c>
      <c r="G2308" t="s">
        <v>5</v>
      </c>
      <c r="H2308" t="s">
        <v>8096</v>
      </c>
      <c r="I2308" t="s">
        <v>8097</v>
      </c>
      <c r="J2308" t="s">
        <v>73</v>
      </c>
      <c r="K2308" t="s">
        <v>865</v>
      </c>
      <c r="L2308" t="s">
        <v>10</v>
      </c>
      <c r="M2308" t="s">
        <v>11</v>
      </c>
      <c r="N2308" s="3">
        <v>1</v>
      </c>
      <c r="O2308" s="4">
        <v>1160</v>
      </c>
      <c r="P2308" s="5">
        <v>0</v>
      </c>
      <c r="Q2308" s="5">
        <v>0</v>
      </c>
      <c r="R2308" t="s">
        <v>11</v>
      </c>
      <c r="S2308" s="5">
        <v>0</v>
      </c>
      <c r="T2308" s="5">
        <v>94.4</v>
      </c>
      <c r="U2308" s="5">
        <v>94.4</v>
      </c>
      <c r="V2308" t="s">
        <v>11</v>
      </c>
      <c r="W2308" t="s">
        <v>11</v>
      </c>
      <c r="X2308" s="5">
        <v>0</v>
      </c>
      <c r="Y2308" s="5">
        <v>0</v>
      </c>
      <c r="Z2308" t="s">
        <v>11</v>
      </c>
      <c r="AA2308" t="s">
        <v>11</v>
      </c>
      <c r="AB2308" s="5">
        <v>0</v>
      </c>
      <c r="AC2308" t="s">
        <v>12</v>
      </c>
      <c r="AD2308" t="s">
        <v>13</v>
      </c>
      <c r="AE2308" t="s">
        <v>14</v>
      </c>
      <c r="AF2308" t="s">
        <v>11</v>
      </c>
      <c r="AG2308" t="s">
        <v>11</v>
      </c>
      <c r="AH2308" s="5">
        <v>0</v>
      </c>
      <c r="AI2308" s="5">
        <v>0</v>
      </c>
      <c r="AJ2308" s="5">
        <v>0</v>
      </c>
      <c r="AK2308" s="5">
        <v>0</v>
      </c>
      <c r="AL2308" t="s">
        <v>11</v>
      </c>
      <c r="AM2308" t="s">
        <v>15</v>
      </c>
      <c r="AN2308" t="s">
        <v>11</v>
      </c>
      <c r="AO2308" t="s">
        <v>11</v>
      </c>
      <c r="AP2308" s="5">
        <v>14.4</v>
      </c>
    </row>
    <row r="2309" spans="1:42" x14ac:dyDescent="0.2">
      <c r="A2309" t="s">
        <v>7800</v>
      </c>
      <c r="B2309" s="2">
        <v>45573</v>
      </c>
      <c r="C2309" t="s">
        <v>1048</v>
      </c>
      <c r="D2309" t="s">
        <v>1049</v>
      </c>
      <c r="E2309" t="s">
        <v>8098</v>
      </c>
      <c r="F2309" t="s">
        <v>7802</v>
      </c>
      <c r="G2309" t="s">
        <v>5</v>
      </c>
      <c r="H2309" t="s">
        <v>8099</v>
      </c>
      <c r="I2309" t="s">
        <v>8100</v>
      </c>
      <c r="J2309" t="s">
        <v>117</v>
      </c>
      <c r="K2309" t="s">
        <v>686</v>
      </c>
      <c r="L2309" t="s">
        <v>10</v>
      </c>
      <c r="M2309" t="s">
        <v>11</v>
      </c>
      <c r="N2309" s="3">
        <v>1</v>
      </c>
      <c r="O2309" s="4">
        <v>1160</v>
      </c>
      <c r="P2309" s="5">
        <v>0</v>
      </c>
      <c r="Q2309" s="5">
        <v>0</v>
      </c>
      <c r="R2309" t="s">
        <v>11</v>
      </c>
      <c r="S2309" s="5">
        <v>0</v>
      </c>
      <c r="T2309" s="5">
        <v>94.4</v>
      </c>
      <c r="U2309" s="5">
        <v>94.4</v>
      </c>
      <c r="V2309" t="s">
        <v>11</v>
      </c>
      <c r="W2309" t="s">
        <v>11</v>
      </c>
      <c r="X2309" s="5">
        <v>0</v>
      </c>
      <c r="Y2309" s="5">
        <v>0</v>
      </c>
      <c r="Z2309" t="s">
        <v>11</v>
      </c>
      <c r="AA2309" t="s">
        <v>11</v>
      </c>
      <c r="AB2309" s="5">
        <v>0</v>
      </c>
      <c r="AC2309" t="s">
        <v>12</v>
      </c>
      <c r="AD2309" t="s">
        <v>13</v>
      </c>
      <c r="AE2309" t="s">
        <v>14</v>
      </c>
      <c r="AF2309" t="s">
        <v>11</v>
      </c>
      <c r="AG2309" t="s">
        <v>11</v>
      </c>
      <c r="AH2309" s="5">
        <v>0</v>
      </c>
      <c r="AI2309" s="5">
        <v>0</v>
      </c>
      <c r="AJ2309" s="5">
        <v>0</v>
      </c>
      <c r="AK2309" s="5">
        <v>0</v>
      </c>
      <c r="AL2309" t="s">
        <v>11</v>
      </c>
      <c r="AM2309" t="s">
        <v>15</v>
      </c>
      <c r="AN2309" t="s">
        <v>11</v>
      </c>
      <c r="AO2309" t="s">
        <v>11</v>
      </c>
      <c r="AP2309" s="5">
        <v>14.4</v>
      </c>
    </row>
    <row r="2310" spans="1:42" x14ac:dyDescent="0.2">
      <c r="A2310" t="s">
        <v>7800</v>
      </c>
      <c r="B2310" s="2">
        <v>45573</v>
      </c>
      <c r="C2310" t="s">
        <v>1048</v>
      </c>
      <c r="D2310" t="s">
        <v>1049</v>
      </c>
      <c r="E2310" t="s">
        <v>8101</v>
      </c>
      <c r="F2310" t="s">
        <v>7802</v>
      </c>
      <c r="G2310" t="s">
        <v>5</v>
      </c>
      <c r="H2310" t="s">
        <v>8102</v>
      </c>
      <c r="I2310" t="s">
        <v>8103</v>
      </c>
      <c r="J2310" t="s">
        <v>41</v>
      </c>
      <c r="K2310" t="s">
        <v>78</v>
      </c>
      <c r="L2310" t="s">
        <v>10</v>
      </c>
      <c r="M2310" t="s">
        <v>11</v>
      </c>
      <c r="N2310" s="3">
        <v>1</v>
      </c>
      <c r="O2310" s="4">
        <v>640</v>
      </c>
      <c r="P2310" s="5">
        <v>0</v>
      </c>
      <c r="Q2310" s="5">
        <v>0</v>
      </c>
      <c r="R2310" t="s">
        <v>11</v>
      </c>
      <c r="S2310" s="5">
        <v>0</v>
      </c>
      <c r="T2310" s="5">
        <v>106.2</v>
      </c>
      <c r="U2310" s="5">
        <v>106.2</v>
      </c>
      <c r="V2310" t="s">
        <v>11</v>
      </c>
      <c r="W2310" t="s">
        <v>11</v>
      </c>
      <c r="X2310" s="5">
        <v>0</v>
      </c>
      <c r="Y2310" s="5">
        <v>0</v>
      </c>
      <c r="Z2310" t="s">
        <v>11</v>
      </c>
      <c r="AA2310" t="s">
        <v>11</v>
      </c>
      <c r="AB2310" s="5">
        <v>0</v>
      </c>
      <c r="AC2310" t="s">
        <v>12</v>
      </c>
      <c r="AD2310" t="s">
        <v>13</v>
      </c>
      <c r="AE2310" t="s">
        <v>14</v>
      </c>
      <c r="AF2310" t="s">
        <v>11</v>
      </c>
      <c r="AG2310" t="s">
        <v>11</v>
      </c>
      <c r="AH2310" s="5">
        <v>0</v>
      </c>
      <c r="AI2310" s="5">
        <v>0</v>
      </c>
      <c r="AJ2310" s="5">
        <v>0</v>
      </c>
      <c r="AK2310" s="5">
        <v>0</v>
      </c>
      <c r="AL2310" t="s">
        <v>11</v>
      </c>
      <c r="AM2310" t="s">
        <v>15</v>
      </c>
      <c r="AN2310" t="s">
        <v>11</v>
      </c>
      <c r="AO2310" t="s">
        <v>11</v>
      </c>
      <c r="AP2310" s="5">
        <v>16.2</v>
      </c>
    </row>
    <row r="2311" spans="1:42" x14ac:dyDescent="0.2">
      <c r="A2311" t="s">
        <v>7800</v>
      </c>
      <c r="B2311" s="2">
        <v>45573</v>
      </c>
      <c r="C2311" t="s">
        <v>1048</v>
      </c>
      <c r="D2311" t="s">
        <v>1049</v>
      </c>
      <c r="E2311" t="s">
        <v>8104</v>
      </c>
      <c r="F2311" t="s">
        <v>7802</v>
      </c>
      <c r="G2311" t="s">
        <v>5</v>
      </c>
      <c r="H2311" t="s">
        <v>8105</v>
      </c>
      <c r="I2311" t="s">
        <v>8106</v>
      </c>
      <c r="J2311" t="s">
        <v>28</v>
      </c>
      <c r="K2311" t="s">
        <v>1606</v>
      </c>
      <c r="L2311" t="s">
        <v>10</v>
      </c>
      <c r="M2311" t="s">
        <v>11</v>
      </c>
      <c r="N2311" s="3">
        <v>1</v>
      </c>
      <c r="O2311" s="4">
        <v>640</v>
      </c>
      <c r="P2311" s="5">
        <v>0</v>
      </c>
      <c r="Q2311" s="5">
        <v>0</v>
      </c>
      <c r="R2311" t="s">
        <v>11</v>
      </c>
      <c r="S2311" s="5">
        <v>0</v>
      </c>
      <c r="T2311" s="5">
        <v>76.7</v>
      </c>
      <c r="U2311" s="5">
        <v>76.7</v>
      </c>
      <c r="V2311" t="s">
        <v>11</v>
      </c>
      <c r="W2311" t="s">
        <v>11</v>
      </c>
      <c r="X2311" s="5">
        <v>0</v>
      </c>
      <c r="Y2311" s="5">
        <v>0</v>
      </c>
      <c r="Z2311" t="s">
        <v>11</v>
      </c>
      <c r="AA2311" t="s">
        <v>11</v>
      </c>
      <c r="AB2311" s="5">
        <v>0</v>
      </c>
      <c r="AC2311" t="s">
        <v>12</v>
      </c>
      <c r="AD2311" t="s">
        <v>13</v>
      </c>
      <c r="AE2311" t="s">
        <v>14</v>
      </c>
      <c r="AF2311" t="s">
        <v>11</v>
      </c>
      <c r="AG2311" t="s">
        <v>11</v>
      </c>
      <c r="AH2311" s="5">
        <v>0</v>
      </c>
      <c r="AI2311" s="5">
        <v>0</v>
      </c>
      <c r="AJ2311" s="5">
        <v>0</v>
      </c>
      <c r="AK2311" s="5">
        <v>0</v>
      </c>
      <c r="AL2311" t="s">
        <v>11</v>
      </c>
      <c r="AM2311" t="s">
        <v>15</v>
      </c>
      <c r="AN2311" t="s">
        <v>11</v>
      </c>
      <c r="AO2311" t="s">
        <v>11</v>
      </c>
      <c r="AP2311" s="5">
        <v>11.7</v>
      </c>
    </row>
    <row r="2312" spans="1:42" x14ac:dyDescent="0.2">
      <c r="A2312" t="s">
        <v>7800</v>
      </c>
      <c r="B2312" s="2">
        <v>45573</v>
      </c>
      <c r="C2312" t="s">
        <v>1048</v>
      </c>
      <c r="D2312" t="s">
        <v>1049</v>
      </c>
      <c r="E2312" t="s">
        <v>8107</v>
      </c>
      <c r="F2312" t="s">
        <v>7802</v>
      </c>
      <c r="G2312" t="s">
        <v>5</v>
      </c>
      <c r="H2312" t="s">
        <v>8108</v>
      </c>
      <c r="I2312" t="s">
        <v>8109</v>
      </c>
      <c r="J2312" t="s">
        <v>99</v>
      </c>
      <c r="K2312" t="s">
        <v>2320</v>
      </c>
      <c r="L2312" t="s">
        <v>10</v>
      </c>
      <c r="M2312" t="s">
        <v>11</v>
      </c>
      <c r="N2312" s="3">
        <v>1</v>
      </c>
      <c r="O2312" s="4">
        <v>340</v>
      </c>
      <c r="P2312" s="5">
        <v>0</v>
      </c>
      <c r="Q2312" s="5">
        <v>0</v>
      </c>
      <c r="R2312" t="s">
        <v>11</v>
      </c>
      <c r="S2312" s="5">
        <v>0</v>
      </c>
      <c r="T2312" s="5">
        <v>59</v>
      </c>
      <c r="U2312" s="5">
        <v>59</v>
      </c>
      <c r="V2312" t="s">
        <v>11</v>
      </c>
      <c r="W2312" t="s">
        <v>11</v>
      </c>
      <c r="X2312" s="5">
        <v>0</v>
      </c>
      <c r="Y2312" s="5">
        <v>0</v>
      </c>
      <c r="Z2312" t="s">
        <v>11</v>
      </c>
      <c r="AA2312" t="s">
        <v>11</v>
      </c>
      <c r="AB2312" s="5">
        <v>0</v>
      </c>
      <c r="AC2312" t="s">
        <v>12</v>
      </c>
      <c r="AD2312" t="s">
        <v>13</v>
      </c>
      <c r="AE2312" t="s">
        <v>14</v>
      </c>
      <c r="AF2312" t="s">
        <v>11</v>
      </c>
      <c r="AG2312" t="s">
        <v>11</v>
      </c>
      <c r="AH2312" s="5">
        <v>0</v>
      </c>
      <c r="AI2312" s="5">
        <v>0</v>
      </c>
      <c r="AJ2312" s="5">
        <v>0</v>
      </c>
      <c r="AK2312" s="5">
        <v>0</v>
      </c>
      <c r="AL2312" t="s">
        <v>11</v>
      </c>
      <c r="AM2312" t="s">
        <v>15</v>
      </c>
      <c r="AN2312" t="s">
        <v>11</v>
      </c>
      <c r="AO2312" t="s">
        <v>11</v>
      </c>
      <c r="AP2312" s="5">
        <v>9</v>
      </c>
    </row>
    <row r="2313" spans="1:42" x14ac:dyDescent="0.2">
      <c r="A2313" t="s">
        <v>7800</v>
      </c>
      <c r="B2313" s="2">
        <v>45573</v>
      </c>
      <c r="C2313" t="s">
        <v>1048</v>
      </c>
      <c r="D2313" t="s">
        <v>1049</v>
      </c>
      <c r="E2313" t="s">
        <v>8110</v>
      </c>
      <c r="F2313" t="s">
        <v>7802</v>
      </c>
      <c r="G2313" t="s">
        <v>5</v>
      </c>
      <c r="H2313" t="s">
        <v>8108</v>
      </c>
      <c r="I2313" t="s">
        <v>8109</v>
      </c>
      <c r="J2313" t="s">
        <v>99</v>
      </c>
      <c r="K2313" t="s">
        <v>2320</v>
      </c>
      <c r="L2313" t="s">
        <v>10</v>
      </c>
      <c r="M2313" t="s">
        <v>11</v>
      </c>
      <c r="N2313" s="3">
        <v>1</v>
      </c>
      <c r="O2313" s="4">
        <v>640</v>
      </c>
      <c r="P2313" s="5">
        <v>0</v>
      </c>
      <c r="Q2313" s="5">
        <v>0</v>
      </c>
      <c r="R2313" t="s">
        <v>11</v>
      </c>
      <c r="S2313" s="5">
        <v>0</v>
      </c>
      <c r="T2313" s="5">
        <v>76.7</v>
      </c>
      <c r="U2313" s="5">
        <v>76.7</v>
      </c>
      <c r="V2313" t="s">
        <v>11</v>
      </c>
      <c r="W2313" t="s">
        <v>11</v>
      </c>
      <c r="X2313" s="5">
        <v>0</v>
      </c>
      <c r="Y2313" s="5">
        <v>0</v>
      </c>
      <c r="Z2313" t="s">
        <v>11</v>
      </c>
      <c r="AA2313" t="s">
        <v>11</v>
      </c>
      <c r="AB2313" s="5">
        <v>0</v>
      </c>
      <c r="AC2313" t="s">
        <v>12</v>
      </c>
      <c r="AD2313" t="s">
        <v>13</v>
      </c>
      <c r="AE2313" t="s">
        <v>14</v>
      </c>
      <c r="AF2313" t="s">
        <v>11</v>
      </c>
      <c r="AG2313" t="s">
        <v>11</v>
      </c>
      <c r="AH2313" s="5">
        <v>0</v>
      </c>
      <c r="AI2313" s="5">
        <v>0</v>
      </c>
      <c r="AJ2313" s="5">
        <v>0</v>
      </c>
      <c r="AK2313" s="5">
        <v>0</v>
      </c>
      <c r="AL2313" t="s">
        <v>11</v>
      </c>
      <c r="AM2313" t="s">
        <v>15</v>
      </c>
      <c r="AN2313" t="s">
        <v>11</v>
      </c>
      <c r="AO2313" t="s">
        <v>11</v>
      </c>
      <c r="AP2313" s="5">
        <v>11.7</v>
      </c>
    </row>
    <row r="2314" spans="1:42" x14ac:dyDescent="0.2">
      <c r="A2314" t="s">
        <v>7800</v>
      </c>
      <c r="B2314" s="2">
        <v>45573</v>
      </c>
      <c r="C2314" t="s">
        <v>1048</v>
      </c>
      <c r="D2314" t="s">
        <v>1049</v>
      </c>
      <c r="E2314" t="s">
        <v>8111</v>
      </c>
      <c r="F2314" t="s">
        <v>7802</v>
      </c>
      <c r="G2314" t="s">
        <v>5</v>
      </c>
      <c r="H2314" t="s">
        <v>1185</v>
      </c>
      <c r="I2314" t="s">
        <v>8112</v>
      </c>
      <c r="J2314" t="s">
        <v>1174</v>
      </c>
      <c r="K2314" t="s">
        <v>4075</v>
      </c>
      <c r="L2314" t="s">
        <v>10</v>
      </c>
      <c r="M2314" t="s">
        <v>11</v>
      </c>
      <c r="N2314" s="3">
        <v>1</v>
      </c>
      <c r="O2314" s="4">
        <v>230</v>
      </c>
      <c r="P2314" s="5">
        <v>0</v>
      </c>
      <c r="Q2314" s="5">
        <v>0</v>
      </c>
      <c r="R2314" t="s">
        <v>11</v>
      </c>
      <c r="S2314" s="5">
        <v>0</v>
      </c>
      <c r="T2314" s="5">
        <v>70.8</v>
      </c>
      <c r="U2314" s="5">
        <v>70.8</v>
      </c>
      <c r="V2314" t="s">
        <v>11</v>
      </c>
      <c r="W2314" t="s">
        <v>11</v>
      </c>
      <c r="X2314" s="5">
        <v>0</v>
      </c>
      <c r="Y2314" s="5">
        <v>0</v>
      </c>
      <c r="Z2314" t="s">
        <v>11</v>
      </c>
      <c r="AA2314" t="s">
        <v>11</v>
      </c>
      <c r="AB2314" s="5">
        <v>0</v>
      </c>
      <c r="AC2314" t="s">
        <v>12</v>
      </c>
      <c r="AD2314" t="s">
        <v>13</v>
      </c>
      <c r="AE2314" t="s">
        <v>14</v>
      </c>
      <c r="AF2314" t="s">
        <v>11</v>
      </c>
      <c r="AG2314" t="s">
        <v>11</v>
      </c>
      <c r="AH2314" s="5">
        <v>0</v>
      </c>
      <c r="AI2314" s="5">
        <v>0</v>
      </c>
      <c r="AJ2314" s="5">
        <v>0</v>
      </c>
      <c r="AK2314" s="5">
        <v>0</v>
      </c>
      <c r="AL2314" t="s">
        <v>11</v>
      </c>
      <c r="AM2314" t="s">
        <v>15</v>
      </c>
      <c r="AN2314" t="s">
        <v>11</v>
      </c>
      <c r="AO2314" t="s">
        <v>11</v>
      </c>
      <c r="AP2314" s="5">
        <v>10.8</v>
      </c>
    </row>
    <row r="2315" spans="1:42" x14ac:dyDescent="0.2">
      <c r="A2315" t="s">
        <v>7800</v>
      </c>
      <c r="B2315" s="2">
        <v>45573</v>
      </c>
      <c r="C2315" t="s">
        <v>1048</v>
      </c>
      <c r="D2315" t="s">
        <v>1049</v>
      </c>
      <c r="E2315" t="s">
        <v>8113</v>
      </c>
      <c r="F2315" t="s">
        <v>7802</v>
      </c>
      <c r="G2315" t="s">
        <v>5</v>
      </c>
      <c r="H2315" t="s">
        <v>8114</v>
      </c>
      <c r="I2315" t="s">
        <v>8115</v>
      </c>
      <c r="J2315" t="s">
        <v>73</v>
      </c>
      <c r="K2315" t="s">
        <v>203</v>
      </c>
      <c r="L2315" t="s">
        <v>10</v>
      </c>
      <c r="M2315" t="s">
        <v>11</v>
      </c>
      <c r="N2315" s="3">
        <v>1</v>
      </c>
      <c r="O2315" s="4">
        <v>640</v>
      </c>
      <c r="P2315" s="5">
        <v>0</v>
      </c>
      <c r="Q2315" s="5">
        <v>0</v>
      </c>
      <c r="R2315" t="s">
        <v>11</v>
      </c>
      <c r="S2315" s="5">
        <v>0</v>
      </c>
      <c r="T2315" s="5">
        <v>76.7</v>
      </c>
      <c r="U2315" s="5">
        <v>76.7</v>
      </c>
      <c r="V2315" t="s">
        <v>11</v>
      </c>
      <c r="W2315" t="s">
        <v>11</v>
      </c>
      <c r="X2315" s="5">
        <v>0</v>
      </c>
      <c r="Y2315" s="5">
        <v>0</v>
      </c>
      <c r="Z2315" t="s">
        <v>11</v>
      </c>
      <c r="AA2315" t="s">
        <v>11</v>
      </c>
      <c r="AB2315" s="5">
        <v>0</v>
      </c>
      <c r="AC2315" t="s">
        <v>12</v>
      </c>
      <c r="AD2315" t="s">
        <v>13</v>
      </c>
      <c r="AE2315" t="s">
        <v>14</v>
      </c>
      <c r="AF2315" t="s">
        <v>11</v>
      </c>
      <c r="AG2315" t="s">
        <v>11</v>
      </c>
      <c r="AH2315" s="5">
        <v>0</v>
      </c>
      <c r="AI2315" s="5">
        <v>0</v>
      </c>
      <c r="AJ2315" s="5">
        <v>0</v>
      </c>
      <c r="AK2315" s="5">
        <v>0</v>
      </c>
      <c r="AL2315" t="s">
        <v>11</v>
      </c>
      <c r="AM2315" t="s">
        <v>15</v>
      </c>
      <c r="AN2315" t="s">
        <v>11</v>
      </c>
      <c r="AO2315" t="s">
        <v>11</v>
      </c>
      <c r="AP2315" s="5">
        <v>11.7</v>
      </c>
    </row>
    <row r="2316" spans="1:42" x14ac:dyDescent="0.2">
      <c r="A2316" t="s">
        <v>7800</v>
      </c>
      <c r="B2316" s="2">
        <v>45573</v>
      </c>
      <c r="C2316" t="s">
        <v>1048</v>
      </c>
      <c r="D2316" t="s">
        <v>1049</v>
      </c>
      <c r="E2316" t="s">
        <v>8116</v>
      </c>
      <c r="F2316" t="s">
        <v>7802</v>
      </c>
      <c r="G2316" t="s">
        <v>5</v>
      </c>
      <c r="H2316" t="s">
        <v>8117</v>
      </c>
      <c r="I2316" t="s">
        <v>8118</v>
      </c>
      <c r="J2316" t="s">
        <v>279</v>
      </c>
      <c r="K2316" t="s">
        <v>5189</v>
      </c>
      <c r="L2316" t="s">
        <v>10</v>
      </c>
      <c r="M2316" t="s">
        <v>11</v>
      </c>
      <c r="N2316" s="3">
        <v>1</v>
      </c>
      <c r="O2316" s="4">
        <v>640</v>
      </c>
      <c r="P2316" s="5">
        <v>0</v>
      </c>
      <c r="Q2316" s="5">
        <v>0</v>
      </c>
      <c r="R2316" t="s">
        <v>11</v>
      </c>
      <c r="S2316" s="5">
        <v>0</v>
      </c>
      <c r="T2316" s="5">
        <v>76.7</v>
      </c>
      <c r="U2316" s="5">
        <v>76.7</v>
      </c>
      <c r="V2316" t="s">
        <v>11</v>
      </c>
      <c r="W2316" t="s">
        <v>11</v>
      </c>
      <c r="X2316" s="5">
        <v>0</v>
      </c>
      <c r="Y2316" s="5">
        <v>0</v>
      </c>
      <c r="Z2316" t="s">
        <v>11</v>
      </c>
      <c r="AA2316" t="s">
        <v>11</v>
      </c>
      <c r="AB2316" s="5">
        <v>0</v>
      </c>
      <c r="AC2316" t="s">
        <v>12</v>
      </c>
      <c r="AD2316" t="s">
        <v>13</v>
      </c>
      <c r="AE2316" t="s">
        <v>14</v>
      </c>
      <c r="AF2316" t="s">
        <v>11</v>
      </c>
      <c r="AG2316" t="s">
        <v>11</v>
      </c>
      <c r="AH2316" s="5">
        <v>0</v>
      </c>
      <c r="AI2316" s="5">
        <v>0</v>
      </c>
      <c r="AJ2316" s="5">
        <v>0</v>
      </c>
      <c r="AK2316" s="5">
        <v>0</v>
      </c>
      <c r="AL2316" t="s">
        <v>11</v>
      </c>
      <c r="AM2316" t="s">
        <v>15</v>
      </c>
      <c r="AN2316" t="s">
        <v>11</v>
      </c>
      <c r="AO2316" t="s">
        <v>11</v>
      </c>
      <c r="AP2316" s="5">
        <v>11.7</v>
      </c>
    </row>
    <row r="2317" spans="1:42" x14ac:dyDescent="0.2">
      <c r="A2317" t="s">
        <v>7800</v>
      </c>
      <c r="B2317" s="2">
        <v>45573</v>
      </c>
      <c r="C2317" t="s">
        <v>1048</v>
      </c>
      <c r="D2317" t="s">
        <v>1049</v>
      </c>
      <c r="E2317" t="s">
        <v>8119</v>
      </c>
      <c r="F2317" t="s">
        <v>7802</v>
      </c>
      <c r="G2317" t="s">
        <v>5</v>
      </c>
      <c r="H2317" t="s">
        <v>8120</v>
      </c>
      <c r="I2317" t="s">
        <v>8121</v>
      </c>
      <c r="J2317" t="s">
        <v>2668</v>
      </c>
      <c r="K2317" t="s">
        <v>8122</v>
      </c>
      <c r="L2317" t="s">
        <v>10</v>
      </c>
      <c r="M2317" t="s">
        <v>11</v>
      </c>
      <c r="N2317" s="3">
        <v>1</v>
      </c>
      <c r="O2317" s="4">
        <v>340</v>
      </c>
      <c r="P2317" s="5">
        <v>0</v>
      </c>
      <c r="Q2317" s="5">
        <v>0</v>
      </c>
      <c r="R2317" t="s">
        <v>11</v>
      </c>
      <c r="S2317" s="5">
        <v>0</v>
      </c>
      <c r="T2317" s="5">
        <v>94.4</v>
      </c>
      <c r="U2317" s="5">
        <v>94.4</v>
      </c>
      <c r="V2317" t="s">
        <v>11</v>
      </c>
      <c r="W2317" t="s">
        <v>11</v>
      </c>
      <c r="X2317" s="5">
        <v>0</v>
      </c>
      <c r="Y2317" s="5">
        <v>0</v>
      </c>
      <c r="Z2317" t="s">
        <v>11</v>
      </c>
      <c r="AA2317" t="s">
        <v>11</v>
      </c>
      <c r="AB2317" s="5">
        <v>0</v>
      </c>
      <c r="AC2317" t="s">
        <v>12</v>
      </c>
      <c r="AD2317" t="s">
        <v>13</v>
      </c>
      <c r="AE2317" t="s">
        <v>14</v>
      </c>
      <c r="AF2317" t="s">
        <v>11</v>
      </c>
      <c r="AG2317" t="s">
        <v>11</v>
      </c>
      <c r="AH2317" s="5">
        <v>0</v>
      </c>
      <c r="AI2317" s="5">
        <v>0</v>
      </c>
      <c r="AJ2317" s="5">
        <v>0</v>
      </c>
      <c r="AK2317" s="5">
        <v>0</v>
      </c>
      <c r="AL2317" t="s">
        <v>11</v>
      </c>
      <c r="AM2317" t="s">
        <v>15</v>
      </c>
      <c r="AN2317" t="s">
        <v>11</v>
      </c>
      <c r="AO2317" t="s">
        <v>11</v>
      </c>
      <c r="AP2317" s="5">
        <v>14.4</v>
      </c>
    </row>
    <row r="2318" spans="1:42" x14ac:dyDescent="0.2">
      <c r="A2318" t="s">
        <v>7800</v>
      </c>
      <c r="B2318" s="2">
        <v>45573</v>
      </c>
      <c r="C2318" t="s">
        <v>1048</v>
      </c>
      <c r="D2318" t="s">
        <v>1049</v>
      </c>
      <c r="E2318" t="s">
        <v>8123</v>
      </c>
      <c r="F2318" t="s">
        <v>7802</v>
      </c>
      <c r="G2318" t="s">
        <v>5</v>
      </c>
      <c r="H2318" t="s">
        <v>8124</v>
      </c>
      <c r="I2318" t="s">
        <v>8125</v>
      </c>
      <c r="J2318" t="s">
        <v>73</v>
      </c>
      <c r="K2318" t="s">
        <v>4397</v>
      </c>
      <c r="L2318" t="s">
        <v>10</v>
      </c>
      <c r="M2318" t="s">
        <v>11</v>
      </c>
      <c r="N2318" s="3">
        <v>1</v>
      </c>
      <c r="O2318" s="4">
        <v>640</v>
      </c>
      <c r="P2318" s="5">
        <v>0</v>
      </c>
      <c r="Q2318" s="5">
        <v>0</v>
      </c>
      <c r="R2318" t="s">
        <v>11</v>
      </c>
      <c r="S2318" s="5">
        <v>0</v>
      </c>
      <c r="T2318" s="5">
        <v>76.7</v>
      </c>
      <c r="U2318" s="5">
        <v>76.7</v>
      </c>
      <c r="V2318" t="s">
        <v>11</v>
      </c>
      <c r="W2318" t="s">
        <v>11</v>
      </c>
      <c r="X2318" s="5">
        <v>0</v>
      </c>
      <c r="Y2318" s="5">
        <v>0</v>
      </c>
      <c r="Z2318" t="s">
        <v>11</v>
      </c>
      <c r="AA2318" t="s">
        <v>11</v>
      </c>
      <c r="AB2318" s="5">
        <v>0</v>
      </c>
      <c r="AC2318" t="s">
        <v>12</v>
      </c>
      <c r="AD2318" t="s">
        <v>13</v>
      </c>
      <c r="AE2318" t="s">
        <v>14</v>
      </c>
      <c r="AF2318" t="s">
        <v>11</v>
      </c>
      <c r="AG2318" t="s">
        <v>11</v>
      </c>
      <c r="AH2318" s="5">
        <v>0</v>
      </c>
      <c r="AI2318" s="5">
        <v>0</v>
      </c>
      <c r="AJ2318" s="5">
        <v>0</v>
      </c>
      <c r="AK2318" s="5">
        <v>0</v>
      </c>
      <c r="AL2318" t="s">
        <v>11</v>
      </c>
      <c r="AM2318" t="s">
        <v>15</v>
      </c>
      <c r="AN2318" t="s">
        <v>11</v>
      </c>
      <c r="AO2318" t="s">
        <v>11</v>
      </c>
      <c r="AP2318" s="5">
        <v>11.7</v>
      </c>
    </row>
    <row r="2319" spans="1:42" x14ac:dyDescent="0.2">
      <c r="A2319" t="s">
        <v>7800</v>
      </c>
      <c r="B2319" s="2">
        <v>45573</v>
      </c>
      <c r="C2319" t="s">
        <v>1048</v>
      </c>
      <c r="D2319" t="s">
        <v>1049</v>
      </c>
      <c r="E2319" t="s">
        <v>8126</v>
      </c>
      <c r="F2319" t="s">
        <v>7802</v>
      </c>
      <c r="G2319" t="s">
        <v>5</v>
      </c>
      <c r="H2319" t="s">
        <v>8127</v>
      </c>
      <c r="I2319" t="s">
        <v>8128</v>
      </c>
      <c r="J2319" t="s">
        <v>19</v>
      </c>
      <c r="K2319" t="s">
        <v>8129</v>
      </c>
      <c r="L2319" t="s">
        <v>10</v>
      </c>
      <c r="M2319" t="s">
        <v>11</v>
      </c>
      <c r="N2319" s="3">
        <v>1</v>
      </c>
      <c r="O2319" s="4">
        <v>340</v>
      </c>
      <c r="P2319" s="5">
        <v>0</v>
      </c>
      <c r="Q2319" s="5">
        <v>0</v>
      </c>
      <c r="R2319" t="s">
        <v>11</v>
      </c>
      <c r="S2319" s="5">
        <v>0</v>
      </c>
      <c r="T2319" s="5">
        <v>59</v>
      </c>
      <c r="U2319" s="5">
        <v>59</v>
      </c>
      <c r="V2319" t="s">
        <v>11</v>
      </c>
      <c r="W2319" t="s">
        <v>11</v>
      </c>
      <c r="X2319" s="5">
        <v>0</v>
      </c>
      <c r="Y2319" s="5">
        <v>0</v>
      </c>
      <c r="Z2319" t="s">
        <v>11</v>
      </c>
      <c r="AA2319" t="s">
        <v>11</v>
      </c>
      <c r="AB2319" s="5">
        <v>0</v>
      </c>
      <c r="AC2319" t="s">
        <v>12</v>
      </c>
      <c r="AD2319" t="s">
        <v>13</v>
      </c>
      <c r="AE2319" t="s">
        <v>14</v>
      </c>
      <c r="AF2319" t="s">
        <v>11</v>
      </c>
      <c r="AG2319" t="s">
        <v>11</v>
      </c>
      <c r="AH2319" s="5">
        <v>0</v>
      </c>
      <c r="AI2319" s="5">
        <v>0</v>
      </c>
      <c r="AJ2319" s="5">
        <v>0</v>
      </c>
      <c r="AK2319" s="5">
        <v>0</v>
      </c>
      <c r="AL2319" t="s">
        <v>11</v>
      </c>
      <c r="AM2319" t="s">
        <v>15</v>
      </c>
      <c r="AN2319" t="s">
        <v>11</v>
      </c>
      <c r="AO2319" t="s">
        <v>11</v>
      </c>
      <c r="AP2319" s="5">
        <v>9</v>
      </c>
    </row>
    <row r="2320" spans="1:42" x14ac:dyDescent="0.2">
      <c r="A2320" t="s">
        <v>7800</v>
      </c>
      <c r="B2320" s="2">
        <v>45573</v>
      </c>
      <c r="C2320" t="s">
        <v>1048</v>
      </c>
      <c r="D2320" t="s">
        <v>1049</v>
      </c>
      <c r="E2320" t="s">
        <v>8130</v>
      </c>
      <c r="F2320" t="s">
        <v>7802</v>
      </c>
      <c r="G2320" t="s">
        <v>5</v>
      </c>
      <c r="H2320" t="s">
        <v>8131</v>
      </c>
      <c r="I2320" t="s">
        <v>8132</v>
      </c>
      <c r="J2320" t="s">
        <v>117</v>
      </c>
      <c r="K2320" t="s">
        <v>8133</v>
      </c>
      <c r="L2320" t="s">
        <v>10</v>
      </c>
      <c r="M2320" t="s">
        <v>11</v>
      </c>
      <c r="N2320" s="3">
        <v>1</v>
      </c>
      <c r="O2320" s="4">
        <v>340</v>
      </c>
      <c r="P2320" s="5">
        <v>0</v>
      </c>
      <c r="Q2320" s="5">
        <v>0</v>
      </c>
      <c r="R2320" t="s">
        <v>11</v>
      </c>
      <c r="S2320" s="5">
        <v>0</v>
      </c>
      <c r="T2320" s="5">
        <v>59</v>
      </c>
      <c r="U2320" s="5">
        <v>59</v>
      </c>
      <c r="V2320" t="s">
        <v>11</v>
      </c>
      <c r="W2320" t="s">
        <v>11</v>
      </c>
      <c r="X2320" s="5">
        <v>0</v>
      </c>
      <c r="Y2320" s="5">
        <v>0</v>
      </c>
      <c r="Z2320" t="s">
        <v>11</v>
      </c>
      <c r="AA2320" t="s">
        <v>11</v>
      </c>
      <c r="AB2320" s="5">
        <v>0</v>
      </c>
      <c r="AC2320" t="s">
        <v>12</v>
      </c>
      <c r="AD2320" t="s">
        <v>13</v>
      </c>
      <c r="AE2320" t="s">
        <v>14</v>
      </c>
      <c r="AF2320" t="s">
        <v>11</v>
      </c>
      <c r="AG2320" t="s">
        <v>11</v>
      </c>
      <c r="AH2320" s="5">
        <v>0</v>
      </c>
      <c r="AI2320" s="5">
        <v>0</v>
      </c>
      <c r="AJ2320" s="5">
        <v>0</v>
      </c>
      <c r="AK2320" s="5">
        <v>0</v>
      </c>
      <c r="AL2320" t="s">
        <v>11</v>
      </c>
      <c r="AM2320" t="s">
        <v>15</v>
      </c>
      <c r="AN2320" t="s">
        <v>11</v>
      </c>
      <c r="AO2320" t="s">
        <v>11</v>
      </c>
      <c r="AP2320" s="5">
        <v>9</v>
      </c>
    </row>
    <row r="2321" spans="1:42" x14ac:dyDescent="0.2">
      <c r="A2321" t="s">
        <v>7800</v>
      </c>
      <c r="B2321" s="2">
        <v>45573</v>
      </c>
      <c r="C2321" t="s">
        <v>1048</v>
      </c>
      <c r="D2321" t="s">
        <v>1049</v>
      </c>
      <c r="E2321" t="s">
        <v>8134</v>
      </c>
      <c r="F2321" t="s">
        <v>7802</v>
      </c>
      <c r="G2321" t="s">
        <v>5</v>
      </c>
      <c r="H2321" t="s">
        <v>8135</v>
      </c>
      <c r="I2321" t="s">
        <v>8136</v>
      </c>
      <c r="J2321" t="s">
        <v>73</v>
      </c>
      <c r="K2321" t="s">
        <v>905</v>
      </c>
      <c r="L2321" t="s">
        <v>10</v>
      </c>
      <c r="M2321" t="s">
        <v>11</v>
      </c>
      <c r="N2321" s="3">
        <v>1</v>
      </c>
      <c r="O2321" s="4">
        <v>640</v>
      </c>
      <c r="P2321" s="5">
        <v>0</v>
      </c>
      <c r="Q2321" s="5">
        <v>0</v>
      </c>
      <c r="R2321" t="s">
        <v>11</v>
      </c>
      <c r="S2321" s="5">
        <v>0</v>
      </c>
      <c r="T2321" s="5">
        <v>76.7</v>
      </c>
      <c r="U2321" s="5">
        <v>76.7</v>
      </c>
      <c r="V2321" t="s">
        <v>11</v>
      </c>
      <c r="W2321" t="s">
        <v>11</v>
      </c>
      <c r="X2321" s="5">
        <v>0</v>
      </c>
      <c r="Y2321" s="5">
        <v>0</v>
      </c>
      <c r="Z2321" t="s">
        <v>11</v>
      </c>
      <c r="AA2321" t="s">
        <v>11</v>
      </c>
      <c r="AB2321" s="5">
        <v>0</v>
      </c>
      <c r="AC2321" t="s">
        <v>12</v>
      </c>
      <c r="AD2321" t="s">
        <v>13</v>
      </c>
      <c r="AE2321" t="s">
        <v>14</v>
      </c>
      <c r="AF2321" t="s">
        <v>11</v>
      </c>
      <c r="AG2321" t="s">
        <v>11</v>
      </c>
      <c r="AH2321" s="5">
        <v>0</v>
      </c>
      <c r="AI2321" s="5">
        <v>0</v>
      </c>
      <c r="AJ2321" s="5">
        <v>0</v>
      </c>
      <c r="AK2321" s="5">
        <v>0</v>
      </c>
      <c r="AL2321" t="s">
        <v>11</v>
      </c>
      <c r="AM2321" t="s">
        <v>15</v>
      </c>
      <c r="AN2321" t="s">
        <v>11</v>
      </c>
      <c r="AO2321" t="s">
        <v>11</v>
      </c>
      <c r="AP2321" s="5">
        <v>11.7</v>
      </c>
    </row>
    <row r="2322" spans="1:42" x14ac:dyDescent="0.2">
      <c r="A2322" t="s">
        <v>7800</v>
      </c>
      <c r="B2322" s="2">
        <v>45573</v>
      </c>
      <c r="C2322" t="s">
        <v>1048</v>
      </c>
      <c r="D2322" t="s">
        <v>1049</v>
      </c>
      <c r="E2322" t="s">
        <v>8137</v>
      </c>
      <c r="F2322" t="s">
        <v>7802</v>
      </c>
      <c r="G2322" t="s">
        <v>5</v>
      </c>
      <c r="H2322" t="s">
        <v>8138</v>
      </c>
      <c r="I2322" t="s">
        <v>8139</v>
      </c>
      <c r="J2322" t="s">
        <v>90</v>
      </c>
      <c r="K2322" t="s">
        <v>2512</v>
      </c>
      <c r="L2322" t="s">
        <v>10</v>
      </c>
      <c r="M2322" t="s">
        <v>11</v>
      </c>
      <c r="N2322" s="3">
        <v>1</v>
      </c>
      <c r="O2322" s="4">
        <v>2320</v>
      </c>
      <c r="P2322" s="5">
        <v>0</v>
      </c>
      <c r="Q2322" s="5">
        <v>0</v>
      </c>
      <c r="R2322" t="s">
        <v>11</v>
      </c>
      <c r="S2322" s="5">
        <v>0</v>
      </c>
      <c r="T2322" s="5">
        <v>129.80000000000001</v>
      </c>
      <c r="U2322" s="5">
        <v>129.80000000000001</v>
      </c>
      <c r="V2322" t="s">
        <v>11</v>
      </c>
      <c r="W2322" t="s">
        <v>11</v>
      </c>
      <c r="X2322" s="5">
        <v>0</v>
      </c>
      <c r="Y2322" s="5">
        <v>0</v>
      </c>
      <c r="Z2322" t="s">
        <v>11</v>
      </c>
      <c r="AA2322" t="s">
        <v>11</v>
      </c>
      <c r="AB2322" s="5">
        <v>0</v>
      </c>
      <c r="AC2322" t="s">
        <v>12</v>
      </c>
      <c r="AD2322" t="s">
        <v>13</v>
      </c>
      <c r="AE2322" t="s">
        <v>14</v>
      </c>
      <c r="AF2322" t="s">
        <v>11</v>
      </c>
      <c r="AG2322" t="s">
        <v>11</v>
      </c>
      <c r="AH2322" s="5">
        <v>0</v>
      </c>
      <c r="AI2322" s="5">
        <v>0</v>
      </c>
      <c r="AJ2322" s="5">
        <v>0</v>
      </c>
      <c r="AK2322" s="5">
        <v>0</v>
      </c>
      <c r="AL2322" t="s">
        <v>11</v>
      </c>
      <c r="AM2322" t="s">
        <v>15</v>
      </c>
      <c r="AN2322" t="s">
        <v>11</v>
      </c>
      <c r="AO2322" t="s">
        <v>11</v>
      </c>
      <c r="AP2322" s="5">
        <v>19.8</v>
      </c>
    </row>
    <row r="2323" spans="1:42" x14ac:dyDescent="0.2">
      <c r="A2323" t="s">
        <v>7800</v>
      </c>
      <c r="B2323" s="2">
        <v>45573</v>
      </c>
      <c r="C2323" t="s">
        <v>1048</v>
      </c>
      <c r="D2323" t="s">
        <v>1049</v>
      </c>
      <c r="E2323" t="s">
        <v>8140</v>
      </c>
      <c r="F2323" t="s">
        <v>7802</v>
      </c>
      <c r="G2323" t="s">
        <v>5</v>
      </c>
      <c r="H2323" t="s">
        <v>8141</v>
      </c>
      <c r="I2323" t="s">
        <v>8142</v>
      </c>
      <c r="J2323" t="s">
        <v>41</v>
      </c>
      <c r="K2323" t="s">
        <v>1240</v>
      </c>
      <c r="L2323" t="s">
        <v>10</v>
      </c>
      <c r="M2323" t="s">
        <v>11</v>
      </c>
      <c r="N2323" s="3">
        <v>1</v>
      </c>
      <c r="O2323" s="4">
        <v>668</v>
      </c>
      <c r="P2323" s="5">
        <v>0</v>
      </c>
      <c r="Q2323" s="5">
        <v>0</v>
      </c>
      <c r="R2323" t="s">
        <v>11</v>
      </c>
      <c r="S2323" s="5">
        <v>0</v>
      </c>
      <c r="T2323" s="5">
        <v>106.2</v>
      </c>
      <c r="U2323" s="5">
        <v>106.2</v>
      </c>
      <c r="V2323" t="s">
        <v>11</v>
      </c>
      <c r="W2323" t="s">
        <v>11</v>
      </c>
      <c r="X2323" s="5">
        <v>0</v>
      </c>
      <c r="Y2323" s="5">
        <v>0</v>
      </c>
      <c r="Z2323" t="s">
        <v>11</v>
      </c>
      <c r="AA2323" t="s">
        <v>11</v>
      </c>
      <c r="AB2323" s="5">
        <v>0</v>
      </c>
      <c r="AC2323" t="s">
        <v>12</v>
      </c>
      <c r="AD2323" t="s">
        <v>13</v>
      </c>
      <c r="AE2323" t="s">
        <v>14</v>
      </c>
      <c r="AF2323" t="s">
        <v>11</v>
      </c>
      <c r="AG2323" t="s">
        <v>11</v>
      </c>
      <c r="AH2323" s="5">
        <v>0</v>
      </c>
      <c r="AI2323" s="5">
        <v>0</v>
      </c>
      <c r="AJ2323" s="5">
        <v>0</v>
      </c>
      <c r="AK2323" s="5">
        <v>0</v>
      </c>
      <c r="AL2323" t="s">
        <v>11</v>
      </c>
      <c r="AM2323" t="s">
        <v>15</v>
      </c>
      <c r="AN2323" t="s">
        <v>11</v>
      </c>
      <c r="AO2323" t="s">
        <v>11</v>
      </c>
      <c r="AP2323" s="5">
        <v>16.2</v>
      </c>
    </row>
    <row r="2324" spans="1:42" x14ac:dyDescent="0.2">
      <c r="A2324" t="s">
        <v>7800</v>
      </c>
      <c r="B2324" s="2">
        <v>45573</v>
      </c>
      <c r="C2324" t="s">
        <v>1048</v>
      </c>
      <c r="D2324" t="s">
        <v>1049</v>
      </c>
      <c r="E2324" t="s">
        <v>8143</v>
      </c>
      <c r="F2324" t="s">
        <v>7802</v>
      </c>
      <c r="G2324" t="s">
        <v>5</v>
      </c>
      <c r="H2324" t="s">
        <v>5162</v>
      </c>
      <c r="I2324" t="s">
        <v>5163</v>
      </c>
      <c r="J2324" t="s">
        <v>28</v>
      </c>
      <c r="K2324" t="s">
        <v>5164</v>
      </c>
      <c r="L2324" t="s">
        <v>10</v>
      </c>
      <c r="M2324" t="s">
        <v>11</v>
      </c>
      <c r="N2324" s="3">
        <v>1</v>
      </c>
      <c r="O2324" s="4">
        <v>368</v>
      </c>
      <c r="P2324" s="5">
        <v>0</v>
      </c>
      <c r="Q2324" s="5">
        <v>0</v>
      </c>
      <c r="R2324" t="s">
        <v>11</v>
      </c>
      <c r="S2324" s="5">
        <v>0</v>
      </c>
      <c r="T2324" s="5">
        <v>59</v>
      </c>
      <c r="U2324" s="5">
        <v>59</v>
      </c>
      <c r="V2324" t="s">
        <v>11</v>
      </c>
      <c r="W2324" t="s">
        <v>11</v>
      </c>
      <c r="X2324" s="5">
        <v>0</v>
      </c>
      <c r="Y2324" s="5">
        <v>0</v>
      </c>
      <c r="Z2324" t="s">
        <v>11</v>
      </c>
      <c r="AA2324" t="s">
        <v>11</v>
      </c>
      <c r="AB2324" s="5">
        <v>0</v>
      </c>
      <c r="AC2324" t="s">
        <v>12</v>
      </c>
      <c r="AD2324" t="s">
        <v>13</v>
      </c>
      <c r="AE2324" t="s">
        <v>14</v>
      </c>
      <c r="AF2324" t="s">
        <v>11</v>
      </c>
      <c r="AG2324" t="s">
        <v>11</v>
      </c>
      <c r="AH2324" s="5">
        <v>0</v>
      </c>
      <c r="AI2324" s="5">
        <v>0</v>
      </c>
      <c r="AJ2324" s="5">
        <v>0</v>
      </c>
      <c r="AK2324" s="5">
        <v>0</v>
      </c>
      <c r="AL2324" t="s">
        <v>11</v>
      </c>
      <c r="AM2324" t="s">
        <v>15</v>
      </c>
      <c r="AN2324" t="s">
        <v>11</v>
      </c>
      <c r="AO2324" t="s">
        <v>11</v>
      </c>
      <c r="AP2324" s="5">
        <v>9</v>
      </c>
    </row>
    <row r="2325" spans="1:42" x14ac:dyDescent="0.2">
      <c r="A2325" t="s">
        <v>7800</v>
      </c>
      <c r="B2325" s="2">
        <v>45573</v>
      </c>
      <c r="C2325" t="s">
        <v>1048</v>
      </c>
      <c r="D2325" t="s">
        <v>1049</v>
      </c>
      <c r="E2325" t="s">
        <v>8144</v>
      </c>
      <c r="F2325" t="s">
        <v>7802</v>
      </c>
      <c r="G2325" t="s">
        <v>5</v>
      </c>
      <c r="H2325" t="s">
        <v>8145</v>
      </c>
      <c r="I2325" t="s">
        <v>8146</v>
      </c>
      <c r="J2325" t="s">
        <v>73</v>
      </c>
      <c r="K2325" t="s">
        <v>4397</v>
      </c>
      <c r="L2325" t="s">
        <v>10</v>
      </c>
      <c r="M2325" t="s">
        <v>11</v>
      </c>
      <c r="N2325" s="3">
        <v>1</v>
      </c>
      <c r="O2325" s="4">
        <v>340</v>
      </c>
      <c r="P2325" s="5">
        <v>0</v>
      </c>
      <c r="Q2325" s="5">
        <v>0</v>
      </c>
      <c r="R2325" t="s">
        <v>11</v>
      </c>
      <c r="S2325" s="5">
        <v>0</v>
      </c>
      <c r="T2325" s="5">
        <v>59</v>
      </c>
      <c r="U2325" s="5">
        <v>59</v>
      </c>
      <c r="V2325" t="s">
        <v>11</v>
      </c>
      <c r="W2325" t="s">
        <v>11</v>
      </c>
      <c r="X2325" s="5">
        <v>0</v>
      </c>
      <c r="Y2325" s="5">
        <v>0</v>
      </c>
      <c r="Z2325" t="s">
        <v>11</v>
      </c>
      <c r="AA2325" t="s">
        <v>11</v>
      </c>
      <c r="AB2325" s="5">
        <v>0</v>
      </c>
      <c r="AC2325" t="s">
        <v>12</v>
      </c>
      <c r="AD2325" t="s">
        <v>13</v>
      </c>
      <c r="AE2325" t="s">
        <v>14</v>
      </c>
      <c r="AF2325" t="s">
        <v>11</v>
      </c>
      <c r="AG2325" t="s">
        <v>11</v>
      </c>
      <c r="AH2325" s="5">
        <v>0</v>
      </c>
      <c r="AI2325" s="5">
        <v>0</v>
      </c>
      <c r="AJ2325" s="5">
        <v>0</v>
      </c>
      <c r="AK2325" s="5">
        <v>0</v>
      </c>
      <c r="AL2325" t="s">
        <v>11</v>
      </c>
      <c r="AM2325" t="s">
        <v>15</v>
      </c>
      <c r="AN2325" t="s">
        <v>11</v>
      </c>
      <c r="AO2325" t="s">
        <v>11</v>
      </c>
      <c r="AP2325" s="5">
        <v>9</v>
      </c>
    </row>
    <row r="2326" spans="1:42" x14ac:dyDescent="0.2">
      <c r="A2326" t="s">
        <v>7800</v>
      </c>
      <c r="B2326" s="2">
        <v>45573</v>
      </c>
      <c r="C2326" t="s">
        <v>1048</v>
      </c>
      <c r="D2326" t="s">
        <v>1049</v>
      </c>
      <c r="E2326" t="s">
        <v>8147</v>
      </c>
      <c r="F2326" t="s">
        <v>7802</v>
      </c>
      <c r="G2326" t="s">
        <v>5</v>
      </c>
      <c r="H2326" t="s">
        <v>8148</v>
      </c>
      <c r="I2326" t="s">
        <v>8149</v>
      </c>
      <c r="J2326" t="s">
        <v>73</v>
      </c>
      <c r="K2326" t="s">
        <v>2097</v>
      </c>
      <c r="L2326" t="s">
        <v>10</v>
      </c>
      <c r="M2326" t="s">
        <v>11</v>
      </c>
      <c r="N2326" s="3">
        <v>1</v>
      </c>
      <c r="O2326" s="4">
        <v>351</v>
      </c>
      <c r="P2326" s="5">
        <v>0</v>
      </c>
      <c r="Q2326" s="5">
        <v>0</v>
      </c>
      <c r="R2326" t="s">
        <v>11</v>
      </c>
      <c r="S2326" s="5">
        <v>0</v>
      </c>
      <c r="T2326" s="5">
        <v>59</v>
      </c>
      <c r="U2326" s="5">
        <v>59</v>
      </c>
      <c r="V2326" t="s">
        <v>11</v>
      </c>
      <c r="W2326" t="s">
        <v>11</v>
      </c>
      <c r="X2326" s="5">
        <v>0</v>
      </c>
      <c r="Y2326" s="5">
        <v>0</v>
      </c>
      <c r="Z2326" t="s">
        <v>11</v>
      </c>
      <c r="AA2326" t="s">
        <v>11</v>
      </c>
      <c r="AB2326" s="5">
        <v>0</v>
      </c>
      <c r="AC2326" t="s">
        <v>12</v>
      </c>
      <c r="AD2326" t="s">
        <v>13</v>
      </c>
      <c r="AE2326" t="s">
        <v>14</v>
      </c>
      <c r="AF2326" t="s">
        <v>11</v>
      </c>
      <c r="AG2326" t="s">
        <v>11</v>
      </c>
      <c r="AH2326" s="5">
        <v>0</v>
      </c>
      <c r="AI2326" s="5">
        <v>0</v>
      </c>
      <c r="AJ2326" s="5">
        <v>0</v>
      </c>
      <c r="AK2326" s="5">
        <v>0</v>
      </c>
      <c r="AL2326" t="s">
        <v>11</v>
      </c>
      <c r="AM2326" t="s">
        <v>15</v>
      </c>
      <c r="AN2326" t="s">
        <v>11</v>
      </c>
      <c r="AO2326" t="s">
        <v>11</v>
      </c>
      <c r="AP2326" s="5">
        <v>9</v>
      </c>
    </row>
    <row r="2327" spans="1:42" x14ac:dyDescent="0.2">
      <c r="A2327" t="s">
        <v>7800</v>
      </c>
      <c r="B2327" s="2">
        <v>45573</v>
      </c>
      <c r="C2327" t="s">
        <v>1048</v>
      </c>
      <c r="D2327" t="s">
        <v>1049</v>
      </c>
      <c r="E2327" t="s">
        <v>8150</v>
      </c>
      <c r="F2327" t="s">
        <v>7802</v>
      </c>
      <c r="G2327" t="s">
        <v>5</v>
      </c>
      <c r="H2327" t="s">
        <v>8151</v>
      </c>
      <c r="I2327" t="s">
        <v>8152</v>
      </c>
      <c r="J2327" t="s">
        <v>99</v>
      </c>
      <c r="K2327" t="s">
        <v>5828</v>
      </c>
      <c r="L2327" t="s">
        <v>10</v>
      </c>
      <c r="M2327" t="s">
        <v>11</v>
      </c>
      <c r="N2327" s="3">
        <v>1</v>
      </c>
      <c r="O2327" s="4">
        <v>340</v>
      </c>
      <c r="P2327" s="5">
        <v>0</v>
      </c>
      <c r="Q2327" s="5">
        <v>0</v>
      </c>
      <c r="R2327" t="s">
        <v>11</v>
      </c>
      <c r="S2327" s="5">
        <v>0</v>
      </c>
      <c r="T2327" s="5">
        <v>59</v>
      </c>
      <c r="U2327" s="5">
        <v>59</v>
      </c>
      <c r="V2327" t="s">
        <v>11</v>
      </c>
      <c r="W2327" t="s">
        <v>11</v>
      </c>
      <c r="X2327" s="5">
        <v>0</v>
      </c>
      <c r="Y2327" s="5">
        <v>0</v>
      </c>
      <c r="Z2327" t="s">
        <v>11</v>
      </c>
      <c r="AA2327" t="s">
        <v>11</v>
      </c>
      <c r="AB2327" s="5">
        <v>0</v>
      </c>
      <c r="AC2327" t="s">
        <v>12</v>
      </c>
      <c r="AD2327" t="s">
        <v>13</v>
      </c>
      <c r="AE2327" t="s">
        <v>14</v>
      </c>
      <c r="AF2327" t="s">
        <v>11</v>
      </c>
      <c r="AG2327" t="s">
        <v>11</v>
      </c>
      <c r="AH2327" s="5">
        <v>0</v>
      </c>
      <c r="AI2327" s="5">
        <v>0</v>
      </c>
      <c r="AJ2327" s="5">
        <v>0</v>
      </c>
      <c r="AK2327" s="5">
        <v>0</v>
      </c>
      <c r="AL2327" t="s">
        <v>11</v>
      </c>
      <c r="AM2327" t="s">
        <v>15</v>
      </c>
      <c r="AN2327" t="s">
        <v>11</v>
      </c>
      <c r="AO2327" t="s">
        <v>11</v>
      </c>
      <c r="AP2327" s="5">
        <v>9</v>
      </c>
    </row>
    <row r="2328" spans="1:42" x14ac:dyDescent="0.2">
      <c r="A2328" t="s">
        <v>7800</v>
      </c>
      <c r="B2328" s="2">
        <v>45573</v>
      </c>
      <c r="C2328" t="s">
        <v>1048</v>
      </c>
      <c r="D2328" t="s">
        <v>1049</v>
      </c>
      <c r="E2328" t="s">
        <v>8153</v>
      </c>
      <c r="F2328" t="s">
        <v>7802</v>
      </c>
      <c r="G2328" t="s">
        <v>5</v>
      </c>
      <c r="H2328" t="s">
        <v>8154</v>
      </c>
      <c r="I2328" t="s">
        <v>8155</v>
      </c>
      <c r="J2328" t="s">
        <v>232</v>
      </c>
      <c r="K2328" t="s">
        <v>6890</v>
      </c>
      <c r="L2328" t="s">
        <v>10</v>
      </c>
      <c r="M2328" t="s">
        <v>11</v>
      </c>
      <c r="N2328" s="3">
        <v>1</v>
      </c>
      <c r="O2328" s="4">
        <v>892</v>
      </c>
      <c r="P2328" s="5">
        <v>0</v>
      </c>
      <c r="Q2328" s="5">
        <v>0</v>
      </c>
      <c r="R2328" t="s">
        <v>11</v>
      </c>
      <c r="S2328" s="5">
        <v>0</v>
      </c>
      <c r="T2328" s="5">
        <v>76.7</v>
      </c>
      <c r="U2328" s="5">
        <v>76.7</v>
      </c>
      <c r="V2328" t="s">
        <v>11</v>
      </c>
      <c r="W2328" t="s">
        <v>11</v>
      </c>
      <c r="X2328" s="5">
        <v>0</v>
      </c>
      <c r="Y2328" s="5">
        <v>0</v>
      </c>
      <c r="Z2328" t="s">
        <v>11</v>
      </c>
      <c r="AA2328" t="s">
        <v>11</v>
      </c>
      <c r="AB2328" s="5">
        <v>0</v>
      </c>
      <c r="AC2328" t="s">
        <v>12</v>
      </c>
      <c r="AD2328" t="s">
        <v>13</v>
      </c>
      <c r="AE2328" t="s">
        <v>14</v>
      </c>
      <c r="AF2328" t="s">
        <v>11</v>
      </c>
      <c r="AG2328" t="s">
        <v>11</v>
      </c>
      <c r="AH2328" s="5">
        <v>0</v>
      </c>
      <c r="AI2328" s="5">
        <v>0</v>
      </c>
      <c r="AJ2328" s="5">
        <v>0</v>
      </c>
      <c r="AK2328" s="5">
        <v>0</v>
      </c>
      <c r="AL2328" t="s">
        <v>11</v>
      </c>
      <c r="AM2328" t="s">
        <v>15</v>
      </c>
      <c r="AN2328" t="s">
        <v>11</v>
      </c>
      <c r="AO2328" t="s">
        <v>11</v>
      </c>
      <c r="AP2328" s="5">
        <v>11.7</v>
      </c>
    </row>
    <row r="2329" spans="1:42" x14ac:dyDescent="0.2">
      <c r="A2329" t="s">
        <v>7800</v>
      </c>
      <c r="B2329" s="2">
        <v>45573</v>
      </c>
      <c r="C2329" t="s">
        <v>1048</v>
      </c>
      <c r="D2329" t="s">
        <v>1049</v>
      </c>
      <c r="E2329" t="s">
        <v>8156</v>
      </c>
      <c r="F2329" t="s">
        <v>7802</v>
      </c>
      <c r="G2329" t="s">
        <v>5</v>
      </c>
      <c r="H2329" t="s">
        <v>8157</v>
      </c>
      <c r="I2329" t="s">
        <v>8158</v>
      </c>
      <c r="J2329" t="s">
        <v>227</v>
      </c>
      <c r="K2329" t="s">
        <v>4625</v>
      </c>
      <c r="L2329" t="s">
        <v>10</v>
      </c>
      <c r="M2329" t="s">
        <v>11</v>
      </c>
      <c r="N2329" s="3">
        <v>1</v>
      </c>
      <c r="O2329" s="4">
        <v>340</v>
      </c>
      <c r="P2329" s="5">
        <v>0</v>
      </c>
      <c r="Q2329" s="5">
        <v>0</v>
      </c>
      <c r="R2329" t="s">
        <v>11</v>
      </c>
      <c r="S2329" s="5">
        <v>0</v>
      </c>
      <c r="T2329" s="5">
        <v>59</v>
      </c>
      <c r="U2329" s="5">
        <v>59</v>
      </c>
      <c r="V2329" t="s">
        <v>11</v>
      </c>
      <c r="W2329" t="s">
        <v>11</v>
      </c>
      <c r="X2329" s="5">
        <v>0</v>
      </c>
      <c r="Y2329" s="5">
        <v>0</v>
      </c>
      <c r="Z2329" t="s">
        <v>11</v>
      </c>
      <c r="AA2329" t="s">
        <v>11</v>
      </c>
      <c r="AB2329" s="5">
        <v>0</v>
      </c>
      <c r="AC2329" t="s">
        <v>12</v>
      </c>
      <c r="AD2329" t="s">
        <v>13</v>
      </c>
      <c r="AE2329" t="s">
        <v>14</v>
      </c>
      <c r="AF2329" t="s">
        <v>11</v>
      </c>
      <c r="AG2329" t="s">
        <v>11</v>
      </c>
      <c r="AH2329" s="5">
        <v>0</v>
      </c>
      <c r="AI2329" s="5">
        <v>0</v>
      </c>
      <c r="AJ2329" s="5">
        <v>0</v>
      </c>
      <c r="AK2329" s="5">
        <v>0</v>
      </c>
      <c r="AL2329" t="s">
        <v>11</v>
      </c>
      <c r="AM2329" t="s">
        <v>15</v>
      </c>
      <c r="AN2329" t="s">
        <v>11</v>
      </c>
      <c r="AO2329" t="s">
        <v>11</v>
      </c>
      <c r="AP2329" s="5">
        <v>9</v>
      </c>
    </row>
    <row r="2330" spans="1:42" x14ac:dyDescent="0.2">
      <c r="A2330" t="s">
        <v>7800</v>
      </c>
      <c r="B2330" s="2">
        <v>45573</v>
      </c>
      <c r="C2330" t="s">
        <v>1048</v>
      </c>
      <c r="D2330" t="s">
        <v>1049</v>
      </c>
      <c r="E2330" t="s">
        <v>8159</v>
      </c>
      <c r="F2330" t="s">
        <v>7802</v>
      </c>
      <c r="G2330" t="s">
        <v>5</v>
      </c>
      <c r="H2330" t="s">
        <v>8160</v>
      </c>
      <c r="I2330" t="s">
        <v>8161</v>
      </c>
      <c r="J2330" t="s">
        <v>279</v>
      </c>
      <c r="K2330" t="s">
        <v>8162</v>
      </c>
      <c r="L2330" t="s">
        <v>10</v>
      </c>
      <c r="M2330" t="s">
        <v>11</v>
      </c>
      <c r="N2330" s="3">
        <v>1</v>
      </c>
      <c r="O2330" s="4">
        <v>640</v>
      </c>
      <c r="P2330" s="5">
        <v>0</v>
      </c>
      <c r="Q2330" s="5">
        <v>0</v>
      </c>
      <c r="R2330" t="s">
        <v>11</v>
      </c>
      <c r="S2330" s="5">
        <v>0</v>
      </c>
      <c r="T2330" s="5">
        <v>76.7</v>
      </c>
      <c r="U2330" s="5">
        <v>76.7</v>
      </c>
      <c r="V2330" t="s">
        <v>11</v>
      </c>
      <c r="W2330" t="s">
        <v>11</v>
      </c>
      <c r="X2330" s="5">
        <v>0</v>
      </c>
      <c r="Y2330" s="5">
        <v>0</v>
      </c>
      <c r="Z2330" t="s">
        <v>11</v>
      </c>
      <c r="AA2330" t="s">
        <v>11</v>
      </c>
      <c r="AB2330" s="5">
        <v>0</v>
      </c>
      <c r="AC2330" t="s">
        <v>12</v>
      </c>
      <c r="AD2330" t="s">
        <v>13</v>
      </c>
      <c r="AE2330" t="s">
        <v>14</v>
      </c>
      <c r="AF2330" t="s">
        <v>11</v>
      </c>
      <c r="AG2330" t="s">
        <v>11</v>
      </c>
      <c r="AH2330" s="5">
        <v>0</v>
      </c>
      <c r="AI2330" s="5">
        <v>0</v>
      </c>
      <c r="AJ2330" s="5">
        <v>0</v>
      </c>
      <c r="AK2330" s="5">
        <v>0</v>
      </c>
      <c r="AL2330" t="s">
        <v>11</v>
      </c>
      <c r="AM2330" t="s">
        <v>15</v>
      </c>
      <c r="AN2330" t="s">
        <v>11</v>
      </c>
      <c r="AO2330" t="s">
        <v>11</v>
      </c>
      <c r="AP2330" s="5">
        <v>11.7</v>
      </c>
    </row>
    <row r="2331" spans="1:42" x14ac:dyDescent="0.2">
      <c r="A2331" t="s">
        <v>7800</v>
      </c>
      <c r="B2331" s="2">
        <v>45573</v>
      </c>
      <c r="C2331" t="s">
        <v>1048</v>
      </c>
      <c r="D2331" t="s">
        <v>1049</v>
      </c>
      <c r="E2331" t="s">
        <v>8163</v>
      </c>
      <c r="F2331" t="s">
        <v>7802</v>
      </c>
      <c r="G2331" t="s">
        <v>5</v>
      </c>
      <c r="H2331" t="s">
        <v>8164</v>
      </c>
      <c r="I2331" t="s">
        <v>8165</v>
      </c>
      <c r="J2331" t="s">
        <v>19</v>
      </c>
      <c r="K2331" t="s">
        <v>1212</v>
      </c>
      <c r="L2331" t="s">
        <v>10</v>
      </c>
      <c r="M2331" t="s">
        <v>11</v>
      </c>
      <c r="N2331" s="3">
        <v>1</v>
      </c>
      <c r="O2331" s="4">
        <v>340</v>
      </c>
      <c r="P2331" s="5">
        <v>0</v>
      </c>
      <c r="Q2331" s="5">
        <v>0</v>
      </c>
      <c r="R2331" t="s">
        <v>11</v>
      </c>
      <c r="S2331" s="5">
        <v>0</v>
      </c>
      <c r="T2331" s="5">
        <v>59</v>
      </c>
      <c r="U2331" s="5">
        <v>59</v>
      </c>
      <c r="V2331" t="s">
        <v>11</v>
      </c>
      <c r="W2331" t="s">
        <v>11</v>
      </c>
      <c r="X2331" s="5">
        <v>0</v>
      </c>
      <c r="Y2331" s="5">
        <v>0</v>
      </c>
      <c r="Z2331" t="s">
        <v>11</v>
      </c>
      <c r="AA2331" t="s">
        <v>11</v>
      </c>
      <c r="AB2331" s="5">
        <v>0</v>
      </c>
      <c r="AC2331" t="s">
        <v>12</v>
      </c>
      <c r="AD2331" t="s">
        <v>13</v>
      </c>
      <c r="AE2331" t="s">
        <v>14</v>
      </c>
      <c r="AF2331" t="s">
        <v>11</v>
      </c>
      <c r="AG2331" t="s">
        <v>11</v>
      </c>
      <c r="AH2331" s="5">
        <v>0</v>
      </c>
      <c r="AI2331" s="5">
        <v>0</v>
      </c>
      <c r="AJ2331" s="5">
        <v>0</v>
      </c>
      <c r="AK2331" s="5">
        <v>0</v>
      </c>
      <c r="AL2331" t="s">
        <v>11</v>
      </c>
      <c r="AM2331" t="s">
        <v>15</v>
      </c>
      <c r="AN2331" t="s">
        <v>11</v>
      </c>
      <c r="AO2331" t="s">
        <v>11</v>
      </c>
      <c r="AP2331" s="5">
        <v>9</v>
      </c>
    </row>
    <row r="2332" spans="1:42" x14ac:dyDescent="0.2">
      <c r="A2332" t="s">
        <v>7800</v>
      </c>
      <c r="B2332" s="2">
        <v>45573</v>
      </c>
      <c r="C2332" t="s">
        <v>1048</v>
      </c>
      <c r="D2332" t="s">
        <v>1049</v>
      </c>
      <c r="E2332" t="s">
        <v>8166</v>
      </c>
      <c r="F2332" t="s">
        <v>7802</v>
      </c>
      <c r="G2332" t="s">
        <v>5</v>
      </c>
      <c r="H2332" t="s">
        <v>8167</v>
      </c>
      <c r="I2332" t="s">
        <v>8168</v>
      </c>
      <c r="J2332" t="s">
        <v>90</v>
      </c>
      <c r="K2332" t="s">
        <v>8016</v>
      </c>
      <c r="L2332" t="s">
        <v>10</v>
      </c>
      <c r="M2332" t="s">
        <v>11</v>
      </c>
      <c r="N2332" s="3">
        <v>1</v>
      </c>
      <c r="O2332" s="4">
        <v>640</v>
      </c>
      <c r="P2332" s="5">
        <v>0</v>
      </c>
      <c r="Q2332" s="5">
        <v>0</v>
      </c>
      <c r="R2332" t="s">
        <v>11</v>
      </c>
      <c r="S2332" s="5">
        <v>0</v>
      </c>
      <c r="T2332" s="5">
        <v>76.7</v>
      </c>
      <c r="U2332" s="5">
        <v>76.7</v>
      </c>
      <c r="V2332" t="s">
        <v>11</v>
      </c>
      <c r="W2332" t="s">
        <v>11</v>
      </c>
      <c r="X2332" s="5">
        <v>0</v>
      </c>
      <c r="Y2332" s="5">
        <v>0</v>
      </c>
      <c r="Z2332" t="s">
        <v>11</v>
      </c>
      <c r="AA2332" t="s">
        <v>11</v>
      </c>
      <c r="AB2332" s="5">
        <v>0</v>
      </c>
      <c r="AC2332" t="s">
        <v>12</v>
      </c>
      <c r="AD2332" t="s">
        <v>13</v>
      </c>
      <c r="AE2332" t="s">
        <v>14</v>
      </c>
      <c r="AF2332" t="s">
        <v>11</v>
      </c>
      <c r="AG2332" t="s">
        <v>11</v>
      </c>
      <c r="AH2332" s="5">
        <v>0</v>
      </c>
      <c r="AI2332" s="5">
        <v>0</v>
      </c>
      <c r="AJ2332" s="5">
        <v>0</v>
      </c>
      <c r="AK2332" s="5">
        <v>0</v>
      </c>
      <c r="AL2332" t="s">
        <v>11</v>
      </c>
      <c r="AM2332" t="s">
        <v>15</v>
      </c>
      <c r="AN2332" t="s">
        <v>11</v>
      </c>
      <c r="AO2332" t="s">
        <v>11</v>
      </c>
      <c r="AP2332" s="5">
        <v>11.7</v>
      </c>
    </row>
    <row r="2333" spans="1:42" x14ac:dyDescent="0.2">
      <c r="A2333" t="s">
        <v>7800</v>
      </c>
      <c r="B2333" s="2">
        <v>45573</v>
      </c>
      <c r="C2333" t="s">
        <v>1048</v>
      </c>
      <c r="D2333" t="s">
        <v>1049</v>
      </c>
      <c r="E2333" t="s">
        <v>8169</v>
      </c>
      <c r="F2333" t="s">
        <v>7802</v>
      </c>
      <c r="G2333" t="s">
        <v>5</v>
      </c>
      <c r="H2333" t="s">
        <v>8170</v>
      </c>
      <c r="I2333" t="s">
        <v>8171</v>
      </c>
      <c r="J2333" t="s">
        <v>41</v>
      </c>
      <c r="K2333" t="s">
        <v>3003</v>
      </c>
      <c r="L2333" t="s">
        <v>10</v>
      </c>
      <c r="M2333" t="s">
        <v>11</v>
      </c>
      <c r="N2333" s="3">
        <v>1</v>
      </c>
      <c r="O2333" s="4">
        <v>640</v>
      </c>
      <c r="P2333" s="5">
        <v>0</v>
      </c>
      <c r="Q2333" s="5">
        <v>0</v>
      </c>
      <c r="R2333" t="s">
        <v>11</v>
      </c>
      <c r="S2333" s="5">
        <v>0</v>
      </c>
      <c r="T2333" s="5">
        <v>76.7</v>
      </c>
      <c r="U2333" s="5">
        <v>76.7</v>
      </c>
      <c r="V2333" t="s">
        <v>11</v>
      </c>
      <c r="W2333" t="s">
        <v>11</v>
      </c>
      <c r="X2333" s="5">
        <v>0</v>
      </c>
      <c r="Y2333" s="5">
        <v>0</v>
      </c>
      <c r="Z2333" t="s">
        <v>11</v>
      </c>
      <c r="AA2333" t="s">
        <v>11</v>
      </c>
      <c r="AB2333" s="5">
        <v>0</v>
      </c>
      <c r="AC2333" t="s">
        <v>12</v>
      </c>
      <c r="AD2333" t="s">
        <v>13</v>
      </c>
      <c r="AE2333" t="s">
        <v>14</v>
      </c>
      <c r="AF2333" t="s">
        <v>11</v>
      </c>
      <c r="AG2333" t="s">
        <v>11</v>
      </c>
      <c r="AH2333" s="5">
        <v>0</v>
      </c>
      <c r="AI2333" s="5">
        <v>0</v>
      </c>
      <c r="AJ2333" s="5">
        <v>0</v>
      </c>
      <c r="AK2333" s="5">
        <v>0</v>
      </c>
      <c r="AL2333" t="s">
        <v>11</v>
      </c>
      <c r="AM2333" t="s">
        <v>15</v>
      </c>
      <c r="AN2333" t="s">
        <v>11</v>
      </c>
      <c r="AO2333" t="s">
        <v>11</v>
      </c>
      <c r="AP2333" s="5">
        <v>11.7</v>
      </c>
    </row>
    <row r="2334" spans="1:42" x14ac:dyDescent="0.2">
      <c r="A2334" t="s">
        <v>7800</v>
      </c>
      <c r="B2334" s="2">
        <v>45573</v>
      </c>
      <c r="C2334" t="s">
        <v>1048</v>
      </c>
      <c r="D2334" t="s">
        <v>1049</v>
      </c>
      <c r="E2334" t="s">
        <v>8172</v>
      </c>
      <c r="F2334" t="s">
        <v>7802</v>
      </c>
      <c r="G2334" t="s">
        <v>5</v>
      </c>
      <c r="H2334" t="s">
        <v>8173</v>
      </c>
      <c r="I2334" t="s">
        <v>8174</v>
      </c>
      <c r="J2334" t="s">
        <v>41</v>
      </c>
      <c r="K2334" t="s">
        <v>2980</v>
      </c>
      <c r="L2334" t="s">
        <v>10</v>
      </c>
      <c r="M2334" t="s">
        <v>11</v>
      </c>
      <c r="N2334" s="3">
        <v>1</v>
      </c>
      <c r="O2334" s="4">
        <v>640</v>
      </c>
      <c r="P2334" s="5">
        <v>0</v>
      </c>
      <c r="Q2334" s="5">
        <v>0</v>
      </c>
      <c r="R2334" t="s">
        <v>11</v>
      </c>
      <c r="S2334" s="5">
        <v>0</v>
      </c>
      <c r="T2334" s="5">
        <v>106.2</v>
      </c>
      <c r="U2334" s="5">
        <v>106.2</v>
      </c>
      <c r="V2334" t="s">
        <v>11</v>
      </c>
      <c r="W2334" t="s">
        <v>11</v>
      </c>
      <c r="X2334" s="5">
        <v>0</v>
      </c>
      <c r="Y2334" s="5">
        <v>0</v>
      </c>
      <c r="Z2334" t="s">
        <v>11</v>
      </c>
      <c r="AA2334" t="s">
        <v>11</v>
      </c>
      <c r="AB2334" s="5">
        <v>0</v>
      </c>
      <c r="AC2334" t="s">
        <v>12</v>
      </c>
      <c r="AD2334" t="s">
        <v>13</v>
      </c>
      <c r="AE2334" t="s">
        <v>14</v>
      </c>
      <c r="AF2334" t="s">
        <v>11</v>
      </c>
      <c r="AG2334" t="s">
        <v>11</v>
      </c>
      <c r="AH2334" s="5">
        <v>0</v>
      </c>
      <c r="AI2334" s="5">
        <v>0</v>
      </c>
      <c r="AJ2334" s="5">
        <v>0</v>
      </c>
      <c r="AK2334" s="5">
        <v>0</v>
      </c>
      <c r="AL2334" t="s">
        <v>11</v>
      </c>
      <c r="AM2334" t="s">
        <v>15</v>
      </c>
      <c r="AN2334" t="s">
        <v>11</v>
      </c>
      <c r="AO2334" t="s">
        <v>11</v>
      </c>
      <c r="AP2334" s="5">
        <v>16.2</v>
      </c>
    </row>
    <row r="2335" spans="1:42" x14ac:dyDescent="0.2">
      <c r="A2335" t="s">
        <v>7800</v>
      </c>
      <c r="B2335" s="2">
        <v>45573</v>
      </c>
      <c r="C2335" t="s">
        <v>1048</v>
      </c>
      <c r="D2335" t="s">
        <v>1049</v>
      </c>
      <c r="E2335" t="s">
        <v>8175</v>
      </c>
      <c r="F2335" t="s">
        <v>7802</v>
      </c>
      <c r="G2335" t="s">
        <v>5</v>
      </c>
      <c r="H2335" t="s">
        <v>8176</v>
      </c>
      <c r="I2335" t="s">
        <v>8177</v>
      </c>
      <c r="J2335" t="s">
        <v>41</v>
      </c>
      <c r="K2335" t="s">
        <v>292</v>
      </c>
      <c r="L2335" t="s">
        <v>10</v>
      </c>
      <c r="M2335" t="s">
        <v>11</v>
      </c>
      <c r="N2335" s="3">
        <v>1</v>
      </c>
      <c r="O2335" s="4">
        <v>640</v>
      </c>
      <c r="P2335" s="5">
        <v>0</v>
      </c>
      <c r="Q2335" s="5">
        <v>0</v>
      </c>
      <c r="R2335" t="s">
        <v>11</v>
      </c>
      <c r="S2335" s="5">
        <v>0</v>
      </c>
      <c r="T2335" s="5">
        <v>106.2</v>
      </c>
      <c r="U2335" s="5">
        <v>106.2</v>
      </c>
      <c r="V2335" t="s">
        <v>11</v>
      </c>
      <c r="W2335" t="s">
        <v>11</v>
      </c>
      <c r="X2335" s="5">
        <v>0</v>
      </c>
      <c r="Y2335" s="5">
        <v>0</v>
      </c>
      <c r="Z2335" t="s">
        <v>11</v>
      </c>
      <c r="AA2335" t="s">
        <v>11</v>
      </c>
      <c r="AB2335" s="5">
        <v>0</v>
      </c>
      <c r="AC2335" t="s">
        <v>12</v>
      </c>
      <c r="AD2335" t="s">
        <v>13</v>
      </c>
      <c r="AE2335" t="s">
        <v>14</v>
      </c>
      <c r="AF2335" t="s">
        <v>11</v>
      </c>
      <c r="AG2335" t="s">
        <v>11</v>
      </c>
      <c r="AH2335" s="5">
        <v>0</v>
      </c>
      <c r="AI2335" s="5">
        <v>0</v>
      </c>
      <c r="AJ2335" s="5">
        <v>0</v>
      </c>
      <c r="AK2335" s="5">
        <v>0</v>
      </c>
      <c r="AL2335" t="s">
        <v>11</v>
      </c>
      <c r="AM2335" t="s">
        <v>15</v>
      </c>
      <c r="AN2335" t="s">
        <v>11</v>
      </c>
      <c r="AO2335" t="s">
        <v>11</v>
      </c>
      <c r="AP2335" s="5">
        <v>16.2</v>
      </c>
    </row>
    <row r="2336" spans="1:42" x14ac:dyDescent="0.2">
      <c r="A2336" t="s">
        <v>7800</v>
      </c>
      <c r="B2336" s="2">
        <v>45573</v>
      </c>
      <c r="C2336" t="s">
        <v>1048</v>
      </c>
      <c r="D2336" t="s">
        <v>1049</v>
      </c>
      <c r="E2336" t="s">
        <v>8178</v>
      </c>
      <c r="F2336" t="s">
        <v>7802</v>
      </c>
      <c r="G2336" t="s">
        <v>5</v>
      </c>
      <c r="H2336" t="s">
        <v>8179</v>
      </c>
      <c r="I2336" t="s">
        <v>8180</v>
      </c>
      <c r="J2336" t="s">
        <v>117</v>
      </c>
      <c r="K2336" t="s">
        <v>146</v>
      </c>
      <c r="L2336" t="s">
        <v>10</v>
      </c>
      <c r="M2336" t="s">
        <v>11</v>
      </c>
      <c r="N2336" s="3">
        <v>1</v>
      </c>
      <c r="O2336" s="4">
        <v>1160</v>
      </c>
      <c r="P2336" s="5">
        <v>0</v>
      </c>
      <c r="Q2336" s="5">
        <v>0</v>
      </c>
      <c r="R2336" t="s">
        <v>11</v>
      </c>
      <c r="S2336" s="5">
        <v>0</v>
      </c>
      <c r="T2336" s="5">
        <v>141.6</v>
      </c>
      <c r="U2336" s="5">
        <v>141.6</v>
      </c>
      <c r="V2336" t="s">
        <v>11</v>
      </c>
      <c r="W2336" t="s">
        <v>11</v>
      </c>
      <c r="X2336" s="5">
        <v>0</v>
      </c>
      <c r="Y2336" s="5">
        <v>0</v>
      </c>
      <c r="Z2336" t="s">
        <v>11</v>
      </c>
      <c r="AA2336" t="s">
        <v>11</v>
      </c>
      <c r="AB2336" s="5">
        <v>0</v>
      </c>
      <c r="AC2336" t="s">
        <v>12</v>
      </c>
      <c r="AD2336" t="s">
        <v>13</v>
      </c>
      <c r="AE2336" t="s">
        <v>14</v>
      </c>
      <c r="AF2336" t="s">
        <v>11</v>
      </c>
      <c r="AG2336" t="s">
        <v>11</v>
      </c>
      <c r="AH2336" s="5">
        <v>0</v>
      </c>
      <c r="AI2336" s="5">
        <v>0</v>
      </c>
      <c r="AJ2336" s="5">
        <v>0</v>
      </c>
      <c r="AK2336" s="5">
        <v>0</v>
      </c>
      <c r="AL2336" t="s">
        <v>11</v>
      </c>
      <c r="AM2336" t="s">
        <v>15</v>
      </c>
      <c r="AN2336" t="s">
        <v>11</v>
      </c>
      <c r="AO2336" t="s">
        <v>11</v>
      </c>
      <c r="AP2336" s="5">
        <v>21.6</v>
      </c>
    </row>
    <row r="2337" spans="1:42" x14ac:dyDescent="0.2">
      <c r="A2337" t="s">
        <v>7800</v>
      </c>
      <c r="B2337" s="2">
        <v>45573</v>
      </c>
      <c r="C2337" t="s">
        <v>1048</v>
      </c>
      <c r="D2337" t="s">
        <v>1049</v>
      </c>
      <c r="E2337" t="s">
        <v>8181</v>
      </c>
      <c r="F2337" t="s">
        <v>7802</v>
      </c>
      <c r="G2337" t="s">
        <v>5</v>
      </c>
      <c r="H2337" t="s">
        <v>8182</v>
      </c>
      <c r="I2337" t="s">
        <v>8183</v>
      </c>
      <c r="J2337" t="s">
        <v>73</v>
      </c>
      <c r="K2337" t="s">
        <v>865</v>
      </c>
      <c r="L2337" t="s">
        <v>10</v>
      </c>
      <c r="M2337" t="s">
        <v>11</v>
      </c>
      <c r="N2337" s="3">
        <v>1</v>
      </c>
      <c r="O2337" s="4">
        <v>1188</v>
      </c>
      <c r="P2337" s="5">
        <v>0</v>
      </c>
      <c r="Q2337" s="5">
        <v>0</v>
      </c>
      <c r="R2337" t="s">
        <v>11</v>
      </c>
      <c r="S2337" s="5">
        <v>0</v>
      </c>
      <c r="T2337" s="5">
        <v>94.4</v>
      </c>
      <c r="U2337" s="5">
        <v>94.4</v>
      </c>
      <c r="V2337" t="s">
        <v>11</v>
      </c>
      <c r="W2337" t="s">
        <v>11</v>
      </c>
      <c r="X2337" s="5">
        <v>0</v>
      </c>
      <c r="Y2337" s="5">
        <v>0</v>
      </c>
      <c r="Z2337" t="s">
        <v>11</v>
      </c>
      <c r="AA2337" t="s">
        <v>11</v>
      </c>
      <c r="AB2337" s="5">
        <v>0</v>
      </c>
      <c r="AC2337" t="s">
        <v>12</v>
      </c>
      <c r="AD2337" t="s">
        <v>13</v>
      </c>
      <c r="AE2337" t="s">
        <v>14</v>
      </c>
      <c r="AF2337" t="s">
        <v>11</v>
      </c>
      <c r="AG2337" t="s">
        <v>11</v>
      </c>
      <c r="AH2337" s="5">
        <v>0</v>
      </c>
      <c r="AI2337" s="5">
        <v>0</v>
      </c>
      <c r="AJ2337" s="5">
        <v>0</v>
      </c>
      <c r="AK2337" s="5">
        <v>0</v>
      </c>
      <c r="AL2337" t="s">
        <v>11</v>
      </c>
      <c r="AM2337" t="s">
        <v>15</v>
      </c>
      <c r="AN2337" t="s">
        <v>11</v>
      </c>
      <c r="AO2337" t="s">
        <v>11</v>
      </c>
      <c r="AP2337" s="5">
        <v>14.4</v>
      </c>
    </row>
    <row r="2338" spans="1:42" x14ac:dyDescent="0.2">
      <c r="A2338" t="s">
        <v>7800</v>
      </c>
      <c r="B2338" s="2">
        <v>45573</v>
      </c>
      <c r="C2338" t="s">
        <v>1048</v>
      </c>
      <c r="D2338" t="s">
        <v>1049</v>
      </c>
      <c r="E2338" t="s">
        <v>8184</v>
      </c>
      <c r="F2338" t="s">
        <v>7802</v>
      </c>
      <c r="G2338" t="s">
        <v>5</v>
      </c>
      <c r="H2338" t="s">
        <v>8185</v>
      </c>
      <c r="I2338" t="s">
        <v>8186</v>
      </c>
      <c r="J2338" t="s">
        <v>99</v>
      </c>
      <c r="K2338" t="s">
        <v>8187</v>
      </c>
      <c r="L2338" t="s">
        <v>10</v>
      </c>
      <c r="M2338" t="s">
        <v>11</v>
      </c>
      <c r="N2338" s="3">
        <v>1</v>
      </c>
      <c r="O2338" s="4">
        <v>340</v>
      </c>
      <c r="P2338" s="5">
        <v>0</v>
      </c>
      <c r="Q2338" s="5">
        <v>0</v>
      </c>
      <c r="R2338" t="s">
        <v>11</v>
      </c>
      <c r="S2338" s="5">
        <v>0</v>
      </c>
      <c r="T2338" s="5">
        <v>59</v>
      </c>
      <c r="U2338" s="5">
        <v>59</v>
      </c>
      <c r="V2338" t="s">
        <v>11</v>
      </c>
      <c r="W2338" t="s">
        <v>11</v>
      </c>
      <c r="X2338" s="5">
        <v>0</v>
      </c>
      <c r="Y2338" s="5">
        <v>0</v>
      </c>
      <c r="Z2338" t="s">
        <v>11</v>
      </c>
      <c r="AA2338" t="s">
        <v>11</v>
      </c>
      <c r="AB2338" s="5">
        <v>0</v>
      </c>
      <c r="AC2338" t="s">
        <v>12</v>
      </c>
      <c r="AD2338" t="s">
        <v>13</v>
      </c>
      <c r="AE2338" t="s">
        <v>14</v>
      </c>
      <c r="AF2338" t="s">
        <v>11</v>
      </c>
      <c r="AG2338" t="s">
        <v>11</v>
      </c>
      <c r="AH2338" s="5">
        <v>0</v>
      </c>
      <c r="AI2338" s="5">
        <v>0</v>
      </c>
      <c r="AJ2338" s="5">
        <v>0</v>
      </c>
      <c r="AK2338" s="5">
        <v>0</v>
      </c>
      <c r="AL2338" t="s">
        <v>11</v>
      </c>
      <c r="AM2338" t="s">
        <v>15</v>
      </c>
      <c r="AN2338" t="s">
        <v>11</v>
      </c>
      <c r="AO2338" t="s">
        <v>11</v>
      </c>
      <c r="AP2338" s="5">
        <v>9</v>
      </c>
    </row>
    <row r="2339" spans="1:42" x14ac:dyDescent="0.2">
      <c r="A2339" t="s">
        <v>7800</v>
      </c>
      <c r="B2339" s="2">
        <v>45573</v>
      </c>
      <c r="C2339" t="s">
        <v>1048</v>
      </c>
      <c r="D2339" t="s">
        <v>1049</v>
      </c>
      <c r="E2339" t="s">
        <v>8188</v>
      </c>
      <c r="F2339" t="s">
        <v>7802</v>
      </c>
      <c r="G2339" t="s">
        <v>5</v>
      </c>
      <c r="H2339" t="s">
        <v>8189</v>
      </c>
      <c r="I2339" t="s">
        <v>8190</v>
      </c>
      <c r="J2339" t="s">
        <v>8</v>
      </c>
      <c r="K2339" t="s">
        <v>1005</v>
      </c>
      <c r="L2339" t="s">
        <v>10</v>
      </c>
      <c r="M2339" t="s">
        <v>11</v>
      </c>
      <c r="N2339" s="3">
        <v>1</v>
      </c>
      <c r="O2339" s="4">
        <v>340</v>
      </c>
      <c r="P2339" s="5">
        <v>0</v>
      </c>
      <c r="Q2339" s="5">
        <v>0</v>
      </c>
      <c r="R2339" t="s">
        <v>11</v>
      </c>
      <c r="S2339" s="5">
        <v>0</v>
      </c>
      <c r="T2339" s="5">
        <v>70.8</v>
      </c>
      <c r="U2339" s="5">
        <v>70.8</v>
      </c>
      <c r="V2339" t="s">
        <v>11</v>
      </c>
      <c r="W2339" t="s">
        <v>11</v>
      </c>
      <c r="X2339" s="5">
        <v>0</v>
      </c>
      <c r="Y2339" s="5">
        <v>0</v>
      </c>
      <c r="Z2339" t="s">
        <v>11</v>
      </c>
      <c r="AA2339" t="s">
        <v>11</v>
      </c>
      <c r="AB2339" s="5">
        <v>0</v>
      </c>
      <c r="AC2339" t="s">
        <v>12</v>
      </c>
      <c r="AD2339" t="s">
        <v>13</v>
      </c>
      <c r="AE2339" t="s">
        <v>14</v>
      </c>
      <c r="AF2339" t="s">
        <v>11</v>
      </c>
      <c r="AG2339" t="s">
        <v>11</v>
      </c>
      <c r="AH2339" s="5">
        <v>0</v>
      </c>
      <c r="AI2339" s="5">
        <v>0</v>
      </c>
      <c r="AJ2339" s="5">
        <v>0</v>
      </c>
      <c r="AK2339" s="5">
        <v>0</v>
      </c>
      <c r="AL2339" t="s">
        <v>11</v>
      </c>
      <c r="AM2339" t="s">
        <v>15</v>
      </c>
      <c r="AN2339" t="s">
        <v>11</v>
      </c>
      <c r="AO2339" t="s">
        <v>11</v>
      </c>
      <c r="AP2339" s="5">
        <v>10.8</v>
      </c>
    </row>
    <row r="2340" spans="1:42" x14ac:dyDescent="0.2">
      <c r="A2340" t="s">
        <v>7800</v>
      </c>
      <c r="B2340" s="2">
        <v>45573</v>
      </c>
      <c r="C2340" t="s">
        <v>1048</v>
      </c>
      <c r="D2340" t="s">
        <v>1049</v>
      </c>
      <c r="E2340" t="s">
        <v>8191</v>
      </c>
      <c r="F2340" t="s">
        <v>7802</v>
      </c>
      <c r="G2340" t="s">
        <v>5</v>
      </c>
      <c r="H2340" t="s">
        <v>8192</v>
      </c>
      <c r="I2340" t="s">
        <v>8193</v>
      </c>
      <c r="J2340" t="s">
        <v>73</v>
      </c>
      <c r="K2340" t="s">
        <v>5908</v>
      </c>
      <c r="L2340" t="s">
        <v>10</v>
      </c>
      <c r="M2340" t="s">
        <v>11</v>
      </c>
      <c r="N2340" s="3">
        <v>1</v>
      </c>
      <c r="O2340" s="4">
        <v>340</v>
      </c>
      <c r="P2340" s="5">
        <v>0</v>
      </c>
      <c r="Q2340" s="5">
        <v>0</v>
      </c>
      <c r="R2340" t="s">
        <v>11</v>
      </c>
      <c r="S2340" s="5">
        <v>0</v>
      </c>
      <c r="T2340" s="5">
        <v>59</v>
      </c>
      <c r="U2340" s="5">
        <v>59</v>
      </c>
      <c r="V2340" t="s">
        <v>11</v>
      </c>
      <c r="W2340" t="s">
        <v>11</v>
      </c>
      <c r="X2340" s="5">
        <v>0</v>
      </c>
      <c r="Y2340" s="5">
        <v>0</v>
      </c>
      <c r="Z2340" t="s">
        <v>11</v>
      </c>
      <c r="AA2340" t="s">
        <v>11</v>
      </c>
      <c r="AB2340" s="5">
        <v>0</v>
      </c>
      <c r="AC2340" t="s">
        <v>12</v>
      </c>
      <c r="AD2340" t="s">
        <v>13</v>
      </c>
      <c r="AE2340" t="s">
        <v>14</v>
      </c>
      <c r="AF2340" t="s">
        <v>11</v>
      </c>
      <c r="AG2340" t="s">
        <v>11</v>
      </c>
      <c r="AH2340" s="5">
        <v>0</v>
      </c>
      <c r="AI2340" s="5">
        <v>0</v>
      </c>
      <c r="AJ2340" s="5">
        <v>0</v>
      </c>
      <c r="AK2340" s="5">
        <v>0</v>
      </c>
      <c r="AL2340" t="s">
        <v>11</v>
      </c>
      <c r="AM2340" t="s">
        <v>15</v>
      </c>
      <c r="AN2340" t="s">
        <v>11</v>
      </c>
      <c r="AO2340" t="s">
        <v>11</v>
      </c>
      <c r="AP2340" s="5">
        <v>9</v>
      </c>
    </row>
    <row r="2341" spans="1:42" x14ac:dyDescent="0.2">
      <c r="A2341" t="s">
        <v>7800</v>
      </c>
      <c r="B2341" s="2">
        <v>45573</v>
      </c>
      <c r="C2341" t="s">
        <v>1048</v>
      </c>
      <c r="D2341" t="s">
        <v>1049</v>
      </c>
      <c r="E2341" t="s">
        <v>8194</v>
      </c>
      <c r="F2341" t="s">
        <v>7802</v>
      </c>
      <c r="G2341" t="s">
        <v>5</v>
      </c>
      <c r="H2341" t="s">
        <v>8195</v>
      </c>
      <c r="I2341" t="s">
        <v>8196</v>
      </c>
      <c r="J2341" t="s">
        <v>227</v>
      </c>
      <c r="K2341" t="s">
        <v>5358</v>
      </c>
      <c r="L2341" t="s">
        <v>10</v>
      </c>
      <c r="M2341" t="s">
        <v>11</v>
      </c>
      <c r="N2341" s="3">
        <v>1</v>
      </c>
      <c r="O2341" s="4">
        <v>28</v>
      </c>
      <c r="P2341" s="5">
        <v>0</v>
      </c>
      <c r="Q2341" s="5">
        <v>0</v>
      </c>
      <c r="R2341" t="s">
        <v>11</v>
      </c>
      <c r="S2341" s="5">
        <v>0</v>
      </c>
      <c r="T2341" s="5">
        <v>41.3</v>
      </c>
      <c r="U2341" s="5">
        <v>41.3</v>
      </c>
      <c r="V2341" t="s">
        <v>11</v>
      </c>
      <c r="W2341" t="s">
        <v>11</v>
      </c>
      <c r="X2341" s="5">
        <v>0</v>
      </c>
      <c r="Y2341" s="5">
        <v>0</v>
      </c>
      <c r="Z2341" t="s">
        <v>11</v>
      </c>
      <c r="AA2341" t="s">
        <v>11</v>
      </c>
      <c r="AB2341" s="5">
        <v>0</v>
      </c>
      <c r="AC2341" t="s">
        <v>12</v>
      </c>
      <c r="AD2341" t="s">
        <v>13</v>
      </c>
      <c r="AE2341" t="s">
        <v>14</v>
      </c>
      <c r="AF2341" t="s">
        <v>11</v>
      </c>
      <c r="AG2341" t="s">
        <v>11</v>
      </c>
      <c r="AH2341" s="5">
        <v>0</v>
      </c>
      <c r="AI2341" s="5">
        <v>0</v>
      </c>
      <c r="AJ2341" s="5">
        <v>0</v>
      </c>
      <c r="AK2341" s="5">
        <v>0</v>
      </c>
      <c r="AL2341" t="s">
        <v>11</v>
      </c>
      <c r="AM2341" t="s">
        <v>15</v>
      </c>
      <c r="AN2341" t="s">
        <v>11</v>
      </c>
      <c r="AO2341" t="s">
        <v>11</v>
      </c>
      <c r="AP2341" s="5">
        <v>6.3</v>
      </c>
    </row>
    <row r="2342" spans="1:42" x14ac:dyDescent="0.2">
      <c r="A2342" t="s">
        <v>7800</v>
      </c>
      <c r="B2342" s="2">
        <v>45573</v>
      </c>
      <c r="C2342" t="s">
        <v>1048</v>
      </c>
      <c r="D2342" t="s">
        <v>1049</v>
      </c>
      <c r="E2342" t="s">
        <v>8197</v>
      </c>
      <c r="F2342" t="s">
        <v>7802</v>
      </c>
      <c r="G2342" t="s">
        <v>5</v>
      </c>
      <c r="H2342" t="s">
        <v>8198</v>
      </c>
      <c r="I2342" t="s">
        <v>8199</v>
      </c>
      <c r="J2342" t="s">
        <v>28</v>
      </c>
      <c r="K2342" t="s">
        <v>2116</v>
      </c>
      <c r="L2342" t="s">
        <v>10</v>
      </c>
      <c r="M2342" t="s">
        <v>11</v>
      </c>
      <c r="N2342" s="3">
        <v>1</v>
      </c>
      <c r="O2342" s="4">
        <v>640</v>
      </c>
      <c r="P2342" s="5">
        <v>0</v>
      </c>
      <c r="Q2342" s="5">
        <v>0</v>
      </c>
      <c r="R2342" t="s">
        <v>11</v>
      </c>
      <c r="S2342" s="5">
        <v>0</v>
      </c>
      <c r="T2342" s="5">
        <v>76.7</v>
      </c>
      <c r="U2342" s="5">
        <v>76.7</v>
      </c>
      <c r="V2342" t="s">
        <v>11</v>
      </c>
      <c r="W2342" t="s">
        <v>11</v>
      </c>
      <c r="X2342" s="5">
        <v>0</v>
      </c>
      <c r="Y2342" s="5">
        <v>0</v>
      </c>
      <c r="Z2342" t="s">
        <v>11</v>
      </c>
      <c r="AA2342" t="s">
        <v>11</v>
      </c>
      <c r="AB2342" s="5">
        <v>0</v>
      </c>
      <c r="AC2342" t="s">
        <v>12</v>
      </c>
      <c r="AD2342" t="s">
        <v>13</v>
      </c>
      <c r="AE2342" t="s">
        <v>14</v>
      </c>
      <c r="AF2342" t="s">
        <v>11</v>
      </c>
      <c r="AG2342" t="s">
        <v>11</v>
      </c>
      <c r="AH2342" s="5">
        <v>0</v>
      </c>
      <c r="AI2342" s="5">
        <v>0</v>
      </c>
      <c r="AJ2342" s="5">
        <v>0</v>
      </c>
      <c r="AK2342" s="5">
        <v>0</v>
      </c>
      <c r="AL2342" t="s">
        <v>11</v>
      </c>
      <c r="AM2342" t="s">
        <v>15</v>
      </c>
      <c r="AN2342" t="s">
        <v>11</v>
      </c>
      <c r="AO2342" t="s">
        <v>11</v>
      </c>
      <c r="AP2342" s="5">
        <v>11.7</v>
      </c>
    </row>
    <row r="2343" spans="1:42" x14ac:dyDescent="0.2">
      <c r="A2343" t="s">
        <v>7800</v>
      </c>
      <c r="B2343" s="2">
        <v>45573</v>
      </c>
      <c r="C2343" t="s">
        <v>1048</v>
      </c>
      <c r="D2343" t="s">
        <v>1049</v>
      </c>
      <c r="E2343" t="s">
        <v>8200</v>
      </c>
      <c r="F2343" t="s">
        <v>7802</v>
      </c>
      <c r="G2343" t="s">
        <v>5</v>
      </c>
      <c r="H2343" t="s">
        <v>8201</v>
      </c>
      <c r="I2343" t="s">
        <v>8202</v>
      </c>
      <c r="J2343" t="s">
        <v>73</v>
      </c>
      <c r="K2343" t="s">
        <v>6218</v>
      </c>
      <c r="L2343" t="s">
        <v>10</v>
      </c>
      <c r="M2343" t="s">
        <v>11</v>
      </c>
      <c r="N2343" s="3">
        <v>1</v>
      </c>
      <c r="O2343" s="4">
        <v>340</v>
      </c>
      <c r="P2343" s="5">
        <v>0</v>
      </c>
      <c r="Q2343" s="5">
        <v>0</v>
      </c>
      <c r="R2343" t="s">
        <v>11</v>
      </c>
      <c r="S2343" s="5">
        <v>0</v>
      </c>
      <c r="T2343" s="5">
        <v>59</v>
      </c>
      <c r="U2343" s="5">
        <v>59</v>
      </c>
      <c r="V2343" t="s">
        <v>11</v>
      </c>
      <c r="W2343" t="s">
        <v>11</v>
      </c>
      <c r="X2343" s="5">
        <v>0</v>
      </c>
      <c r="Y2343" s="5">
        <v>0</v>
      </c>
      <c r="Z2343" t="s">
        <v>11</v>
      </c>
      <c r="AA2343" t="s">
        <v>11</v>
      </c>
      <c r="AB2343" s="5">
        <v>0</v>
      </c>
      <c r="AC2343" t="s">
        <v>12</v>
      </c>
      <c r="AD2343" t="s">
        <v>13</v>
      </c>
      <c r="AE2343" t="s">
        <v>14</v>
      </c>
      <c r="AF2343" t="s">
        <v>11</v>
      </c>
      <c r="AG2343" t="s">
        <v>11</v>
      </c>
      <c r="AH2343" s="5">
        <v>0</v>
      </c>
      <c r="AI2343" s="5">
        <v>0</v>
      </c>
      <c r="AJ2343" s="5">
        <v>0</v>
      </c>
      <c r="AK2343" s="5">
        <v>0</v>
      </c>
      <c r="AL2343" t="s">
        <v>11</v>
      </c>
      <c r="AM2343" t="s">
        <v>15</v>
      </c>
      <c r="AN2343" t="s">
        <v>11</v>
      </c>
      <c r="AO2343" t="s">
        <v>11</v>
      </c>
      <c r="AP2343" s="5">
        <v>9</v>
      </c>
    </row>
    <row r="2344" spans="1:42" x14ac:dyDescent="0.2">
      <c r="A2344" t="s">
        <v>7800</v>
      </c>
      <c r="B2344" s="2">
        <v>45573</v>
      </c>
      <c r="C2344" t="s">
        <v>1048</v>
      </c>
      <c r="D2344" t="s">
        <v>1049</v>
      </c>
      <c r="E2344" t="s">
        <v>8203</v>
      </c>
      <c r="F2344" t="s">
        <v>7802</v>
      </c>
      <c r="G2344" t="s">
        <v>5</v>
      </c>
      <c r="H2344" t="s">
        <v>8204</v>
      </c>
      <c r="I2344" t="s">
        <v>8205</v>
      </c>
      <c r="J2344" t="s">
        <v>90</v>
      </c>
      <c r="K2344" t="s">
        <v>738</v>
      </c>
      <c r="L2344" t="s">
        <v>10</v>
      </c>
      <c r="M2344" t="s">
        <v>11</v>
      </c>
      <c r="N2344" s="3">
        <v>1</v>
      </c>
      <c r="O2344" s="4">
        <v>340</v>
      </c>
      <c r="P2344" s="5">
        <v>0</v>
      </c>
      <c r="Q2344" s="5">
        <v>0</v>
      </c>
      <c r="R2344" t="s">
        <v>11</v>
      </c>
      <c r="S2344" s="5">
        <v>0</v>
      </c>
      <c r="T2344" s="5">
        <v>59</v>
      </c>
      <c r="U2344" s="5">
        <v>59</v>
      </c>
      <c r="V2344" t="s">
        <v>11</v>
      </c>
      <c r="W2344" t="s">
        <v>11</v>
      </c>
      <c r="X2344" s="5">
        <v>0</v>
      </c>
      <c r="Y2344" s="5">
        <v>0</v>
      </c>
      <c r="Z2344" t="s">
        <v>11</v>
      </c>
      <c r="AA2344" t="s">
        <v>11</v>
      </c>
      <c r="AB2344" s="5">
        <v>0</v>
      </c>
      <c r="AC2344" t="s">
        <v>12</v>
      </c>
      <c r="AD2344" t="s">
        <v>13</v>
      </c>
      <c r="AE2344" t="s">
        <v>14</v>
      </c>
      <c r="AF2344" t="s">
        <v>11</v>
      </c>
      <c r="AG2344" t="s">
        <v>11</v>
      </c>
      <c r="AH2344" s="5">
        <v>0</v>
      </c>
      <c r="AI2344" s="5">
        <v>0</v>
      </c>
      <c r="AJ2344" s="5">
        <v>0</v>
      </c>
      <c r="AK2344" s="5">
        <v>0</v>
      </c>
      <c r="AL2344" t="s">
        <v>11</v>
      </c>
      <c r="AM2344" t="s">
        <v>15</v>
      </c>
      <c r="AN2344" t="s">
        <v>11</v>
      </c>
      <c r="AO2344" t="s">
        <v>11</v>
      </c>
      <c r="AP2344" s="5">
        <v>9</v>
      </c>
    </row>
    <row r="2345" spans="1:42" x14ac:dyDescent="0.2">
      <c r="A2345" t="s">
        <v>7800</v>
      </c>
      <c r="B2345" s="2">
        <v>45573</v>
      </c>
      <c r="C2345" t="s">
        <v>1048</v>
      </c>
      <c r="D2345" t="s">
        <v>1049</v>
      </c>
      <c r="E2345" t="s">
        <v>8206</v>
      </c>
      <c r="F2345" t="s">
        <v>7802</v>
      </c>
      <c r="G2345" t="s">
        <v>5</v>
      </c>
      <c r="H2345" t="s">
        <v>8207</v>
      </c>
      <c r="I2345" t="s">
        <v>8208</v>
      </c>
      <c r="J2345" t="s">
        <v>50</v>
      </c>
      <c r="K2345" t="s">
        <v>2683</v>
      </c>
      <c r="L2345" t="s">
        <v>10</v>
      </c>
      <c r="M2345" t="s">
        <v>11</v>
      </c>
      <c r="N2345" s="3">
        <v>1</v>
      </c>
      <c r="O2345" s="4">
        <v>340</v>
      </c>
      <c r="P2345" s="5">
        <v>0</v>
      </c>
      <c r="Q2345" s="5">
        <v>0</v>
      </c>
      <c r="R2345" t="s">
        <v>11</v>
      </c>
      <c r="S2345" s="5">
        <v>0</v>
      </c>
      <c r="T2345" s="5">
        <v>59</v>
      </c>
      <c r="U2345" s="5">
        <v>59</v>
      </c>
      <c r="V2345" t="s">
        <v>11</v>
      </c>
      <c r="W2345" t="s">
        <v>11</v>
      </c>
      <c r="X2345" s="5">
        <v>0</v>
      </c>
      <c r="Y2345" s="5">
        <v>0</v>
      </c>
      <c r="Z2345" t="s">
        <v>11</v>
      </c>
      <c r="AA2345" t="s">
        <v>11</v>
      </c>
      <c r="AB2345" s="5">
        <v>0</v>
      </c>
      <c r="AC2345" t="s">
        <v>12</v>
      </c>
      <c r="AD2345" t="s">
        <v>13</v>
      </c>
      <c r="AE2345" t="s">
        <v>14</v>
      </c>
      <c r="AF2345" t="s">
        <v>11</v>
      </c>
      <c r="AG2345" t="s">
        <v>11</v>
      </c>
      <c r="AH2345" s="5">
        <v>0</v>
      </c>
      <c r="AI2345" s="5">
        <v>0</v>
      </c>
      <c r="AJ2345" s="5">
        <v>0</v>
      </c>
      <c r="AK2345" s="5">
        <v>0</v>
      </c>
      <c r="AL2345" t="s">
        <v>11</v>
      </c>
      <c r="AM2345" t="s">
        <v>15</v>
      </c>
      <c r="AN2345" t="s">
        <v>11</v>
      </c>
      <c r="AO2345" t="s">
        <v>11</v>
      </c>
      <c r="AP2345" s="5">
        <v>9</v>
      </c>
    </row>
    <row r="2346" spans="1:42" x14ac:dyDescent="0.2">
      <c r="A2346" t="s">
        <v>7800</v>
      </c>
      <c r="B2346" s="2">
        <v>45573</v>
      </c>
      <c r="C2346" t="s">
        <v>1048</v>
      </c>
      <c r="D2346" t="s">
        <v>1049</v>
      </c>
      <c r="E2346" t="s">
        <v>8209</v>
      </c>
      <c r="F2346" t="s">
        <v>7802</v>
      </c>
      <c r="G2346" t="s">
        <v>5</v>
      </c>
      <c r="H2346" t="s">
        <v>8210</v>
      </c>
      <c r="I2346" t="s">
        <v>8211</v>
      </c>
      <c r="J2346" t="s">
        <v>41</v>
      </c>
      <c r="K2346" t="s">
        <v>8212</v>
      </c>
      <c r="L2346" t="s">
        <v>10</v>
      </c>
      <c r="M2346" t="s">
        <v>11</v>
      </c>
      <c r="N2346" s="3">
        <v>1</v>
      </c>
      <c r="O2346" s="4">
        <v>1160</v>
      </c>
      <c r="P2346" s="5">
        <v>0</v>
      </c>
      <c r="Q2346" s="5">
        <v>0</v>
      </c>
      <c r="R2346" t="s">
        <v>11</v>
      </c>
      <c r="S2346" s="5">
        <v>0</v>
      </c>
      <c r="T2346" s="5">
        <v>141.6</v>
      </c>
      <c r="U2346" s="5">
        <v>141.6</v>
      </c>
      <c r="V2346" t="s">
        <v>11</v>
      </c>
      <c r="W2346" t="s">
        <v>11</v>
      </c>
      <c r="X2346" s="5">
        <v>0</v>
      </c>
      <c r="Y2346" s="5">
        <v>0</v>
      </c>
      <c r="Z2346" t="s">
        <v>11</v>
      </c>
      <c r="AA2346" t="s">
        <v>11</v>
      </c>
      <c r="AB2346" s="5">
        <v>0</v>
      </c>
      <c r="AC2346" t="s">
        <v>12</v>
      </c>
      <c r="AD2346" t="s">
        <v>13</v>
      </c>
      <c r="AE2346" t="s">
        <v>14</v>
      </c>
      <c r="AF2346" t="s">
        <v>11</v>
      </c>
      <c r="AG2346" t="s">
        <v>11</v>
      </c>
      <c r="AH2346" s="5">
        <v>0</v>
      </c>
      <c r="AI2346" s="5">
        <v>0</v>
      </c>
      <c r="AJ2346" s="5">
        <v>0</v>
      </c>
      <c r="AK2346" s="5">
        <v>0</v>
      </c>
      <c r="AL2346" t="s">
        <v>11</v>
      </c>
      <c r="AM2346" t="s">
        <v>15</v>
      </c>
      <c r="AN2346" t="s">
        <v>11</v>
      </c>
      <c r="AO2346" t="s">
        <v>11</v>
      </c>
      <c r="AP2346" s="5">
        <v>21.6</v>
      </c>
    </row>
    <row r="2347" spans="1:42" x14ac:dyDescent="0.2">
      <c r="A2347" t="s">
        <v>7800</v>
      </c>
      <c r="B2347" s="2">
        <v>45573</v>
      </c>
      <c r="C2347" t="s">
        <v>1048</v>
      </c>
      <c r="D2347" t="s">
        <v>1049</v>
      </c>
      <c r="E2347" t="s">
        <v>8213</v>
      </c>
      <c r="F2347" t="s">
        <v>7802</v>
      </c>
      <c r="G2347" t="s">
        <v>5</v>
      </c>
      <c r="H2347" t="s">
        <v>8214</v>
      </c>
      <c r="I2347" t="s">
        <v>8215</v>
      </c>
      <c r="J2347" t="s">
        <v>8</v>
      </c>
      <c r="K2347" t="s">
        <v>3200</v>
      </c>
      <c r="L2347" t="s">
        <v>10</v>
      </c>
      <c r="M2347" t="s">
        <v>11</v>
      </c>
      <c r="N2347" s="3">
        <v>1</v>
      </c>
      <c r="O2347" s="4">
        <v>640</v>
      </c>
      <c r="P2347" s="5">
        <v>0</v>
      </c>
      <c r="Q2347" s="5">
        <v>0</v>
      </c>
      <c r="R2347" t="s">
        <v>11</v>
      </c>
      <c r="S2347" s="5">
        <v>0</v>
      </c>
      <c r="T2347" s="5">
        <v>106.2</v>
      </c>
      <c r="U2347" s="5">
        <v>106.2</v>
      </c>
      <c r="V2347" t="s">
        <v>11</v>
      </c>
      <c r="W2347" t="s">
        <v>11</v>
      </c>
      <c r="X2347" s="5">
        <v>0</v>
      </c>
      <c r="Y2347" s="5">
        <v>0</v>
      </c>
      <c r="Z2347" t="s">
        <v>11</v>
      </c>
      <c r="AA2347" t="s">
        <v>11</v>
      </c>
      <c r="AB2347" s="5">
        <v>0</v>
      </c>
      <c r="AC2347" t="s">
        <v>12</v>
      </c>
      <c r="AD2347" t="s">
        <v>13</v>
      </c>
      <c r="AE2347" t="s">
        <v>14</v>
      </c>
      <c r="AF2347" t="s">
        <v>11</v>
      </c>
      <c r="AG2347" t="s">
        <v>11</v>
      </c>
      <c r="AH2347" s="5">
        <v>0</v>
      </c>
      <c r="AI2347" s="5">
        <v>0</v>
      </c>
      <c r="AJ2347" s="5">
        <v>0</v>
      </c>
      <c r="AK2347" s="5">
        <v>0</v>
      </c>
      <c r="AL2347" t="s">
        <v>11</v>
      </c>
      <c r="AM2347" t="s">
        <v>15</v>
      </c>
      <c r="AN2347" t="s">
        <v>11</v>
      </c>
      <c r="AO2347" t="s">
        <v>11</v>
      </c>
      <c r="AP2347" s="5">
        <v>16.2</v>
      </c>
    </row>
    <row r="2348" spans="1:42" x14ac:dyDescent="0.2">
      <c r="A2348" t="s">
        <v>7800</v>
      </c>
      <c r="B2348" s="2">
        <v>45573</v>
      </c>
      <c r="C2348" t="s">
        <v>1048</v>
      </c>
      <c r="D2348" t="s">
        <v>1049</v>
      </c>
      <c r="E2348" t="s">
        <v>8216</v>
      </c>
      <c r="F2348" t="s">
        <v>7802</v>
      </c>
      <c r="G2348" t="s">
        <v>5</v>
      </c>
      <c r="H2348" t="s">
        <v>8217</v>
      </c>
      <c r="I2348" t="s">
        <v>8218</v>
      </c>
      <c r="J2348" t="s">
        <v>99</v>
      </c>
      <c r="K2348" t="s">
        <v>100</v>
      </c>
      <c r="L2348" t="s">
        <v>10</v>
      </c>
      <c r="M2348" t="s">
        <v>11</v>
      </c>
      <c r="N2348" s="3">
        <v>1</v>
      </c>
      <c r="O2348" s="4">
        <v>340</v>
      </c>
      <c r="P2348" s="5">
        <v>0</v>
      </c>
      <c r="Q2348" s="5">
        <v>0</v>
      </c>
      <c r="R2348" t="s">
        <v>11</v>
      </c>
      <c r="S2348" s="5">
        <v>0</v>
      </c>
      <c r="T2348" s="5">
        <v>59</v>
      </c>
      <c r="U2348" s="5">
        <v>59</v>
      </c>
      <c r="V2348" t="s">
        <v>11</v>
      </c>
      <c r="W2348" t="s">
        <v>11</v>
      </c>
      <c r="X2348" s="5">
        <v>0</v>
      </c>
      <c r="Y2348" s="5">
        <v>0</v>
      </c>
      <c r="Z2348" t="s">
        <v>11</v>
      </c>
      <c r="AA2348" t="s">
        <v>11</v>
      </c>
      <c r="AB2348" s="5">
        <v>0</v>
      </c>
      <c r="AC2348" t="s">
        <v>12</v>
      </c>
      <c r="AD2348" t="s">
        <v>13</v>
      </c>
      <c r="AE2348" t="s">
        <v>14</v>
      </c>
      <c r="AF2348" t="s">
        <v>11</v>
      </c>
      <c r="AG2348" t="s">
        <v>11</v>
      </c>
      <c r="AH2348" s="5">
        <v>0</v>
      </c>
      <c r="AI2348" s="5">
        <v>0</v>
      </c>
      <c r="AJ2348" s="5">
        <v>0</v>
      </c>
      <c r="AK2348" s="5">
        <v>0</v>
      </c>
      <c r="AL2348" t="s">
        <v>11</v>
      </c>
      <c r="AM2348" t="s">
        <v>15</v>
      </c>
      <c r="AN2348" t="s">
        <v>11</v>
      </c>
      <c r="AO2348" t="s">
        <v>11</v>
      </c>
      <c r="AP2348" s="5">
        <v>9</v>
      </c>
    </row>
    <row r="2349" spans="1:42" x14ac:dyDescent="0.2">
      <c r="A2349" t="s">
        <v>7800</v>
      </c>
      <c r="B2349" s="2">
        <v>45573</v>
      </c>
      <c r="C2349" t="s">
        <v>1048</v>
      </c>
      <c r="D2349" t="s">
        <v>1049</v>
      </c>
      <c r="E2349" t="s">
        <v>8219</v>
      </c>
      <c r="F2349" t="s">
        <v>7802</v>
      </c>
      <c r="G2349" t="s">
        <v>5</v>
      </c>
      <c r="H2349" t="s">
        <v>8220</v>
      </c>
      <c r="I2349" t="s">
        <v>8221</v>
      </c>
      <c r="J2349" t="s">
        <v>28</v>
      </c>
      <c r="K2349" t="s">
        <v>779</v>
      </c>
      <c r="L2349" t="s">
        <v>10</v>
      </c>
      <c r="M2349" t="s">
        <v>11</v>
      </c>
      <c r="N2349" s="3">
        <v>1</v>
      </c>
      <c r="O2349" s="4">
        <v>640</v>
      </c>
      <c r="P2349" s="5">
        <v>0</v>
      </c>
      <c r="Q2349" s="5">
        <v>0</v>
      </c>
      <c r="R2349" t="s">
        <v>11</v>
      </c>
      <c r="S2349" s="5">
        <v>0</v>
      </c>
      <c r="T2349" s="5">
        <v>76.7</v>
      </c>
      <c r="U2349" s="5">
        <v>76.7</v>
      </c>
      <c r="V2349" t="s">
        <v>11</v>
      </c>
      <c r="W2349" t="s">
        <v>11</v>
      </c>
      <c r="X2349" s="5">
        <v>0</v>
      </c>
      <c r="Y2349" s="5">
        <v>0</v>
      </c>
      <c r="Z2349" t="s">
        <v>11</v>
      </c>
      <c r="AA2349" t="s">
        <v>11</v>
      </c>
      <c r="AB2349" s="5">
        <v>0</v>
      </c>
      <c r="AC2349" t="s">
        <v>12</v>
      </c>
      <c r="AD2349" t="s">
        <v>13</v>
      </c>
      <c r="AE2349" t="s">
        <v>14</v>
      </c>
      <c r="AF2349" t="s">
        <v>11</v>
      </c>
      <c r="AG2349" t="s">
        <v>11</v>
      </c>
      <c r="AH2349" s="5">
        <v>0</v>
      </c>
      <c r="AI2349" s="5">
        <v>0</v>
      </c>
      <c r="AJ2349" s="5">
        <v>0</v>
      </c>
      <c r="AK2349" s="5">
        <v>0</v>
      </c>
      <c r="AL2349" t="s">
        <v>11</v>
      </c>
      <c r="AM2349" t="s">
        <v>15</v>
      </c>
      <c r="AN2349" t="s">
        <v>11</v>
      </c>
      <c r="AO2349" t="s">
        <v>11</v>
      </c>
      <c r="AP2349" s="5">
        <v>11.7</v>
      </c>
    </row>
    <row r="2350" spans="1:42" x14ac:dyDescent="0.2">
      <c r="A2350" t="s">
        <v>7800</v>
      </c>
      <c r="B2350" s="2">
        <v>45573</v>
      </c>
      <c r="C2350" t="s">
        <v>1048</v>
      </c>
      <c r="D2350" t="s">
        <v>1049</v>
      </c>
      <c r="E2350" t="s">
        <v>8222</v>
      </c>
      <c r="F2350" t="s">
        <v>7802</v>
      </c>
      <c r="G2350" t="s">
        <v>5</v>
      </c>
      <c r="H2350" t="s">
        <v>8223</v>
      </c>
      <c r="I2350" t="s">
        <v>8224</v>
      </c>
      <c r="J2350" t="s">
        <v>41</v>
      </c>
      <c r="K2350" t="s">
        <v>7404</v>
      </c>
      <c r="L2350" t="s">
        <v>10</v>
      </c>
      <c r="M2350" t="s">
        <v>11</v>
      </c>
      <c r="N2350" s="3">
        <v>1</v>
      </c>
      <c r="O2350" s="4">
        <v>340</v>
      </c>
      <c r="P2350" s="5">
        <v>0</v>
      </c>
      <c r="Q2350" s="5">
        <v>0</v>
      </c>
      <c r="R2350" t="s">
        <v>11</v>
      </c>
      <c r="S2350" s="5">
        <v>0</v>
      </c>
      <c r="T2350" s="5">
        <v>70.8</v>
      </c>
      <c r="U2350" s="5">
        <v>70.8</v>
      </c>
      <c r="V2350" t="s">
        <v>11</v>
      </c>
      <c r="W2350" t="s">
        <v>11</v>
      </c>
      <c r="X2350" s="5">
        <v>0</v>
      </c>
      <c r="Y2350" s="5">
        <v>0</v>
      </c>
      <c r="Z2350" t="s">
        <v>11</v>
      </c>
      <c r="AA2350" t="s">
        <v>11</v>
      </c>
      <c r="AB2350" s="5">
        <v>0</v>
      </c>
      <c r="AC2350" t="s">
        <v>12</v>
      </c>
      <c r="AD2350" t="s">
        <v>13</v>
      </c>
      <c r="AE2350" t="s">
        <v>14</v>
      </c>
      <c r="AF2350" t="s">
        <v>11</v>
      </c>
      <c r="AG2350" t="s">
        <v>11</v>
      </c>
      <c r="AH2350" s="5">
        <v>0</v>
      </c>
      <c r="AI2350" s="5">
        <v>0</v>
      </c>
      <c r="AJ2350" s="5">
        <v>0</v>
      </c>
      <c r="AK2350" s="5">
        <v>0</v>
      </c>
      <c r="AL2350" t="s">
        <v>11</v>
      </c>
      <c r="AM2350" t="s">
        <v>15</v>
      </c>
      <c r="AN2350" t="s">
        <v>11</v>
      </c>
      <c r="AO2350" t="s">
        <v>11</v>
      </c>
      <c r="AP2350" s="5">
        <v>10.8</v>
      </c>
    </row>
    <row r="2351" spans="1:42" x14ac:dyDescent="0.2">
      <c r="A2351" t="s">
        <v>7800</v>
      </c>
      <c r="B2351" s="2">
        <v>45573</v>
      </c>
      <c r="C2351" t="s">
        <v>1048</v>
      </c>
      <c r="D2351" t="s">
        <v>1049</v>
      </c>
      <c r="E2351" t="s">
        <v>8225</v>
      </c>
      <c r="F2351" t="s">
        <v>7802</v>
      </c>
      <c r="G2351" t="s">
        <v>5</v>
      </c>
      <c r="H2351" t="s">
        <v>8226</v>
      </c>
      <c r="I2351" t="s">
        <v>8227</v>
      </c>
      <c r="J2351" t="s">
        <v>73</v>
      </c>
      <c r="K2351" t="s">
        <v>726</v>
      </c>
      <c r="L2351" t="s">
        <v>10</v>
      </c>
      <c r="M2351" t="s">
        <v>11</v>
      </c>
      <c r="N2351" s="3">
        <v>1</v>
      </c>
      <c r="O2351" s="4">
        <v>640</v>
      </c>
      <c r="P2351" s="5">
        <v>0</v>
      </c>
      <c r="Q2351" s="5">
        <v>0</v>
      </c>
      <c r="R2351" t="s">
        <v>11</v>
      </c>
      <c r="S2351" s="5">
        <v>0</v>
      </c>
      <c r="T2351" s="5">
        <v>76.7</v>
      </c>
      <c r="U2351" s="5">
        <v>76.7</v>
      </c>
      <c r="V2351" t="s">
        <v>11</v>
      </c>
      <c r="W2351" t="s">
        <v>11</v>
      </c>
      <c r="X2351" s="5">
        <v>0</v>
      </c>
      <c r="Y2351" s="5">
        <v>0</v>
      </c>
      <c r="Z2351" t="s">
        <v>11</v>
      </c>
      <c r="AA2351" t="s">
        <v>11</v>
      </c>
      <c r="AB2351" s="5">
        <v>0</v>
      </c>
      <c r="AC2351" t="s">
        <v>12</v>
      </c>
      <c r="AD2351" t="s">
        <v>13</v>
      </c>
      <c r="AE2351" t="s">
        <v>14</v>
      </c>
      <c r="AF2351" t="s">
        <v>11</v>
      </c>
      <c r="AG2351" t="s">
        <v>11</v>
      </c>
      <c r="AH2351" s="5">
        <v>0</v>
      </c>
      <c r="AI2351" s="5">
        <v>0</v>
      </c>
      <c r="AJ2351" s="5">
        <v>0</v>
      </c>
      <c r="AK2351" s="5">
        <v>0</v>
      </c>
      <c r="AL2351" t="s">
        <v>11</v>
      </c>
      <c r="AM2351" t="s">
        <v>15</v>
      </c>
      <c r="AN2351" t="s">
        <v>11</v>
      </c>
      <c r="AO2351" t="s">
        <v>11</v>
      </c>
      <c r="AP2351" s="5">
        <v>11.7</v>
      </c>
    </row>
    <row r="2352" spans="1:42" x14ac:dyDescent="0.2">
      <c r="A2352" t="s">
        <v>7800</v>
      </c>
      <c r="B2352" s="2">
        <v>45573</v>
      </c>
      <c r="C2352" t="s">
        <v>1048</v>
      </c>
      <c r="D2352" t="s">
        <v>1049</v>
      </c>
      <c r="E2352" t="s">
        <v>8228</v>
      </c>
      <c r="F2352" t="s">
        <v>7802</v>
      </c>
      <c r="G2352" t="s">
        <v>5</v>
      </c>
      <c r="H2352" t="s">
        <v>8229</v>
      </c>
      <c r="I2352" t="s">
        <v>8230</v>
      </c>
      <c r="J2352" t="s">
        <v>232</v>
      </c>
      <c r="K2352" t="s">
        <v>8231</v>
      </c>
      <c r="L2352" t="s">
        <v>10</v>
      </c>
      <c r="M2352" t="s">
        <v>11</v>
      </c>
      <c r="N2352" s="3">
        <v>1</v>
      </c>
      <c r="O2352" s="4">
        <v>640</v>
      </c>
      <c r="P2352" s="5">
        <v>0</v>
      </c>
      <c r="Q2352" s="5">
        <v>0</v>
      </c>
      <c r="R2352" t="s">
        <v>11</v>
      </c>
      <c r="S2352" s="5">
        <v>0</v>
      </c>
      <c r="T2352" s="5">
        <v>76.7</v>
      </c>
      <c r="U2352" s="5">
        <v>76.7</v>
      </c>
      <c r="V2352" t="s">
        <v>11</v>
      </c>
      <c r="W2352" t="s">
        <v>11</v>
      </c>
      <c r="X2352" s="5">
        <v>0</v>
      </c>
      <c r="Y2352" s="5">
        <v>0</v>
      </c>
      <c r="Z2352" t="s">
        <v>11</v>
      </c>
      <c r="AA2352" t="s">
        <v>11</v>
      </c>
      <c r="AB2352" s="5">
        <v>0</v>
      </c>
      <c r="AC2352" t="s">
        <v>12</v>
      </c>
      <c r="AD2352" t="s">
        <v>13</v>
      </c>
      <c r="AE2352" t="s">
        <v>14</v>
      </c>
      <c r="AF2352" t="s">
        <v>11</v>
      </c>
      <c r="AG2352" t="s">
        <v>11</v>
      </c>
      <c r="AH2352" s="5">
        <v>0</v>
      </c>
      <c r="AI2352" s="5">
        <v>0</v>
      </c>
      <c r="AJ2352" s="5">
        <v>0</v>
      </c>
      <c r="AK2352" s="5">
        <v>0</v>
      </c>
      <c r="AL2352" t="s">
        <v>11</v>
      </c>
      <c r="AM2352" t="s">
        <v>15</v>
      </c>
      <c r="AN2352" t="s">
        <v>11</v>
      </c>
      <c r="AO2352" t="s">
        <v>11</v>
      </c>
      <c r="AP2352" s="5">
        <v>11.7</v>
      </c>
    </row>
    <row r="2353" spans="1:42" x14ac:dyDescent="0.2">
      <c r="A2353" t="s">
        <v>7800</v>
      </c>
      <c r="B2353" s="2">
        <v>45573</v>
      </c>
      <c r="C2353" t="s">
        <v>1048</v>
      </c>
      <c r="D2353" t="s">
        <v>1049</v>
      </c>
      <c r="E2353" t="s">
        <v>8232</v>
      </c>
      <c r="F2353" t="s">
        <v>7802</v>
      </c>
      <c r="G2353" t="s">
        <v>5</v>
      </c>
      <c r="H2353" t="s">
        <v>8233</v>
      </c>
      <c r="I2353" t="s">
        <v>8234</v>
      </c>
      <c r="J2353" t="s">
        <v>112</v>
      </c>
      <c r="K2353" t="s">
        <v>8235</v>
      </c>
      <c r="L2353" t="s">
        <v>10</v>
      </c>
      <c r="M2353" t="s">
        <v>11</v>
      </c>
      <c r="N2353" s="3">
        <v>1</v>
      </c>
      <c r="O2353" s="4">
        <v>340</v>
      </c>
      <c r="P2353" s="5">
        <v>0</v>
      </c>
      <c r="Q2353" s="5">
        <v>0</v>
      </c>
      <c r="R2353" t="s">
        <v>11</v>
      </c>
      <c r="S2353" s="5">
        <v>0</v>
      </c>
      <c r="T2353" s="5">
        <v>59</v>
      </c>
      <c r="U2353" s="5">
        <v>59</v>
      </c>
      <c r="V2353" t="s">
        <v>11</v>
      </c>
      <c r="W2353" t="s">
        <v>11</v>
      </c>
      <c r="X2353" s="5">
        <v>0</v>
      </c>
      <c r="Y2353" s="5">
        <v>0</v>
      </c>
      <c r="Z2353" t="s">
        <v>11</v>
      </c>
      <c r="AA2353" t="s">
        <v>11</v>
      </c>
      <c r="AB2353" s="5">
        <v>0</v>
      </c>
      <c r="AC2353" t="s">
        <v>12</v>
      </c>
      <c r="AD2353" t="s">
        <v>13</v>
      </c>
      <c r="AE2353" t="s">
        <v>14</v>
      </c>
      <c r="AF2353" t="s">
        <v>11</v>
      </c>
      <c r="AG2353" t="s">
        <v>11</v>
      </c>
      <c r="AH2353" s="5">
        <v>0</v>
      </c>
      <c r="AI2353" s="5">
        <v>0</v>
      </c>
      <c r="AJ2353" s="5">
        <v>0</v>
      </c>
      <c r="AK2353" s="5">
        <v>0</v>
      </c>
      <c r="AL2353" t="s">
        <v>11</v>
      </c>
      <c r="AM2353" t="s">
        <v>15</v>
      </c>
      <c r="AN2353" t="s">
        <v>11</v>
      </c>
      <c r="AO2353" t="s">
        <v>11</v>
      </c>
      <c r="AP2353" s="5">
        <v>9</v>
      </c>
    </row>
    <row r="2354" spans="1:42" x14ac:dyDescent="0.2">
      <c r="A2354" t="s">
        <v>7800</v>
      </c>
      <c r="B2354" s="2">
        <v>45573</v>
      </c>
      <c r="C2354" t="s">
        <v>1048</v>
      </c>
      <c r="D2354" t="s">
        <v>1049</v>
      </c>
      <c r="E2354" t="s">
        <v>8236</v>
      </c>
      <c r="F2354" t="s">
        <v>7802</v>
      </c>
      <c r="G2354" t="s">
        <v>5</v>
      </c>
      <c r="H2354" t="s">
        <v>8237</v>
      </c>
      <c r="I2354" t="s">
        <v>8238</v>
      </c>
      <c r="J2354" t="s">
        <v>28</v>
      </c>
      <c r="K2354" t="s">
        <v>8239</v>
      </c>
      <c r="L2354" t="s">
        <v>10</v>
      </c>
      <c r="M2354" t="s">
        <v>11</v>
      </c>
      <c r="N2354" s="3">
        <v>1</v>
      </c>
      <c r="O2354" s="4">
        <v>28</v>
      </c>
      <c r="P2354" s="5">
        <v>0</v>
      </c>
      <c r="Q2354" s="5">
        <v>0</v>
      </c>
      <c r="R2354" t="s">
        <v>11</v>
      </c>
      <c r="S2354" s="5">
        <v>0</v>
      </c>
      <c r="T2354" s="5">
        <v>41.3</v>
      </c>
      <c r="U2354" s="5">
        <v>41.3</v>
      </c>
      <c r="V2354" t="s">
        <v>11</v>
      </c>
      <c r="W2354" t="s">
        <v>11</v>
      </c>
      <c r="X2354" s="5">
        <v>0</v>
      </c>
      <c r="Y2354" s="5">
        <v>0</v>
      </c>
      <c r="Z2354" t="s">
        <v>11</v>
      </c>
      <c r="AA2354" t="s">
        <v>11</v>
      </c>
      <c r="AB2354" s="5">
        <v>0</v>
      </c>
      <c r="AC2354" t="s">
        <v>12</v>
      </c>
      <c r="AD2354" t="s">
        <v>13</v>
      </c>
      <c r="AE2354" t="s">
        <v>14</v>
      </c>
      <c r="AF2354" t="s">
        <v>11</v>
      </c>
      <c r="AG2354" t="s">
        <v>11</v>
      </c>
      <c r="AH2354" s="5">
        <v>0</v>
      </c>
      <c r="AI2354" s="5">
        <v>0</v>
      </c>
      <c r="AJ2354" s="5">
        <v>0</v>
      </c>
      <c r="AK2354" s="5">
        <v>0</v>
      </c>
      <c r="AL2354" t="s">
        <v>11</v>
      </c>
      <c r="AM2354" t="s">
        <v>15</v>
      </c>
      <c r="AN2354" t="s">
        <v>11</v>
      </c>
      <c r="AO2354" t="s">
        <v>11</v>
      </c>
      <c r="AP2354" s="5">
        <v>6.3</v>
      </c>
    </row>
    <row r="2355" spans="1:42" x14ac:dyDescent="0.2">
      <c r="A2355" t="s">
        <v>7800</v>
      </c>
      <c r="B2355" s="2">
        <v>45573</v>
      </c>
      <c r="C2355" t="s">
        <v>1048</v>
      </c>
      <c r="D2355" t="s">
        <v>1049</v>
      </c>
      <c r="E2355" t="s">
        <v>8240</v>
      </c>
      <c r="F2355" t="s">
        <v>7802</v>
      </c>
      <c r="G2355" t="s">
        <v>5</v>
      </c>
      <c r="H2355" t="s">
        <v>8241</v>
      </c>
      <c r="I2355" t="s">
        <v>8242</v>
      </c>
      <c r="J2355" t="s">
        <v>73</v>
      </c>
      <c r="K2355" t="s">
        <v>4656</v>
      </c>
      <c r="L2355" t="s">
        <v>10</v>
      </c>
      <c r="M2355" t="s">
        <v>11</v>
      </c>
      <c r="N2355" s="3">
        <v>1</v>
      </c>
      <c r="O2355" s="4">
        <v>340</v>
      </c>
      <c r="P2355" s="5">
        <v>0</v>
      </c>
      <c r="Q2355" s="5">
        <v>0</v>
      </c>
      <c r="R2355" t="s">
        <v>11</v>
      </c>
      <c r="S2355" s="5">
        <v>0</v>
      </c>
      <c r="T2355" s="5">
        <v>59</v>
      </c>
      <c r="U2355" s="5">
        <v>59</v>
      </c>
      <c r="V2355" t="s">
        <v>11</v>
      </c>
      <c r="W2355" t="s">
        <v>11</v>
      </c>
      <c r="X2355" s="5">
        <v>0</v>
      </c>
      <c r="Y2355" s="5">
        <v>0</v>
      </c>
      <c r="Z2355" t="s">
        <v>11</v>
      </c>
      <c r="AA2355" t="s">
        <v>11</v>
      </c>
      <c r="AB2355" s="5">
        <v>0</v>
      </c>
      <c r="AC2355" t="s">
        <v>12</v>
      </c>
      <c r="AD2355" t="s">
        <v>13</v>
      </c>
      <c r="AE2355" t="s">
        <v>14</v>
      </c>
      <c r="AF2355" t="s">
        <v>11</v>
      </c>
      <c r="AG2355" t="s">
        <v>11</v>
      </c>
      <c r="AH2355" s="5">
        <v>0</v>
      </c>
      <c r="AI2355" s="5">
        <v>0</v>
      </c>
      <c r="AJ2355" s="5">
        <v>0</v>
      </c>
      <c r="AK2355" s="5">
        <v>0</v>
      </c>
      <c r="AL2355" t="s">
        <v>11</v>
      </c>
      <c r="AM2355" t="s">
        <v>15</v>
      </c>
      <c r="AN2355" t="s">
        <v>11</v>
      </c>
      <c r="AO2355" t="s">
        <v>11</v>
      </c>
      <c r="AP2355" s="5">
        <v>9</v>
      </c>
    </row>
    <row r="2356" spans="1:42" x14ac:dyDescent="0.2">
      <c r="A2356" t="s">
        <v>7800</v>
      </c>
      <c r="B2356" s="2">
        <v>45573</v>
      </c>
      <c r="C2356" t="s">
        <v>1048</v>
      </c>
      <c r="D2356" t="s">
        <v>1049</v>
      </c>
      <c r="E2356" t="s">
        <v>8243</v>
      </c>
      <c r="F2356" t="s">
        <v>7802</v>
      </c>
      <c r="G2356" t="s">
        <v>5</v>
      </c>
      <c r="H2356" t="s">
        <v>8244</v>
      </c>
      <c r="I2356" t="s">
        <v>8245</v>
      </c>
      <c r="J2356" t="s">
        <v>19</v>
      </c>
      <c r="K2356" t="s">
        <v>442</v>
      </c>
      <c r="L2356" t="s">
        <v>10</v>
      </c>
      <c r="M2356" t="s">
        <v>11</v>
      </c>
      <c r="N2356" s="3">
        <v>1</v>
      </c>
      <c r="O2356" s="4">
        <v>1160</v>
      </c>
      <c r="P2356" s="5">
        <v>0</v>
      </c>
      <c r="Q2356" s="5">
        <v>0</v>
      </c>
      <c r="R2356" t="s">
        <v>11</v>
      </c>
      <c r="S2356" s="5">
        <v>0</v>
      </c>
      <c r="T2356" s="5">
        <v>94.4</v>
      </c>
      <c r="U2356" s="5">
        <v>94.4</v>
      </c>
      <c r="V2356" t="s">
        <v>11</v>
      </c>
      <c r="W2356" t="s">
        <v>11</v>
      </c>
      <c r="X2356" s="5">
        <v>0</v>
      </c>
      <c r="Y2356" s="5">
        <v>0</v>
      </c>
      <c r="Z2356" t="s">
        <v>11</v>
      </c>
      <c r="AA2356" t="s">
        <v>11</v>
      </c>
      <c r="AB2356" s="5">
        <v>0</v>
      </c>
      <c r="AC2356" t="s">
        <v>12</v>
      </c>
      <c r="AD2356" t="s">
        <v>13</v>
      </c>
      <c r="AE2356" t="s">
        <v>14</v>
      </c>
      <c r="AF2356" t="s">
        <v>11</v>
      </c>
      <c r="AG2356" t="s">
        <v>11</v>
      </c>
      <c r="AH2356" s="5">
        <v>0</v>
      </c>
      <c r="AI2356" s="5">
        <v>0</v>
      </c>
      <c r="AJ2356" s="5">
        <v>0</v>
      </c>
      <c r="AK2356" s="5">
        <v>0</v>
      </c>
      <c r="AL2356" t="s">
        <v>11</v>
      </c>
      <c r="AM2356" t="s">
        <v>15</v>
      </c>
      <c r="AN2356" t="s">
        <v>11</v>
      </c>
      <c r="AO2356" t="s">
        <v>11</v>
      </c>
      <c r="AP2356" s="5">
        <v>14.4</v>
      </c>
    </row>
    <row r="2357" spans="1:42" x14ac:dyDescent="0.2">
      <c r="A2357" t="s">
        <v>7800</v>
      </c>
      <c r="B2357" s="2">
        <v>45573</v>
      </c>
      <c r="C2357" t="s">
        <v>1048</v>
      </c>
      <c r="D2357" t="s">
        <v>1049</v>
      </c>
      <c r="E2357" t="s">
        <v>8246</v>
      </c>
      <c r="F2357" t="s">
        <v>7802</v>
      </c>
      <c r="G2357" t="s">
        <v>5</v>
      </c>
      <c r="H2357" t="s">
        <v>8247</v>
      </c>
      <c r="I2357" t="s">
        <v>8248</v>
      </c>
      <c r="J2357" t="s">
        <v>41</v>
      </c>
      <c r="K2357" t="s">
        <v>2253</v>
      </c>
      <c r="L2357" t="s">
        <v>10</v>
      </c>
      <c r="M2357" t="s">
        <v>11</v>
      </c>
      <c r="N2357" s="3">
        <v>1</v>
      </c>
      <c r="O2357" s="4">
        <v>640</v>
      </c>
      <c r="P2357" s="5">
        <v>0</v>
      </c>
      <c r="Q2357" s="5">
        <v>0</v>
      </c>
      <c r="R2357" t="s">
        <v>11</v>
      </c>
      <c r="S2357" s="5">
        <v>0</v>
      </c>
      <c r="T2357" s="5">
        <v>106.2</v>
      </c>
      <c r="U2357" s="5">
        <v>106.2</v>
      </c>
      <c r="V2357" t="s">
        <v>11</v>
      </c>
      <c r="W2357" t="s">
        <v>11</v>
      </c>
      <c r="X2357" s="5">
        <v>0</v>
      </c>
      <c r="Y2357" s="5">
        <v>0</v>
      </c>
      <c r="Z2357" t="s">
        <v>11</v>
      </c>
      <c r="AA2357" t="s">
        <v>11</v>
      </c>
      <c r="AB2357" s="5">
        <v>0</v>
      </c>
      <c r="AC2357" t="s">
        <v>12</v>
      </c>
      <c r="AD2357" t="s">
        <v>13</v>
      </c>
      <c r="AE2357" t="s">
        <v>14</v>
      </c>
      <c r="AF2357" t="s">
        <v>11</v>
      </c>
      <c r="AG2357" t="s">
        <v>11</v>
      </c>
      <c r="AH2357" s="5">
        <v>0</v>
      </c>
      <c r="AI2357" s="5">
        <v>0</v>
      </c>
      <c r="AJ2357" s="5">
        <v>0</v>
      </c>
      <c r="AK2357" s="5">
        <v>0</v>
      </c>
      <c r="AL2357" t="s">
        <v>11</v>
      </c>
      <c r="AM2357" t="s">
        <v>15</v>
      </c>
      <c r="AN2357" t="s">
        <v>11</v>
      </c>
      <c r="AO2357" t="s">
        <v>11</v>
      </c>
      <c r="AP2357" s="5">
        <v>16.2</v>
      </c>
    </row>
    <row r="2358" spans="1:42" x14ac:dyDescent="0.2">
      <c r="A2358" t="s">
        <v>7800</v>
      </c>
      <c r="B2358" s="2">
        <v>45573</v>
      </c>
      <c r="C2358" t="s">
        <v>1048</v>
      </c>
      <c r="D2358" t="s">
        <v>1049</v>
      </c>
      <c r="E2358" t="s">
        <v>8249</v>
      </c>
      <c r="F2358" t="s">
        <v>7802</v>
      </c>
      <c r="G2358" t="s">
        <v>5</v>
      </c>
      <c r="H2358" t="s">
        <v>8250</v>
      </c>
      <c r="I2358" t="s">
        <v>8251</v>
      </c>
      <c r="J2358" t="s">
        <v>33</v>
      </c>
      <c r="K2358" t="s">
        <v>4832</v>
      </c>
      <c r="L2358" t="s">
        <v>10</v>
      </c>
      <c r="M2358" t="s">
        <v>11</v>
      </c>
      <c r="N2358" s="3">
        <v>1</v>
      </c>
      <c r="O2358" s="4">
        <v>340</v>
      </c>
      <c r="P2358" s="5">
        <v>0</v>
      </c>
      <c r="Q2358" s="5">
        <v>0</v>
      </c>
      <c r="R2358" t="s">
        <v>11</v>
      </c>
      <c r="S2358" s="5">
        <v>0</v>
      </c>
      <c r="T2358" s="5">
        <v>59</v>
      </c>
      <c r="U2358" s="5">
        <v>59</v>
      </c>
      <c r="V2358" t="s">
        <v>11</v>
      </c>
      <c r="W2358" t="s">
        <v>11</v>
      </c>
      <c r="X2358" s="5">
        <v>0</v>
      </c>
      <c r="Y2358" s="5">
        <v>0</v>
      </c>
      <c r="Z2358" t="s">
        <v>11</v>
      </c>
      <c r="AA2358" t="s">
        <v>11</v>
      </c>
      <c r="AB2358" s="5">
        <v>0</v>
      </c>
      <c r="AC2358" t="s">
        <v>12</v>
      </c>
      <c r="AD2358" t="s">
        <v>13</v>
      </c>
      <c r="AE2358" t="s">
        <v>14</v>
      </c>
      <c r="AF2358" t="s">
        <v>11</v>
      </c>
      <c r="AG2358" t="s">
        <v>11</v>
      </c>
      <c r="AH2358" s="5">
        <v>0</v>
      </c>
      <c r="AI2358" s="5">
        <v>0</v>
      </c>
      <c r="AJ2358" s="5">
        <v>0</v>
      </c>
      <c r="AK2358" s="5">
        <v>0</v>
      </c>
      <c r="AL2358" t="s">
        <v>11</v>
      </c>
      <c r="AM2358" t="s">
        <v>15</v>
      </c>
      <c r="AN2358" t="s">
        <v>11</v>
      </c>
      <c r="AO2358" t="s">
        <v>11</v>
      </c>
      <c r="AP2358" s="5">
        <v>9</v>
      </c>
    </row>
    <row r="2359" spans="1:42" x14ac:dyDescent="0.2">
      <c r="A2359" t="s">
        <v>7800</v>
      </c>
      <c r="B2359" s="2">
        <v>45573</v>
      </c>
      <c r="C2359" t="s">
        <v>1048</v>
      </c>
      <c r="D2359" t="s">
        <v>1049</v>
      </c>
      <c r="E2359" t="s">
        <v>8252</v>
      </c>
      <c r="F2359" t="s">
        <v>7802</v>
      </c>
      <c r="G2359" t="s">
        <v>5</v>
      </c>
      <c r="H2359" t="s">
        <v>8253</v>
      </c>
      <c r="I2359" t="s">
        <v>8254</v>
      </c>
      <c r="J2359" t="s">
        <v>112</v>
      </c>
      <c r="K2359" t="s">
        <v>8255</v>
      </c>
      <c r="L2359" t="s">
        <v>10</v>
      </c>
      <c r="M2359" t="s">
        <v>11</v>
      </c>
      <c r="N2359" s="3">
        <v>1</v>
      </c>
      <c r="O2359" s="4">
        <v>340</v>
      </c>
      <c r="P2359" s="5">
        <v>0</v>
      </c>
      <c r="Q2359" s="5">
        <v>0</v>
      </c>
      <c r="R2359" t="s">
        <v>11</v>
      </c>
      <c r="S2359" s="5">
        <v>0</v>
      </c>
      <c r="T2359" s="5">
        <v>59</v>
      </c>
      <c r="U2359" s="5">
        <v>59</v>
      </c>
      <c r="V2359" t="s">
        <v>11</v>
      </c>
      <c r="W2359" t="s">
        <v>11</v>
      </c>
      <c r="X2359" s="5">
        <v>0</v>
      </c>
      <c r="Y2359" s="5">
        <v>0</v>
      </c>
      <c r="Z2359" t="s">
        <v>11</v>
      </c>
      <c r="AA2359" t="s">
        <v>11</v>
      </c>
      <c r="AB2359" s="5">
        <v>0</v>
      </c>
      <c r="AC2359" t="s">
        <v>12</v>
      </c>
      <c r="AD2359" t="s">
        <v>13</v>
      </c>
      <c r="AE2359" t="s">
        <v>14</v>
      </c>
      <c r="AF2359" t="s">
        <v>11</v>
      </c>
      <c r="AG2359" t="s">
        <v>11</v>
      </c>
      <c r="AH2359" s="5">
        <v>0</v>
      </c>
      <c r="AI2359" s="5">
        <v>0</v>
      </c>
      <c r="AJ2359" s="5">
        <v>0</v>
      </c>
      <c r="AK2359" s="5">
        <v>0</v>
      </c>
      <c r="AL2359" t="s">
        <v>11</v>
      </c>
      <c r="AM2359" t="s">
        <v>15</v>
      </c>
      <c r="AN2359" t="s">
        <v>11</v>
      </c>
      <c r="AO2359" t="s">
        <v>11</v>
      </c>
      <c r="AP2359" s="5">
        <v>9</v>
      </c>
    </row>
    <row r="2360" spans="1:42" x14ac:dyDescent="0.2">
      <c r="A2360" t="s">
        <v>7800</v>
      </c>
      <c r="B2360" s="2">
        <v>45573</v>
      </c>
      <c r="C2360" t="s">
        <v>1048</v>
      </c>
      <c r="D2360" t="s">
        <v>1049</v>
      </c>
      <c r="E2360" t="s">
        <v>8256</v>
      </c>
      <c r="F2360" t="s">
        <v>7802</v>
      </c>
      <c r="G2360" t="s">
        <v>5</v>
      </c>
      <c r="H2360" t="s">
        <v>8257</v>
      </c>
      <c r="I2360" t="s">
        <v>8258</v>
      </c>
      <c r="J2360" t="s">
        <v>112</v>
      </c>
      <c r="K2360" t="s">
        <v>5655</v>
      </c>
      <c r="L2360" t="s">
        <v>10</v>
      </c>
      <c r="M2360" t="s">
        <v>11</v>
      </c>
      <c r="N2360" s="3">
        <v>1</v>
      </c>
      <c r="O2360" s="4">
        <v>640</v>
      </c>
      <c r="P2360" s="5">
        <v>0</v>
      </c>
      <c r="Q2360" s="5">
        <v>0</v>
      </c>
      <c r="R2360" t="s">
        <v>11</v>
      </c>
      <c r="S2360" s="5">
        <v>0</v>
      </c>
      <c r="T2360" s="5">
        <v>76.7</v>
      </c>
      <c r="U2360" s="5">
        <v>76.7</v>
      </c>
      <c r="V2360" t="s">
        <v>11</v>
      </c>
      <c r="W2360" t="s">
        <v>11</v>
      </c>
      <c r="X2360" s="5">
        <v>0</v>
      </c>
      <c r="Y2360" s="5">
        <v>0</v>
      </c>
      <c r="Z2360" t="s">
        <v>11</v>
      </c>
      <c r="AA2360" t="s">
        <v>11</v>
      </c>
      <c r="AB2360" s="5">
        <v>0</v>
      </c>
      <c r="AC2360" t="s">
        <v>12</v>
      </c>
      <c r="AD2360" t="s">
        <v>13</v>
      </c>
      <c r="AE2360" t="s">
        <v>14</v>
      </c>
      <c r="AF2360" t="s">
        <v>11</v>
      </c>
      <c r="AG2360" t="s">
        <v>11</v>
      </c>
      <c r="AH2360" s="5">
        <v>0</v>
      </c>
      <c r="AI2360" s="5">
        <v>0</v>
      </c>
      <c r="AJ2360" s="5">
        <v>0</v>
      </c>
      <c r="AK2360" s="5">
        <v>0</v>
      </c>
      <c r="AL2360" t="s">
        <v>11</v>
      </c>
      <c r="AM2360" t="s">
        <v>15</v>
      </c>
      <c r="AN2360" t="s">
        <v>11</v>
      </c>
      <c r="AO2360" t="s">
        <v>11</v>
      </c>
      <c r="AP2360" s="5">
        <v>11.7</v>
      </c>
    </row>
    <row r="2361" spans="1:42" x14ac:dyDescent="0.2">
      <c r="A2361" t="s">
        <v>7800</v>
      </c>
      <c r="B2361" s="2">
        <v>45573</v>
      </c>
      <c r="C2361" t="s">
        <v>1048</v>
      </c>
      <c r="D2361" t="s">
        <v>1049</v>
      </c>
      <c r="E2361" t="s">
        <v>8259</v>
      </c>
      <c r="F2361" t="s">
        <v>7802</v>
      </c>
      <c r="G2361" t="s">
        <v>5</v>
      </c>
      <c r="H2361" t="s">
        <v>8260</v>
      </c>
      <c r="I2361" t="s">
        <v>8261</v>
      </c>
      <c r="J2361" t="s">
        <v>90</v>
      </c>
      <c r="K2361" t="s">
        <v>5175</v>
      </c>
      <c r="L2361" t="s">
        <v>10</v>
      </c>
      <c r="M2361" t="s">
        <v>11</v>
      </c>
      <c r="N2361" s="3">
        <v>1</v>
      </c>
      <c r="O2361" s="4">
        <v>1280</v>
      </c>
      <c r="P2361" s="5">
        <v>0</v>
      </c>
      <c r="Q2361" s="5">
        <v>0</v>
      </c>
      <c r="R2361" t="s">
        <v>11</v>
      </c>
      <c r="S2361" s="5">
        <v>0</v>
      </c>
      <c r="T2361" s="5">
        <v>94.4</v>
      </c>
      <c r="U2361" s="5">
        <v>94.4</v>
      </c>
      <c r="V2361" t="s">
        <v>11</v>
      </c>
      <c r="W2361" t="s">
        <v>11</v>
      </c>
      <c r="X2361" s="5">
        <v>0</v>
      </c>
      <c r="Y2361" s="5">
        <v>0</v>
      </c>
      <c r="Z2361" t="s">
        <v>11</v>
      </c>
      <c r="AA2361" t="s">
        <v>11</v>
      </c>
      <c r="AB2361" s="5">
        <v>0</v>
      </c>
      <c r="AC2361" t="s">
        <v>12</v>
      </c>
      <c r="AD2361" t="s">
        <v>13</v>
      </c>
      <c r="AE2361" t="s">
        <v>14</v>
      </c>
      <c r="AF2361" t="s">
        <v>11</v>
      </c>
      <c r="AG2361" t="s">
        <v>11</v>
      </c>
      <c r="AH2361" s="5">
        <v>0</v>
      </c>
      <c r="AI2361" s="5">
        <v>0</v>
      </c>
      <c r="AJ2361" s="5">
        <v>0</v>
      </c>
      <c r="AK2361" s="5">
        <v>0</v>
      </c>
      <c r="AL2361" t="s">
        <v>11</v>
      </c>
      <c r="AM2361" t="s">
        <v>15</v>
      </c>
      <c r="AN2361" t="s">
        <v>11</v>
      </c>
      <c r="AO2361" t="s">
        <v>11</v>
      </c>
      <c r="AP2361" s="5">
        <v>14.4</v>
      </c>
    </row>
    <row r="2362" spans="1:42" x14ac:dyDescent="0.2">
      <c r="A2362" t="s">
        <v>7800</v>
      </c>
      <c r="B2362" s="2">
        <v>45573</v>
      </c>
      <c r="C2362" t="s">
        <v>1048</v>
      </c>
      <c r="D2362" t="s">
        <v>1049</v>
      </c>
      <c r="E2362" t="s">
        <v>8262</v>
      </c>
      <c r="F2362" t="s">
        <v>7802</v>
      </c>
      <c r="G2362" t="s">
        <v>5</v>
      </c>
      <c r="H2362" t="s">
        <v>8263</v>
      </c>
      <c r="I2362" t="s">
        <v>8264</v>
      </c>
      <c r="J2362" t="s">
        <v>90</v>
      </c>
      <c r="K2362" t="s">
        <v>8265</v>
      </c>
      <c r="L2362" t="s">
        <v>10</v>
      </c>
      <c r="M2362" t="s">
        <v>11</v>
      </c>
      <c r="N2362" s="3">
        <v>1</v>
      </c>
      <c r="O2362" s="4">
        <v>340</v>
      </c>
      <c r="P2362" s="5">
        <v>0</v>
      </c>
      <c r="Q2362" s="5">
        <v>0</v>
      </c>
      <c r="R2362" t="s">
        <v>11</v>
      </c>
      <c r="S2362" s="5">
        <v>0</v>
      </c>
      <c r="T2362" s="5">
        <v>59</v>
      </c>
      <c r="U2362" s="5">
        <v>59</v>
      </c>
      <c r="V2362" t="s">
        <v>11</v>
      </c>
      <c r="W2362" t="s">
        <v>11</v>
      </c>
      <c r="X2362" s="5">
        <v>0</v>
      </c>
      <c r="Y2362" s="5">
        <v>0</v>
      </c>
      <c r="Z2362" t="s">
        <v>11</v>
      </c>
      <c r="AA2362" t="s">
        <v>11</v>
      </c>
      <c r="AB2362" s="5">
        <v>0</v>
      </c>
      <c r="AC2362" t="s">
        <v>12</v>
      </c>
      <c r="AD2362" t="s">
        <v>13</v>
      </c>
      <c r="AE2362" t="s">
        <v>14</v>
      </c>
      <c r="AF2362" t="s">
        <v>11</v>
      </c>
      <c r="AG2362" t="s">
        <v>11</v>
      </c>
      <c r="AH2362" s="5">
        <v>0</v>
      </c>
      <c r="AI2362" s="5">
        <v>0</v>
      </c>
      <c r="AJ2362" s="5">
        <v>0</v>
      </c>
      <c r="AK2362" s="5">
        <v>0</v>
      </c>
      <c r="AL2362" t="s">
        <v>11</v>
      </c>
      <c r="AM2362" t="s">
        <v>15</v>
      </c>
      <c r="AN2362" t="s">
        <v>11</v>
      </c>
      <c r="AO2362" t="s">
        <v>11</v>
      </c>
      <c r="AP2362" s="5">
        <v>9</v>
      </c>
    </row>
    <row r="2363" spans="1:42" x14ac:dyDescent="0.2">
      <c r="A2363" t="s">
        <v>7800</v>
      </c>
      <c r="B2363" s="2">
        <v>45573</v>
      </c>
      <c r="C2363" t="s">
        <v>1048</v>
      </c>
      <c r="D2363" t="s">
        <v>1049</v>
      </c>
      <c r="E2363" t="s">
        <v>8266</v>
      </c>
      <c r="F2363" t="s">
        <v>7802</v>
      </c>
      <c r="G2363" t="s">
        <v>5</v>
      </c>
      <c r="H2363" t="s">
        <v>8267</v>
      </c>
      <c r="I2363" t="s">
        <v>8268</v>
      </c>
      <c r="J2363" t="s">
        <v>50</v>
      </c>
      <c r="K2363" t="s">
        <v>953</v>
      </c>
      <c r="L2363" t="s">
        <v>10</v>
      </c>
      <c r="M2363" t="s">
        <v>11</v>
      </c>
      <c r="N2363" s="3">
        <v>1</v>
      </c>
      <c r="O2363" s="4">
        <v>340</v>
      </c>
      <c r="P2363" s="5">
        <v>0</v>
      </c>
      <c r="Q2363" s="5">
        <v>0</v>
      </c>
      <c r="R2363" t="s">
        <v>11</v>
      </c>
      <c r="S2363" s="5">
        <v>0</v>
      </c>
      <c r="T2363" s="5">
        <v>59</v>
      </c>
      <c r="U2363" s="5">
        <v>59</v>
      </c>
      <c r="V2363" t="s">
        <v>11</v>
      </c>
      <c r="W2363" t="s">
        <v>11</v>
      </c>
      <c r="X2363" s="5">
        <v>0</v>
      </c>
      <c r="Y2363" s="5">
        <v>0</v>
      </c>
      <c r="Z2363" t="s">
        <v>11</v>
      </c>
      <c r="AA2363" t="s">
        <v>11</v>
      </c>
      <c r="AB2363" s="5">
        <v>0</v>
      </c>
      <c r="AC2363" t="s">
        <v>12</v>
      </c>
      <c r="AD2363" t="s">
        <v>13</v>
      </c>
      <c r="AE2363" t="s">
        <v>14</v>
      </c>
      <c r="AF2363" t="s">
        <v>11</v>
      </c>
      <c r="AG2363" t="s">
        <v>11</v>
      </c>
      <c r="AH2363" s="5">
        <v>0</v>
      </c>
      <c r="AI2363" s="5">
        <v>0</v>
      </c>
      <c r="AJ2363" s="5">
        <v>0</v>
      </c>
      <c r="AK2363" s="5">
        <v>0</v>
      </c>
      <c r="AL2363" t="s">
        <v>11</v>
      </c>
      <c r="AM2363" t="s">
        <v>15</v>
      </c>
      <c r="AN2363" t="s">
        <v>11</v>
      </c>
      <c r="AO2363" t="s">
        <v>11</v>
      </c>
      <c r="AP2363" s="5">
        <v>9</v>
      </c>
    </row>
    <row r="2364" spans="1:42" x14ac:dyDescent="0.2">
      <c r="A2364" t="s">
        <v>7800</v>
      </c>
      <c r="B2364" s="2">
        <v>45573</v>
      </c>
      <c r="C2364" t="s">
        <v>1048</v>
      </c>
      <c r="D2364" t="s">
        <v>1049</v>
      </c>
      <c r="E2364" t="s">
        <v>8269</v>
      </c>
      <c r="F2364" t="s">
        <v>7802</v>
      </c>
      <c r="G2364" t="s">
        <v>5</v>
      </c>
      <c r="H2364" t="s">
        <v>8270</v>
      </c>
      <c r="I2364" t="s">
        <v>8271</v>
      </c>
      <c r="J2364" t="s">
        <v>73</v>
      </c>
      <c r="K2364" t="s">
        <v>649</v>
      </c>
      <c r="L2364" t="s">
        <v>10</v>
      </c>
      <c r="M2364" t="s">
        <v>11</v>
      </c>
      <c r="N2364" s="3">
        <v>1</v>
      </c>
      <c r="O2364" s="4">
        <v>640</v>
      </c>
      <c r="P2364" s="5">
        <v>0</v>
      </c>
      <c r="Q2364" s="5">
        <v>0</v>
      </c>
      <c r="R2364" t="s">
        <v>11</v>
      </c>
      <c r="S2364" s="5">
        <v>0</v>
      </c>
      <c r="T2364" s="5">
        <v>76.7</v>
      </c>
      <c r="U2364" s="5">
        <v>76.7</v>
      </c>
      <c r="V2364" t="s">
        <v>11</v>
      </c>
      <c r="W2364" t="s">
        <v>11</v>
      </c>
      <c r="X2364" s="5">
        <v>0</v>
      </c>
      <c r="Y2364" s="5">
        <v>0</v>
      </c>
      <c r="Z2364" t="s">
        <v>11</v>
      </c>
      <c r="AA2364" t="s">
        <v>11</v>
      </c>
      <c r="AB2364" s="5">
        <v>0</v>
      </c>
      <c r="AC2364" t="s">
        <v>12</v>
      </c>
      <c r="AD2364" t="s">
        <v>13</v>
      </c>
      <c r="AE2364" t="s">
        <v>14</v>
      </c>
      <c r="AF2364" t="s">
        <v>11</v>
      </c>
      <c r="AG2364" t="s">
        <v>11</v>
      </c>
      <c r="AH2364" s="5">
        <v>0</v>
      </c>
      <c r="AI2364" s="5">
        <v>0</v>
      </c>
      <c r="AJ2364" s="5">
        <v>0</v>
      </c>
      <c r="AK2364" s="5">
        <v>0</v>
      </c>
      <c r="AL2364" t="s">
        <v>11</v>
      </c>
      <c r="AM2364" t="s">
        <v>15</v>
      </c>
      <c r="AN2364" t="s">
        <v>11</v>
      </c>
      <c r="AO2364" t="s">
        <v>11</v>
      </c>
      <c r="AP2364" s="5">
        <v>11.7</v>
      </c>
    </row>
    <row r="2365" spans="1:42" x14ac:dyDescent="0.2">
      <c r="A2365" t="s">
        <v>7800</v>
      </c>
      <c r="B2365" s="2">
        <v>45573</v>
      </c>
      <c r="C2365" t="s">
        <v>1048</v>
      </c>
      <c r="D2365" t="s">
        <v>1049</v>
      </c>
      <c r="E2365" t="s">
        <v>8272</v>
      </c>
      <c r="F2365" t="s">
        <v>7802</v>
      </c>
      <c r="G2365" t="s">
        <v>5</v>
      </c>
      <c r="H2365" t="s">
        <v>8273</v>
      </c>
      <c r="I2365" t="s">
        <v>8274</v>
      </c>
      <c r="J2365" t="s">
        <v>41</v>
      </c>
      <c r="K2365" t="s">
        <v>199</v>
      </c>
      <c r="L2365" t="s">
        <v>10</v>
      </c>
      <c r="M2365" t="s">
        <v>11</v>
      </c>
      <c r="N2365" s="3">
        <v>1</v>
      </c>
      <c r="O2365" s="4">
        <v>2320</v>
      </c>
      <c r="P2365" s="5">
        <v>0</v>
      </c>
      <c r="Q2365" s="5">
        <v>0</v>
      </c>
      <c r="R2365" t="s">
        <v>11</v>
      </c>
      <c r="S2365" s="5">
        <v>0</v>
      </c>
      <c r="T2365" s="5">
        <v>212.4</v>
      </c>
      <c r="U2365" s="5">
        <v>212.4</v>
      </c>
      <c r="V2365" t="s">
        <v>11</v>
      </c>
      <c r="W2365" t="s">
        <v>11</v>
      </c>
      <c r="X2365" s="5">
        <v>0</v>
      </c>
      <c r="Y2365" s="5">
        <v>0</v>
      </c>
      <c r="Z2365" t="s">
        <v>11</v>
      </c>
      <c r="AA2365" t="s">
        <v>11</v>
      </c>
      <c r="AB2365" s="5">
        <v>0</v>
      </c>
      <c r="AC2365" t="s">
        <v>12</v>
      </c>
      <c r="AD2365" t="s">
        <v>13</v>
      </c>
      <c r="AE2365" t="s">
        <v>14</v>
      </c>
      <c r="AF2365" t="s">
        <v>11</v>
      </c>
      <c r="AG2365" t="s">
        <v>11</v>
      </c>
      <c r="AH2365" s="5">
        <v>0</v>
      </c>
      <c r="AI2365" s="5">
        <v>0</v>
      </c>
      <c r="AJ2365" s="5">
        <v>0</v>
      </c>
      <c r="AK2365" s="5">
        <v>0</v>
      </c>
      <c r="AL2365" t="s">
        <v>11</v>
      </c>
      <c r="AM2365" t="s">
        <v>15</v>
      </c>
      <c r="AN2365" t="s">
        <v>11</v>
      </c>
      <c r="AO2365" t="s">
        <v>11</v>
      </c>
      <c r="AP2365" s="5">
        <v>32.4</v>
      </c>
    </row>
    <row r="2366" spans="1:42" x14ac:dyDescent="0.2">
      <c r="A2366" t="s">
        <v>7800</v>
      </c>
      <c r="B2366" s="2">
        <v>45573</v>
      </c>
      <c r="C2366" t="s">
        <v>1048</v>
      </c>
      <c r="D2366" t="s">
        <v>1049</v>
      </c>
      <c r="E2366" t="s">
        <v>8275</v>
      </c>
      <c r="F2366" t="s">
        <v>7802</v>
      </c>
      <c r="G2366" t="s">
        <v>5</v>
      </c>
      <c r="H2366" t="s">
        <v>120</v>
      </c>
      <c r="I2366" t="s">
        <v>8276</v>
      </c>
      <c r="J2366" t="s">
        <v>41</v>
      </c>
      <c r="K2366" t="s">
        <v>1436</v>
      </c>
      <c r="L2366" t="s">
        <v>10</v>
      </c>
      <c r="M2366" t="s">
        <v>11</v>
      </c>
      <c r="N2366" s="3">
        <v>1</v>
      </c>
      <c r="O2366" s="4">
        <v>1160</v>
      </c>
      <c r="P2366" s="5">
        <v>0</v>
      </c>
      <c r="Q2366" s="5">
        <v>0</v>
      </c>
      <c r="R2366" t="s">
        <v>11</v>
      </c>
      <c r="S2366" s="5">
        <v>0</v>
      </c>
      <c r="T2366" s="5">
        <v>94.4</v>
      </c>
      <c r="U2366" s="5">
        <v>94.4</v>
      </c>
      <c r="V2366" t="s">
        <v>11</v>
      </c>
      <c r="W2366" t="s">
        <v>11</v>
      </c>
      <c r="X2366" s="5">
        <v>0</v>
      </c>
      <c r="Y2366" s="5">
        <v>0</v>
      </c>
      <c r="Z2366" t="s">
        <v>11</v>
      </c>
      <c r="AA2366" t="s">
        <v>11</v>
      </c>
      <c r="AB2366" s="5">
        <v>0</v>
      </c>
      <c r="AC2366" t="s">
        <v>12</v>
      </c>
      <c r="AD2366" t="s">
        <v>13</v>
      </c>
      <c r="AE2366" t="s">
        <v>14</v>
      </c>
      <c r="AF2366" t="s">
        <v>11</v>
      </c>
      <c r="AG2366" t="s">
        <v>11</v>
      </c>
      <c r="AH2366" s="5">
        <v>0</v>
      </c>
      <c r="AI2366" s="5">
        <v>0</v>
      </c>
      <c r="AJ2366" s="5">
        <v>0</v>
      </c>
      <c r="AK2366" s="5">
        <v>0</v>
      </c>
      <c r="AL2366" t="s">
        <v>11</v>
      </c>
      <c r="AM2366" t="s">
        <v>15</v>
      </c>
      <c r="AN2366" t="s">
        <v>11</v>
      </c>
      <c r="AO2366" t="s">
        <v>11</v>
      </c>
      <c r="AP2366" s="5">
        <v>14.4</v>
      </c>
    </row>
    <row r="2367" spans="1:42" x14ac:dyDescent="0.2">
      <c r="A2367" t="s">
        <v>7800</v>
      </c>
      <c r="B2367" s="2">
        <v>45573</v>
      </c>
      <c r="C2367" t="s">
        <v>1048</v>
      </c>
      <c r="D2367" t="s">
        <v>1049</v>
      </c>
      <c r="E2367" t="s">
        <v>8277</v>
      </c>
      <c r="F2367" t="s">
        <v>7802</v>
      </c>
      <c r="G2367" t="s">
        <v>5</v>
      </c>
      <c r="H2367" t="s">
        <v>8278</v>
      </c>
      <c r="I2367" t="s">
        <v>8279</v>
      </c>
      <c r="J2367" t="s">
        <v>232</v>
      </c>
      <c r="K2367" t="s">
        <v>6585</v>
      </c>
      <c r="L2367" t="s">
        <v>10</v>
      </c>
      <c r="M2367" t="s">
        <v>11</v>
      </c>
      <c r="N2367" s="3">
        <v>1</v>
      </c>
      <c r="O2367" s="4">
        <v>28</v>
      </c>
      <c r="P2367" s="5">
        <v>0</v>
      </c>
      <c r="Q2367" s="5">
        <v>0</v>
      </c>
      <c r="R2367" t="s">
        <v>11</v>
      </c>
      <c r="S2367" s="5">
        <v>0</v>
      </c>
      <c r="T2367" s="5">
        <v>41.3</v>
      </c>
      <c r="U2367" s="5">
        <v>41.3</v>
      </c>
      <c r="V2367" t="s">
        <v>11</v>
      </c>
      <c r="W2367" t="s">
        <v>11</v>
      </c>
      <c r="X2367" s="5">
        <v>0</v>
      </c>
      <c r="Y2367" s="5">
        <v>0</v>
      </c>
      <c r="Z2367" t="s">
        <v>11</v>
      </c>
      <c r="AA2367" t="s">
        <v>11</v>
      </c>
      <c r="AB2367" s="5">
        <v>0</v>
      </c>
      <c r="AC2367" t="s">
        <v>12</v>
      </c>
      <c r="AD2367" t="s">
        <v>13</v>
      </c>
      <c r="AE2367" t="s">
        <v>14</v>
      </c>
      <c r="AF2367" t="s">
        <v>11</v>
      </c>
      <c r="AG2367" t="s">
        <v>11</v>
      </c>
      <c r="AH2367" s="5">
        <v>0</v>
      </c>
      <c r="AI2367" s="5">
        <v>0</v>
      </c>
      <c r="AJ2367" s="5">
        <v>0</v>
      </c>
      <c r="AK2367" s="5">
        <v>0</v>
      </c>
      <c r="AL2367" t="s">
        <v>11</v>
      </c>
      <c r="AM2367" t="s">
        <v>15</v>
      </c>
      <c r="AN2367" t="s">
        <v>11</v>
      </c>
      <c r="AO2367" t="s">
        <v>11</v>
      </c>
      <c r="AP2367" s="5">
        <v>6.3</v>
      </c>
    </row>
    <row r="2368" spans="1:42" x14ac:dyDescent="0.2">
      <c r="A2368" t="s">
        <v>7800</v>
      </c>
      <c r="B2368" s="2">
        <v>45573</v>
      </c>
      <c r="C2368" t="s">
        <v>1048</v>
      </c>
      <c r="D2368" t="s">
        <v>1049</v>
      </c>
      <c r="E2368" t="s">
        <v>8280</v>
      </c>
      <c r="F2368" t="s">
        <v>7802</v>
      </c>
      <c r="G2368" t="s">
        <v>5</v>
      </c>
      <c r="H2368" t="s">
        <v>8281</v>
      </c>
      <c r="I2368" t="s">
        <v>8282</v>
      </c>
      <c r="J2368" t="s">
        <v>73</v>
      </c>
      <c r="K2368" t="s">
        <v>130</v>
      </c>
      <c r="L2368" t="s">
        <v>10</v>
      </c>
      <c r="M2368" t="s">
        <v>11</v>
      </c>
      <c r="N2368" s="3">
        <v>1</v>
      </c>
      <c r="O2368" s="4">
        <v>668</v>
      </c>
      <c r="P2368" s="5">
        <v>0</v>
      </c>
      <c r="Q2368" s="5">
        <v>0</v>
      </c>
      <c r="R2368" t="s">
        <v>11</v>
      </c>
      <c r="S2368" s="5">
        <v>0</v>
      </c>
      <c r="T2368" s="5">
        <v>76.7</v>
      </c>
      <c r="U2368" s="5">
        <v>76.7</v>
      </c>
      <c r="V2368" t="s">
        <v>11</v>
      </c>
      <c r="W2368" t="s">
        <v>11</v>
      </c>
      <c r="X2368" s="5">
        <v>0</v>
      </c>
      <c r="Y2368" s="5">
        <v>0</v>
      </c>
      <c r="Z2368" t="s">
        <v>11</v>
      </c>
      <c r="AA2368" t="s">
        <v>11</v>
      </c>
      <c r="AB2368" s="5">
        <v>0</v>
      </c>
      <c r="AC2368" t="s">
        <v>12</v>
      </c>
      <c r="AD2368" t="s">
        <v>13</v>
      </c>
      <c r="AE2368" t="s">
        <v>14</v>
      </c>
      <c r="AF2368" t="s">
        <v>11</v>
      </c>
      <c r="AG2368" t="s">
        <v>11</v>
      </c>
      <c r="AH2368" s="5">
        <v>0</v>
      </c>
      <c r="AI2368" s="5">
        <v>0</v>
      </c>
      <c r="AJ2368" s="5">
        <v>0</v>
      </c>
      <c r="AK2368" s="5">
        <v>0</v>
      </c>
      <c r="AL2368" t="s">
        <v>11</v>
      </c>
      <c r="AM2368" t="s">
        <v>15</v>
      </c>
      <c r="AN2368" t="s">
        <v>11</v>
      </c>
      <c r="AO2368" t="s">
        <v>11</v>
      </c>
      <c r="AP2368" s="5">
        <v>11.7</v>
      </c>
    </row>
    <row r="2369" spans="1:42" x14ac:dyDescent="0.2">
      <c r="A2369" t="s">
        <v>7800</v>
      </c>
      <c r="B2369" s="2">
        <v>45573</v>
      </c>
      <c r="C2369" t="s">
        <v>1048</v>
      </c>
      <c r="D2369" t="s">
        <v>1049</v>
      </c>
      <c r="E2369" t="s">
        <v>8283</v>
      </c>
      <c r="F2369" t="s">
        <v>7802</v>
      </c>
      <c r="G2369" t="s">
        <v>5</v>
      </c>
      <c r="H2369" t="s">
        <v>8284</v>
      </c>
      <c r="I2369" t="s">
        <v>8285</v>
      </c>
      <c r="J2369" t="s">
        <v>90</v>
      </c>
      <c r="K2369" t="s">
        <v>6671</v>
      </c>
      <c r="L2369" t="s">
        <v>10</v>
      </c>
      <c r="M2369" t="s">
        <v>11</v>
      </c>
      <c r="N2369" s="3">
        <v>1</v>
      </c>
      <c r="O2369" s="4">
        <v>1160</v>
      </c>
      <c r="P2369" s="5">
        <v>0</v>
      </c>
      <c r="Q2369" s="5">
        <v>0</v>
      </c>
      <c r="R2369" t="s">
        <v>11</v>
      </c>
      <c r="S2369" s="5">
        <v>0</v>
      </c>
      <c r="T2369" s="5">
        <v>94.4</v>
      </c>
      <c r="U2369" s="5">
        <v>94.4</v>
      </c>
      <c r="V2369" t="s">
        <v>11</v>
      </c>
      <c r="W2369" t="s">
        <v>11</v>
      </c>
      <c r="X2369" s="5">
        <v>0</v>
      </c>
      <c r="Y2369" s="5">
        <v>0</v>
      </c>
      <c r="Z2369" t="s">
        <v>11</v>
      </c>
      <c r="AA2369" t="s">
        <v>11</v>
      </c>
      <c r="AB2369" s="5">
        <v>0</v>
      </c>
      <c r="AC2369" t="s">
        <v>12</v>
      </c>
      <c r="AD2369" t="s">
        <v>13</v>
      </c>
      <c r="AE2369" t="s">
        <v>14</v>
      </c>
      <c r="AF2369" t="s">
        <v>11</v>
      </c>
      <c r="AG2369" t="s">
        <v>11</v>
      </c>
      <c r="AH2369" s="5">
        <v>0</v>
      </c>
      <c r="AI2369" s="5">
        <v>0</v>
      </c>
      <c r="AJ2369" s="5">
        <v>0</v>
      </c>
      <c r="AK2369" s="5">
        <v>0</v>
      </c>
      <c r="AL2369" t="s">
        <v>11</v>
      </c>
      <c r="AM2369" t="s">
        <v>15</v>
      </c>
      <c r="AN2369" t="s">
        <v>11</v>
      </c>
      <c r="AO2369" t="s">
        <v>11</v>
      </c>
      <c r="AP2369" s="5">
        <v>14.4</v>
      </c>
    </row>
    <row r="2370" spans="1:42" x14ac:dyDescent="0.2">
      <c r="A2370" t="s">
        <v>7800</v>
      </c>
      <c r="B2370" s="2">
        <v>45573</v>
      </c>
      <c r="C2370" t="s">
        <v>1048</v>
      </c>
      <c r="D2370" t="s">
        <v>1049</v>
      </c>
      <c r="E2370" t="s">
        <v>8286</v>
      </c>
      <c r="F2370" t="s">
        <v>7802</v>
      </c>
      <c r="G2370" t="s">
        <v>5</v>
      </c>
      <c r="H2370" t="s">
        <v>8287</v>
      </c>
      <c r="I2370" t="s">
        <v>8288</v>
      </c>
      <c r="J2370" t="s">
        <v>41</v>
      </c>
      <c r="K2370" t="s">
        <v>1569</v>
      </c>
      <c r="L2370" t="s">
        <v>10</v>
      </c>
      <c r="M2370" t="s">
        <v>11</v>
      </c>
      <c r="N2370" s="3">
        <v>1</v>
      </c>
      <c r="O2370" s="4">
        <v>340</v>
      </c>
      <c r="P2370" s="5">
        <v>0</v>
      </c>
      <c r="Q2370" s="5">
        <v>0</v>
      </c>
      <c r="R2370" t="s">
        <v>11</v>
      </c>
      <c r="S2370" s="5">
        <v>0</v>
      </c>
      <c r="T2370" s="5">
        <v>70.8</v>
      </c>
      <c r="U2370" s="5">
        <v>70.8</v>
      </c>
      <c r="V2370" t="s">
        <v>11</v>
      </c>
      <c r="W2370" t="s">
        <v>11</v>
      </c>
      <c r="X2370" s="5">
        <v>0</v>
      </c>
      <c r="Y2370" s="5">
        <v>0</v>
      </c>
      <c r="Z2370" t="s">
        <v>11</v>
      </c>
      <c r="AA2370" t="s">
        <v>11</v>
      </c>
      <c r="AB2370" s="5">
        <v>0</v>
      </c>
      <c r="AC2370" t="s">
        <v>12</v>
      </c>
      <c r="AD2370" t="s">
        <v>13</v>
      </c>
      <c r="AE2370" t="s">
        <v>14</v>
      </c>
      <c r="AF2370" t="s">
        <v>11</v>
      </c>
      <c r="AG2370" t="s">
        <v>11</v>
      </c>
      <c r="AH2370" s="5">
        <v>0</v>
      </c>
      <c r="AI2370" s="5">
        <v>0</v>
      </c>
      <c r="AJ2370" s="5">
        <v>0</v>
      </c>
      <c r="AK2370" s="5">
        <v>0</v>
      </c>
      <c r="AL2370" t="s">
        <v>11</v>
      </c>
      <c r="AM2370" t="s">
        <v>15</v>
      </c>
      <c r="AN2370" t="s">
        <v>11</v>
      </c>
      <c r="AO2370" t="s">
        <v>11</v>
      </c>
      <c r="AP2370" s="5">
        <v>10.8</v>
      </c>
    </row>
    <row r="2371" spans="1:42" x14ac:dyDescent="0.2">
      <c r="A2371" t="s">
        <v>7800</v>
      </c>
      <c r="B2371" s="2">
        <v>45573</v>
      </c>
      <c r="C2371" t="s">
        <v>1048</v>
      </c>
      <c r="D2371" t="s">
        <v>1049</v>
      </c>
      <c r="E2371" t="s">
        <v>8289</v>
      </c>
      <c r="F2371" t="s">
        <v>7802</v>
      </c>
      <c r="G2371" t="s">
        <v>5</v>
      </c>
      <c r="H2371" t="s">
        <v>8290</v>
      </c>
      <c r="I2371" t="s">
        <v>8291</v>
      </c>
      <c r="J2371" t="s">
        <v>827</v>
      </c>
      <c r="K2371" t="s">
        <v>8292</v>
      </c>
      <c r="L2371" t="s">
        <v>10</v>
      </c>
      <c r="M2371" t="s">
        <v>11</v>
      </c>
      <c r="N2371" s="3">
        <v>1</v>
      </c>
      <c r="O2371" s="4">
        <v>640</v>
      </c>
      <c r="P2371" s="5">
        <v>0</v>
      </c>
      <c r="Q2371" s="5">
        <v>0</v>
      </c>
      <c r="R2371" t="s">
        <v>11</v>
      </c>
      <c r="S2371" s="5">
        <v>0</v>
      </c>
      <c r="T2371" s="5">
        <v>76.7</v>
      </c>
      <c r="U2371" s="5">
        <v>76.7</v>
      </c>
      <c r="V2371" t="s">
        <v>11</v>
      </c>
      <c r="W2371" t="s">
        <v>11</v>
      </c>
      <c r="X2371" s="5">
        <v>0</v>
      </c>
      <c r="Y2371" s="5">
        <v>0</v>
      </c>
      <c r="Z2371" t="s">
        <v>11</v>
      </c>
      <c r="AA2371" t="s">
        <v>11</v>
      </c>
      <c r="AB2371" s="5">
        <v>0</v>
      </c>
      <c r="AC2371" t="s">
        <v>12</v>
      </c>
      <c r="AD2371" t="s">
        <v>13</v>
      </c>
      <c r="AE2371" t="s">
        <v>14</v>
      </c>
      <c r="AF2371" t="s">
        <v>11</v>
      </c>
      <c r="AG2371" t="s">
        <v>11</v>
      </c>
      <c r="AH2371" s="5">
        <v>0</v>
      </c>
      <c r="AI2371" s="5">
        <v>0</v>
      </c>
      <c r="AJ2371" s="5">
        <v>0</v>
      </c>
      <c r="AK2371" s="5">
        <v>0</v>
      </c>
      <c r="AL2371" t="s">
        <v>11</v>
      </c>
      <c r="AM2371" t="s">
        <v>15</v>
      </c>
      <c r="AN2371" t="s">
        <v>11</v>
      </c>
      <c r="AO2371" t="s">
        <v>11</v>
      </c>
      <c r="AP2371" s="5">
        <v>11.7</v>
      </c>
    </row>
    <row r="2372" spans="1:42" x14ac:dyDescent="0.2">
      <c r="A2372" t="s">
        <v>7800</v>
      </c>
      <c r="B2372" s="2">
        <v>45573</v>
      </c>
      <c r="C2372" t="s">
        <v>1048</v>
      </c>
      <c r="D2372" t="s">
        <v>1049</v>
      </c>
      <c r="E2372" t="s">
        <v>8293</v>
      </c>
      <c r="F2372" t="s">
        <v>7802</v>
      </c>
      <c r="G2372" t="s">
        <v>5</v>
      </c>
      <c r="H2372" t="s">
        <v>8294</v>
      </c>
      <c r="I2372" t="s">
        <v>8295</v>
      </c>
      <c r="J2372" t="s">
        <v>41</v>
      </c>
      <c r="K2372" t="s">
        <v>78</v>
      </c>
      <c r="L2372" t="s">
        <v>10</v>
      </c>
      <c r="M2372" t="s">
        <v>11</v>
      </c>
      <c r="N2372" s="3">
        <v>1</v>
      </c>
      <c r="O2372" s="4">
        <v>1280</v>
      </c>
      <c r="P2372" s="5">
        <v>0</v>
      </c>
      <c r="Q2372" s="5">
        <v>0</v>
      </c>
      <c r="R2372" t="s">
        <v>11</v>
      </c>
      <c r="S2372" s="5">
        <v>0</v>
      </c>
      <c r="T2372" s="5">
        <v>141.6</v>
      </c>
      <c r="U2372" s="5">
        <v>141.6</v>
      </c>
      <c r="V2372" t="s">
        <v>11</v>
      </c>
      <c r="W2372" t="s">
        <v>11</v>
      </c>
      <c r="X2372" s="5">
        <v>0</v>
      </c>
      <c r="Y2372" s="5">
        <v>0</v>
      </c>
      <c r="Z2372" t="s">
        <v>11</v>
      </c>
      <c r="AA2372" t="s">
        <v>11</v>
      </c>
      <c r="AB2372" s="5">
        <v>0</v>
      </c>
      <c r="AC2372" t="s">
        <v>12</v>
      </c>
      <c r="AD2372" t="s">
        <v>13</v>
      </c>
      <c r="AE2372" t="s">
        <v>14</v>
      </c>
      <c r="AF2372" t="s">
        <v>11</v>
      </c>
      <c r="AG2372" t="s">
        <v>11</v>
      </c>
      <c r="AH2372" s="5">
        <v>0</v>
      </c>
      <c r="AI2372" s="5">
        <v>0</v>
      </c>
      <c r="AJ2372" s="5">
        <v>0</v>
      </c>
      <c r="AK2372" s="5">
        <v>0</v>
      </c>
      <c r="AL2372" t="s">
        <v>11</v>
      </c>
      <c r="AM2372" t="s">
        <v>15</v>
      </c>
      <c r="AN2372" t="s">
        <v>11</v>
      </c>
      <c r="AO2372" t="s">
        <v>11</v>
      </c>
      <c r="AP2372" s="5">
        <v>21.6</v>
      </c>
    </row>
    <row r="2373" spans="1:42" x14ac:dyDescent="0.2">
      <c r="A2373" t="s">
        <v>7800</v>
      </c>
      <c r="B2373" s="2">
        <v>45573</v>
      </c>
      <c r="C2373" t="s">
        <v>1048</v>
      </c>
      <c r="D2373" t="s">
        <v>1049</v>
      </c>
      <c r="E2373" t="s">
        <v>8296</v>
      </c>
      <c r="F2373" t="s">
        <v>7802</v>
      </c>
      <c r="G2373" t="s">
        <v>5</v>
      </c>
      <c r="H2373" t="s">
        <v>8297</v>
      </c>
      <c r="I2373" t="s">
        <v>8298</v>
      </c>
      <c r="J2373" t="s">
        <v>73</v>
      </c>
      <c r="K2373" t="s">
        <v>8299</v>
      </c>
      <c r="L2373" t="s">
        <v>10</v>
      </c>
      <c r="M2373" t="s">
        <v>11</v>
      </c>
      <c r="N2373" s="3">
        <v>1</v>
      </c>
      <c r="O2373" s="4">
        <v>1160</v>
      </c>
      <c r="P2373" s="5">
        <v>0</v>
      </c>
      <c r="Q2373" s="5">
        <v>0</v>
      </c>
      <c r="R2373" t="s">
        <v>11</v>
      </c>
      <c r="S2373" s="5">
        <v>0</v>
      </c>
      <c r="T2373" s="5">
        <v>94.4</v>
      </c>
      <c r="U2373" s="5">
        <v>94.4</v>
      </c>
      <c r="V2373" t="s">
        <v>11</v>
      </c>
      <c r="W2373" t="s">
        <v>11</v>
      </c>
      <c r="X2373" s="5">
        <v>0</v>
      </c>
      <c r="Y2373" s="5">
        <v>0</v>
      </c>
      <c r="Z2373" t="s">
        <v>11</v>
      </c>
      <c r="AA2373" t="s">
        <v>11</v>
      </c>
      <c r="AB2373" s="5">
        <v>0</v>
      </c>
      <c r="AC2373" t="s">
        <v>12</v>
      </c>
      <c r="AD2373" t="s">
        <v>13</v>
      </c>
      <c r="AE2373" t="s">
        <v>14</v>
      </c>
      <c r="AF2373" t="s">
        <v>11</v>
      </c>
      <c r="AG2373" t="s">
        <v>11</v>
      </c>
      <c r="AH2373" s="5">
        <v>0</v>
      </c>
      <c r="AI2373" s="5">
        <v>0</v>
      </c>
      <c r="AJ2373" s="5">
        <v>0</v>
      </c>
      <c r="AK2373" s="5">
        <v>0</v>
      </c>
      <c r="AL2373" t="s">
        <v>11</v>
      </c>
      <c r="AM2373" t="s">
        <v>15</v>
      </c>
      <c r="AN2373" t="s">
        <v>11</v>
      </c>
      <c r="AO2373" t="s">
        <v>11</v>
      </c>
      <c r="AP2373" s="5">
        <v>14.4</v>
      </c>
    </row>
    <row r="2374" spans="1:42" x14ac:dyDescent="0.2">
      <c r="A2374" t="s">
        <v>7800</v>
      </c>
      <c r="B2374" s="2">
        <v>45573</v>
      </c>
      <c r="C2374" t="s">
        <v>1048</v>
      </c>
      <c r="D2374" t="s">
        <v>1049</v>
      </c>
      <c r="E2374" t="s">
        <v>8300</v>
      </c>
      <c r="F2374" t="s">
        <v>7802</v>
      </c>
      <c r="G2374" t="s">
        <v>5</v>
      </c>
      <c r="H2374" t="s">
        <v>8301</v>
      </c>
      <c r="I2374" t="s">
        <v>8302</v>
      </c>
      <c r="J2374" t="s">
        <v>28</v>
      </c>
      <c r="K2374" t="s">
        <v>2399</v>
      </c>
      <c r="L2374" t="s">
        <v>10</v>
      </c>
      <c r="M2374" t="s">
        <v>11</v>
      </c>
      <c r="N2374" s="3">
        <v>1</v>
      </c>
      <c r="O2374" s="4">
        <v>1500</v>
      </c>
      <c r="P2374" s="5">
        <v>0</v>
      </c>
      <c r="Q2374" s="5">
        <v>0</v>
      </c>
      <c r="R2374" t="s">
        <v>11</v>
      </c>
      <c r="S2374" s="5">
        <v>0</v>
      </c>
      <c r="T2374" s="5">
        <v>94.4</v>
      </c>
      <c r="U2374" s="5">
        <v>94.4</v>
      </c>
      <c r="V2374" t="s">
        <v>11</v>
      </c>
      <c r="W2374" t="s">
        <v>11</v>
      </c>
      <c r="X2374" s="5">
        <v>0</v>
      </c>
      <c r="Y2374" s="5">
        <v>0</v>
      </c>
      <c r="Z2374" t="s">
        <v>11</v>
      </c>
      <c r="AA2374" t="s">
        <v>11</v>
      </c>
      <c r="AB2374" s="5">
        <v>0</v>
      </c>
      <c r="AC2374" t="s">
        <v>12</v>
      </c>
      <c r="AD2374" t="s">
        <v>13</v>
      </c>
      <c r="AE2374" t="s">
        <v>14</v>
      </c>
      <c r="AF2374" t="s">
        <v>11</v>
      </c>
      <c r="AG2374" t="s">
        <v>11</v>
      </c>
      <c r="AH2374" s="5">
        <v>0</v>
      </c>
      <c r="AI2374" s="5">
        <v>0</v>
      </c>
      <c r="AJ2374" s="5">
        <v>0</v>
      </c>
      <c r="AK2374" s="5">
        <v>0</v>
      </c>
      <c r="AL2374" t="s">
        <v>11</v>
      </c>
      <c r="AM2374" t="s">
        <v>15</v>
      </c>
      <c r="AN2374" t="s">
        <v>11</v>
      </c>
      <c r="AO2374" t="s">
        <v>11</v>
      </c>
      <c r="AP2374" s="5">
        <v>14.4</v>
      </c>
    </row>
    <row r="2375" spans="1:42" x14ac:dyDescent="0.2">
      <c r="A2375" t="s">
        <v>7800</v>
      </c>
      <c r="B2375" s="2">
        <v>45573</v>
      </c>
      <c r="C2375" t="s">
        <v>1048</v>
      </c>
      <c r="D2375" t="s">
        <v>1049</v>
      </c>
      <c r="E2375" t="s">
        <v>8303</v>
      </c>
      <c r="F2375" t="s">
        <v>7802</v>
      </c>
      <c r="G2375" t="s">
        <v>5</v>
      </c>
      <c r="H2375" t="s">
        <v>1185</v>
      </c>
      <c r="I2375" t="s">
        <v>8112</v>
      </c>
      <c r="J2375" t="s">
        <v>1174</v>
      </c>
      <c r="K2375" t="s">
        <v>4075</v>
      </c>
      <c r="L2375" t="s">
        <v>10</v>
      </c>
      <c r="M2375" t="s">
        <v>11</v>
      </c>
      <c r="N2375" s="3">
        <v>1</v>
      </c>
      <c r="O2375" s="4">
        <v>640</v>
      </c>
      <c r="P2375" s="5">
        <v>0</v>
      </c>
      <c r="Q2375" s="5">
        <v>0</v>
      </c>
      <c r="R2375" t="s">
        <v>11</v>
      </c>
      <c r="S2375" s="5">
        <v>0</v>
      </c>
      <c r="T2375" s="5">
        <v>106.2</v>
      </c>
      <c r="U2375" s="5">
        <v>106.2</v>
      </c>
      <c r="V2375" t="s">
        <v>11</v>
      </c>
      <c r="W2375" t="s">
        <v>11</v>
      </c>
      <c r="X2375" s="5">
        <v>0</v>
      </c>
      <c r="Y2375" s="5">
        <v>0</v>
      </c>
      <c r="Z2375" t="s">
        <v>11</v>
      </c>
      <c r="AA2375" t="s">
        <v>11</v>
      </c>
      <c r="AB2375" s="5">
        <v>0</v>
      </c>
      <c r="AC2375" t="s">
        <v>12</v>
      </c>
      <c r="AD2375" t="s">
        <v>13</v>
      </c>
      <c r="AE2375" t="s">
        <v>14</v>
      </c>
      <c r="AF2375" t="s">
        <v>11</v>
      </c>
      <c r="AG2375" t="s">
        <v>11</v>
      </c>
      <c r="AH2375" s="5">
        <v>0</v>
      </c>
      <c r="AI2375" s="5">
        <v>0</v>
      </c>
      <c r="AJ2375" s="5">
        <v>0</v>
      </c>
      <c r="AK2375" s="5">
        <v>0</v>
      </c>
      <c r="AL2375" t="s">
        <v>11</v>
      </c>
      <c r="AM2375" t="s">
        <v>15</v>
      </c>
      <c r="AN2375" t="s">
        <v>11</v>
      </c>
      <c r="AO2375" t="s">
        <v>11</v>
      </c>
      <c r="AP2375" s="5">
        <v>16.2</v>
      </c>
    </row>
    <row r="2376" spans="1:42" x14ac:dyDescent="0.2">
      <c r="A2376" t="s">
        <v>7800</v>
      </c>
      <c r="B2376" s="2">
        <v>45573</v>
      </c>
      <c r="C2376" t="s">
        <v>1048</v>
      </c>
      <c r="D2376" t="s">
        <v>1049</v>
      </c>
      <c r="E2376" t="s">
        <v>8304</v>
      </c>
      <c r="F2376" t="s">
        <v>7802</v>
      </c>
      <c r="G2376" t="s">
        <v>5</v>
      </c>
      <c r="H2376" t="s">
        <v>8305</v>
      </c>
      <c r="I2376" t="s">
        <v>8306</v>
      </c>
      <c r="J2376" t="s">
        <v>73</v>
      </c>
      <c r="K2376" t="s">
        <v>1086</v>
      </c>
      <c r="L2376" t="s">
        <v>10</v>
      </c>
      <c r="M2376" t="s">
        <v>11</v>
      </c>
      <c r="N2376" s="3">
        <v>1</v>
      </c>
      <c r="O2376" s="4">
        <v>640</v>
      </c>
      <c r="P2376" s="5">
        <v>0</v>
      </c>
      <c r="Q2376" s="5">
        <v>0</v>
      </c>
      <c r="R2376" t="s">
        <v>11</v>
      </c>
      <c r="S2376" s="5">
        <v>0</v>
      </c>
      <c r="T2376" s="5">
        <v>76.7</v>
      </c>
      <c r="U2376" s="5">
        <v>76.7</v>
      </c>
      <c r="V2376" t="s">
        <v>11</v>
      </c>
      <c r="W2376" t="s">
        <v>11</v>
      </c>
      <c r="X2376" s="5">
        <v>0</v>
      </c>
      <c r="Y2376" s="5">
        <v>0</v>
      </c>
      <c r="Z2376" t="s">
        <v>11</v>
      </c>
      <c r="AA2376" t="s">
        <v>11</v>
      </c>
      <c r="AB2376" s="5">
        <v>0</v>
      </c>
      <c r="AC2376" t="s">
        <v>12</v>
      </c>
      <c r="AD2376" t="s">
        <v>13</v>
      </c>
      <c r="AE2376" t="s">
        <v>14</v>
      </c>
      <c r="AF2376" t="s">
        <v>11</v>
      </c>
      <c r="AG2376" t="s">
        <v>11</v>
      </c>
      <c r="AH2376" s="5">
        <v>0</v>
      </c>
      <c r="AI2376" s="5">
        <v>0</v>
      </c>
      <c r="AJ2376" s="5">
        <v>0</v>
      </c>
      <c r="AK2376" s="5">
        <v>0</v>
      </c>
      <c r="AL2376" t="s">
        <v>11</v>
      </c>
      <c r="AM2376" t="s">
        <v>15</v>
      </c>
      <c r="AN2376" t="s">
        <v>11</v>
      </c>
      <c r="AO2376" t="s">
        <v>11</v>
      </c>
      <c r="AP2376" s="5">
        <v>11.7</v>
      </c>
    </row>
    <row r="2377" spans="1:42" x14ac:dyDescent="0.2">
      <c r="A2377" t="s">
        <v>7800</v>
      </c>
      <c r="B2377" s="2">
        <v>45573</v>
      </c>
      <c r="C2377" t="s">
        <v>1048</v>
      </c>
      <c r="D2377" t="s">
        <v>1049</v>
      </c>
      <c r="E2377" t="s">
        <v>8307</v>
      </c>
      <c r="F2377" t="s">
        <v>7802</v>
      </c>
      <c r="G2377" t="s">
        <v>5</v>
      </c>
      <c r="H2377" t="s">
        <v>8308</v>
      </c>
      <c r="I2377" t="s">
        <v>8309</v>
      </c>
      <c r="J2377" t="s">
        <v>112</v>
      </c>
      <c r="K2377" t="s">
        <v>6607</v>
      </c>
      <c r="L2377" t="s">
        <v>10</v>
      </c>
      <c r="M2377" t="s">
        <v>11</v>
      </c>
      <c r="N2377" s="3">
        <v>1</v>
      </c>
      <c r="O2377" s="4">
        <v>640</v>
      </c>
      <c r="P2377" s="5">
        <v>0</v>
      </c>
      <c r="Q2377" s="5">
        <v>0</v>
      </c>
      <c r="R2377" t="s">
        <v>11</v>
      </c>
      <c r="S2377" s="5">
        <v>0</v>
      </c>
      <c r="T2377" s="5">
        <v>76.7</v>
      </c>
      <c r="U2377" s="5">
        <v>76.7</v>
      </c>
      <c r="V2377" t="s">
        <v>11</v>
      </c>
      <c r="W2377" t="s">
        <v>11</v>
      </c>
      <c r="X2377" s="5">
        <v>0</v>
      </c>
      <c r="Y2377" s="5">
        <v>0</v>
      </c>
      <c r="Z2377" t="s">
        <v>11</v>
      </c>
      <c r="AA2377" t="s">
        <v>11</v>
      </c>
      <c r="AB2377" s="5">
        <v>0</v>
      </c>
      <c r="AC2377" t="s">
        <v>12</v>
      </c>
      <c r="AD2377" t="s">
        <v>13</v>
      </c>
      <c r="AE2377" t="s">
        <v>14</v>
      </c>
      <c r="AF2377" t="s">
        <v>11</v>
      </c>
      <c r="AG2377" t="s">
        <v>11</v>
      </c>
      <c r="AH2377" s="5">
        <v>0</v>
      </c>
      <c r="AI2377" s="5">
        <v>0</v>
      </c>
      <c r="AJ2377" s="5">
        <v>0</v>
      </c>
      <c r="AK2377" s="5">
        <v>0</v>
      </c>
      <c r="AL2377" t="s">
        <v>11</v>
      </c>
      <c r="AM2377" t="s">
        <v>15</v>
      </c>
      <c r="AN2377" t="s">
        <v>11</v>
      </c>
      <c r="AO2377" t="s">
        <v>11</v>
      </c>
      <c r="AP2377" s="5">
        <v>11.7</v>
      </c>
    </row>
    <row r="2378" spans="1:42" x14ac:dyDescent="0.2">
      <c r="A2378" t="s">
        <v>7800</v>
      </c>
      <c r="B2378" s="2">
        <v>45573</v>
      </c>
      <c r="C2378" t="s">
        <v>1048</v>
      </c>
      <c r="D2378" t="s">
        <v>1049</v>
      </c>
      <c r="E2378" t="s">
        <v>8310</v>
      </c>
      <c r="F2378" t="s">
        <v>7802</v>
      </c>
      <c r="G2378" t="s">
        <v>5</v>
      </c>
      <c r="H2378" t="s">
        <v>8311</v>
      </c>
      <c r="I2378" t="s">
        <v>8312</v>
      </c>
      <c r="J2378" t="s">
        <v>73</v>
      </c>
      <c r="K2378" t="s">
        <v>7372</v>
      </c>
      <c r="L2378" t="s">
        <v>10</v>
      </c>
      <c r="M2378" t="s">
        <v>11</v>
      </c>
      <c r="N2378" s="3">
        <v>1</v>
      </c>
      <c r="O2378" s="4">
        <v>28</v>
      </c>
      <c r="P2378" s="5">
        <v>0</v>
      </c>
      <c r="Q2378" s="5">
        <v>0</v>
      </c>
      <c r="R2378" t="s">
        <v>11</v>
      </c>
      <c r="S2378" s="5">
        <v>0</v>
      </c>
      <c r="T2378" s="5">
        <v>41.3</v>
      </c>
      <c r="U2378" s="5">
        <v>41.3</v>
      </c>
      <c r="V2378" t="s">
        <v>11</v>
      </c>
      <c r="W2378" t="s">
        <v>11</v>
      </c>
      <c r="X2378" s="5">
        <v>0</v>
      </c>
      <c r="Y2378" s="5">
        <v>0</v>
      </c>
      <c r="Z2378" t="s">
        <v>11</v>
      </c>
      <c r="AA2378" t="s">
        <v>11</v>
      </c>
      <c r="AB2378" s="5">
        <v>0</v>
      </c>
      <c r="AC2378" t="s">
        <v>12</v>
      </c>
      <c r="AD2378" t="s">
        <v>13</v>
      </c>
      <c r="AE2378" t="s">
        <v>14</v>
      </c>
      <c r="AF2378" t="s">
        <v>11</v>
      </c>
      <c r="AG2378" t="s">
        <v>11</v>
      </c>
      <c r="AH2378" s="5">
        <v>0</v>
      </c>
      <c r="AI2378" s="5">
        <v>0</v>
      </c>
      <c r="AJ2378" s="5">
        <v>0</v>
      </c>
      <c r="AK2378" s="5">
        <v>0</v>
      </c>
      <c r="AL2378" t="s">
        <v>11</v>
      </c>
      <c r="AM2378" t="s">
        <v>15</v>
      </c>
      <c r="AN2378" t="s">
        <v>11</v>
      </c>
      <c r="AO2378" t="s">
        <v>11</v>
      </c>
      <c r="AP2378" s="5">
        <v>6.3</v>
      </c>
    </row>
    <row r="2379" spans="1:42" x14ac:dyDescent="0.2">
      <c r="A2379" t="s">
        <v>7800</v>
      </c>
      <c r="B2379" s="2">
        <v>45573</v>
      </c>
      <c r="C2379" t="s">
        <v>1048</v>
      </c>
      <c r="D2379" t="s">
        <v>1049</v>
      </c>
      <c r="E2379" t="s">
        <v>8313</v>
      </c>
      <c r="F2379" t="s">
        <v>7802</v>
      </c>
      <c r="G2379" t="s">
        <v>5</v>
      </c>
      <c r="H2379" t="s">
        <v>8311</v>
      </c>
      <c r="I2379" t="s">
        <v>8312</v>
      </c>
      <c r="J2379" t="s">
        <v>73</v>
      </c>
      <c r="K2379" t="s">
        <v>7372</v>
      </c>
      <c r="L2379" t="s">
        <v>10</v>
      </c>
      <c r="M2379" t="s">
        <v>11</v>
      </c>
      <c r="N2379" s="3">
        <v>1</v>
      </c>
      <c r="O2379" s="4">
        <v>640</v>
      </c>
      <c r="P2379" s="5">
        <v>0</v>
      </c>
      <c r="Q2379" s="5">
        <v>0</v>
      </c>
      <c r="R2379" t="s">
        <v>11</v>
      </c>
      <c r="S2379" s="5">
        <v>0</v>
      </c>
      <c r="T2379" s="5">
        <v>76.7</v>
      </c>
      <c r="U2379" s="5">
        <v>76.7</v>
      </c>
      <c r="V2379" t="s">
        <v>11</v>
      </c>
      <c r="W2379" t="s">
        <v>11</v>
      </c>
      <c r="X2379" s="5">
        <v>0</v>
      </c>
      <c r="Y2379" s="5">
        <v>0</v>
      </c>
      <c r="Z2379" t="s">
        <v>11</v>
      </c>
      <c r="AA2379" t="s">
        <v>11</v>
      </c>
      <c r="AB2379" s="5">
        <v>0</v>
      </c>
      <c r="AC2379" t="s">
        <v>12</v>
      </c>
      <c r="AD2379" t="s">
        <v>13</v>
      </c>
      <c r="AE2379" t="s">
        <v>14</v>
      </c>
      <c r="AF2379" t="s">
        <v>11</v>
      </c>
      <c r="AG2379" t="s">
        <v>11</v>
      </c>
      <c r="AH2379" s="5">
        <v>0</v>
      </c>
      <c r="AI2379" s="5">
        <v>0</v>
      </c>
      <c r="AJ2379" s="5">
        <v>0</v>
      </c>
      <c r="AK2379" s="5">
        <v>0</v>
      </c>
      <c r="AL2379" t="s">
        <v>11</v>
      </c>
      <c r="AM2379" t="s">
        <v>15</v>
      </c>
      <c r="AN2379" t="s">
        <v>11</v>
      </c>
      <c r="AO2379" t="s">
        <v>11</v>
      </c>
      <c r="AP2379" s="5">
        <v>11.7</v>
      </c>
    </row>
    <row r="2380" spans="1:42" x14ac:dyDescent="0.2">
      <c r="A2380" t="s">
        <v>7800</v>
      </c>
      <c r="B2380" s="2">
        <v>45573</v>
      </c>
      <c r="C2380" t="s">
        <v>1048</v>
      </c>
      <c r="D2380" t="s">
        <v>1049</v>
      </c>
      <c r="E2380" t="s">
        <v>8314</v>
      </c>
      <c r="F2380" t="s">
        <v>7802</v>
      </c>
      <c r="G2380" t="s">
        <v>5</v>
      </c>
      <c r="H2380" t="s">
        <v>8315</v>
      </c>
      <c r="I2380" t="s">
        <v>8316</v>
      </c>
      <c r="J2380" t="s">
        <v>827</v>
      </c>
      <c r="K2380" t="s">
        <v>8317</v>
      </c>
      <c r="L2380" t="s">
        <v>10</v>
      </c>
      <c r="M2380" t="s">
        <v>11</v>
      </c>
      <c r="N2380" s="3">
        <v>1</v>
      </c>
      <c r="O2380" s="4">
        <v>340</v>
      </c>
      <c r="P2380" s="5">
        <v>0</v>
      </c>
      <c r="Q2380" s="5">
        <v>0</v>
      </c>
      <c r="R2380" t="s">
        <v>11</v>
      </c>
      <c r="S2380" s="5">
        <v>0</v>
      </c>
      <c r="T2380" s="5">
        <v>59</v>
      </c>
      <c r="U2380" s="5">
        <v>59</v>
      </c>
      <c r="V2380" t="s">
        <v>11</v>
      </c>
      <c r="W2380" t="s">
        <v>11</v>
      </c>
      <c r="X2380" s="5">
        <v>0</v>
      </c>
      <c r="Y2380" s="5">
        <v>0</v>
      </c>
      <c r="Z2380" t="s">
        <v>11</v>
      </c>
      <c r="AA2380" t="s">
        <v>11</v>
      </c>
      <c r="AB2380" s="5">
        <v>0</v>
      </c>
      <c r="AC2380" t="s">
        <v>12</v>
      </c>
      <c r="AD2380" t="s">
        <v>13</v>
      </c>
      <c r="AE2380" t="s">
        <v>14</v>
      </c>
      <c r="AF2380" t="s">
        <v>11</v>
      </c>
      <c r="AG2380" t="s">
        <v>11</v>
      </c>
      <c r="AH2380" s="5">
        <v>0</v>
      </c>
      <c r="AI2380" s="5">
        <v>0</v>
      </c>
      <c r="AJ2380" s="5">
        <v>0</v>
      </c>
      <c r="AK2380" s="5">
        <v>0</v>
      </c>
      <c r="AL2380" t="s">
        <v>11</v>
      </c>
      <c r="AM2380" t="s">
        <v>15</v>
      </c>
      <c r="AN2380" t="s">
        <v>11</v>
      </c>
      <c r="AO2380" t="s">
        <v>11</v>
      </c>
      <c r="AP2380" s="5">
        <v>9</v>
      </c>
    </row>
    <row r="2381" spans="1:42" x14ac:dyDescent="0.2">
      <c r="A2381" t="s">
        <v>7800</v>
      </c>
      <c r="B2381" s="2">
        <v>45573</v>
      </c>
      <c r="C2381" t="s">
        <v>1048</v>
      </c>
      <c r="D2381" t="s">
        <v>1049</v>
      </c>
      <c r="E2381" t="s">
        <v>8318</v>
      </c>
      <c r="F2381" t="s">
        <v>7802</v>
      </c>
      <c r="G2381" t="s">
        <v>5</v>
      </c>
      <c r="H2381" t="s">
        <v>8319</v>
      </c>
      <c r="I2381" t="s">
        <v>8320</v>
      </c>
      <c r="J2381" t="s">
        <v>19</v>
      </c>
      <c r="K2381" t="s">
        <v>985</v>
      </c>
      <c r="L2381" t="s">
        <v>10</v>
      </c>
      <c r="M2381" t="s">
        <v>11</v>
      </c>
      <c r="N2381" s="3">
        <v>1</v>
      </c>
      <c r="O2381" s="4">
        <v>1160</v>
      </c>
      <c r="P2381" s="5">
        <v>0</v>
      </c>
      <c r="Q2381" s="5">
        <v>0</v>
      </c>
      <c r="R2381" t="s">
        <v>11</v>
      </c>
      <c r="S2381" s="5">
        <v>0</v>
      </c>
      <c r="T2381" s="5">
        <v>94.4</v>
      </c>
      <c r="U2381" s="5">
        <v>94.4</v>
      </c>
      <c r="V2381" t="s">
        <v>11</v>
      </c>
      <c r="W2381" t="s">
        <v>11</v>
      </c>
      <c r="X2381" s="5">
        <v>0</v>
      </c>
      <c r="Y2381" s="5">
        <v>0</v>
      </c>
      <c r="Z2381" t="s">
        <v>11</v>
      </c>
      <c r="AA2381" t="s">
        <v>11</v>
      </c>
      <c r="AB2381" s="5">
        <v>0</v>
      </c>
      <c r="AC2381" t="s">
        <v>12</v>
      </c>
      <c r="AD2381" t="s">
        <v>13</v>
      </c>
      <c r="AE2381" t="s">
        <v>14</v>
      </c>
      <c r="AF2381" t="s">
        <v>11</v>
      </c>
      <c r="AG2381" t="s">
        <v>11</v>
      </c>
      <c r="AH2381" s="5">
        <v>0</v>
      </c>
      <c r="AI2381" s="5">
        <v>0</v>
      </c>
      <c r="AJ2381" s="5">
        <v>0</v>
      </c>
      <c r="AK2381" s="5">
        <v>0</v>
      </c>
      <c r="AL2381" t="s">
        <v>11</v>
      </c>
      <c r="AM2381" t="s">
        <v>15</v>
      </c>
      <c r="AN2381" t="s">
        <v>11</v>
      </c>
      <c r="AO2381" t="s">
        <v>11</v>
      </c>
      <c r="AP2381" s="5">
        <v>14.4</v>
      </c>
    </row>
    <row r="2382" spans="1:42" x14ac:dyDescent="0.2">
      <c r="A2382" t="s">
        <v>7800</v>
      </c>
      <c r="B2382" s="2">
        <v>45573</v>
      </c>
      <c r="C2382" t="s">
        <v>1048</v>
      </c>
      <c r="D2382" t="s">
        <v>1049</v>
      </c>
      <c r="E2382" t="s">
        <v>8321</v>
      </c>
      <c r="F2382" t="s">
        <v>7802</v>
      </c>
      <c r="G2382" t="s">
        <v>5</v>
      </c>
      <c r="H2382" t="s">
        <v>8322</v>
      </c>
      <c r="I2382" t="s">
        <v>8323</v>
      </c>
      <c r="J2382" t="s">
        <v>28</v>
      </c>
      <c r="K2382" t="s">
        <v>4519</v>
      </c>
      <c r="L2382" t="s">
        <v>10</v>
      </c>
      <c r="M2382" t="s">
        <v>11</v>
      </c>
      <c r="N2382" s="3">
        <v>1</v>
      </c>
      <c r="O2382" s="4">
        <v>640</v>
      </c>
      <c r="P2382" s="5">
        <v>0</v>
      </c>
      <c r="Q2382" s="5">
        <v>0</v>
      </c>
      <c r="R2382" t="s">
        <v>11</v>
      </c>
      <c r="S2382" s="5">
        <v>0</v>
      </c>
      <c r="T2382" s="5">
        <v>76.7</v>
      </c>
      <c r="U2382" s="5">
        <v>76.7</v>
      </c>
      <c r="V2382" t="s">
        <v>11</v>
      </c>
      <c r="W2382" t="s">
        <v>11</v>
      </c>
      <c r="X2382" s="5">
        <v>0</v>
      </c>
      <c r="Y2382" s="5">
        <v>0</v>
      </c>
      <c r="Z2382" t="s">
        <v>11</v>
      </c>
      <c r="AA2382" t="s">
        <v>11</v>
      </c>
      <c r="AB2382" s="5">
        <v>0</v>
      </c>
      <c r="AC2382" t="s">
        <v>12</v>
      </c>
      <c r="AD2382" t="s">
        <v>13</v>
      </c>
      <c r="AE2382" t="s">
        <v>14</v>
      </c>
      <c r="AF2382" t="s">
        <v>11</v>
      </c>
      <c r="AG2382" t="s">
        <v>11</v>
      </c>
      <c r="AH2382" s="5">
        <v>0</v>
      </c>
      <c r="AI2382" s="5">
        <v>0</v>
      </c>
      <c r="AJ2382" s="5">
        <v>0</v>
      </c>
      <c r="AK2382" s="5">
        <v>0</v>
      </c>
      <c r="AL2382" t="s">
        <v>11</v>
      </c>
      <c r="AM2382" t="s">
        <v>15</v>
      </c>
      <c r="AN2382" t="s">
        <v>11</v>
      </c>
      <c r="AO2382" t="s">
        <v>11</v>
      </c>
      <c r="AP2382" s="5">
        <v>11.7</v>
      </c>
    </row>
    <row r="2383" spans="1:42" x14ac:dyDescent="0.2">
      <c r="A2383" t="s">
        <v>7800</v>
      </c>
      <c r="B2383" s="2">
        <v>45573</v>
      </c>
      <c r="C2383" t="s">
        <v>1048</v>
      </c>
      <c r="D2383" t="s">
        <v>1049</v>
      </c>
      <c r="E2383" t="s">
        <v>8324</v>
      </c>
      <c r="F2383" t="s">
        <v>7802</v>
      </c>
      <c r="G2383" t="s">
        <v>5</v>
      </c>
      <c r="H2383" t="s">
        <v>8325</v>
      </c>
      <c r="I2383" t="s">
        <v>8326</v>
      </c>
      <c r="J2383" t="s">
        <v>19</v>
      </c>
      <c r="K2383" t="s">
        <v>8327</v>
      </c>
      <c r="L2383" t="s">
        <v>10</v>
      </c>
      <c r="M2383" t="s">
        <v>11</v>
      </c>
      <c r="N2383" s="3">
        <v>1</v>
      </c>
      <c r="O2383" s="4">
        <v>640</v>
      </c>
      <c r="P2383" s="5">
        <v>0</v>
      </c>
      <c r="Q2383" s="5">
        <v>0</v>
      </c>
      <c r="R2383" t="s">
        <v>11</v>
      </c>
      <c r="S2383" s="5">
        <v>0</v>
      </c>
      <c r="T2383" s="5">
        <v>76.7</v>
      </c>
      <c r="U2383" s="5">
        <v>76.7</v>
      </c>
      <c r="V2383" t="s">
        <v>11</v>
      </c>
      <c r="W2383" t="s">
        <v>11</v>
      </c>
      <c r="X2383" s="5">
        <v>0</v>
      </c>
      <c r="Y2383" s="5">
        <v>0</v>
      </c>
      <c r="Z2383" t="s">
        <v>11</v>
      </c>
      <c r="AA2383" t="s">
        <v>11</v>
      </c>
      <c r="AB2383" s="5">
        <v>0</v>
      </c>
      <c r="AC2383" t="s">
        <v>12</v>
      </c>
      <c r="AD2383" t="s">
        <v>13</v>
      </c>
      <c r="AE2383" t="s">
        <v>14</v>
      </c>
      <c r="AF2383" t="s">
        <v>11</v>
      </c>
      <c r="AG2383" t="s">
        <v>11</v>
      </c>
      <c r="AH2383" s="5">
        <v>0</v>
      </c>
      <c r="AI2383" s="5">
        <v>0</v>
      </c>
      <c r="AJ2383" s="5">
        <v>0</v>
      </c>
      <c r="AK2383" s="5">
        <v>0</v>
      </c>
      <c r="AL2383" t="s">
        <v>11</v>
      </c>
      <c r="AM2383" t="s">
        <v>15</v>
      </c>
      <c r="AN2383" t="s">
        <v>11</v>
      </c>
      <c r="AO2383" t="s">
        <v>11</v>
      </c>
      <c r="AP2383" s="5">
        <v>11.7</v>
      </c>
    </row>
    <row r="2384" spans="1:42" x14ac:dyDescent="0.2">
      <c r="A2384" t="s">
        <v>7800</v>
      </c>
      <c r="B2384" s="2">
        <v>45573</v>
      </c>
      <c r="C2384" t="s">
        <v>1048</v>
      </c>
      <c r="D2384" t="s">
        <v>1049</v>
      </c>
      <c r="E2384" t="s">
        <v>8328</v>
      </c>
      <c r="F2384" t="s">
        <v>7802</v>
      </c>
      <c r="G2384" t="s">
        <v>5</v>
      </c>
      <c r="H2384" t="s">
        <v>8329</v>
      </c>
      <c r="I2384" t="s">
        <v>8330</v>
      </c>
      <c r="J2384" t="s">
        <v>827</v>
      </c>
      <c r="K2384" t="s">
        <v>8331</v>
      </c>
      <c r="L2384" t="s">
        <v>10</v>
      </c>
      <c r="M2384" t="s">
        <v>11</v>
      </c>
      <c r="N2384" s="3">
        <v>1</v>
      </c>
      <c r="O2384" s="4">
        <v>340</v>
      </c>
      <c r="P2384" s="5">
        <v>0</v>
      </c>
      <c r="Q2384" s="5">
        <v>0</v>
      </c>
      <c r="R2384" t="s">
        <v>11</v>
      </c>
      <c r="S2384" s="5">
        <v>0</v>
      </c>
      <c r="T2384" s="5">
        <v>59</v>
      </c>
      <c r="U2384" s="5">
        <v>59</v>
      </c>
      <c r="V2384" t="s">
        <v>11</v>
      </c>
      <c r="W2384" t="s">
        <v>11</v>
      </c>
      <c r="X2384" s="5">
        <v>0</v>
      </c>
      <c r="Y2384" s="5">
        <v>0</v>
      </c>
      <c r="Z2384" t="s">
        <v>11</v>
      </c>
      <c r="AA2384" t="s">
        <v>11</v>
      </c>
      <c r="AB2384" s="5">
        <v>0</v>
      </c>
      <c r="AC2384" t="s">
        <v>12</v>
      </c>
      <c r="AD2384" t="s">
        <v>13</v>
      </c>
      <c r="AE2384" t="s">
        <v>14</v>
      </c>
      <c r="AF2384" t="s">
        <v>11</v>
      </c>
      <c r="AG2384" t="s">
        <v>11</v>
      </c>
      <c r="AH2384" s="5">
        <v>0</v>
      </c>
      <c r="AI2384" s="5">
        <v>0</v>
      </c>
      <c r="AJ2384" s="5">
        <v>0</v>
      </c>
      <c r="AK2384" s="5">
        <v>0</v>
      </c>
      <c r="AL2384" t="s">
        <v>11</v>
      </c>
      <c r="AM2384" t="s">
        <v>15</v>
      </c>
      <c r="AN2384" t="s">
        <v>11</v>
      </c>
      <c r="AO2384" t="s">
        <v>11</v>
      </c>
      <c r="AP2384" s="5">
        <v>9</v>
      </c>
    </row>
    <row r="2385" spans="1:42" x14ac:dyDescent="0.2">
      <c r="A2385" t="s">
        <v>7800</v>
      </c>
      <c r="B2385" s="2">
        <v>45573</v>
      </c>
      <c r="C2385" t="s">
        <v>1048</v>
      </c>
      <c r="D2385" t="s">
        <v>1049</v>
      </c>
      <c r="E2385" t="s">
        <v>8332</v>
      </c>
      <c r="F2385" t="s">
        <v>7802</v>
      </c>
      <c r="G2385" t="s">
        <v>5</v>
      </c>
      <c r="H2385" t="s">
        <v>8333</v>
      </c>
      <c r="I2385" t="s">
        <v>8334</v>
      </c>
      <c r="J2385" t="s">
        <v>90</v>
      </c>
      <c r="K2385" t="s">
        <v>8335</v>
      </c>
      <c r="L2385" t="s">
        <v>10</v>
      </c>
      <c r="M2385" t="s">
        <v>11</v>
      </c>
      <c r="N2385" s="3">
        <v>1</v>
      </c>
      <c r="O2385" s="4">
        <v>640</v>
      </c>
      <c r="P2385" s="5">
        <v>0</v>
      </c>
      <c r="Q2385" s="5">
        <v>0</v>
      </c>
      <c r="R2385" t="s">
        <v>11</v>
      </c>
      <c r="S2385" s="5">
        <v>0</v>
      </c>
      <c r="T2385" s="5">
        <v>76.7</v>
      </c>
      <c r="U2385" s="5">
        <v>76.7</v>
      </c>
      <c r="V2385" t="s">
        <v>11</v>
      </c>
      <c r="W2385" t="s">
        <v>11</v>
      </c>
      <c r="X2385" s="5">
        <v>0</v>
      </c>
      <c r="Y2385" s="5">
        <v>0</v>
      </c>
      <c r="Z2385" t="s">
        <v>11</v>
      </c>
      <c r="AA2385" t="s">
        <v>11</v>
      </c>
      <c r="AB2385" s="5">
        <v>0</v>
      </c>
      <c r="AC2385" t="s">
        <v>12</v>
      </c>
      <c r="AD2385" t="s">
        <v>13</v>
      </c>
      <c r="AE2385" t="s">
        <v>14</v>
      </c>
      <c r="AF2385" t="s">
        <v>11</v>
      </c>
      <c r="AG2385" t="s">
        <v>11</v>
      </c>
      <c r="AH2385" s="5">
        <v>0</v>
      </c>
      <c r="AI2385" s="5">
        <v>0</v>
      </c>
      <c r="AJ2385" s="5">
        <v>0</v>
      </c>
      <c r="AK2385" s="5">
        <v>0</v>
      </c>
      <c r="AL2385" t="s">
        <v>11</v>
      </c>
      <c r="AM2385" t="s">
        <v>15</v>
      </c>
      <c r="AN2385" t="s">
        <v>11</v>
      </c>
      <c r="AO2385" t="s">
        <v>11</v>
      </c>
      <c r="AP2385" s="5">
        <v>11.7</v>
      </c>
    </row>
    <row r="2386" spans="1:42" x14ac:dyDescent="0.2">
      <c r="A2386" t="s">
        <v>7800</v>
      </c>
      <c r="B2386" s="2">
        <v>45573</v>
      </c>
      <c r="C2386" t="s">
        <v>1048</v>
      </c>
      <c r="D2386" t="s">
        <v>1049</v>
      </c>
      <c r="E2386" t="s">
        <v>8336</v>
      </c>
      <c r="F2386" t="s">
        <v>7802</v>
      </c>
      <c r="G2386" t="s">
        <v>5</v>
      </c>
      <c r="H2386" t="s">
        <v>8337</v>
      </c>
      <c r="I2386" t="s">
        <v>8338</v>
      </c>
      <c r="J2386" t="s">
        <v>99</v>
      </c>
      <c r="K2386" t="s">
        <v>1713</v>
      </c>
      <c r="L2386" t="s">
        <v>10</v>
      </c>
      <c r="M2386" t="s">
        <v>11</v>
      </c>
      <c r="N2386" s="3">
        <v>1</v>
      </c>
      <c r="O2386" s="4">
        <v>1160</v>
      </c>
      <c r="P2386" s="5">
        <v>0</v>
      </c>
      <c r="Q2386" s="5">
        <v>0</v>
      </c>
      <c r="R2386" t="s">
        <v>11</v>
      </c>
      <c r="S2386" s="5">
        <v>0</v>
      </c>
      <c r="T2386" s="5">
        <v>94.4</v>
      </c>
      <c r="U2386" s="5">
        <v>94.4</v>
      </c>
      <c r="V2386" t="s">
        <v>11</v>
      </c>
      <c r="W2386" t="s">
        <v>11</v>
      </c>
      <c r="X2386" s="5">
        <v>0</v>
      </c>
      <c r="Y2386" s="5">
        <v>0</v>
      </c>
      <c r="Z2386" t="s">
        <v>11</v>
      </c>
      <c r="AA2386" t="s">
        <v>11</v>
      </c>
      <c r="AB2386" s="5">
        <v>0</v>
      </c>
      <c r="AC2386" t="s">
        <v>12</v>
      </c>
      <c r="AD2386" t="s">
        <v>13</v>
      </c>
      <c r="AE2386" t="s">
        <v>14</v>
      </c>
      <c r="AF2386" t="s">
        <v>11</v>
      </c>
      <c r="AG2386" t="s">
        <v>11</v>
      </c>
      <c r="AH2386" s="5">
        <v>0</v>
      </c>
      <c r="AI2386" s="5">
        <v>0</v>
      </c>
      <c r="AJ2386" s="5">
        <v>0</v>
      </c>
      <c r="AK2386" s="5">
        <v>0</v>
      </c>
      <c r="AL2386" t="s">
        <v>11</v>
      </c>
      <c r="AM2386" t="s">
        <v>15</v>
      </c>
      <c r="AN2386" t="s">
        <v>11</v>
      </c>
      <c r="AO2386" t="s">
        <v>11</v>
      </c>
      <c r="AP2386" s="5">
        <v>14.4</v>
      </c>
    </row>
    <row r="2387" spans="1:42" x14ac:dyDescent="0.2">
      <c r="A2387" t="s">
        <v>7800</v>
      </c>
      <c r="B2387" s="2">
        <v>45573</v>
      </c>
      <c r="C2387" t="s">
        <v>1048</v>
      </c>
      <c r="D2387" t="s">
        <v>1049</v>
      </c>
      <c r="E2387" t="s">
        <v>8339</v>
      </c>
      <c r="F2387" t="s">
        <v>7802</v>
      </c>
      <c r="G2387" t="s">
        <v>5</v>
      </c>
      <c r="H2387" t="s">
        <v>8340</v>
      </c>
      <c r="I2387" t="s">
        <v>8341</v>
      </c>
      <c r="J2387" t="s">
        <v>73</v>
      </c>
      <c r="K2387" t="s">
        <v>4460</v>
      </c>
      <c r="L2387" t="s">
        <v>10</v>
      </c>
      <c r="M2387" t="s">
        <v>11</v>
      </c>
      <c r="N2387" s="3">
        <v>1</v>
      </c>
      <c r="O2387" s="4">
        <v>340</v>
      </c>
      <c r="P2387" s="5">
        <v>0</v>
      </c>
      <c r="Q2387" s="5">
        <v>0</v>
      </c>
      <c r="R2387" t="s">
        <v>11</v>
      </c>
      <c r="S2387" s="5">
        <v>0</v>
      </c>
      <c r="T2387" s="5">
        <v>59</v>
      </c>
      <c r="U2387" s="5">
        <v>59</v>
      </c>
      <c r="V2387" t="s">
        <v>11</v>
      </c>
      <c r="W2387" t="s">
        <v>11</v>
      </c>
      <c r="X2387" s="5">
        <v>0</v>
      </c>
      <c r="Y2387" s="5">
        <v>0</v>
      </c>
      <c r="Z2387" t="s">
        <v>11</v>
      </c>
      <c r="AA2387" t="s">
        <v>11</v>
      </c>
      <c r="AB2387" s="5">
        <v>0</v>
      </c>
      <c r="AC2387" t="s">
        <v>12</v>
      </c>
      <c r="AD2387" t="s">
        <v>13</v>
      </c>
      <c r="AE2387" t="s">
        <v>14</v>
      </c>
      <c r="AF2387" t="s">
        <v>11</v>
      </c>
      <c r="AG2387" t="s">
        <v>11</v>
      </c>
      <c r="AH2387" s="5">
        <v>0</v>
      </c>
      <c r="AI2387" s="5">
        <v>0</v>
      </c>
      <c r="AJ2387" s="5">
        <v>0</v>
      </c>
      <c r="AK2387" s="5">
        <v>0</v>
      </c>
      <c r="AL2387" t="s">
        <v>11</v>
      </c>
      <c r="AM2387" t="s">
        <v>15</v>
      </c>
      <c r="AN2387" t="s">
        <v>11</v>
      </c>
      <c r="AO2387" t="s">
        <v>11</v>
      </c>
      <c r="AP2387" s="5">
        <v>9</v>
      </c>
    </row>
    <row r="2388" spans="1:42" x14ac:dyDescent="0.2">
      <c r="A2388" t="s">
        <v>7800</v>
      </c>
      <c r="B2388" s="2">
        <v>45573</v>
      </c>
      <c r="C2388" t="s">
        <v>1048</v>
      </c>
      <c r="D2388" t="s">
        <v>1049</v>
      </c>
      <c r="E2388" t="s">
        <v>8342</v>
      </c>
      <c r="F2388" t="s">
        <v>7802</v>
      </c>
      <c r="G2388" t="s">
        <v>5</v>
      </c>
      <c r="H2388" t="s">
        <v>8343</v>
      </c>
      <c r="I2388" t="s">
        <v>8344</v>
      </c>
      <c r="J2388" t="s">
        <v>1127</v>
      </c>
      <c r="K2388" t="s">
        <v>7834</v>
      </c>
      <c r="L2388" t="s">
        <v>10</v>
      </c>
      <c r="M2388" t="s">
        <v>11</v>
      </c>
      <c r="N2388" s="3">
        <v>1</v>
      </c>
      <c r="O2388" s="4">
        <v>1160</v>
      </c>
      <c r="P2388" s="5">
        <v>0</v>
      </c>
      <c r="Q2388" s="5">
        <v>0</v>
      </c>
      <c r="R2388" t="s">
        <v>11</v>
      </c>
      <c r="S2388" s="5">
        <v>0</v>
      </c>
      <c r="T2388" s="5">
        <v>141.6</v>
      </c>
      <c r="U2388" s="5">
        <v>141.6</v>
      </c>
      <c r="V2388" t="s">
        <v>11</v>
      </c>
      <c r="W2388" t="s">
        <v>11</v>
      </c>
      <c r="X2388" s="5">
        <v>0</v>
      </c>
      <c r="Y2388" s="5">
        <v>0</v>
      </c>
      <c r="Z2388" t="s">
        <v>11</v>
      </c>
      <c r="AA2388" t="s">
        <v>11</v>
      </c>
      <c r="AB2388" s="5">
        <v>0</v>
      </c>
      <c r="AC2388" t="s">
        <v>12</v>
      </c>
      <c r="AD2388" t="s">
        <v>13</v>
      </c>
      <c r="AE2388" t="s">
        <v>14</v>
      </c>
      <c r="AF2388" t="s">
        <v>11</v>
      </c>
      <c r="AG2388" t="s">
        <v>11</v>
      </c>
      <c r="AH2388" s="5">
        <v>0</v>
      </c>
      <c r="AI2388" s="5">
        <v>0</v>
      </c>
      <c r="AJ2388" s="5">
        <v>0</v>
      </c>
      <c r="AK2388" s="5">
        <v>0</v>
      </c>
      <c r="AL2388" t="s">
        <v>11</v>
      </c>
      <c r="AM2388" t="s">
        <v>15</v>
      </c>
      <c r="AN2388" t="s">
        <v>11</v>
      </c>
      <c r="AO2388" t="s">
        <v>11</v>
      </c>
      <c r="AP2388" s="5">
        <v>21.6</v>
      </c>
    </row>
    <row r="2389" spans="1:42" x14ac:dyDescent="0.2">
      <c r="A2389" t="s">
        <v>7800</v>
      </c>
      <c r="B2389" s="2">
        <v>45573</v>
      </c>
      <c r="C2389" t="s">
        <v>1048</v>
      </c>
      <c r="D2389" t="s">
        <v>1049</v>
      </c>
      <c r="E2389" t="s">
        <v>8345</v>
      </c>
      <c r="F2389" t="s">
        <v>7802</v>
      </c>
      <c r="G2389" t="s">
        <v>5</v>
      </c>
      <c r="H2389" t="s">
        <v>8346</v>
      </c>
      <c r="I2389" t="s">
        <v>8347</v>
      </c>
      <c r="J2389" t="s">
        <v>28</v>
      </c>
      <c r="K2389" t="s">
        <v>4519</v>
      </c>
      <c r="L2389" t="s">
        <v>10</v>
      </c>
      <c r="M2389" t="s">
        <v>11</v>
      </c>
      <c r="N2389" s="3">
        <v>1</v>
      </c>
      <c r="O2389" s="4">
        <v>680</v>
      </c>
      <c r="P2389" s="5">
        <v>0</v>
      </c>
      <c r="Q2389" s="5">
        <v>0</v>
      </c>
      <c r="R2389" t="s">
        <v>11</v>
      </c>
      <c r="S2389" s="5">
        <v>0</v>
      </c>
      <c r="T2389" s="5">
        <v>76.7</v>
      </c>
      <c r="U2389" s="5">
        <v>76.7</v>
      </c>
      <c r="V2389" t="s">
        <v>11</v>
      </c>
      <c r="W2389" t="s">
        <v>11</v>
      </c>
      <c r="X2389" s="5">
        <v>0</v>
      </c>
      <c r="Y2389" s="5">
        <v>0</v>
      </c>
      <c r="Z2389" t="s">
        <v>11</v>
      </c>
      <c r="AA2389" t="s">
        <v>11</v>
      </c>
      <c r="AB2389" s="5">
        <v>0</v>
      </c>
      <c r="AC2389" t="s">
        <v>12</v>
      </c>
      <c r="AD2389" t="s">
        <v>13</v>
      </c>
      <c r="AE2389" t="s">
        <v>14</v>
      </c>
      <c r="AF2389" t="s">
        <v>11</v>
      </c>
      <c r="AG2389" t="s">
        <v>11</v>
      </c>
      <c r="AH2389" s="5">
        <v>0</v>
      </c>
      <c r="AI2389" s="5">
        <v>0</v>
      </c>
      <c r="AJ2389" s="5">
        <v>0</v>
      </c>
      <c r="AK2389" s="5">
        <v>0</v>
      </c>
      <c r="AL2389" t="s">
        <v>11</v>
      </c>
      <c r="AM2389" t="s">
        <v>15</v>
      </c>
      <c r="AN2389" t="s">
        <v>11</v>
      </c>
      <c r="AO2389" t="s">
        <v>11</v>
      </c>
      <c r="AP2389" s="5">
        <v>11.7</v>
      </c>
    </row>
    <row r="2390" spans="1:42" x14ac:dyDescent="0.2">
      <c r="A2390" t="s">
        <v>7800</v>
      </c>
      <c r="B2390" s="2">
        <v>45573</v>
      </c>
      <c r="C2390" t="s">
        <v>1048</v>
      </c>
      <c r="D2390" t="s">
        <v>1049</v>
      </c>
      <c r="E2390" t="s">
        <v>8348</v>
      </c>
      <c r="F2390" t="s">
        <v>7802</v>
      </c>
      <c r="G2390" t="s">
        <v>5</v>
      </c>
      <c r="H2390" t="s">
        <v>8349</v>
      </c>
      <c r="I2390" t="s">
        <v>8350</v>
      </c>
      <c r="J2390" t="s">
        <v>73</v>
      </c>
      <c r="K2390" t="s">
        <v>4161</v>
      </c>
      <c r="L2390" t="s">
        <v>10</v>
      </c>
      <c r="M2390" t="s">
        <v>11</v>
      </c>
      <c r="N2390" s="3">
        <v>1</v>
      </c>
      <c r="O2390" s="4">
        <v>340</v>
      </c>
      <c r="P2390" s="5">
        <v>0</v>
      </c>
      <c r="Q2390" s="5">
        <v>0</v>
      </c>
      <c r="R2390" t="s">
        <v>11</v>
      </c>
      <c r="S2390" s="5">
        <v>0</v>
      </c>
      <c r="T2390" s="5">
        <v>59</v>
      </c>
      <c r="U2390" s="5">
        <v>59</v>
      </c>
      <c r="V2390" t="s">
        <v>11</v>
      </c>
      <c r="W2390" t="s">
        <v>11</v>
      </c>
      <c r="X2390" s="5">
        <v>0</v>
      </c>
      <c r="Y2390" s="5">
        <v>0</v>
      </c>
      <c r="Z2390" t="s">
        <v>11</v>
      </c>
      <c r="AA2390" t="s">
        <v>11</v>
      </c>
      <c r="AB2390" s="5">
        <v>0</v>
      </c>
      <c r="AC2390" t="s">
        <v>12</v>
      </c>
      <c r="AD2390" t="s">
        <v>13</v>
      </c>
      <c r="AE2390" t="s">
        <v>14</v>
      </c>
      <c r="AF2390" t="s">
        <v>11</v>
      </c>
      <c r="AG2390" t="s">
        <v>11</v>
      </c>
      <c r="AH2390" s="5">
        <v>0</v>
      </c>
      <c r="AI2390" s="5">
        <v>0</v>
      </c>
      <c r="AJ2390" s="5">
        <v>0</v>
      </c>
      <c r="AK2390" s="5">
        <v>0</v>
      </c>
      <c r="AL2390" t="s">
        <v>11</v>
      </c>
      <c r="AM2390" t="s">
        <v>15</v>
      </c>
      <c r="AN2390" t="s">
        <v>11</v>
      </c>
      <c r="AO2390" t="s">
        <v>11</v>
      </c>
      <c r="AP2390" s="5">
        <v>9</v>
      </c>
    </row>
    <row r="2391" spans="1:42" x14ac:dyDescent="0.2">
      <c r="A2391" t="s">
        <v>7800</v>
      </c>
      <c r="B2391" s="2">
        <v>45573</v>
      </c>
      <c r="C2391" t="s">
        <v>1048</v>
      </c>
      <c r="D2391" t="s">
        <v>1049</v>
      </c>
      <c r="E2391" t="s">
        <v>8351</v>
      </c>
      <c r="F2391" t="s">
        <v>7802</v>
      </c>
      <c r="G2391" t="s">
        <v>5</v>
      </c>
      <c r="H2391" t="s">
        <v>8352</v>
      </c>
      <c r="I2391" t="s">
        <v>8353</v>
      </c>
      <c r="J2391" t="s">
        <v>90</v>
      </c>
      <c r="K2391" t="s">
        <v>8354</v>
      </c>
      <c r="L2391" t="s">
        <v>10</v>
      </c>
      <c r="M2391" t="s">
        <v>11</v>
      </c>
      <c r="N2391" s="3">
        <v>1</v>
      </c>
      <c r="O2391" s="4">
        <v>340</v>
      </c>
      <c r="P2391" s="5">
        <v>0</v>
      </c>
      <c r="Q2391" s="5">
        <v>0</v>
      </c>
      <c r="R2391" t="s">
        <v>11</v>
      </c>
      <c r="S2391" s="5">
        <v>0</v>
      </c>
      <c r="T2391" s="5">
        <v>59</v>
      </c>
      <c r="U2391" s="5">
        <v>59</v>
      </c>
      <c r="V2391" t="s">
        <v>11</v>
      </c>
      <c r="W2391" t="s">
        <v>11</v>
      </c>
      <c r="X2391" s="5">
        <v>0</v>
      </c>
      <c r="Y2391" s="5">
        <v>0</v>
      </c>
      <c r="Z2391" t="s">
        <v>11</v>
      </c>
      <c r="AA2391" t="s">
        <v>11</v>
      </c>
      <c r="AB2391" s="5">
        <v>0</v>
      </c>
      <c r="AC2391" t="s">
        <v>12</v>
      </c>
      <c r="AD2391" t="s">
        <v>13</v>
      </c>
      <c r="AE2391" t="s">
        <v>14</v>
      </c>
      <c r="AF2391" t="s">
        <v>11</v>
      </c>
      <c r="AG2391" t="s">
        <v>11</v>
      </c>
      <c r="AH2391" s="5">
        <v>0</v>
      </c>
      <c r="AI2391" s="5">
        <v>0</v>
      </c>
      <c r="AJ2391" s="5">
        <v>0</v>
      </c>
      <c r="AK2391" s="5">
        <v>0</v>
      </c>
      <c r="AL2391" t="s">
        <v>11</v>
      </c>
      <c r="AM2391" t="s">
        <v>15</v>
      </c>
      <c r="AN2391" t="s">
        <v>11</v>
      </c>
      <c r="AO2391" t="s">
        <v>11</v>
      </c>
      <c r="AP2391" s="5">
        <v>9</v>
      </c>
    </row>
    <row r="2392" spans="1:42" x14ac:dyDescent="0.2">
      <c r="A2392" t="s">
        <v>7800</v>
      </c>
      <c r="B2392" s="2">
        <v>45573</v>
      </c>
      <c r="C2392" t="s">
        <v>1048</v>
      </c>
      <c r="D2392" t="s">
        <v>1049</v>
      </c>
      <c r="E2392" t="s">
        <v>8355</v>
      </c>
      <c r="F2392" t="s">
        <v>7802</v>
      </c>
      <c r="G2392" t="s">
        <v>5</v>
      </c>
      <c r="H2392" t="s">
        <v>8356</v>
      </c>
      <c r="I2392" t="s">
        <v>8357</v>
      </c>
      <c r="J2392" t="s">
        <v>19</v>
      </c>
      <c r="K2392" t="s">
        <v>2691</v>
      </c>
      <c r="L2392" t="s">
        <v>10</v>
      </c>
      <c r="M2392" t="s">
        <v>11</v>
      </c>
      <c r="N2392" s="3">
        <v>1</v>
      </c>
      <c r="O2392" s="4">
        <v>640</v>
      </c>
      <c r="P2392" s="5">
        <v>0</v>
      </c>
      <c r="Q2392" s="5">
        <v>0</v>
      </c>
      <c r="R2392" t="s">
        <v>11</v>
      </c>
      <c r="S2392" s="5">
        <v>0</v>
      </c>
      <c r="T2392" s="5">
        <v>76.7</v>
      </c>
      <c r="U2392" s="5">
        <v>76.7</v>
      </c>
      <c r="V2392" t="s">
        <v>11</v>
      </c>
      <c r="W2392" t="s">
        <v>11</v>
      </c>
      <c r="X2392" s="5">
        <v>0</v>
      </c>
      <c r="Y2392" s="5">
        <v>0</v>
      </c>
      <c r="Z2392" t="s">
        <v>11</v>
      </c>
      <c r="AA2392" t="s">
        <v>11</v>
      </c>
      <c r="AB2392" s="5">
        <v>0</v>
      </c>
      <c r="AC2392" t="s">
        <v>12</v>
      </c>
      <c r="AD2392" t="s">
        <v>13</v>
      </c>
      <c r="AE2392" t="s">
        <v>14</v>
      </c>
      <c r="AF2392" t="s">
        <v>11</v>
      </c>
      <c r="AG2392" t="s">
        <v>11</v>
      </c>
      <c r="AH2392" s="5">
        <v>0</v>
      </c>
      <c r="AI2392" s="5">
        <v>0</v>
      </c>
      <c r="AJ2392" s="5">
        <v>0</v>
      </c>
      <c r="AK2392" s="5">
        <v>0</v>
      </c>
      <c r="AL2392" t="s">
        <v>11</v>
      </c>
      <c r="AM2392" t="s">
        <v>15</v>
      </c>
      <c r="AN2392" t="s">
        <v>11</v>
      </c>
      <c r="AO2392" t="s">
        <v>11</v>
      </c>
      <c r="AP2392" s="5">
        <v>11.7</v>
      </c>
    </row>
    <row r="2393" spans="1:42" x14ac:dyDescent="0.2">
      <c r="A2393" t="s">
        <v>7800</v>
      </c>
      <c r="B2393" s="2">
        <v>45573</v>
      </c>
      <c r="C2393" t="s">
        <v>1048</v>
      </c>
      <c r="D2393" t="s">
        <v>1049</v>
      </c>
      <c r="E2393" t="s">
        <v>8358</v>
      </c>
      <c r="F2393" t="s">
        <v>7802</v>
      </c>
      <c r="G2393" t="s">
        <v>5</v>
      </c>
      <c r="H2393" t="s">
        <v>8359</v>
      </c>
      <c r="I2393" t="s">
        <v>8360</v>
      </c>
      <c r="J2393" t="s">
        <v>28</v>
      </c>
      <c r="K2393" t="s">
        <v>591</v>
      </c>
      <c r="L2393" t="s">
        <v>10</v>
      </c>
      <c r="M2393" t="s">
        <v>11</v>
      </c>
      <c r="N2393" s="3">
        <v>1</v>
      </c>
      <c r="O2393" s="4">
        <v>2320</v>
      </c>
      <c r="P2393" s="5">
        <v>0</v>
      </c>
      <c r="Q2393" s="5">
        <v>0</v>
      </c>
      <c r="R2393" t="s">
        <v>11</v>
      </c>
      <c r="S2393" s="5">
        <v>0</v>
      </c>
      <c r="T2393" s="5">
        <v>129.80000000000001</v>
      </c>
      <c r="U2393" s="5">
        <v>129.80000000000001</v>
      </c>
      <c r="V2393" t="s">
        <v>11</v>
      </c>
      <c r="W2393" t="s">
        <v>11</v>
      </c>
      <c r="X2393" s="5">
        <v>0</v>
      </c>
      <c r="Y2393" s="5">
        <v>0</v>
      </c>
      <c r="Z2393" t="s">
        <v>11</v>
      </c>
      <c r="AA2393" t="s">
        <v>11</v>
      </c>
      <c r="AB2393" s="5">
        <v>0</v>
      </c>
      <c r="AC2393" t="s">
        <v>12</v>
      </c>
      <c r="AD2393" t="s">
        <v>13</v>
      </c>
      <c r="AE2393" t="s">
        <v>14</v>
      </c>
      <c r="AF2393" t="s">
        <v>11</v>
      </c>
      <c r="AG2393" t="s">
        <v>11</v>
      </c>
      <c r="AH2393" s="5">
        <v>0</v>
      </c>
      <c r="AI2393" s="5">
        <v>0</v>
      </c>
      <c r="AJ2393" s="5">
        <v>0</v>
      </c>
      <c r="AK2393" s="5">
        <v>0</v>
      </c>
      <c r="AL2393" t="s">
        <v>11</v>
      </c>
      <c r="AM2393" t="s">
        <v>15</v>
      </c>
      <c r="AN2393" t="s">
        <v>11</v>
      </c>
      <c r="AO2393" t="s">
        <v>11</v>
      </c>
      <c r="AP2393" s="5">
        <v>19.8</v>
      </c>
    </row>
    <row r="2394" spans="1:42" x14ac:dyDescent="0.2">
      <c r="A2394" t="s">
        <v>7800</v>
      </c>
      <c r="B2394" s="2">
        <v>45573</v>
      </c>
      <c r="C2394" t="s">
        <v>1048</v>
      </c>
      <c r="D2394" t="s">
        <v>1049</v>
      </c>
      <c r="E2394" t="s">
        <v>8361</v>
      </c>
      <c r="F2394" t="s">
        <v>7802</v>
      </c>
      <c r="G2394" t="s">
        <v>5</v>
      </c>
      <c r="H2394" t="s">
        <v>8362</v>
      </c>
      <c r="I2394" t="s">
        <v>8363</v>
      </c>
      <c r="J2394" t="s">
        <v>73</v>
      </c>
      <c r="K2394" t="s">
        <v>8364</v>
      </c>
      <c r="L2394" t="s">
        <v>10</v>
      </c>
      <c r="M2394" t="s">
        <v>11</v>
      </c>
      <c r="N2394" s="3">
        <v>1</v>
      </c>
      <c r="O2394" s="4">
        <v>340</v>
      </c>
      <c r="P2394" s="5">
        <v>0</v>
      </c>
      <c r="Q2394" s="5">
        <v>0</v>
      </c>
      <c r="R2394" t="s">
        <v>11</v>
      </c>
      <c r="S2394" s="5">
        <v>0</v>
      </c>
      <c r="T2394" s="5">
        <v>59</v>
      </c>
      <c r="U2394" s="5">
        <v>59</v>
      </c>
      <c r="V2394" t="s">
        <v>11</v>
      </c>
      <c r="W2394" t="s">
        <v>11</v>
      </c>
      <c r="X2394" s="5">
        <v>0</v>
      </c>
      <c r="Y2394" s="5">
        <v>0</v>
      </c>
      <c r="Z2394" t="s">
        <v>11</v>
      </c>
      <c r="AA2394" t="s">
        <v>11</v>
      </c>
      <c r="AB2394" s="5">
        <v>0</v>
      </c>
      <c r="AC2394" t="s">
        <v>12</v>
      </c>
      <c r="AD2394" t="s">
        <v>13</v>
      </c>
      <c r="AE2394" t="s">
        <v>14</v>
      </c>
      <c r="AF2394" t="s">
        <v>11</v>
      </c>
      <c r="AG2394" t="s">
        <v>11</v>
      </c>
      <c r="AH2394" s="5">
        <v>0</v>
      </c>
      <c r="AI2394" s="5">
        <v>0</v>
      </c>
      <c r="AJ2394" s="5">
        <v>0</v>
      </c>
      <c r="AK2394" s="5">
        <v>0</v>
      </c>
      <c r="AL2394" t="s">
        <v>11</v>
      </c>
      <c r="AM2394" t="s">
        <v>15</v>
      </c>
      <c r="AN2394" t="s">
        <v>11</v>
      </c>
      <c r="AO2394" t="s">
        <v>11</v>
      </c>
      <c r="AP2394" s="5">
        <v>9</v>
      </c>
    </row>
    <row r="2395" spans="1:42" x14ac:dyDescent="0.2">
      <c r="A2395" t="s">
        <v>7800</v>
      </c>
      <c r="B2395" s="2">
        <v>45573</v>
      </c>
      <c r="C2395" t="s">
        <v>1048</v>
      </c>
      <c r="D2395" t="s">
        <v>1049</v>
      </c>
      <c r="E2395" t="s">
        <v>8365</v>
      </c>
      <c r="F2395" t="s">
        <v>7802</v>
      </c>
      <c r="G2395" t="s">
        <v>5</v>
      </c>
      <c r="H2395" t="s">
        <v>8366</v>
      </c>
      <c r="I2395" t="s">
        <v>8367</v>
      </c>
      <c r="J2395" t="s">
        <v>232</v>
      </c>
      <c r="K2395" t="s">
        <v>4996</v>
      </c>
      <c r="L2395" t="s">
        <v>10</v>
      </c>
      <c r="M2395" t="s">
        <v>11</v>
      </c>
      <c r="N2395" s="3">
        <v>1</v>
      </c>
      <c r="O2395" s="4">
        <v>640</v>
      </c>
      <c r="P2395" s="5">
        <v>0</v>
      </c>
      <c r="Q2395" s="5">
        <v>0</v>
      </c>
      <c r="R2395" t="s">
        <v>11</v>
      </c>
      <c r="S2395" s="5">
        <v>0</v>
      </c>
      <c r="T2395" s="5">
        <v>76.7</v>
      </c>
      <c r="U2395" s="5">
        <v>76.7</v>
      </c>
      <c r="V2395" t="s">
        <v>11</v>
      </c>
      <c r="W2395" t="s">
        <v>11</v>
      </c>
      <c r="X2395" s="5">
        <v>0</v>
      </c>
      <c r="Y2395" s="5">
        <v>0</v>
      </c>
      <c r="Z2395" t="s">
        <v>11</v>
      </c>
      <c r="AA2395" t="s">
        <v>11</v>
      </c>
      <c r="AB2395" s="5">
        <v>0</v>
      </c>
      <c r="AC2395" t="s">
        <v>12</v>
      </c>
      <c r="AD2395" t="s">
        <v>13</v>
      </c>
      <c r="AE2395" t="s">
        <v>14</v>
      </c>
      <c r="AF2395" t="s">
        <v>11</v>
      </c>
      <c r="AG2395" t="s">
        <v>11</v>
      </c>
      <c r="AH2395" s="5">
        <v>0</v>
      </c>
      <c r="AI2395" s="5">
        <v>0</v>
      </c>
      <c r="AJ2395" s="5">
        <v>0</v>
      </c>
      <c r="AK2395" s="5">
        <v>0</v>
      </c>
      <c r="AL2395" t="s">
        <v>11</v>
      </c>
      <c r="AM2395" t="s">
        <v>15</v>
      </c>
      <c r="AN2395" t="s">
        <v>11</v>
      </c>
      <c r="AO2395" t="s">
        <v>11</v>
      </c>
      <c r="AP2395" s="5">
        <v>11.7</v>
      </c>
    </row>
    <row r="2396" spans="1:42" x14ac:dyDescent="0.2">
      <c r="A2396" t="s">
        <v>7800</v>
      </c>
      <c r="B2396" s="2">
        <v>45573</v>
      </c>
      <c r="C2396" t="s">
        <v>1048</v>
      </c>
      <c r="D2396" t="s">
        <v>1049</v>
      </c>
      <c r="E2396" t="s">
        <v>8368</v>
      </c>
      <c r="F2396" t="s">
        <v>7802</v>
      </c>
      <c r="G2396" t="s">
        <v>5</v>
      </c>
      <c r="H2396" t="s">
        <v>8369</v>
      </c>
      <c r="I2396" t="s">
        <v>8370</v>
      </c>
      <c r="J2396" t="s">
        <v>117</v>
      </c>
      <c r="K2396" t="s">
        <v>8371</v>
      </c>
      <c r="L2396" t="s">
        <v>10</v>
      </c>
      <c r="M2396" t="s">
        <v>11</v>
      </c>
      <c r="N2396" s="3">
        <v>1</v>
      </c>
      <c r="O2396" s="4">
        <v>640</v>
      </c>
      <c r="P2396" s="5">
        <v>0</v>
      </c>
      <c r="Q2396" s="5">
        <v>0</v>
      </c>
      <c r="R2396" t="s">
        <v>11</v>
      </c>
      <c r="S2396" s="5">
        <v>0</v>
      </c>
      <c r="T2396" s="5">
        <v>106.2</v>
      </c>
      <c r="U2396" s="5">
        <v>106.2</v>
      </c>
      <c r="V2396" t="s">
        <v>11</v>
      </c>
      <c r="W2396" t="s">
        <v>11</v>
      </c>
      <c r="X2396" s="5">
        <v>0</v>
      </c>
      <c r="Y2396" s="5">
        <v>0</v>
      </c>
      <c r="Z2396" t="s">
        <v>11</v>
      </c>
      <c r="AA2396" t="s">
        <v>11</v>
      </c>
      <c r="AB2396" s="5">
        <v>0</v>
      </c>
      <c r="AC2396" t="s">
        <v>12</v>
      </c>
      <c r="AD2396" t="s">
        <v>13</v>
      </c>
      <c r="AE2396" t="s">
        <v>14</v>
      </c>
      <c r="AF2396" t="s">
        <v>11</v>
      </c>
      <c r="AG2396" t="s">
        <v>11</v>
      </c>
      <c r="AH2396" s="5">
        <v>0</v>
      </c>
      <c r="AI2396" s="5">
        <v>0</v>
      </c>
      <c r="AJ2396" s="5">
        <v>0</v>
      </c>
      <c r="AK2396" s="5">
        <v>0</v>
      </c>
      <c r="AL2396" t="s">
        <v>11</v>
      </c>
      <c r="AM2396" t="s">
        <v>15</v>
      </c>
      <c r="AN2396" t="s">
        <v>11</v>
      </c>
      <c r="AO2396" t="s">
        <v>11</v>
      </c>
      <c r="AP2396" s="5">
        <v>16.2</v>
      </c>
    </row>
    <row r="2397" spans="1:42" x14ac:dyDescent="0.2">
      <c r="A2397" t="s">
        <v>7800</v>
      </c>
      <c r="B2397" s="2">
        <v>45573</v>
      </c>
      <c r="C2397" t="s">
        <v>1048</v>
      </c>
      <c r="D2397" t="s">
        <v>1049</v>
      </c>
      <c r="E2397" t="s">
        <v>8372</v>
      </c>
      <c r="F2397" t="s">
        <v>7802</v>
      </c>
      <c r="G2397" t="s">
        <v>5</v>
      </c>
      <c r="H2397" t="s">
        <v>8373</v>
      </c>
      <c r="I2397" t="s">
        <v>8374</v>
      </c>
      <c r="J2397" t="s">
        <v>41</v>
      </c>
      <c r="K2397" t="s">
        <v>3109</v>
      </c>
      <c r="L2397" t="s">
        <v>10</v>
      </c>
      <c r="M2397" t="s">
        <v>11</v>
      </c>
      <c r="N2397" s="3">
        <v>1</v>
      </c>
      <c r="O2397" s="4">
        <v>1920</v>
      </c>
      <c r="P2397" s="5">
        <v>0</v>
      </c>
      <c r="Q2397" s="5">
        <v>0</v>
      </c>
      <c r="R2397" t="s">
        <v>11</v>
      </c>
      <c r="S2397" s="5">
        <v>0</v>
      </c>
      <c r="T2397" s="5">
        <v>112.1</v>
      </c>
      <c r="U2397" s="5">
        <v>112.1</v>
      </c>
      <c r="V2397" t="s">
        <v>11</v>
      </c>
      <c r="W2397" t="s">
        <v>11</v>
      </c>
      <c r="X2397" s="5">
        <v>0</v>
      </c>
      <c r="Y2397" s="5">
        <v>0</v>
      </c>
      <c r="Z2397" t="s">
        <v>11</v>
      </c>
      <c r="AA2397" t="s">
        <v>11</v>
      </c>
      <c r="AB2397" s="5">
        <v>0</v>
      </c>
      <c r="AC2397" t="s">
        <v>12</v>
      </c>
      <c r="AD2397" t="s">
        <v>13</v>
      </c>
      <c r="AE2397" t="s">
        <v>14</v>
      </c>
      <c r="AF2397" t="s">
        <v>11</v>
      </c>
      <c r="AG2397" t="s">
        <v>11</v>
      </c>
      <c r="AH2397" s="5">
        <v>0</v>
      </c>
      <c r="AI2397" s="5">
        <v>0</v>
      </c>
      <c r="AJ2397" s="5">
        <v>0</v>
      </c>
      <c r="AK2397" s="5">
        <v>0</v>
      </c>
      <c r="AL2397" t="s">
        <v>11</v>
      </c>
      <c r="AM2397" t="s">
        <v>15</v>
      </c>
      <c r="AN2397" t="s">
        <v>11</v>
      </c>
      <c r="AO2397" t="s">
        <v>11</v>
      </c>
      <c r="AP2397" s="5">
        <v>17.100000000000001</v>
      </c>
    </row>
    <row r="2398" spans="1:42" x14ac:dyDescent="0.2">
      <c r="A2398" t="s">
        <v>7800</v>
      </c>
      <c r="B2398" s="2">
        <v>45573</v>
      </c>
      <c r="C2398" t="s">
        <v>1048</v>
      </c>
      <c r="D2398" t="s">
        <v>1049</v>
      </c>
      <c r="E2398" t="s">
        <v>8375</v>
      </c>
      <c r="F2398" t="s">
        <v>7802</v>
      </c>
      <c r="G2398" t="s">
        <v>5</v>
      </c>
      <c r="H2398" t="s">
        <v>8376</v>
      </c>
      <c r="I2398" t="s">
        <v>8377</v>
      </c>
      <c r="J2398" t="s">
        <v>28</v>
      </c>
      <c r="K2398" t="s">
        <v>8378</v>
      </c>
      <c r="L2398" t="s">
        <v>10</v>
      </c>
      <c r="M2398" t="s">
        <v>11</v>
      </c>
      <c r="N2398" s="3">
        <v>1</v>
      </c>
      <c r="O2398" s="4">
        <v>340</v>
      </c>
      <c r="P2398" s="5">
        <v>0</v>
      </c>
      <c r="Q2398" s="5">
        <v>0</v>
      </c>
      <c r="R2398" t="s">
        <v>11</v>
      </c>
      <c r="S2398" s="5">
        <v>0</v>
      </c>
      <c r="T2398" s="5">
        <v>59</v>
      </c>
      <c r="U2398" s="5">
        <v>59</v>
      </c>
      <c r="V2398" t="s">
        <v>11</v>
      </c>
      <c r="W2398" t="s">
        <v>11</v>
      </c>
      <c r="X2398" s="5">
        <v>0</v>
      </c>
      <c r="Y2398" s="5">
        <v>0</v>
      </c>
      <c r="Z2398" t="s">
        <v>11</v>
      </c>
      <c r="AA2398" t="s">
        <v>11</v>
      </c>
      <c r="AB2398" s="5">
        <v>0</v>
      </c>
      <c r="AC2398" t="s">
        <v>12</v>
      </c>
      <c r="AD2398" t="s">
        <v>13</v>
      </c>
      <c r="AE2398" t="s">
        <v>14</v>
      </c>
      <c r="AF2398" t="s">
        <v>11</v>
      </c>
      <c r="AG2398" t="s">
        <v>11</v>
      </c>
      <c r="AH2398" s="5">
        <v>0</v>
      </c>
      <c r="AI2398" s="5">
        <v>0</v>
      </c>
      <c r="AJ2398" s="5">
        <v>0</v>
      </c>
      <c r="AK2398" s="5">
        <v>0</v>
      </c>
      <c r="AL2398" t="s">
        <v>11</v>
      </c>
      <c r="AM2398" t="s">
        <v>15</v>
      </c>
      <c r="AN2398" t="s">
        <v>11</v>
      </c>
      <c r="AO2398" t="s">
        <v>11</v>
      </c>
      <c r="AP2398" s="5">
        <v>9</v>
      </c>
    </row>
    <row r="2399" spans="1:42" x14ac:dyDescent="0.2">
      <c r="A2399" t="s">
        <v>7800</v>
      </c>
      <c r="B2399" s="2">
        <v>45573</v>
      </c>
      <c r="C2399" t="s">
        <v>1048</v>
      </c>
      <c r="D2399" t="s">
        <v>1049</v>
      </c>
      <c r="E2399" t="s">
        <v>8379</v>
      </c>
      <c r="F2399" t="s">
        <v>7802</v>
      </c>
      <c r="G2399" t="s">
        <v>5</v>
      </c>
      <c r="H2399" t="s">
        <v>8380</v>
      </c>
      <c r="I2399" t="s">
        <v>8381</v>
      </c>
      <c r="J2399" t="s">
        <v>73</v>
      </c>
      <c r="K2399" t="s">
        <v>82</v>
      </c>
      <c r="L2399" t="s">
        <v>10</v>
      </c>
      <c r="M2399" t="s">
        <v>11</v>
      </c>
      <c r="N2399" s="3">
        <v>1</v>
      </c>
      <c r="O2399" s="4">
        <v>340</v>
      </c>
      <c r="P2399" s="5">
        <v>0</v>
      </c>
      <c r="Q2399" s="5">
        <v>0</v>
      </c>
      <c r="R2399" t="s">
        <v>11</v>
      </c>
      <c r="S2399" s="5">
        <v>0</v>
      </c>
      <c r="T2399" s="5">
        <v>59</v>
      </c>
      <c r="U2399" s="5">
        <v>59</v>
      </c>
      <c r="V2399" t="s">
        <v>11</v>
      </c>
      <c r="W2399" t="s">
        <v>11</v>
      </c>
      <c r="X2399" s="5">
        <v>0</v>
      </c>
      <c r="Y2399" s="5">
        <v>0</v>
      </c>
      <c r="Z2399" t="s">
        <v>11</v>
      </c>
      <c r="AA2399" t="s">
        <v>11</v>
      </c>
      <c r="AB2399" s="5">
        <v>0</v>
      </c>
      <c r="AC2399" t="s">
        <v>12</v>
      </c>
      <c r="AD2399" t="s">
        <v>13</v>
      </c>
      <c r="AE2399" t="s">
        <v>14</v>
      </c>
      <c r="AF2399" t="s">
        <v>11</v>
      </c>
      <c r="AG2399" t="s">
        <v>11</v>
      </c>
      <c r="AH2399" s="5">
        <v>0</v>
      </c>
      <c r="AI2399" s="5">
        <v>0</v>
      </c>
      <c r="AJ2399" s="5">
        <v>0</v>
      </c>
      <c r="AK2399" s="5">
        <v>0</v>
      </c>
      <c r="AL2399" t="s">
        <v>11</v>
      </c>
      <c r="AM2399" t="s">
        <v>15</v>
      </c>
      <c r="AN2399" t="s">
        <v>11</v>
      </c>
      <c r="AO2399" t="s">
        <v>11</v>
      </c>
      <c r="AP2399" s="5">
        <v>9</v>
      </c>
    </row>
    <row r="2400" spans="1:42" x14ac:dyDescent="0.2">
      <c r="A2400" t="s">
        <v>7800</v>
      </c>
      <c r="B2400" s="2">
        <v>45573</v>
      </c>
      <c r="C2400" t="s">
        <v>1048</v>
      </c>
      <c r="D2400" t="s">
        <v>1049</v>
      </c>
      <c r="E2400" t="s">
        <v>8382</v>
      </c>
      <c r="F2400" t="s">
        <v>7802</v>
      </c>
      <c r="G2400" t="s">
        <v>5</v>
      </c>
      <c r="H2400" t="s">
        <v>8383</v>
      </c>
      <c r="I2400" t="s">
        <v>8384</v>
      </c>
      <c r="J2400" t="s">
        <v>279</v>
      </c>
      <c r="K2400" t="s">
        <v>555</v>
      </c>
      <c r="L2400" t="s">
        <v>10</v>
      </c>
      <c r="M2400" t="s">
        <v>11</v>
      </c>
      <c r="N2400" s="3">
        <v>1</v>
      </c>
      <c r="O2400" s="4">
        <v>340</v>
      </c>
      <c r="P2400" s="5">
        <v>0</v>
      </c>
      <c r="Q2400" s="5">
        <v>0</v>
      </c>
      <c r="R2400" t="s">
        <v>11</v>
      </c>
      <c r="S2400" s="5">
        <v>0</v>
      </c>
      <c r="T2400" s="5">
        <v>59</v>
      </c>
      <c r="U2400" s="5">
        <v>59</v>
      </c>
      <c r="V2400" t="s">
        <v>11</v>
      </c>
      <c r="W2400" t="s">
        <v>11</v>
      </c>
      <c r="X2400" s="5">
        <v>0</v>
      </c>
      <c r="Y2400" s="5">
        <v>0</v>
      </c>
      <c r="Z2400" t="s">
        <v>11</v>
      </c>
      <c r="AA2400" t="s">
        <v>11</v>
      </c>
      <c r="AB2400" s="5">
        <v>0</v>
      </c>
      <c r="AC2400" t="s">
        <v>12</v>
      </c>
      <c r="AD2400" t="s">
        <v>13</v>
      </c>
      <c r="AE2400" t="s">
        <v>14</v>
      </c>
      <c r="AF2400" t="s">
        <v>11</v>
      </c>
      <c r="AG2400" t="s">
        <v>11</v>
      </c>
      <c r="AH2400" s="5">
        <v>0</v>
      </c>
      <c r="AI2400" s="5">
        <v>0</v>
      </c>
      <c r="AJ2400" s="5">
        <v>0</v>
      </c>
      <c r="AK2400" s="5">
        <v>0</v>
      </c>
      <c r="AL2400" t="s">
        <v>11</v>
      </c>
      <c r="AM2400" t="s">
        <v>15</v>
      </c>
      <c r="AN2400" t="s">
        <v>11</v>
      </c>
      <c r="AO2400" t="s">
        <v>11</v>
      </c>
      <c r="AP2400" s="5">
        <v>9</v>
      </c>
    </row>
    <row r="2401" spans="1:42" x14ac:dyDescent="0.2">
      <c r="A2401" t="s">
        <v>7800</v>
      </c>
      <c r="B2401" s="2">
        <v>45573</v>
      </c>
      <c r="C2401" t="s">
        <v>1048</v>
      </c>
      <c r="D2401" t="s">
        <v>1049</v>
      </c>
      <c r="E2401" t="s">
        <v>8385</v>
      </c>
      <c r="F2401" t="s">
        <v>7802</v>
      </c>
      <c r="G2401" t="s">
        <v>5</v>
      </c>
      <c r="H2401" t="s">
        <v>8386</v>
      </c>
      <c r="I2401" t="s">
        <v>8387</v>
      </c>
      <c r="J2401" t="s">
        <v>631</v>
      </c>
      <c r="K2401" t="s">
        <v>8388</v>
      </c>
      <c r="L2401" t="s">
        <v>10</v>
      </c>
      <c r="M2401" t="s">
        <v>11</v>
      </c>
      <c r="N2401" s="3">
        <v>1</v>
      </c>
      <c r="O2401" s="4">
        <v>23</v>
      </c>
      <c r="P2401" s="5">
        <v>0</v>
      </c>
      <c r="Q2401" s="5">
        <v>0</v>
      </c>
      <c r="R2401" t="s">
        <v>11</v>
      </c>
      <c r="S2401" s="5">
        <v>0</v>
      </c>
      <c r="T2401" s="5">
        <v>41.3</v>
      </c>
      <c r="U2401" s="5">
        <v>41.3</v>
      </c>
      <c r="V2401" t="s">
        <v>11</v>
      </c>
      <c r="W2401" t="s">
        <v>11</v>
      </c>
      <c r="X2401" s="5">
        <v>0</v>
      </c>
      <c r="Y2401" s="5">
        <v>0</v>
      </c>
      <c r="Z2401" t="s">
        <v>11</v>
      </c>
      <c r="AA2401" t="s">
        <v>11</v>
      </c>
      <c r="AB2401" s="5">
        <v>0</v>
      </c>
      <c r="AC2401" t="s">
        <v>12</v>
      </c>
      <c r="AD2401" t="s">
        <v>13</v>
      </c>
      <c r="AE2401" t="s">
        <v>14</v>
      </c>
      <c r="AF2401" t="s">
        <v>11</v>
      </c>
      <c r="AG2401" t="s">
        <v>11</v>
      </c>
      <c r="AH2401" s="5">
        <v>0</v>
      </c>
      <c r="AI2401" s="5">
        <v>0</v>
      </c>
      <c r="AJ2401" s="5">
        <v>0</v>
      </c>
      <c r="AK2401" s="5">
        <v>0</v>
      </c>
      <c r="AL2401" t="s">
        <v>11</v>
      </c>
      <c r="AM2401" t="s">
        <v>15</v>
      </c>
      <c r="AN2401" t="s">
        <v>11</v>
      </c>
      <c r="AO2401" t="s">
        <v>11</v>
      </c>
      <c r="AP2401" s="5">
        <v>6.3</v>
      </c>
    </row>
    <row r="2402" spans="1:42" x14ac:dyDescent="0.2">
      <c r="A2402" t="s">
        <v>7800</v>
      </c>
      <c r="B2402" s="2">
        <v>45573</v>
      </c>
      <c r="C2402" t="s">
        <v>1048</v>
      </c>
      <c r="D2402" t="s">
        <v>1049</v>
      </c>
      <c r="E2402" t="s">
        <v>8389</v>
      </c>
      <c r="F2402" t="s">
        <v>7802</v>
      </c>
      <c r="G2402" t="s">
        <v>5</v>
      </c>
      <c r="H2402" t="s">
        <v>8390</v>
      </c>
      <c r="I2402" t="s">
        <v>8391</v>
      </c>
      <c r="J2402" t="s">
        <v>33</v>
      </c>
      <c r="K2402" t="s">
        <v>656</v>
      </c>
      <c r="L2402" t="s">
        <v>10</v>
      </c>
      <c r="M2402" t="s">
        <v>11</v>
      </c>
      <c r="N2402" s="3">
        <v>1</v>
      </c>
      <c r="O2402" s="4">
        <v>28</v>
      </c>
      <c r="P2402" s="5">
        <v>0</v>
      </c>
      <c r="Q2402" s="5">
        <v>0</v>
      </c>
      <c r="R2402" t="s">
        <v>11</v>
      </c>
      <c r="S2402" s="5">
        <v>0</v>
      </c>
      <c r="T2402" s="5">
        <v>41.3</v>
      </c>
      <c r="U2402" s="5">
        <v>41.3</v>
      </c>
      <c r="V2402" t="s">
        <v>11</v>
      </c>
      <c r="W2402" t="s">
        <v>11</v>
      </c>
      <c r="X2402" s="5">
        <v>0</v>
      </c>
      <c r="Y2402" s="5">
        <v>0</v>
      </c>
      <c r="Z2402" t="s">
        <v>11</v>
      </c>
      <c r="AA2402" t="s">
        <v>11</v>
      </c>
      <c r="AB2402" s="5">
        <v>0</v>
      </c>
      <c r="AC2402" t="s">
        <v>12</v>
      </c>
      <c r="AD2402" t="s">
        <v>13</v>
      </c>
      <c r="AE2402" t="s">
        <v>14</v>
      </c>
      <c r="AF2402" t="s">
        <v>11</v>
      </c>
      <c r="AG2402" t="s">
        <v>11</v>
      </c>
      <c r="AH2402" s="5">
        <v>0</v>
      </c>
      <c r="AI2402" s="5">
        <v>0</v>
      </c>
      <c r="AJ2402" s="5">
        <v>0</v>
      </c>
      <c r="AK2402" s="5">
        <v>0</v>
      </c>
      <c r="AL2402" t="s">
        <v>11</v>
      </c>
      <c r="AM2402" t="s">
        <v>15</v>
      </c>
      <c r="AN2402" t="s">
        <v>11</v>
      </c>
      <c r="AO2402" t="s">
        <v>11</v>
      </c>
      <c r="AP2402" s="5">
        <v>6.3</v>
      </c>
    </row>
    <row r="2403" spans="1:42" x14ac:dyDescent="0.2">
      <c r="A2403" t="s">
        <v>7800</v>
      </c>
      <c r="B2403" s="2">
        <v>45573</v>
      </c>
      <c r="C2403" t="s">
        <v>1048</v>
      </c>
      <c r="D2403" t="s">
        <v>1049</v>
      </c>
      <c r="E2403" t="s">
        <v>8392</v>
      </c>
      <c r="F2403" t="s">
        <v>7802</v>
      </c>
      <c r="G2403" t="s">
        <v>5</v>
      </c>
      <c r="H2403" t="s">
        <v>8393</v>
      </c>
      <c r="I2403" t="s">
        <v>8394</v>
      </c>
      <c r="J2403" t="s">
        <v>73</v>
      </c>
      <c r="K2403" t="s">
        <v>4054</v>
      </c>
      <c r="L2403" t="s">
        <v>10</v>
      </c>
      <c r="M2403" t="s">
        <v>11</v>
      </c>
      <c r="N2403" s="3">
        <v>1</v>
      </c>
      <c r="O2403" s="4">
        <v>1160</v>
      </c>
      <c r="P2403" s="5">
        <v>0</v>
      </c>
      <c r="Q2403" s="5">
        <v>0</v>
      </c>
      <c r="R2403" t="s">
        <v>11</v>
      </c>
      <c r="S2403" s="5">
        <v>0</v>
      </c>
      <c r="T2403" s="5">
        <v>94.4</v>
      </c>
      <c r="U2403" s="5">
        <v>94.4</v>
      </c>
      <c r="V2403" t="s">
        <v>11</v>
      </c>
      <c r="W2403" t="s">
        <v>11</v>
      </c>
      <c r="X2403" s="5">
        <v>0</v>
      </c>
      <c r="Y2403" s="5">
        <v>0</v>
      </c>
      <c r="Z2403" t="s">
        <v>11</v>
      </c>
      <c r="AA2403" t="s">
        <v>11</v>
      </c>
      <c r="AB2403" s="5">
        <v>0</v>
      </c>
      <c r="AC2403" t="s">
        <v>12</v>
      </c>
      <c r="AD2403" t="s">
        <v>13</v>
      </c>
      <c r="AE2403" t="s">
        <v>14</v>
      </c>
      <c r="AF2403" t="s">
        <v>11</v>
      </c>
      <c r="AG2403" t="s">
        <v>11</v>
      </c>
      <c r="AH2403" s="5">
        <v>0</v>
      </c>
      <c r="AI2403" s="5">
        <v>0</v>
      </c>
      <c r="AJ2403" s="5">
        <v>0</v>
      </c>
      <c r="AK2403" s="5">
        <v>0</v>
      </c>
      <c r="AL2403" t="s">
        <v>11</v>
      </c>
      <c r="AM2403" t="s">
        <v>15</v>
      </c>
      <c r="AN2403" t="s">
        <v>11</v>
      </c>
      <c r="AO2403" t="s">
        <v>11</v>
      </c>
      <c r="AP2403" s="5">
        <v>14.4</v>
      </c>
    </row>
    <row r="2404" spans="1:42" x14ac:dyDescent="0.2">
      <c r="A2404" t="s">
        <v>7800</v>
      </c>
      <c r="B2404" s="2">
        <v>45573</v>
      </c>
      <c r="C2404" t="s">
        <v>1048</v>
      </c>
      <c r="D2404" t="s">
        <v>1049</v>
      </c>
      <c r="E2404" t="s">
        <v>8395</v>
      </c>
      <c r="F2404" t="s">
        <v>7802</v>
      </c>
      <c r="G2404" t="s">
        <v>5</v>
      </c>
      <c r="H2404" t="s">
        <v>8396</v>
      </c>
      <c r="I2404" t="s">
        <v>8397</v>
      </c>
      <c r="J2404" t="s">
        <v>112</v>
      </c>
      <c r="K2404" t="s">
        <v>4503</v>
      </c>
      <c r="L2404" t="s">
        <v>10</v>
      </c>
      <c r="M2404" t="s">
        <v>11</v>
      </c>
      <c r="N2404" s="3">
        <v>1</v>
      </c>
      <c r="O2404" s="4">
        <v>340</v>
      </c>
      <c r="P2404" s="5">
        <v>0</v>
      </c>
      <c r="Q2404" s="5">
        <v>0</v>
      </c>
      <c r="R2404" t="s">
        <v>11</v>
      </c>
      <c r="S2404" s="5">
        <v>0</v>
      </c>
      <c r="T2404" s="5">
        <v>59</v>
      </c>
      <c r="U2404" s="5">
        <v>59</v>
      </c>
      <c r="V2404" t="s">
        <v>11</v>
      </c>
      <c r="W2404" t="s">
        <v>11</v>
      </c>
      <c r="X2404" s="5">
        <v>0</v>
      </c>
      <c r="Y2404" s="5">
        <v>0</v>
      </c>
      <c r="Z2404" t="s">
        <v>11</v>
      </c>
      <c r="AA2404" t="s">
        <v>11</v>
      </c>
      <c r="AB2404" s="5">
        <v>0</v>
      </c>
      <c r="AC2404" t="s">
        <v>12</v>
      </c>
      <c r="AD2404" t="s">
        <v>13</v>
      </c>
      <c r="AE2404" t="s">
        <v>14</v>
      </c>
      <c r="AF2404" t="s">
        <v>11</v>
      </c>
      <c r="AG2404" t="s">
        <v>11</v>
      </c>
      <c r="AH2404" s="5">
        <v>0</v>
      </c>
      <c r="AI2404" s="5">
        <v>0</v>
      </c>
      <c r="AJ2404" s="5">
        <v>0</v>
      </c>
      <c r="AK2404" s="5">
        <v>0</v>
      </c>
      <c r="AL2404" t="s">
        <v>11</v>
      </c>
      <c r="AM2404" t="s">
        <v>15</v>
      </c>
      <c r="AN2404" t="s">
        <v>11</v>
      </c>
      <c r="AO2404" t="s">
        <v>11</v>
      </c>
      <c r="AP2404" s="5">
        <v>9</v>
      </c>
    </row>
    <row r="2405" spans="1:42" x14ac:dyDescent="0.2">
      <c r="A2405" t="s">
        <v>7800</v>
      </c>
      <c r="B2405" s="2">
        <v>45573</v>
      </c>
      <c r="C2405" t="s">
        <v>1048</v>
      </c>
      <c r="D2405" t="s">
        <v>1049</v>
      </c>
      <c r="E2405" t="s">
        <v>8398</v>
      </c>
      <c r="F2405" t="s">
        <v>7802</v>
      </c>
      <c r="G2405" t="s">
        <v>5</v>
      </c>
      <c r="H2405" t="s">
        <v>4123</v>
      </c>
      <c r="I2405" t="s">
        <v>4124</v>
      </c>
      <c r="J2405" t="s">
        <v>1127</v>
      </c>
      <c r="K2405" t="s">
        <v>4125</v>
      </c>
      <c r="L2405" t="s">
        <v>10</v>
      </c>
      <c r="M2405" t="s">
        <v>11</v>
      </c>
      <c r="N2405" s="3">
        <v>1</v>
      </c>
      <c r="O2405" s="4">
        <v>340</v>
      </c>
      <c r="P2405" s="5">
        <v>0</v>
      </c>
      <c r="Q2405" s="5">
        <v>0</v>
      </c>
      <c r="R2405" t="s">
        <v>11</v>
      </c>
      <c r="S2405" s="5">
        <v>0</v>
      </c>
      <c r="T2405" s="5">
        <v>70.8</v>
      </c>
      <c r="U2405" s="5">
        <v>70.8</v>
      </c>
      <c r="V2405" t="s">
        <v>11</v>
      </c>
      <c r="W2405" t="s">
        <v>11</v>
      </c>
      <c r="X2405" s="5">
        <v>0</v>
      </c>
      <c r="Y2405" s="5">
        <v>0</v>
      </c>
      <c r="Z2405" t="s">
        <v>11</v>
      </c>
      <c r="AA2405" t="s">
        <v>11</v>
      </c>
      <c r="AB2405" s="5">
        <v>0</v>
      </c>
      <c r="AC2405" t="s">
        <v>12</v>
      </c>
      <c r="AD2405" t="s">
        <v>13</v>
      </c>
      <c r="AE2405" t="s">
        <v>14</v>
      </c>
      <c r="AF2405" t="s">
        <v>11</v>
      </c>
      <c r="AG2405" t="s">
        <v>11</v>
      </c>
      <c r="AH2405" s="5">
        <v>0</v>
      </c>
      <c r="AI2405" s="5">
        <v>0</v>
      </c>
      <c r="AJ2405" s="5">
        <v>0</v>
      </c>
      <c r="AK2405" s="5">
        <v>0</v>
      </c>
      <c r="AL2405" t="s">
        <v>11</v>
      </c>
      <c r="AM2405" t="s">
        <v>15</v>
      </c>
      <c r="AN2405" t="s">
        <v>11</v>
      </c>
      <c r="AO2405" t="s">
        <v>11</v>
      </c>
      <c r="AP2405" s="5">
        <v>10.8</v>
      </c>
    </row>
    <row r="2406" spans="1:42" x14ac:dyDescent="0.2">
      <c r="A2406" t="s">
        <v>7800</v>
      </c>
      <c r="B2406" s="2">
        <v>45573</v>
      </c>
      <c r="C2406" t="s">
        <v>1048</v>
      </c>
      <c r="D2406" t="s">
        <v>1049</v>
      </c>
      <c r="E2406" t="s">
        <v>8399</v>
      </c>
      <c r="F2406" t="s">
        <v>7802</v>
      </c>
      <c r="G2406" t="s">
        <v>5</v>
      </c>
      <c r="H2406" t="s">
        <v>1003</v>
      </c>
      <c r="I2406" t="s">
        <v>1004</v>
      </c>
      <c r="J2406" t="s">
        <v>8</v>
      </c>
      <c r="K2406" t="s">
        <v>1005</v>
      </c>
      <c r="L2406" t="s">
        <v>10</v>
      </c>
      <c r="M2406" t="s">
        <v>11</v>
      </c>
      <c r="N2406" s="3">
        <v>1</v>
      </c>
      <c r="O2406" s="4">
        <v>340</v>
      </c>
      <c r="P2406" s="5">
        <v>0</v>
      </c>
      <c r="Q2406" s="5">
        <v>0</v>
      </c>
      <c r="R2406" t="s">
        <v>11</v>
      </c>
      <c r="S2406" s="5">
        <v>0</v>
      </c>
      <c r="T2406" s="5">
        <v>70.8</v>
      </c>
      <c r="U2406" s="5">
        <v>70.8</v>
      </c>
      <c r="V2406" t="s">
        <v>11</v>
      </c>
      <c r="W2406" t="s">
        <v>11</v>
      </c>
      <c r="X2406" s="5">
        <v>0</v>
      </c>
      <c r="Y2406" s="5">
        <v>0</v>
      </c>
      <c r="Z2406" t="s">
        <v>11</v>
      </c>
      <c r="AA2406" t="s">
        <v>11</v>
      </c>
      <c r="AB2406" s="5">
        <v>0</v>
      </c>
      <c r="AC2406" t="s">
        <v>12</v>
      </c>
      <c r="AD2406" t="s">
        <v>13</v>
      </c>
      <c r="AE2406" t="s">
        <v>14</v>
      </c>
      <c r="AF2406" t="s">
        <v>11</v>
      </c>
      <c r="AG2406" t="s">
        <v>11</v>
      </c>
      <c r="AH2406" s="5">
        <v>0</v>
      </c>
      <c r="AI2406" s="5">
        <v>0</v>
      </c>
      <c r="AJ2406" s="5">
        <v>0</v>
      </c>
      <c r="AK2406" s="5">
        <v>0</v>
      </c>
      <c r="AL2406" t="s">
        <v>11</v>
      </c>
      <c r="AM2406" t="s">
        <v>15</v>
      </c>
      <c r="AN2406" t="s">
        <v>11</v>
      </c>
      <c r="AO2406" t="s">
        <v>11</v>
      </c>
      <c r="AP2406" s="5">
        <v>10.8</v>
      </c>
    </row>
    <row r="2407" spans="1:42" x14ac:dyDescent="0.2">
      <c r="A2407" t="s">
        <v>7800</v>
      </c>
      <c r="B2407" s="2">
        <v>45573</v>
      </c>
      <c r="C2407" t="s">
        <v>1048</v>
      </c>
      <c r="D2407" t="s">
        <v>1049</v>
      </c>
      <c r="E2407" t="s">
        <v>8400</v>
      </c>
      <c r="F2407" t="s">
        <v>7802</v>
      </c>
      <c r="G2407" t="s">
        <v>5</v>
      </c>
      <c r="H2407" t="s">
        <v>8401</v>
      </c>
      <c r="I2407" t="s">
        <v>8402</v>
      </c>
      <c r="J2407" t="s">
        <v>28</v>
      </c>
      <c r="K2407" t="s">
        <v>1926</v>
      </c>
      <c r="L2407" t="s">
        <v>10</v>
      </c>
      <c r="M2407" t="s">
        <v>11</v>
      </c>
      <c r="N2407" s="3">
        <v>1</v>
      </c>
      <c r="O2407" s="4">
        <v>892</v>
      </c>
      <c r="P2407" s="5">
        <v>0</v>
      </c>
      <c r="Q2407" s="5">
        <v>0</v>
      </c>
      <c r="R2407" t="s">
        <v>11</v>
      </c>
      <c r="S2407" s="5">
        <v>0</v>
      </c>
      <c r="T2407" s="5">
        <v>76.7</v>
      </c>
      <c r="U2407" s="5">
        <v>76.7</v>
      </c>
      <c r="V2407" t="s">
        <v>11</v>
      </c>
      <c r="W2407" t="s">
        <v>11</v>
      </c>
      <c r="X2407" s="5">
        <v>0</v>
      </c>
      <c r="Y2407" s="5">
        <v>0</v>
      </c>
      <c r="Z2407" t="s">
        <v>11</v>
      </c>
      <c r="AA2407" t="s">
        <v>11</v>
      </c>
      <c r="AB2407" s="5">
        <v>0</v>
      </c>
      <c r="AC2407" t="s">
        <v>12</v>
      </c>
      <c r="AD2407" t="s">
        <v>13</v>
      </c>
      <c r="AE2407" t="s">
        <v>14</v>
      </c>
      <c r="AF2407" t="s">
        <v>11</v>
      </c>
      <c r="AG2407" t="s">
        <v>11</v>
      </c>
      <c r="AH2407" s="5">
        <v>0</v>
      </c>
      <c r="AI2407" s="5">
        <v>0</v>
      </c>
      <c r="AJ2407" s="5">
        <v>0</v>
      </c>
      <c r="AK2407" s="5">
        <v>0</v>
      </c>
      <c r="AL2407" t="s">
        <v>11</v>
      </c>
      <c r="AM2407" t="s">
        <v>15</v>
      </c>
      <c r="AN2407" t="s">
        <v>11</v>
      </c>
      <c r="AO2407" t="s">
        <v>11</v>
      </c>
      <c r="AP2407" s="5">
        <v>11.7</v>
      </c>
    </row>
    <row r="2408" spans="1:42" x14ac:dyDescent="0.2">
      <c r="A2408" t="s">
        <v>7800</v>
      </c>
      <c r="B2408" s="2">
        <v>45573</v>
      </c>
      <c r="C2408" t="s">
        <v>1048</v>
      </c>
      <c r="D2408" t="s">
        <v>1049</v>
      </c>
      <c r="E2408" t="s">
        <v>8403</v>
      </c>
      <c r="F2408" t="s">
        <v>7802</v>
      </c>
      <c r="G2408" t="s">
        <v>5</v>
      </c>
      <c r="H2408" t="s">
        <v>8404</v>
      </c>
      <c r="I2408" t="s">
        <v>8405</v>
      </c>
      <c r="J2408" t="s">
        <v>73</v>
      </c>
      <c r="K2408" t="s">
        <v>937</v>
      </c>
      <c r="L2408" t="s">
        <v>10</v>
      </c>
      <c r="M2408" t="s">
        <v>11</v>
      </c>
      <c r="N2408" s="3">
        <v>1</v>
      </c>
      <c r="O2408" s="4">
        <v>640</v>
      </c>
      <c r="P2408" s="5">
        <v>0</v>
      </c>
      <c r="Q2408" s="5">
        <v>0</v>
      </c>
      <c r="R2408" t="s">
        <v>11</v>
      </c>
      <c r="S2408" s="5">
        <v>0</v>
      </c>
      <c r="T2408" s="5">
        <v>76.7</v>
      </c>
      <c r="U2408" s="5">
        <v>76.7</v>
      </c>
      <c r="V2408" t="s">
        <v>11</v>
      </c>
      <c r="W2408" t="s">
        <v>11</v>
      </c>
      <c r="X2408" s="5">
        <v>0</v>
      </c>
      <c r="Y2408" s="5">
        <v>0</v>
      </c>
      <c r="Z2408" t="s">
        <v>11</v>
      </c>
      <c r="AA2408" t="s">
        <v>11</v>
      </c>
      <c r="AB2408" s="5">
        <v>0</v>
      </c>
      <c r="AC2408" t="s">
        <v>12</v>
      </c>
      <c r="AD2408" t="s">
        <v>13</v>
      </c>
      <c r="AE2408" t="s">
        <v>14</v>
      </c>
      <c r="AF2408" t="s">
        <v>11</v>
      </c>
      <c r="AG2408" t="s">
        <v>11</v>
      </c>
      <c r="AH2408" s="5">
        <v>0</v>
      </c>
      <c r="AI2408" s="5">
        <v>0</v>
      </c>
      <c r="AJ2408" s="5">
        <v>0</v>
      </c>
      <c r="AK2408" s="5">
        <v>0</v>
      </c>
      <c r="AL2408" t="s">
        <v>11</v>
      </c>
      <c r="AM2408" t="s">
        <v>15</v>
      </c>
      <c r="AN2408" t="s">
        <v>11</v>
      </c>
      <c r="AO2408" t="s">
        <v>11</v>
      </c>
      <c r="AP2408" s="5">
        <v>11.7</v>
      </c>
    </row>
    <row r="2409" spans="1:42" x14ac:dyDescent="0.2">
      <c r="A2409" t="s">
        <v>7800</v>
      </c>
      <c r="B2409" s="2">
        <v>45573</v>
      </c>
      <c r="C2409" t="s">
        <v>1048</v>
      </c>
      <c r="D2409" t="s">
        <v>1049</v>
      </c>
      <c r="E2409" t="s">
        <v>8406</v>
      </c>
      <c r="F2409" t="s">
        <v>7802</v>
      </c>
      <c r="G2409" t="s">
        <v>5</v>
      </c>
      <c r="H2409" t="s">
        <v>8407</v>
      </c>
      <c r="I2409" t="s">
        <v>8408</v>
      </c>
      <c r="J2409" t="s">
        <v>41</v>
      </c>
      <c r="K2409" t="s">
        <v>5841</v>
      </c>
      <c r="L2409" t="s">
        <v>10</v>
      </c>
      <c r="M2409" t="s">
        <v>11</v>
      </c>
      <c r="N2409" s="3">
        <v>1</v>
      </c>
      <c r="O2409" s="4">
        <v>640</v>
      </c>
      <c r="P2409" s="5">
        <v>0</v>
      </c>
      <c r="Q2409" s="5">
        <v>0</v>
      </c>
      <c r="R2409" t="s">
        <v>11</v>
      </c>
      <c r="S2409" s="5">
        <v>0</v>
      </c>
      <c r="T2409" s="5">
        <v>76.7</v>
      </c>
      <c r="U2409" s="5">
        <v>76.7</v>
      </c>
      <c r="V2409" t="s">
        <v>11</v>
      </c>
      <c r="W2409" t="s">
        <v>11</v>
      </c>
      <c r="X2409" s="5">
        <v>0</v>
      </c>
      <c r="Y2409" s="5">
        <v>0</v>
      </c>
      <c r="Z2409" t="s">
        <v>11</v>
      </c>
      <c r="AA2409" t="s">
        <v>11</v>
      </c>
      <c r="AB2409" s="5">
        <v>0</v>
      </c>
      <c r="AC2409" t="s">
        <v>12</v>
      </c>
      <c r="AD2409" t="s">
        <v>13</v>
      </c>
      <c r="AE2409" t="s">
        <v>14</v>
      </c>
      <c r="AF2409" t="s">
        <v>11</v>
      </c>
      <c r="AG2409" t="s">
        <v>11</v>
      </c>
      <c r="AH2409" s="5">
        <v>0</v>
      </c>
      <c r="AI2409" s="5">
        <v>0</v>
      </c>
      <c r="AJ2409" s="5">
        <v>0</v>
      </c>
      <c r="AK2409" s="5">
        <v>0</v>
      </c>
      <c r="AL2409" t="s">
        <v>11</v>
      </c>
      <c r="AM2409" t="s">
        <v>15</v>
      </c>
      <c r="AN2409" t="s">
        <v>11</v>
      </c>
      <c r="AO2409" t="s">
        <v>11</v>
      </c>
      <c r="AP2409" s="5">
        <v>11.7</v>
      </c>
    </row>
    <row r="2410" spans="1:42" x14ac:dyDescent="0.2">
      <c r="A2410" t="s">
        <v>7800</v>
      </c>
      <c r="B2410" s="2">
        <v>45573</v>
      </c>
      <c r="C2410" t="s">
        <v>1048</v>
      </c>
      <c r="D2410" t="s">
        <v>1049</v>
      </c>
      <c r="E2410" t="s">
        <v>8409</v>
      </c>
      <c r="F2410" t="s">
        <v>7802</v>
      </c>
      <c r="G2410" t="s">
        <v>5</v>
      </c>
      <c r="H2410" t="s">
        <v>8410</v>
      </c>
      <c r="I2410" t="s">
        <v>8411</v>
      </c>
      <c r="J2410" t="s">
        <v>28</v>
      </c>
      <c r="K2410" t="s">
        <v>4420</v>
      </c>
      <c r="L2410" t="s">
        <v>10</v>
      </c>
      <c r="M2410" t="s">
        <v>11</v>
      </c>
      <c r="N2410" s="3">
        <v>1</v>
      </c>
      <c r="O2410" s="4">
        <v>340</v>
      </c>
      <c r="P2410" s="5">
        <v>0</v>
      </c>
      <c r="Q2410" s="5">
        <v>0</v>
      </c>
      <c r="R2410" t="s">
        <v>11</v>
      </c>
      <c r="S2410" s="5">
        <v>0</v>
      </c>
      <c r="T2410" s="5">
        <v>59</v>
      </c>
      <c r="U2410" s="5">
        <v>59</v>
      </c>
      <c r="V2410" t="s">
        <v>11</v>
      </c>
      <c r="W2410" t="s">
        <v>11</v>
      </c>
      <c r="X2410" s="5">
        <v>0</v>
      </c>
      <c r="Y2410" s="5">
        <v>0</v>
      </c>
      <c r="Z2410" t="s">
        <v>11</v>
      </c>
      <c r="AA2410" t="s">
        <v>11</v>
      </c>
      <c r="AB2410" s="5">
        <v>0</v>
      </c>
      <c r="AC2410" t="s">
        <v>12</v>
      </c>
      <c r="AD2410" t="s">
        <v>13</v>
      </c>
      <c r="AE2410" t="s">
        <v>14</v>
      </c>
      <c r="AF2410" t="s">
        <v>11</v>
      </c>
      <c r="AG2410" t="s">
        <v>11</v>
      </c>
      <c r="AH2410" s="5">
        <v>0</v>
      </c>
      <c r="AI2410" s="5">
        <v>0</v>
      </c>
      <c r="AJ2410" s="5">
        <v>0</v>
      </c>
      <c r="AK2410" s="5">
        <v>0</v>
      </c>
      <c r="AL2410" t="s">
        <v>11</v>
      </c>
      <c r="AM2410" t="s">
        <v>15</v>
      </c>
      <c r="AN2410" t="s">
        <v>11</v>
      </c>
      <c r="AO2410" t="s">
        <v>11</v>
      </c>
      <c r="AP2410" s="5">
        <v>9</v>
      </c>
    </row>
    <row r="2411" spans="1:42" x14ac:dyDescent="0.2">
      <c r="A2411" t="s">
        <v>7800</v>
      </c>
      <c r="B2411" s="2">
        <v>45573</v>
      </c>
      <c r="C2411" t="s">
        <v>1048</v>
      </c>
      <c r="D2411" t="s">
        <v>1049</v>
      </c>
      <c r="E2411" t="s">
        <v>8412</v>
      </c>
      <c r="F2411" t="s">
        <v>7802</v>
      </c>
      <c r="G2411" t="s">
        <v>5</v>
      </c>
      <c r="H2411" t="s">
        <v>8413</v>
      </c>
      <c r="I2411" t="s">
        <v>8414</v>
      </c>
      <c r="J2411" t="s">
        <v>117</v>
      </c>
      <c r="K2411" t="s">
        <v>2884</v>
      </c>
      <c r="L2411" t="s">
        <v>10</v>
      </c>
      <c r="M2411" t="s">
        <v>11</v>
      </c>
      <c r="N2411" s="3">
        <v>1</v>
      </c>
      <c r="O2411" s="4">
        <v>640</v>
      </c>
      <c r="P2411" s="5">
        <v>0</v>
      </c>
      <c r="Q2411" s="5">
        <v>0</v>
      </c>
      <c r="R2411" t="s">
        <v>11</v>
      </c>
      <c r="S2411" s="5">
        <v>0</v>
      </c>
      <c r="T2411" s="5">
        <v>76.7</v>
      </c>
      <c r="U2411" s="5">
        <v>76.7</v>
      </c>
      <c r="V2411" t="s">
        <v>11</v>
      </c>
      <c r="W2411" t="s">
        <v>11</v>
      </c>
      <c r="X2411" s="5">
        <v>0</v>
      </c>
      <c r="Y2411" s="5">
        <v>0</v>
      </c>
      <c r="Z2411" t="s">
        <v>11</v>
      </c>
      <c r="AA2411" t="s">
        <v>11</v>
      </c>
      <c r="AB2411" s="5">
        <v>0</v>
      </c>
      <c r="AC2411" t="s">
        <v>12</v>
      </c>
      <c r="AD2411" t="s">
        <v>13</v>
      </c>
      <c r="AE2411" t="s">
        <v>14</v>
      </c>
      <c r="AF2411" t="s">
        <v>11</v>
      </c>
      <c r="AG2411" t="s">
        <v>11</v>
      </c>
      <c r="AH2411" s="5">
        <v>0</v>
      </c>
      <c r="AI2411" s="5">
        <v>0</v>
      </c>
      <c r="AJ2411" s="5">
        <v>0</v>
      </c>
      <c r="AK2411" s="5">
        <v>0</v>
      </c>
      <c r="AL2411" t="s">
        <v>11</v>
      </c>
      <c r="AM2411" t="s">
        <v>15</v>
      </c>
      <c r="AN2411" t="s">
        <v>11</v>
      </c>
      <c r="AO2411" t="s">
        <v>11</v>
      </c>
      <c r="AP2411" s="5">
        <v>11.7</v>
      </c>
    </row>
    <row r="2412" spans="1:42" x14ac:dyDescent="0.2">
      <c r="A2412" t="s">
        <v>7800</v>
      </c>
      <c r="B2412" s="2">
        <v>45573</v>
      </c>
      <c r="C2412" t="s">
        <v>1048</v>
      </c>
      <c r="D2412" t="s">
        <v>1049</v>
      </c>
      <c r="E2412" t="s">
        <v>8415</v>
      </c>
      <c r="F2412" t="s">
        <v>7802</v>
      </c>
      <c r="G2412" t="s">
        <v>5</v>
      </c>
      <c r="H2412" t="s">
        <v>8416</v>
      </c>
      <c r="I2412" t="s">
        <v>8417</v>
      </c>
      <c r="J2412" t="s">
        <v>227</v>
      </c>
      <c r="K2412" t="s">
        <v>6132</v>
      </c>
      <c r="L2412" t="s">
        <v>10</v>
      </c>
      <c r="M2412" t="s">
        <v>11</v>
      </c>
      <c r="N2412" s="3">
        <v>1</v>
      </c>
      <c r="O2412" s="4">
        <v>1160</v>
      </c>
      <c r="P2412" s="5">
        <v>0</v>
      </c>
      <c r="Q2412" s="5">
        <v>0</v>
      </c>
      <c r="R2412" t="s">
        <v>11</v>
      </c>
      <c r="S2412" s="5">
        <v>0</v>
      </c>
      <c r="T2412" s="5">
        <v>94.4</v>
      </c>
      <c r="U2412" s="5">
        <v>94.4</v>
      </c>
      <c r="V2412" t="s">
        <v>11</v>
      </c>
      <c r="W2412" t="s">
        <v>11</v>
      </c>
      <c r="X2412" s="5">
        <v>0</v>
      </c>
      <c r="Y2412" s="5">
        <v>0</v>
      </c>
      <c r="Z2412" t="s">
        <v>11</v>
      </c>
      <c r="AA2412" t="s">
        <v>11</v>
      </c>
      <c r="AB2412" s="5">
        <v>0</v>
      </c>
      <c r="AC2412" t="s">
        <v>12</v>
      </c>
      <c r="AD2412" t="s">
        <v>13</v>
      </c>
      <c r="AE2412" t="s">
        <v>14</v>
      </c>
      <c r="AF2412" t="s">
        <v>11</v>
      </c>
      <c r="AG2412" t="s">
        <v>11</v>
      </c>
      <c r="AH2412" s="5">
        <v>0</v>
      </c>
      <c r="AI2412" s="5">
        <v>0</v>
      </c>
      <c r="AJ2412" s="5">
        <v>0</v>
      </c>
      <c r="AK2412" s="5">
        <v>0</v>
      </c>
      <c r="AL2412" t="s">
        <v>11</v>
      </c>
      <c r="AM2412" t="s">
        <v>15</v>
      </c>
      <c r="AN2412" t="s">
        <v>11</v>
      </c>
      <c r="AO2412" t="s">
        <v>11</v>
      </c>
      <c r="AP2412" s="5">
        <v>14.4</v>
      </c>
    </row>
    <row r="2413" spans="1:42" x14ac:dyDescent="0.2">
      <c r="A2413" t="s">
        <v>7800</v>
      </c>
      <c r="B2413" s="2">
        <v>45573</v>
      </c>
      <c r="C2413" t="s">
        <v>1048</v>
      </c>
      <c r="D2413" t="s">
        <v>1049</v>
      </c>
      <c r="E2413" t="s">
        <v>8418</v>
      </c>
      <c r="F2413" t="s">
        <v>7802</v>
      </c>
      <c r="G2413" t="s">
        <v>5</v>
      </c>
      <c r="H2413" t="s">
        <v>8419</v>
      </c>
      <c r="I2413" t="s">
        <v>8420</v>
      </c>
      <c r="J2413" t="s">
        <v>117</v>
      </c>
      <c r="K2413" t="s">
        <v>8133</v>
      </c>
      <c r="L2413" t="s">
        <v>10</v>
      </c>
      <c r="M2413" t="s">
        <v>11</v>
      </c>
      <c r="N2413" s="3">
        <v>1</v>
      </c>
      <c r="O2413" s="4">
        <v>1160</v>
      </c>
      <c r="P2413" s="5">
        <v>0</v>
      </c>
      <c r="Q2413" s="5">
        <v>0</v>
      </c>
      <c r="R2413" t="s">
        <v>11</v>
      </c>
      <c r="S2413" s="5">
        <v>0</v>
      </c>
      <c r="T2413" s="5">
        <v>94.4</v>
      </c>
      <c r="U2413" s="5">
        <v>94.4</v>
      </c>
      <c r="V2413" t="s">
        <v>11</v>
      </c>
      <c r="W2413" t="s">
        <v>11</v>
      </c>
      <c r="X2413" s="5">
        <v>0</v>
      </c>
      <c r="Y2413" s="5">
        <v>0</v>
      </c>
      <c r="Z2413" t="s">
        <v>11</v>
      </c>
      <c r="AA2413" t="s">
        <v>11</v>
      </c>
      <c r="AB2413" s="5">
        <v>0</v>
      </c>
      <c r="AC2413" t="s">
        <v>12</v>
      </c>
      <c r="AD2413" t="s">
        <v>13</v>
      </c>
      <c r="AE2413" t="s">
        <v>14</v>
      </c>
      <c r="AF2413" t="s">
        <v>11</v>
      </c>
      <c r="AG2413" t="s">
        <v>11</v>
      </c>
      <c r="AH2413" s="5">
        <v>0</v>
      </c>
      <c r="AI2413" s="5">
        <v>0</v>
      </c>
      <c r="AJ2413" s="5">
        <v>0</v>
      </c>
      <c r="AK2413" s="5">
        <v>0</v>
      </c>
      <c r="AL2413" t="s">
        <v>11</v>
      </c>
      <c r="AM2413" t="s">
        <v>15</v>
      </c>
      <c r="AN2413" t="s">
        <v>11</v>
      </c>
      <c r="AO2413" t="s">
        <v>11</v>
      </c>
      <c r="AP2413" s="5">
        <v>14.4</v>
      </c>
    </row>
    <row r="2414" spans="1:42" x14ac:dyDescent="0.2">
      <c r="A2414" t="s">
        <v>7800</v>
      </c>
      <c r="B2414" s="2">
        <v>45573</v>
      </c>
      <c r="C2414" t="s">
        <v>1048</v>
      </c>
      <c r="D2414" t="s">
        <v>1049</v>
      </c>
      <c r="E2414" t="s">
        <v>8421</v>
      </c>
      <c r="F2414" t="s">
        <v>7802</v>
      </c>
      <c r="G2414" t="s">
        <v>5</v>
      </c>
      <c r="H2414" t="s">
        <v>8422</v>
      </c>
      <c r="I2414" t="s">
        <v>8423</v>
      </c>
      <c r="J2414" t="s">
        <v>2668</v>
      </c>
      <c r="K2414" t="s">
        <v>8424</v>
      </c>
      <c r="L2414" t="s">
        <v>10</v>
      </c>
      <c r="M2414" t="s">
        <v>11</v>
      </c>
      <c r="N2414" s="3">
        <v>1</v>
      </c>
      <c r="O2414" s="4">
        <v>1183</v>
      </c>
      <c r="P2414" s="5">
        <v>0</v>
      </c>
      <c r="Q2414" s="5">
        <v>0</v>
      </c>
      <c r="R2414" t="s">
        <v>11</v>
      </c>
      <c r="S2414" s="5">
        <v>0</v>
      </c>
      <c r="T2414" s="5">
        <v>188.8</v>
      </c>
      <c r="U2414" s="5">
        <v>188.8</v>
      </c>
      <c r="V2414" t="s">
        <v>11</v>
      </c>
      <c r="W2414" t="s">
        <v>11</v>
      </c>
      <c r="X2414" s="5">
        <v>0</v>
      </c>
      <c r="Y2414" s="5">
        <v>0</v>
      </c>
      <c r="Z2414" t="s">
        <v>11</v>
      </c>
      <c r="AA2414" t="s">
        <v>11</v>
      </c>
      <c r="AB2414" s="5">
        <v>0</v>
      </c>
      <c r="AC2414" t="s">
        <v>12</v>
      </c>
      <c r="AD2414" t="s">
        <v>13</v>
      </c>
      <c r="AE2414" t="s">
        <v>14</v>
      </c>
      <c r="AF2414" t="s">
        <v>11</v>
      </c>
      <c r="AG2414" t="s">
        <v>11</v>
      </c>
      <c r="AH2414" s="5">
        <v>0</v>
      </c>
      <c r="AI2414" s="5">
        <v>0</v>
      </c>
      <c r="AJ2414" s="5">
        <v>0</v>
      </c>
      <c r="AK2414" s="5">
        <v>0</v>
      </c>
      <c r="AL2414" t="s">
        <v>11</v>
      </c>
      <c r="AM2414" t="s">
        <v>15</v>
      </c>
      <c r="AN2414" t="s">
        <v>11</v>
      </c>
      <c r="AO2414" t="s">
        <v>11</v>
      </c>
      <c r="AP2414" s="5">
        <v>28.8</v>
      </c>
    </row>
    <row r="2415" spans="1:42" x14ac:dyDescent="0.2">
      <c r="A2415" t="s">
        <v>7800</v>
      </c>
      <c r="B2415" s="2">
        <v>45573</v>
      </c>
      <c r="C2415" t="s">
        <v>1048</v>
      </c>
      <c r="D2415" t="s">
        <v>1049</v>
      </c>
      <c r="E2415" t="s">
        <v>8425</v>
      </c>
      <c r="F2415" t="s">
        <v>7802</v>
      </c>
      <c r="G2415" t="s">
        <v>5</v>
      </c>
      <c r="H2415" t="s">
        <v>8426</v>
      </c>
      <c r="I2415" t="s">
        <v>8427</v>
      </c>
      <c r="J2415" t="s">
        <v>73</v>
      </c>
      <c r="K2415" t="s">
        <v>8428</v>
      </c>
      <c r="L2415" t="s">
        <v>10</v>
      </c>
      <c r="M2415" t="s">
        <v>11</v>
      </c>
      <c r="N2415" s="3">
        <v>1</v>
      </c>
      <c r="O2415" s="4">
        <v>640</v>
      </c>
      <c r="P2415" s="5">
        <v>0</v>
      </c>
      <c r="Q2415" s="5">
        <v>0</v>
      </c>
      <c r="R2415" t="s">
        <v>11</v>
      </c>
      <c r="S2415" s="5">
        <v>0</v>
      </c>
      <c r="T2415" s="5">
        <v>76.7</v>
      </c>
      <c r="U2415" s="5">
        <v>76.7</v>
      </c>
      <c r="V2415" t="s">
        <v>11</v>
      </c>
      <c r="W2415" t="s">
        <v>11</v>
      </c>
      <c r="X2415" s="5">
        <v>0</v>
      </c>
      <c r="Y2415" s="5">
        <v>0</v>
      </c>
      <c r="Z2415" t="s">
        <v>11</v>
      </c>
      <c r="AA2415" t="s">
        <v>11</v>
      </c>
      <c r="AB2415" s="5">
        <v>0</v>
      </c>
      <c r="AC2415" t="s">
        <v>12</v>
      </c>
      <c r="AD2415" t="s">
        <v>13</v>
      </c>
      <c r="AE2415" t="s">
        <v>14</v>
      </c>
      <c r="AF2415" t="s">
        <v>11</v>
      </c>
      <c r="AG2415" t="s">
        <v>11</v>
      </c>
      <c r="AH2415" s="5">
        <v>0</v>
      </c>
      <c r="AI2415" s="5">
        <v>0</v>
      </c>
      <c r="AJ2415" s="5">
        <v>0</v>
      </c>
      <c r="AK2415" s="5">
        <v>0</v>
      </c>
      <c r="AL2415" t="s">
        <v>11</v>
      </c>
      <c r="AM2415" t="s">
        <v>15</v>
      </c>
      <c r="AN2415" t="s">
        <v>11</v>
      </c>
      <c r="AO2415" t="s">
        <v>11</v>
      </c>
      <c r="AP2415" s="5">
        <v>11.7</v>
      </c>
    </row>
    <row r="2416" spans="1:42" x14ac:dyDescent="0.2">
      <c r="A2416" t="s">
        <v>7800</v>
      </c>
      <c r="B2416" s="2">
        <v>45573</v>
      </c>
      <c r="C2416" t="s">
        <v>1048</v>
      </c>
      <c r="D2416" t="s">
        <v>1049</v>
      </c>
      <c r="E2416" t="s">
        <v>8429</v>
      </c>
      <c r="F2416" t="s">
        <v>7802</v>
      </c>
      <c r="G2416" t="s">
        <v>5</v>
      </c>
      <c r="H2416" t="s">
        <v>8430</v>
      </c>
      <c r="I2416" t="s">
        <v>8431</v>
      </c>
      <c r="J2416" t="s">
        <v>232</v>
      </c>
      <c r="K2416" t="s">
        <v>1376</v>
      </c>
      <c r="L2416" t="s">
        <v>10</v>
      </c>
      <c r="M2416" t="s">
        <v>11</v>
      </c>
      <c r="N2416" s="3">
        <v>1</v>
      </c>
      <c r="O2416" s="4">
        <v>1160</v>
      </c>
      <c r="P2416" s="5">
        <v>0</v>
      </c>
      <c r="Q2416" s="5">
        <v>0</v>
      </c>
      <c r="R2416" t="s">
        <v>11</v>
      </c>
      <c r="S2416" s="5">
        <v>0</v>
      </c>
      <c r="T2416" s="5">
        <v>94.4</v>
      </c>
      <c r="U2416" s="5">
        <v>94.4</v>
      </c>
      <c r="V2416" t="s">
        <v>11</v>
      </c>
      <c r="W2416" t="s">
        <v>11</v>
      </c>
      <c r="X2416" s="5">
        <v>0</v>
      </c>
      <c r="Y2416" s="5">
        <v>0</v>
      </c>
      <c r="Z2416" t="s">
        <v>11</v>
      </c>
      <c r="AA2416" t="s">
        <v>11</v>
      </c>
      <c r="AB2416" s="5">
        <v>0</v>
      </c>
      <c r="AC2416" t="s">
        <v>12</v>
      </c>
      <c r="AD2416" t="s">
        <v>13</v>
      </c>
      <c r="AE2416" t="s">
        <v>14</v>
      </c>
      <c r="AF2416" t="s">
        <v>11</v>
      </c>
      <c r="AG2416" t="s">
        <v>11</v>
      </c>
      <c r="AH2416" s="5">
        <v>0</v>
      </c>
      <c r="AI2416" s="5">
        <v>0</v>
      </c>
      <c r="AJ2416" s="5">
        <v>0</v>
      </c>
      <c r="AK2416" s="5">
        <v>0</v>
      </c>
      <c r="AL2416" t="s">
        <v>11</v>
      </c>
      <c r="AM2416" t="s">
        <v>15</v>
      </c>
      <c r="AN2416" t="s">
        <v>11</v>
      </c>
      <c r="AO2416" t="s">
        <v>11</v>
      </c>
      <c r="AP2416" s="5">
        <v>14.4</v>
      </c>
    </row>
    <row r="2417" spans="1:42" x14ac:dyDescent="0.2">
      <c r="A2417" t="s">
        <v>8432</v>
      </c>
      <c r="B2417" s="2">
        <v>45573</v>
      </c>
      <c r="C2417" t="s">
        <v>1048</v>
      </c>
      <c r="D2417" t="s">
        <v>1049</v>
      </c>
      <c r="E2417" t="s">
        <v>8433</v>
      </c>
      <c r="F2417" t="s">
        <v>7802</v>
      </c>
      <c r="G2417" t="s">
        <v>5</v>
      </c>
      <c r="H2417" t="s">
        <v>8434</v>
      </c>
      <c r="I2417" t="s">
        <v>8435</v>
      </c>
      <c r="J2417" t="s">
        <v>73</v>
      </c>
      <c r="K2417" t="s">
        <v>307</v>
      </c>
      <c r="L2417" t="s">
        <v>10</v>
      </c>
      <c r="M2417" t="s">
        <v>11</v>
      </c>
      <c r="N2417" s="3">
        <v>1</v>
      </c>
      <c r="O2417" s="4">
        <v>2090</v>
      </c>
      <c r="P2417" s="5">
        <v>0</v>
      </c>
      <c r="Q2417" s="5">
        <v>0</v>
      </c>
      <c r="R2417" t="s">
        <v>11</v>
      </c>
      <c r="S2417" s="5">
        <v>0</v>
      </c>
      <c r="T2417" s="5">
        <v>129.80000000000001</v>
      </c>
      <c r="U2417" s="5">
        <v>129.80000000000001</v>
      </c>
      <c r="V2417" t="s">
        <v>11</v>
      </c>
      <c r="W2417" t="s">
        <v>11</v>
      </c>
      <c r="X2417" s="5">
        <v>0</v>
      </c>
      <c r="Y2417" s="5">
        <v>0</v>
      </c>
      <c r="Z2417" t="s">
        <v>11</v>
      </c>
      <c r="AA2417" t="s">
        <v>11</v>
      </c>
      <c r="AB2417" s="5">
        <v>0</v>
      </c>
      <c r="AC2417" t="s">
        <v>12</v>
      </c>
      <c r="AD2417" t="s">
        <v>13</v>
      </c>
      <c r="AE2417" t="s">
        <v>811</v>
      </c>
      <c r="AF2417" t="s">
        <v>11</v>
      </c>
      <c r="AG2417" t="s">
        <v>11</v>
      </c>
      <c r="AH2417" s="5">
        <v>0</v>
      </c>
      <c r="AI2417" s="5">
        <v>0</v>
      </c>
      <c r="AJ2417" s="5">
        <v>0</v>
      </c>
      <c r="AK2417" s="5">
        <v>0</v>
      </c>
      <c r="AL2417" t="s">
        <v>11</v>
      </c>
      <c r="AM2417" t="s">
        <v>15</v>
      </c>
      <c r="AN2417" t="s">
        <v>11</v>
      </c>
      <c r="AO2417" t="s">
        <v>11</v>
      </c>
      <c r="AP2417" s="5">
        <v>19.8</v>
      </c>
    </row>
    <row r="2418" spans="1:42" x14ac:dyDescent="0.2">
      <c r="A2418" t="s">
        <v>8432</v>
      </c>
      <c r="B2418" s="2">
        <v>45573</v>
      </c>
      <c r="C2418" t="s">
        <v>1048</v>
      </c>
      <c r="D2418" t="s">
        <v>1049</v>
      </c>
      <c r="E2418" t="s">
        <v>8436</v>
      </c>
      <c r="F2418" t="s">
        <v>7802</v>
      </c>
      <c r="G2418" t="s">
        <v>5</v>
      </c>
      <c r="H2418" t="s">
        <v>8437</v>
      </c>
      <c r="I2418" t="s">
        <v>8438</v>
      </c>
      <c r="J2418" t="s">
        <v>90</v>
      </c>
      <c r="K2418" t="s">
        <v>2410</v>
      </c>
      <c r="L2418" t="s">
        <v>10</v>
      </c>
      <c r="M2418" t="s">
        <v>11</v>
      </c>
      <c r="N2418" s="3">
        <v>1</v>
      </c>
      <c r="O2418" s="4">
        <v>1278</v>
      </c>
      <c r="P2418" s="5">
        <v>0</v>
      </c>
      <c r="Q2418" s="5">
        <v>0</v>
      </c>
      <c r="R2418" t="s">
        <v>11</v>
      </c>
      <c r="S2418" s="5">
        <v>0</v>
      </c>
      <c r="T2418" s="5">
        <v>94.4</v>
      </c>
      <c r="U2418" s="5">
        <v>94.4</v>
      </c>
      <c r="V2418" t="s">
        <v>11</v>
      </c>
      <c r="W2418" t="s">
        <v>11</v>
      </c>
      <c r="X2418" s="5">
        <v>0</v>
      </c>
      <c r="Y2418" s="5">
        <v>0</v>
      </c>
      <c r="Z2418" t="s">
        <v>11</v>
      </c>
      <c r="AA2418" t="s">
        <v>11</v>
      </c>
      <c r="AB2418" s="5">
        <v>0</v>
      </c>
      <c r="AC2418" t="s">
        <v>12</v>
      </c>
      <c r="AD2418" t="s">
        <v>13</v>
      </c>
      <c r="AE2418" t="s">
        <v>811</v>
      </c>
      <c r="AF2418" t="s">
        <v>11</v>
      </c>
      <c r="AG2418" t="s">
        <v>11</v>
      </c>
      <c r="AH2418" s="5">
        <v>0</v>
      </c>
      <c r="AI2418" s="5">
        <v>0</v>
      </c>
      <c r="AJ2418" s="5">
        <v>0</v>
      </c>
      <c r="AK2418" s="5">
        <v>0</v>
      </c>
      <c r="AL2418" t="s">
        <v>11</v>
      </c>
      <c r="AM2418" t="s">
        <v>15</v>
      </c>
      <c r="AN2418" t="s">
        <v>11</v>
      </c>
      <c r="AO2418" t="s">
        <v>11</v>
      </c>
      <c r="AP2418" s="5">
        <v>14.4</v>
      </c>
    </row>
    <row r="2419" spans="1:42" x14ac:dyDescent="0.2">
      <c r="A2419" t="s">
        <v>7800</v>
      </c>
      <c r="B2419" s="2">
        <v>45573</v>
      </c>
      <c r="C2419" t="s">
        <v>1048</v>
      </c>
      <c r="D2419" t="s">
        <v>1049</v>
      </c>
      <c r="E2419" t="s">
        <v>8439</v>
      </c>
      <c r="F2419" t="s">
        <v>7802</v>
      </c>
      <c r="G2419" t="s">
        <v>5</v>
      </c>
      <c r="H2419" t="s">
        <v>8440</v>
      </c>
      <c r="I2419" t="s">
        <v>8441</v>
      </c>
      <c r="J2419" t="s">
        <v>8</v>
      </c>
      <c r="K2419" t="s">
        <v>1005</v>
      </c>
      <c r="L2419" t="s">
        <v>10</v>
      </c>
      <c r="M2419" t="s">
        <v>11</v>
      </c>
      <c r="N2419" s="3">
        <v>1</v>
      </c>
      <c r="O2419" s="4">
        <v>340</v>
      </c>
      <c r="P2419" s="5">
        <v>0</v>
      </c>
      <c r="Q2419" s="5">
        <v>0</v>
      </c>
      <c r="R2419" t="s">
        <v>11</v>
      </c>
      <c r="S2419" s="5">
        <v>0</v>
      </c>
      <c r="T2419" s="5">
        <v>70.8</v>
      </c>
      <c r="U2419" s="5">
        <v>70.8</v>
      </c>
      <c r="V2419" t="s">
        <v>11</v>
      </c>
      <c r="W2419" t="s">
        <v>11</v>
      </c>
      <c r="X2419" s="5">
        <v>0</v>
      </c>
      <c r="Y2419" s="5">
        <v>0</v>
      </c>
      <c r="Z2419" t="s">
        <v>11</v>
      </c>
      <c r="AA2419" t="s">
        <v>11</v>
      </c>
      <c r="AB2419" s="5">
        <v>0</v>
      </c>
      <c r="AC2419" t="s">
        <v>12</v>
      </c>
      <c r="AD2419" t="s">
        <v>13</v>
      </c>
      <c r="AE2419" t="s">
        <v>14</v>
      </c>
      <c r="AF2419" t="s">
        <v>11</v>
      </c>
      <c r="AG2419" t="s">
        <v>11</v>
      </c>
      <c r="AH2419" s="5">
        <v>0</v>
      </c>
      <c r="AI2419" s="5">
        <v>0</v>
      </c>
      <c r="AJ2419" s="5">
        <v>0</v>
      </c>
      <c r="AK2419" s="5">
        <v>0</v>
      </c>
      <c r="AL2419" t="s">
        <v>11</v>
      </c>
      <c r="AM2419" t="s">
        <v>15</v>
      </c>
      <c r="AN2419" t="s">
        <v>11</v>
      </c>
      <c r="AO2419" t="s">
        <v>11</v>
      </c>
      <c r="AP2419" s="5">
        <v>10.8</v>
      </c>
    </row>
    <row r="2420" spans="1:42" x14ac:dyDescent="0.2">
      <c r="A2420" t="s">
        <v>7800</v>
      </c>
      <c r="B2420" s="2">
        <v>45573</v>
      </c>
      <c r="C2420" t="s">
        <v>1048</v>
      </c>
      <c r="D2420" t="s">
        <v>1049</v>
      </c>
      <c r="E2420" t="s">
        <v>8442</v>
      </c>
      <c r="F2420" t="s">
        <v>7802</v>
      </c>
      <c r="G2420" t="s">
        <v>5</v>
      </c>
      <c r="H2420" t="s">
        <v>8443</v>
      </c>
      <c r="I2420" t="s">
        <v>8444</v>
      </c>
      <c r="J2420" t="s">
        <v>797</v>
      </c>
      <c r="K2420" t="s">
        <v>2044</v>
      </c>
      <c r="L2420" t="s">
        <v>10</v>
      </c>
      <c r="M2420" t="s">
        <v>11</v>
      </c>
      <c r="N2420" s="3">
        <v>1</v>
      </c>
      <c r="O2420" s="4">
        <v>351</v>
      </c>
      <c r="P2420" s="5">
        <v>0</v>
      </c>
      <c r="Q2420" s="5">
        <v>0</v>
      </c>
      <c r="R2420" t="s">
        <v>11</v>
      </c>
      <c r="S2420" s="5">
        <v>0</v>
      </c>
      <c r="T2420" s="5">
        <v>70.8</v>
      </c>
      <c r="U2420" s="5">
        <v>70.8</v>
      </c>
      <c r="V2420" t="s">
        <v>11</v>
      </c>
      <c r="W2420" t="s">
        <v>11</v>
      </c>
      <c r="X2420" s="5">
        <v>0</v>
      </c>
      <c r="Y2420" s="5">
        <v>0</v>
      </c>
      <c r="Z2420" t="s">
        <v>11</v>
      </c>
      <c r="AA2420" t="s">
        <v>11</v>
      </c>
      <c r="AB2420" s="5">
        <v>0</v>
      </c>
      <c r="AC2420" t="s">
        <v>12</v>
      </c>
      <c r="AD2420" t="s">
        <v>13</v>
      </c>
      <c r="AE2420" t="s">
        <v>14</v>
      </c>
      <c r="AF2420" t="s">
        <v>11</v>
      </c>
      <c r="AG2420" t="s">
        <v>11</v>
      </c>
      <c r="AH2420" s="5">
        <v>0</v>
      </c>
      <c r="AI2420" s="5">
        <v>0</v>
      </c>
      <c r="AJ2420" s="5">
        <v>0</v>
      </c>
      <c r="AK2420" s="5">
        <v>0</v>
      </c>
      <c r="AL2420" t="s">
        <v>11</v>
      </c>
      <c r="AM2420" t="s">
        <v>15</v>
      </c>
      <c r="AN2420" t="s">
        <v>11</v>
      </c>
      <c r="AO2420" t="s">
        <v>11</v>
      </c>
      <c r="AP2420" s="5">
        <v>10.8</v>
      </c>
    </row>
    <row r="2421" spans="1:42" x14ac:dyDescent="0.2">
      <c r="A2421" t="s">
        <v>7800</v>
      </c>
      <c r="B2421" s="2">
        <v>45573</v>
      </c>
      <c r="C2421" t="s">
        <v>1048</v>
      </c>
      <c r="D2421" t="s">
        <v>1049</v>
      </c>
      <c r="E2421" t="s">
        <v>8445</v>
      </c>
      <c r="F2421" t="s">
        <v>7802</v>
      </c>
      <c r="G2421" t="s">
        <v>5</v>
      </c>
      <c r="H2421" t="s">
        <v>8446</v>
      </c>
      <c r="I2421" t="s">
        <v>8447</v>
      </c>
      <c r="J2421" t="s">
        <v>28</v>
      </c>
      <c r="K2421" t="s">
        <v>6832</v>
      </c>
      <c r="L2421" t="s">
        <v>10</v>
      </c>
      <c r="M2421" t="s">
        <v>11</v>
      </c>
      <c r="N2421" s="3">
        <v>1</v>
      </c>
      <c r="O2421" s="4">
        <v>28</v>
      </c>
      <c r="P2421" s="5">
        <v>0</v>
      </c>
      <c r="Q2421" s="5">
        <v>0</v>
      </c>
      <c r="R2421" t="s">
        <v>11</v>
      </c>
      <c r="S2421" s="5">
        <v>0</v>
      </c>
      <c r="T2421" s="5">
        <v>41.3</v>
      </c>
      <c r="U2421" s="5">
        <v>41.3</v>
      </c>
      <c r="V2421" t="s">
        <v>11</v>
      </c>
      <c r="W2421" t="s">
        <v>11</v>
      </c>
      <c r="X2421" s="5">
        <v>0</v>
      </c>
      <c r="Y2421" s="5">
        <v>0</v>
      </c>
      <c r="Z2421" t="s">
        <v>11</v>
      </c>
      <c r="AA2421" t="s">
        <v>11</v>
      </c>
      <c r="AB2421" s="5">
        <v>0</v>
      </c>
      <c r="AC2421" t="s">
        <v>12</v>
      </c>
      <c r="AD2421" t="s">
        <v>13</v>
      </c>
      <c r="AE2421" t="s">
        <v>14</v>
      </c>
      <c r="AF2421" t="s">
        <v>11</v>
      </c>
      <c r="AG2421" t="s">
        <v>11</v>
      </c>
      <c r="AH2421" s="5">
        <v>0</v>
      </c>
      <c r="AI2421" s="5">
        <v>0</v>
      </c>
      <c r="AJ2421" s="5">
        <v>0</v>
      </c>
      <c r="AK2421" s="5">
        <v>0</v>
      </c>
      <c r="AL2421" t="s">
        <v>11</v>
      </c>
      <c r="AM2421" t="s">
        <v>15</v>
      </c>
      <c r="AN2421" t="s">
        <v>11</v>
      </c>
      <c r="AO2421" t="s">
        <v>11</v>
      </c>
      <c r="AP2421" s="5">
        <v>6.3</v>
      </c>
    </row>
    <row r="2422" spans="1:42" x14ac:dyDescent="0.2">
      <c r="A2422" t="s">
        <v>7800</v>
      </c>
      <c r="B2422" s="2">
        <v>45573</v>
      </c>
      <c r="C2422" t="s">
        <v>1048</v>
      </c>
      <c r="D2422" t="s">
        <v>1049</v>
      </c>
      <c r="E2422" t="s">
        <v>8448</v>
      </c>
      <c r="F2422" t="s">
        <v>7802</v>
      </c>
      <c r="G2422" t="s">
        <v>5</v>
      </c>
      <c r="H2422" t="s">
        <v>8446</v>
      </c>
      <c r="I2422" t="s">
        <v>8447</v>
      </c>
      <c r="J2422" t="s">
        <v>28</v>
      </c>
      <c r="K2422" t="s">
        <v>6832</v>
      </c>
      <c r="L2422" t="s">
        <v>10</v>
      </c>
      <c r="M2422" t="s">
        <v>11</v>
      </c>
      <c r="N2422" s="3">
        <v>1</v>
      </c>
      <c r="O2422" s="4">
        <v>1160</v>
      </c>
      <c r="P2422" s="5">
        <v>0</v>
      </c>
      <c r="Q2422" s="5">
        <v>0</v>
      </c>
      <c r="R2422" t="s">
        <v>11</v>
      </c>
      <c r="S2422" s="5">
        <v>0</v>
      </c>
      <c r="T2422" s="5">
        <v>94.4</v>
      </c>
      <c r="U2422" s="5">
        <v>94.4</v>
      </c>
      <c r="V2422" t="s">
        <v>11</v>
      </c>
      <c r="W2422" t="s">
        <v>11</v>
      </c>
      <c r="X2422" s="5">
        <v>0</v>
      </c>
      <c r="Y2422" s="5">
        <v>0</v>
      </c>
      <c r="Z2422" t="s">
        <v>11</v>
      </c>
      <c r="AA2422" t="s">
        <v>11</v>
      </c>
      <c r="AB2422" s="5">
        <v>0</v>
      </c>
      <c r="AC2422" t="s">
        <v>12</v>
      </c>
      <c r="AD2422" t="s">
        <v>13</v>
      </c>
      <c r="AE2422" t="s">
        <v>14</v>
      </c>
      <c r="AF2422" t="s">
        <v>11</v>
      </c>
      <c r="AG2422" t="s">
        <v>11</v>
      </c>
      <c r="AH2422" s="5">
        <v>0</v>
      </c>
      <c r="AI2422" s="5">
        <v>0</v>
      </c>
      <c r="AJ2422" s="5">
        <v>0</v>
      </c>
      <c r="AK2422" s="5">
        <v>0</v>
      </c>
      <c r="AL2422" t="s">
        <v>11</v>
      </c>
      <c r="AM2422" t="s">
        <v>15</v>
      </c>
      <c r="AN2422" t="s">
        <v>11</v>
      </c>
      <c r="AO2422" t="s">
        <v>11</v>
      </c>
      <c r="AP2422" s="5">
        <v>14.4</v>
      </c>
    </row>
    <row r="2423" spans="1:42" x14ac:dyDescent="0.2">
      <c r="A2423" t="s">
        <v>7800</v>
      </c>
      <c r="B2423" s="2">
        <v>45573</v>
      </c>
      <c r="C2423" t="s">
        <v>1048</v>
      </c>
      <c r="D2423" t="s">
        <v>1049</v>
      </c>
      <c r="E2423" t="s">
        <v>8449</v>
      </c>
      <c r="F2423" t="s">
        <v>7802</v>
      </c>
      <c r="G2423" t="s">
        <v>5</v>
      </c>
      <c r="H2423" t="s">
        <v>8450</v>
      </c>
      <c r="I2423" t="s">
        <v>8451</v>
      </c>
      <c r="J2423" t="s">
        <v>28</v>
      </c>
      <c r="K2423" t="s">
        <v>5439</v>
      </c>
      <c r="L2423" t="s">
        <v>10</v>
      </c>
      <c r="M2423" t="s">
        <v>11</v>
      </c>
      <c r="N2423" s="3">
        <v>1</v>
      </c>
      <c r="O2423" s="4">
        <v>340</v>
      </c>
      <c r="P2423" s="5">
        <v>0</v>
      </c>
      <c r="Q2423" s="5">
        <v>0</v>
      </c>
      <c r="R2423" t="s">
        <v>11</v>
      </c>
      <c r="S2423" s="5">
        <v>0</v>
      </c>
      <c r="T2423" s="5">
        <v>59</v>
      </c>
      <c r="U2423" s="5">
        <v>59</v>
      </c>
      <c r="V2423" t="s">
        <v>11</v>
      </c>
      <c r="W2423" t="s">
        <v>11</v>
      </c>
      <c r="X2423" s="5">
        <v>0</v>
      </c>
      <c r="Y2423" s="5">
        <v>0</v>
      </c>
      <c r="Z2423" t="s">
        <v>11</v>
      </c>
      <c r="AA2423" t="s">
        <v>11</v>
      </c>
      <c r="AB2423" s="5">
        <v>0</v>
      </c>
      <c r="AC2423" t="s">
        <v>12</v>
      </c>
      <c r="AD2423" t="s">
        <v>13</v>
      </c>
      <c r="AE2423" t="s">
        <v>14</v>
      </c>
      <c r="AF2423" t="s">
        <v>11</v>
      </c>
      <c r="AG2423" t="s">
        <v>11</v>
      </c>
      <c r="AH2423" s="5">
        <v>0</v>
      </c>
      <c r="AI2423" s="5">
        <v>0</v>
      </c>
      <c r="AJ2423" s="5">
        <v>0</v>
      </c>
      <c r="AK2423" s="5">
        <v>0</v>
      </c>
      <c r="AL2423" t="s">
        <v>11</v>
      </c>
      <c r="AM2423" t="s">
        <v>15</v>
      </c>
      <c r="AN2423" t="s">
        <v>11</v>
      </c>
      <c r="AO2423" t="s">
        <v>11</v>
      </c>
      <c r="AP2423" s="5">
        <v>9</v>
      </c>
    </row>
    <row r="2424" spans="1:42" x14ac:dyDescent="0.2">
      <c r="A2424" t="s">
        <v>7800</v>
      </c>
      <c r="B2424" s="2">
        <v>45573</v>
      </c>
      <c r="C2424" t="s">
        <v>1048</v>
      </c>
      <c r="D2424" t="s">
        <v>1049</v>
      </c>
      <c r="E2424" t="s">
        <v>8452</v>
      </c>
      <c r="F2424" t="s">
        <v>7802</v>
      </c>
      <c r="G2424" t="s">
        <v>5</v>
      </c>
      <c r="H2424" t="s">
        <v>8453</v>
      </c>
      <c r="I2424" t="s">
        <v>8454</v>
      </c>
      <c r="J2424" t="s">
        <v>41</v>
      </c>
      <c r="K2424" t="s">
        <v>3003</v>
      </c>
      <c r="L2424" t="s">
        <v>10</v>
      </c>
      <c r="M2424" t="s">
        <v>11</v>
      </c>
      <c r="N2424" s="3">
        <v>1</v>
      </c>
      <c r="O2424" s="4">
        <v>340</v>
      </c>
      <c r="P2424" s="5">
        <v>0</v>
      </c>
      <c r="Q2424" s="5">
        <v>0</v>
      </c>
      <c r="R2424" t="s">
        <v>11</v>
      </c>
      <c r="S2424" s="5">
        <v>0</v>
      </c>
      <c r="T2424" s="5">
        <v>59</v>
      </c>
      <c r="U2424" s="5">
        <v>59</v>
      </c>
      <c r="V2424" t="s">
        <v>11</v>
      </c>
      <c r="W2424" t="s">
        <v>11</v>
      </c>
      <c r="X2424" s="5">
        <v>0</v>
      </c>
      <c r="Y2424" s="5">
        <v>0</v>
      </c>
      <c r="Z2424" t="s">
        <v>11</v>
      </c>
      <c r="AA2424" t="s">
        <v>11</v>
      </c>
      <c r="AB2424" s="5">
        <v>0</v>
      </c>
      <c r="AC2424" t="s">
        <v>12</v>
      </c>
      <c r="AD2424" t="s">
        <v>13</v>
      </c>
      <c r="AE2424" t="s">
        <v>14</v>
      </c>
      <c r="AF2424" t="s">
        <v>11</v>
      </c>
      <c r="AG2424" t="s">
        <v>11</v>
      </c>
      <c r="AH2424" s="5">
        <v>0</v>
      </c>
      <c r="AI2424" s="5">
        <v>0</v>
      </c>
      <c r="AJ2424" s="5">
        <v>0</v>
      </c>
      <c r="AK2424" s="5">
        <v>0</v>
      </c>
      <c r="AL2424" t="s">
        <v>11</v>
      </c>
      <c r="AM2424" t="s">
        <v>15</v>
      </c>
      <c r="AN2424" t="s">
        <v>11</v>
      </c>
      <c r="AO2424" t="s">
        <v>11</v>
      </c>
      <c r="AP2424" s="5">
        <v>9</v>
      </c>
    </row>
    <row r="2425" spans="1:42" x14ac:dyDescent="0.2">
      <c r="A2425" t="s">
        <v>7800</v>
      </c>
      <c r="B2425" s="2">
        <v>45573</v>
      </c>
      <c r="C2425" t="s">
        <v>1048</v>
      </c>
      <c r="D2425" t="s">
        <v>1049</v>
      </c>
      <c r="E2425" t="s">
        <v>8455</v>
      </c>
      <c r="F2425" t="s">
        <v>7802</v>
      </c>
      <c r="G2425" t="s">
        <v>5</v>
      </c>
      <c r="H2425" t="s">
        <v>8456</v>
      </c>
      <c r="I2425" t="s">
        <v>8457</v>
      </c>
      <c r="J2425" t="s">
        <v>112</v>
      </c>
      <c r="K2425" t="s">
        <v>2385</v>
      </c>
      <c r="L2425" t="s">
        <v>10</v>
      </c>
      <c r="M2425" t="s">
        <v>11</v>
      </c>
      <c r="N2425" s="3">
        <v>1</v>
      </c>
      <c r="O2425" s="4">
        <v>2320</v>
      </c>
      <c r="P2425" s="5">
        <v>0</v>
      </c>
      <c r="Q2425" s="5">
        <v>0</v>
      </c>
      <c r="R2425" t="s">
        <v>11</v>
      </c>
      <c r="S2425" s="5">
        <v>0</v>
      </c>
      <c r="T2425" s="5">
        <v>129.80000000000001</v>
      </c>
      <c r="U2425" s="5">
        <v>129.80000000000001</v>
      </c>
      <c r="V2425" t="s">
        <v>11</v>
      </c>
      <c r="W2425" t="s">
        <v>11</v>
      </c>
      <c r="X2425" s="5">
        <v>0</v>
      </c>
      <c r="Y2425" s="5">
        <v>0</v>
      </c>
      <c r="Z2425" t="s">
        <v>11</v>
      </c>
      <c r="AA2425" t="s">
        <v>11</v>
      </c>
      <c r="AB2425" s="5">
        <v>0</v>
      </c>
      <c r="AC2425" t="s">
        <v>12</v>
      </c>
      <c r="AD2425" t="s">
        <v>13</v>
      </c>
      <c r="AE2425" t="s">
        <v>14</v>
      </c>
      <c r="AF2425" t="s">
        <v>11</v>
      </c>
      <c r="AG2425" t="s">
        <v>11</v>
      </c>
      <c r="AH2425" s="5">
        <v>0</v>
      </c>
      <c r="AI2425" s="5">
        <v>0</v>
      </c>
      <c r="AJ2425" s="5">
        <v>0</v>
      </c>
      <c r="AK2425" s="5">
        <v>0</v>
      </c>
      <c r="AL2425" t="s">
        <v>11</v>
      </c>
      <c r="AM2425" t="s">
        <v>15</v>
      </c>
      <c r="AN2425" t="s">
        <v>11</v>
      </c>
      <c r="AO2425" t="s">
        <v>11</v>
      </c>
      <c r="AP2425" s="5">
        <v>19.8</v>
      </c>
    </row>
    <row r="2426" spans="1:42" x14ac:dyDescent="0.2">
      <c r="A2426" t="s">
        <v>7800</v>
      </c>
      <c r="B2426" s="2">
        <v>45573</v>
      </c>
      <c r="C2426" t="s">
        <v>1048</v>
      </c>
      <c r="D2426" t="s">
        <v>1049</v>
      </c>
      <c r="E2426" t="s">
        <v>8458</v>
      </c>
      <c r="F2426" t="s">
        <v>7802</v>
      </c>
      <c r="G2426" t="s">
        <v>5</v>
      </c>
      <c r="H2426" t="s">
        <v>8459</v>
      </c>
      <c r="I2426" t="s">
        <v>8460</v>
      </c>
      <c r="J2426" t="s">
        <v>232</v>
      </c>
      <c r="K2426" t="s">
        <v>2465</v>
      </c>
      <c r="L2426" t="s">
        <v>10</v>
      </c>
      <c r="M2426" t="s">
        <v>11</v>
      </c>
      <c r="N2426" s="3">
        <v>1</v>
      </c>
      <c r="O2426" s="4">
        <v>363</v>
      </c>
      <c r="P2426" s="5">
        <v>0</v>
      </c>
      <c r="Q2426" s="5">
        <v>0</v>
      </c>
      <c r="R2426" t="s">
        <v>11</v>
      </c>
      <c r="S2426" s="5">
        <v>0</v>
      </c>
      <c r="T2426" s="5">
        <v>59</v>
      </c>
      <c r="U2426" s="5">
        <v>59</v>
      </c>
      <c r="V2426" t="s">
        <v>11</v>
      </c>
      <c r="W2426" t="s">
        <v>11</v>
      </c>
      <c r="X2426" s="5">
        <v>0</v>
      </c>
      <c r="Y2426" s="5">
        <v>0</v>
      </c>
      <c r="Z2426" t="s">
        <v>11</v>
      </c>
      <c r="AA2426" t="s">
        <v>11</v>
      </c>
      <c r="AB2426" s="5">
        <v>0</v>
      </c>
      <c r="AC2426" t="s">
        <v>12</v>
      </c>
      <c r="AD2426" t="s">
        <v>13</v>
      </c>
      <c r="AE2426" t="s">
        <v>14</v>
      </c>
      <c r="AF2426" t="s">
        <v>11</v>
      </c>
      <c r="AG2426" t="s">
        <v>11</v>
      </c>
      <c r="AH2426" s="5">
        <v>0</v>
      </c>
      <c r="AI2426" s="5">
        <v>0</v>
      </c>
      <c r="AJ2426" s="5">
        <v>0</v>
      </c>
      <c r="AK2426" s="5">
        <v>0</v>
      </c>
      <c r="AL2426" t="s">
        <v>11</v>
      </c>
      <c r="AM2426" t="s">
        <v>15</v>
      </c>
      <c r="AN2426" t="s">
        <v>11</v>
      </c>
      <c r="AO2426" t="s">
        <v>11</v>
      </c>
      <c r="AP2426" s="5">
        <v>9</v>
      </c>
    </row>
    <row r="2427" spans="1:42" x14ac:dyDescent="0.2">
      <c r="A2427" t="s">
        <v>7800</v>
      </c>
      <c r="B2427" s="2">
        <v>45573</v>
      </c>
      <c r="C2427" t="s">
        <v>1048</v>
      </c>
      <c r="D2427" t="s">
        <v>1049</v>
      </c>
      <c r="E2427" t="s">
        <v>8461</v>
      </c>
      <c r="F2427" t="s">
        <v>7802</v>
      </c>
      <c r="G2427" t="s">
        <v>5</v>
      </c>
      <c r="H2427" t="s">
        <v>8462</v>
      </c>
      <c r="I2427" t="s">
        <v>8463</v>
      </c>
      <c r="J2427" t="s">
        <v>112</v>
      </c>
      <c r="K2427" t="s">
        <v>8464</v>
      </c>
      <c r="L2427" t="s">
        <v>10</v>
      </c>
      <c r="M2427" t="s">
        <v>11</v>
      </c>
      <c r="N2427" s="3">
        <v>1</v>
      </c>
      <c r="O2427" s="4">
        <v>2320</v>
      </c>
      <c r="P2427" s="5">
        <v>0</v>
      </c>
      <c r="Q2427" s="5">
        <v>0</v>
      </c>
      <c r="R2427" t="s">
        <v>11</v>
      </c>
      <c r="S2427" s="5">
        <v>0</v>
      </c>
      <c r="T2427" s="5">
        <v>129.80000000000001</v>
      </c>
      <c r="U2427" s="5">
        <v>129.80000000000001</v>
      </c>
      <c r="V2427" t="s">
        <v>11</v>
      </c>
      <c r="W2427" t="s">
        <v>11</v>
      </c>
      <c r="X2427" s="5">
        <v>0</v>
      </c>
      <c r="Y2427" s="5">
        <v>0</v>
      </c>
      <c r="Z2427" t="s">
        <v>11</v>
      </c>
      <c r="AA2427" t="s">
        <v>11</v>
      </c>
      <c r="AB2427" s="5">
        <v>0</v>
      </c>
      <c r="AC2427" t="s">
        <v>12</v>
      </c>
      <c r="AD2427" t="s">
        <v>13</v>
      </c>
      <c r="AE2427" t="s">
        <v>14</v>
      </c>
      <c r="AF2427" t="s">
        <v>11</v>
      </c>
      <c r="AG2427" t="s">
        <v>11</v>
      </c>
      <c r="AH2427" s="5">
        <v>0</v>
      </c>
      <c r="AI2427" s="5">
        <v>0</v>
      </c>
      <c r="AJ2427" s="5">
        <v>0</v>
      </c>
      <c r="AK2427" s="5">
        <v>0</v>
      </c>
      <c r="AL2427" t="s">
        <v>11</v>
      </c>
      <c r="AM2427" t="s">
        <v>15</v>
      </c>
      <c r="AN2427" t="s">
        <v>11</v>
      </c>
      <c r="AO2427" t="s">
        <v>11</v>
      </c>
      <c r="AP2427" s="5">
        <v>19.8</v>
      </c>
    </row>
    <row r="2428" spans="1:42" x14ac:dyDescent="0.2">
      <c r="A2428" t="s">
        <v>7800</v>
      </c>
      <c r="B2428" s="2">
        <v>45573</v>
      </c>
      <c r="C2428" t="s">
        <v>1048</v>
      </c>
      <c r="D2428" t="s">
        <v>1049</v>
      </c>
      <c r="E2428" t="s">
        <v>8465</v>
      </c>
      <c r="F2428" t="s">
        <v>7802</v>
      </c>
      <c r="G2428" t="s">
        <v>5</v>
      </c>
      <c r="H2428" t="s">
        <v>8466</v>
      </c>
      <c r="I2428" t="s">
        <v>8467</v>
      </c>
      <c r="J2428" t="s">
        <v>41</v>
      </c>
      <c r="K2428" t="s">
        <v>8468</v>
      </c>
      <c r="L2428" t="s">
        <v>10</v>
      </c>
      <c r="M2428" t="s">
        <v>11</v>
      </c>
      <c r="N2428" s="3">
        <v>1</v>
      </c>
      <c r="O2428" s="4">
        <v>1160</v>
      </c>
      <c r="P2428" s="5">
        <v>0</v>
      </c>
      <c r="Q2428" s="5">
        <v>0</v>
      </c>
      <c r="R2428" t="s">
        <v>11</v>
      </c>
      <c r="S2428" s="5">
        <v>0</v>
      </c>
      <c r="T2428" s="5">
        <v>141.6</v>
      </c>
      <c r="U2428" s="5">
        <v>141.6</v>
      </c>
      <c r="V2428" t="s">
        <v>11</v>
      </c>
      <c r="W2428" t="s">
        <v>11</v>
      </c>
      <c r="X2428" s="5">
        <v>0</v>
      </c>
      <c r="Y2428" s="5">
        <v>0</v>
      </c>
      <c r="Z2428" t="s">
        <v>11</v>
      </c>
      <c r="AA2428" t="s">
        <v>11</v>
      </c>
      <c r="AB2428" s="5">
        <v>0</v>
      </c>
      <c r="AC2428" t="s">
        <v>12</v>
      </c>
      <c r="AD2428" t="s">
        <v>13</v>
      </c>
      <c r="AE2428" t="s">
        <v>14</v>
      </c>
      <c r="AF2428" t="s">
        <v>11</v>
      </c>
      <c r="AG2428" t="s">
        <v>11</v>
      </c>
      <c r="AH2428" s="5">
        <v>0</v>
      </c>
      <c r="AI2428" s="5">
        <v>0</v>
      </c>
      <c r="AJ2428" s="5">
        <v>0</v>
      </c>
      <c r="AK2428" s="5">
        <v>0</v>
      </c>
      <c r="AL2428" t="s">
        <v>11</v>
      </c>
      <c r="AM2428" t="s">
        <v>15</v>
      </c>
      <c r="AN2428" t="s">
        <v>11</v>
      </c>
      <c r="AO2428" t="s">
        <v>11</v>
      </c>
      <c r="AP2428" s="5">
        <v>21.6</v>
      </c>
    </row>
    <row r="2429" spans="1:42" x14ac:dyDescent="0.2">
      <c r="A2429" t="s">
        <v>7800</v>
      </c>
      <c r="B2429" s="2">
        <v>45573</v>
      </c>
      <c r="C2429" t="s">
        <v>1048</v>
      </c>
      <c r="D2429" t="s">
        <v>1049</v>
      </c>
      <c r="E2429" t="s">
        <v>8469</v>
      </c>
      <c r="F2429" t="s">
        <v>7802</v>
      </c>
      <c r="G2429" t="s">
        <v>5</v>
      </c>
      <c r="H2429" t="s">
        <v>8470</v>
      </c>
      <c r="I2429" t="s">
        <v>8471</v>
      </c>
      <c r="J2429" t="s">
        <v>73</v>
      </c>
      <c r="K2429" t="s">
        <v>747</v>
      </c>
      <c r="L2429" t="s">
        <v>10</v>
      </c>
      <c r="M2429" t="s">
        <v>11</v>
      </c>
      <c r="N2429" s="3">
        <v>1</v>
      </c>
      <c r="O2429" s="4">
        <v>340</v>
      </c>
      <c r="P2429" s="5">
        <v>0</v>
      </c>
      <c r="Q2429" s="5">
        <v>0</v>
      </c>
      <c r="R2429" t="s">
        <v>11</v>
      </c>
      <c r="S2429" s="5">
        <v>0</v>
      </c>
      <c r="T2429" s="5">
        <v>59</v>
      </c>
      <c r="U2429" s="5">
        <v>59</v>
      </c>
      <c r="V2429" t="s">
        <v>11</v>
      </c>
      <c r="W2429" t="s">
        <v>11</v>
      </c>
      <c r="X2429" s="5">
        <v>0</v>
      </c>
      <c r="Y2429" s="5">
        <v>0</v>
      </c>
      <c r="Z2429" t="s">
        <v>11</v>
      </c>
      <c r="AA2429" t="s">
        <v>11</v>
      </c>
      <c r="AB2429" s="5">
        <v>0</v>
      </c>
      <c r="AC2429" t="s">
        <v>12</v>
      </c>
      <c r="AD2429" t="s">
        <v>13</v>
      </c>
      <c r="AE2429" t="s">
        <v>14</v>
      </c>
      <c r="AF2429" t="s">
        <v>11</v>
      </c>
      <c r="AG2429" t="s">
        <v>11</v>
      </c>
      <c r="AH2429" s="5">
        <v>0</v>
      </c>
      <c r="AI2429" s="5">
        <v>0</v>
      </c>
      <c r="AJ2429" s="5">
        <v>0</v>
      </c>
      <c r="AK2429" s="5">
        <v>0</v>
      </c>
      <c r="AL2429" t="s">
        <v>11</v>
      </c>
      <c r="AM2429" t="s">
        <v>15</v>
      </c>
      <c r="AN2429" t="s">
        <v>11</v>
      </c>
      <c r="AO2429" t="s">
        <v>11</v>
      </c>
      <c r="AP2429" s="5">
        <v>9</v>
      </c>
    </row>
    <row r="2430" spans="1:42" x14ac:dyDescent="0.2">
      <c r="A2430" t="s">
        <v>7800</v>
      </c>
      <c r="B2430" s="2">
        <v>45573</v>
      </c>
      <c r="C2430" t="s">
        <v>1048</v>
      </c>
      <c r="D2430" t="s">
        <v>1049</v>
      </c>
      <c r="E2430" t="s">
        <v>8472</v>
      </c>
      <c r="F2430" t="s">
        <v>7802</v>
      </c>
      <c r="G2430" t="s">
        <v>5</v>
      </c>
      <c r="H2430" t="s">
        <v>8473</v>
      </c>
      <c r="I2430" t="s">
        <v>8474</v>
      </c>
      <c r="J2430" t="s">
        <v>19</v>
      </c>
      <c r="K2430" t="s">
        <v>8475</v>
      </c>
      <c r="L2430" t="s">
        <v>10</v>
      </c>
      <c r="M2430" t="s">
        <v>11</v>
      </c>
      <c r="N2430" s="3">
        <v>1</v>
      </c>
      <c r="O2430" s="4">
        <v>640</v>
      </c>
      <c r="P2430" s="5">
        <v>0</v>
      </c>
      <c r="Q2430" s="5">
        <v>0</v>
      </c>
      <c r="R2430" t="s">
        <v>11</v>
      </c>
      <c r="S2430" s="5">
        <v>0</v>
      </c>
      <c r="T2430" s="5">
        <v>76.7</v>
      </c>
      <c r="U2430" s="5">
        <v>76.7</v>
      </c>
      <c r="V2430" t="s">
        <v>11</v>
      </c>
      <c r="W2430" t="s">
        <v>11</v>
      </c>
      <c r="X2430" s="5">
        <v>0</v>
      </c>
      <c r="Y2430" s="5">
        <v>0</v>
      </c>
      <c r="Z2430" t="s">
        <v>11</v>
      </c>
      <c r="AA2430" t="s">
        <v>11</v>
      </c>
      <c r="AB2430" s="5">
        <v>0</v>
      </c>
      <c r="AC2430" t="s">
        <v>12</v>
      </c>
      <c r="AD2430" t="s">
        <v>13</v>
      </c>
      <c r="AE2430" t="s">
        <v>14</v>
      </c>
      <c r="AF2430" t="s">
        <v>11</v>
      </c>
      <c r="AG2430" t="s">
        <v>11</v>
      </c>
      <c r="AH2430" s="5">
        <v>0</v>
      </c>
      <c r="AI2430" s="5">
        <v>0</v>
      </c>
      <c r="AJ2430" s="5">
        <v>0</v>
      </c>
      <c r="AK2430" s="5">
        <v>0</v>
      </c>
      <c r="AL2430" t="s">
        <v>11</v>
      </c>
      <c r="AM2430" t="s">
        <v>15</v>
      </c>
      <c r="AN2430" t="s">
        <v>11</v>
      </c>
      <c r="AO2430" t="s">
        <v>11</v>
      </c>
      <c r="AP2430" s="5">
        <v>11.7</v>
      </c>
    </row>
    <row r="2431" spans="1:42" x14ac:dyDescent="0.2">
      <c r="A2431" t="s">
        <v>7800</v>
      </c>
      <c r="B2431" s="2">
        <v>45573</v>
      </c>
      <c r="C2431" t="s">
        <v>1048</v>
      </c>
      <c r="D2431" t="s">
        <v>1049</v>
      </c>
      <c r="E2431" t="s">
        <v>8476</v>
      </c>
      <c r="F2431" t="s">
        <v>7802</v>
      </c>
      <c r="G2431" t="s">
        <v>5</v>
      </c>
      <c r="H2431" t="s">
        <v>8477</v>
      </c>
      <c r="I2431" t="s">
        <v>8478</v>
      </c>
      <c r="J2431" t="s">
        <v>73</v>
      </c>
      <c r="K2431" t="s">
        <v>5031</v>
      </c>
      <c r="L2431" t="s">
        <v>10</v>
      </c>
      <c r="M2431" t="s">
        <v>11</v>
      </c>
      <c r="N2431" s="3">
        <v>1</v>
      </c>
      <c r="O2431" s="4">
        <v>640</v>
      </c>
      <c r="P2431" s="5">
        <v>0</v>
      </c>
      <c r="Q2431" s="5">
        <v>0</v>
      </c>
      <c r="R2431" t="s">
        <v>11</v>
      </c>
      <c r="S2431" s="5">
        <v>0</v>
      </c>
      <c r="T2431" s="5">
        <v>76.7</v>
      </c>
      <c r="U2431" s="5">
        <v>76.7</v>
      </c>
      <c r="V2431" t="s">
        <v>11</v>
      </c>
      <c r="W2431" t="s">
        <v>11</v>
      </c>
      <c r="X2431" s="5">
        <v>0</v>
      </c>
      <c r="Y2431" s="5">
        <v>0</v>
      </c>
      <c r="Z2431" t="s">
        <v>11</v>
      </c>
      <c r="AA2431" t="s">
        <v>11</v>
      </c>
      <c r="AB2431" s="5">
        <v>0</v>
      </c>
      <c r="AC2431" t="s">
        <v>12</v>
      </c>
      <c r="AD2431" t="s">
        <v>13</v>
      </c>
      <c r="AE2431" t="s">
        <v>14</v>
      </c>
      <c r="AF2431" t="s">
        <v>11</v>
      </c>
      <c r="AG2431" t="s">
        <v>11</v>
      </c>
      <c r="AH2431" s="5">
        <v>0</v>
      </c>
      <c r="AI2431" s="5">
        <v>0</v>
      </c>
      <c r="AJ2431" s="5">
        <v>0</v>
      </c>
      <c r="AK2431" s="5">
        <v>0</v>
      </c>
      <c r="AL2431" t="s">
        <v>11</v>
      </c>
      <c r="AM2431" t="s">
        <v>15</v>
      </c>
      <c r="AN2431" t="s">
        <v>11</v>
      </c>
      <c r="AO2431" t="s">
        <v>11</v>
      </c>
      <c r="AP2431" s="5">
        <v>11.7</v>
      </c>
    </row>
    <row r="2432" spans="1:42" x14ac:dyDescent="0.2">
      <c r="A2432" t="s">
        <v>7800</v>
      </c>
      <c r="B2432" s="2">
        <v>45573</v>
      </c>
      <c r="C2432" t="s">
        <v>1048</v>
      </c>
      <c r="D2432" t="s">
        <v>1049</v>
      </c>
      <c r="E2432" t="s">
        <v>8479</v>
      </c>
      <c r="F2432" t="s">
        <v>7802</v>
      </c>
      <c r="G2432" t="s">
        <v>5</v>
      </c>
      <c r="H2432" t="s">
        <v>8480</v>
      </c>
      <c r="I2432" t="s">
        <v>8481</v>
      </c>
      <c r="J2432" t="s">
        <v>112</v>
      </c>
      <c r="K2432" t="s">
        <v>8482</v>
      </c>
      <c r="L2432" t="s">
        <v>10</v>
      </c>
      <c r="M2432" t="s">
        <v>11</v>
      </c>
      <c r="N2432" s="3">
        <v>1</v>
      </c>
      <c r="O2432" s="4">
        <v>640</v>
      </c>
      <c r="P2432" s="5">
        <v>0</v>
      </c>
      <c r="Q2432" s="5">
        <v>0</v>
      </c>
      <c r="R2432" t="s">
        <v>11</v>
      </c>
      <c r="S2432" s="5">
        <v>0</v>
      </c>
      <c r="T2432" s="5">
        <v>76.7</v>
      </c>
      <c r="U2432" s="5">
        <v>76.7</v>
      </c>
      <c r="V2432" t="s">
        <v>11</v>
      </c>
      <c r="W2432" t="s">
        <v>11</v>
      </c>
      <c r="X2432" s="5">
        <v>0</v>
      </c>
      <c r="Y2432" s="5">
        <v>0</v>
      </c>
      <c r="Z2432" t="s">
        <v>11</v>
      </c>
      <c r="AA2432" t="s">
        <v>11</v>
      </c>
      <c r="AB2432" s="5">
        <v>0</v>
      </c>
      <c r="AC2432" t="s">
        <v>12</v>
      </c>
      <c r="AD2432" t="s">
        <v>13</v>
      </c>
      <c r="AE2432" t="s">
        <v>14</v>
      </c>
      <c r="AF2432" t="s">
        <v>11</v>
      </c>
      <c r="AG2432" t="s">
        <v>11</v>
      </c>
      <c r="AH2432" s="5">
        <v>0</v>
      </c>
      <c r="AI2432" s="5">
        <v>0</v>
      </c>
      <c r="AJ2432" s="5">
        <v>0</v>
      </c>
      <c r="AK2432" s="5">
        <v>0</v>
      </c>
      <c r="AL2432" t="s">
        <v>11</v>
      </c>
      <c r="AM2432" t="s">
        <v>15</v>
      </c>
      <c r="AN2432" t="s">
        <v>11</v>
      </c>
      <c r="AO2432" t="s">
        <v>11</v>
      </c>
      <c r="AP2432" s="5">
        <v>11.7</v>
      </c>
    </row>
    <row r="2433" spans="1:42" x14ac:dyDescent="0.2">
      <c r="A2433" t="s">
        <v>8432</v>
      </c>
      <c r="B2433" s="2">
        <v>45573</v>
      </c>
      <c r="C2433" t="s">
        <v>1048</v>
      </c>
      <c r="D2433" t="s">
        <v>1049</v>
      </c>
      <c r="E2433" t="s">
        <v>8483</v>
      </c>
      <c r="F2433" t="s">
        <v>7802</v>
      </c>
      <c r="G2433" t="s">
        <v>5</v>
      </c>
      <c r="H2433" t="s">
        <v>8484</v>
      </c>
      <c r="I2433" t="s">
        <v>8485</v>
      </c>
      <c r="J2433" t="s">
        <v>232</v>
      </c>
      <c r="K2433" t="s">
        <v>2972</v>
      </c>
      <c r="L2433" t="s">
        <v>10</v>
      </c>
      <c r="M2433" t="s">
        <v>11</v>
      </c>
      <c r="N2433" s="3">
        <v>1</v>
      </c>
      <c r="O2433" s="4">
        <v>894</v>
      </c>
      <c r="P2433" s="5">
        <v>0</v>
      </c>
      <c r="Q2433" s="5">
        <v>0</v>
      </c>
      <c r="R2433" t="s">
        <v>11</v>
      </c>
      <c r="S2433" s="5">
        <v>0</v>
      </c>
      <c r="T2433" s="5">
        <v>76.7</v>
      </c>
      <c r="U2433" s="5">
        <v>76.7</v>
      </c>
      <c r="V2433" t="s">
        <v>11</v>
      </c>
      <c r="W2433" t="s">
        <v>11</v>
      </c>
      <c r="X2433" s="5">
        <v>0</v>
      </c>
      <c r="Y2433" s="5">
        <v>0</v>
      </c>
      <c r="Z2433" t="s">
        <v>11</v>
      </c>
      <c r="AA2433" t="s">
        <v>11</v>
      </c>
      <c r="AB2433" s="5">
        <v>0</v>
      </c>
      <c r="AC2433" t="s">
        <v>12</v>
      </c>
      <c r="AD2433" t="s">
        <v>13</v>
      </c>
      <c r="AE2433" t="s">
        <v>811</v>
      </c>
      <c r="AF2433" t="s">
        <v>11</v>
      </c>
      <c r="AG2433" t="s">
        <v>11</v>
      </c>
      <c r="AH2433" s="5">
        <v>0</v>
      </c>
      <c r="AI2433" s="5">
        <v>0</v>
      </c>
      <c r="AJ2433" s="5">
        <v>0</v>
      </c>
      <c r="AK2433" s="5">
        <v>0</v>
      </c>
      <c r="AL2433" t="s">
        <v>11</v>
      </c>
      <c r="AM2433" t="s">
        <v>15</v>
      </c>
      <c r="AN2433" t="s">
        <v>11</v>
      </c>
      <c r="AO2433" t="s">
        <v>11</v>
      </c>
      <c r="AP2433" s="5">
        <v>11.7</v>
      </c>
    </row>
    <row r="2434" spans="1:42" x14ac:dyDescent="0.2">
      <c r="A2434" t="s">
        <v>7800</v>
      </c>
      <c r="B2434" s="2">
        <v>45573</v>
      </c>
      <c r="C2434" t="s">
        <v>1048</v>
      </c>
      <c r="D2434" t="s">
        <v>1049</v>
      </c>
      <c r="E2434" t="s">
        <v>8486</v>
      </c>
      <c r="F2434" t="s">
        <v>7802</v>
      </c>
      <c r="G2434" t="s">
        <v>5</v>
      </c>
      <c r="H2434" t="s">
        <v>8487</v>
      </c>
      <c r="I2434" t="s">
        <v>8488</v>
      </c>
      <c r="J2434" t="s">
        <v>73</v>
      </c>
      <c r="K2434" t="s">
        <v>5031</v>
      </c>
      <c r="L2434" t="s">
        <v>10</v>
      </c>
      <c r="M2434" t="s">
        <v>11</v>
      </c>
      <c r="N2434" s="3">
        <v>1</v>
      </c>
      <c r="O2434" s="4">
        <v>640</v>
      </c>
      <c r="P2434" s="5">
        <v>0</v>
      </c>
      <c r="Q2434" s="5">
        <v>0</v>
      </c>
      <c r="R2434" t="s">
        <v>11</v>
      </c>
      <c r="S2434" s="5">
        <v>0</v>
      </c>
      <c r="T2434" s="5">
        <v>76.7</v>
      </c>
      <c r="U2434" s="5">
        <v>76.7</v>
      </c>
      <c r="V2434" t="s">
        <v>11</v>
      </c>
      <c r="W2434" t="s">
        <v>11</v>
      </c>
      <c r="X2434" s="5">
        <v>0</v>
      </c>
      <c r="Y2434" s="5">
        <v>0</v>
      </c>
      <c r="Z2434" t="s">
        <v>11</v>
      </c>
      <c r="AA2434" t="s">
        <v>11</v>
      </c>
      <c r="AB2434" s="5">
        <v>0</v>
      </c>
      <c r="AC2434" t="s">
        <v>12</v>
      </c>
      <c r="AD2434" t="s">
        <v>13</v>
      </c>
      <c r="AE2434" t="s">
        <v>14</v>
      </c>
      <c r="AF2434" t="s">
        <v>11</v>
      </c>
      <c r="AG2434" t="s">
        <v>11</v>
      </c>
      <c r="AH2434" s="5">
        <v>0</v>
      </c>
      <c r="AI2434" s="5">
        <v>0</v>
      </c>
      <c r="AJ2434" s="5">
        <v>0</v>
      </c>
      <c r="AK2434" s="5">
        <v>0</v>
      </c>
      <c r="AL2434" t="s">
        <v>11</v>
      </c>
      <c r="AM2434" t="s">
        <v>15</v>
      </c>
      <c r="AN2434" t="s">
        <v>11</v>
      </c>
      <c r="AO2434" t="s">
        <v>11</v>
      </c>
      <c r="AP2434" s="5">
        <v>11.7</v>
      </c>
    </row>
    <row r="2435" spans="1:42" x14ac:dyDescent="0.2">
      <c r="A2435" t="s">
        <v>7800</v>
      </c>
      <c r="B2435" s="2">
        <v>45573</v>
      </c>
      <c r="C2435" t="s">
        <v>1048</v>
      </c>
      <c r="D2435" t="s">
        <v>1049</v>
      </c>
      <c r="E2435" t="s">
        <v>8489</v>
      </c>
      <c r="F2435" t="s">
        <v>7802</v>
      </c>
      <c r="G2435" t="s">
        <v>5</v>
      </c>
      <c r="H2435" t="s">
        <v>8490</v>
      </c>
      <c r="I2435" t="s">
        <v>8491</v>
      </c>
      <c r="J2435" t="s">
        <v>73</v>
      </c>
      <c r="K2435" t="s">
        <v>1090</v>
      </c>
      <c r="L2435" t="s">
        <v>10</v>
      </c>
      <c r="M2435" t="s">
        <v>11</v>
      </c>
      <c r="N2435" s="3">
        <v>1</v>
      </c>
      <c r="O2435" s="4">
        <v>340</v>
      </c>
      <c r="P2435" s="5">
        <v>0</v>
      </c>
      <c r="Q2435" s="5">
        <v>0</v>
      </c>
      <c r="R2435" t="s">
        <v>11</v>
      </c>
      <c r="S2435" s="5">
        <v>0</v>
      </c>
      <c r="T2435" s="5">
        <v>59</v>
      </c>
      <c r="U2435" s="5">
        <v>59</v>
      </c>
      <c r="V2435" t="s">
        <v>11</v>
      </c>
      <c r="W2435" t="s">
        <v>11</v>
      </c>
      <c r="X2435" s="5">
        <v>0</v>
      </c>
      <c r="Y2435" s="5">
        <v>0</v>
      </c>
      <c r="Z2435" t="s">
        <v>11</v>
      </c>
      <c r="AA2435" t="s">
        <v>11</v>
      </c>
      <c r="AB2435" s="5">
        <v>0</v>
      </c>
      <c r="AC2435" t="s">
        <v>12</v>
      </c>
      <c r="AD2435" t="s">
        <v>13</v>
      </c>
      <c r="AE2435" t="s">
        <v>14</v>
      </c>
      <c r="AF2435" t="s">
        <v>11</v>
      </c>
      <c r="AG2435" t="s">
        <v>11</v>
      </c>
      <c r="AH2435" s="5">
        <v>0</v>
      </c>
      <c r="AI2435" s="5">
        <v>0</v>
      </c>
      <c r="AJ2435" s="5">
        <v>0</v>
      </c>
      <c r="AK2435" s="5">
        <v>0</v>
      </c>
      <c r="AL2435" t="s">
        <v>11</v>
      </c>
      <c r="AM2435" t="s">
        <v>15</v>
      </c>
      <c r="AN2435" t="s">
        <v>11</v>
      </c>
      <c r="AO2435" t="s">
        <v>11</v>
      </c>
      <c r="AP2435" s="5">
        <v>9</v>
      </c>
    </row>
    <row r="2436" spans="1:42" x14ac:dyDescent="0.2">
      <c r="A2436" t="s">
        <v>8432</v>
      </c>
      <c r="B2436" s="2">
        <v>45573</v>
      </c>
      <c r="C2436" t="s">
        <v>1048</v>
      </c>
      <c r="D2436" t="s">
        <v>1049</v>
      </c>
      <c r="E2436" t="s">
        <v>8492</v>
      </c>
      <c r="F2436" t="s">
        <v>7802</v>
      </c>
      <c r="G2436" t="s">
        <v>5</v>
      </c>
      <c r="H2436" t="s">
        <v>8493</v>
      </c>
      <c r="I2436" t="s">
        <v>8494</v>
      </c>
      <c r="J2436" t="s">
        <v>28</v>
      </c>
      <c r="K2436" t="s">
        <v>704</v>
      </c>
      <c r="L2436" t="s">
        <v>10</v>
      </c>
      <c r="M2436" t="s">
        <v>11</v>
      </c>
      <c r="N2436" s="3">
        <v>1</v>
      </c>
      <c r="O2436" s="4">
        <v>62</v>
      </c>
      <c r="P2436" s="5">
        <v>0</v>
      </c>
      <c r="Q2436" s="5">
        <v>0</v>
      </c>
      <c r="R2436" t="s">
        <v>11</v>
      </c>
      <c r="S2436" s="5">
        <v>0</v>
      </c>
      <c r="T2436" s="5">
        <v>41.3</v>
      </c>
      <c r="U2436" s="5">
        <v>41.3</v>
      </c>
      <c r="V2436" t="s">
        <v>11</v>
      </c>
      <c r="W2436" t="s">
        <v>11</v>
      </c>
      <c r="X2436" s="5">
        <v>0</v>
      </c>
      <c r="Y2436" s="5">
        <v>0</v>
      </c>
      <c r="Z2436" t="s">
        <v>11</v>
      </c>
      <c r="AA2436" t="s">
        <v>11</v>
      </c>
      <c r="AB2436" s="5">
        <v>0</v>
      </c>
      <c r="AC2436" t="s">
        <v>12</v>
      </c>
      <c r="AD2436" t="s">
        <v>13</v>
      </c>
      <c r="AE2436" t="s">
        <v>811</v>
      </c>
      <c r="AF2436" t="s">
        <v>11</v>
      </c>
      <c r="AG2436" t="s">
        <v>11</v>
      </c>
      <c r="AH2436" s="5">
        <v>0</v>
      </c>
      <c r="AI2436" s="5">
        <v>0</v>
      </c>
      <c r="AJ2436" s="5">
        <v>0</v>
      </c>
      <c r="AK2436" s="5">
        <v>0</v>
      </c>
      <c r="AL2436" t="s">
        <v>11</v>
      </c>
      <c r="AM2436" t="s">
        <v>15</v>
      </c>
      <c r="AN2436" t="s">
        <v>11</v>
      </c>
      <c r="AO2436" t="s">
        <v>11</v>
      </c>
      <c r="AP2436" s="5">
        <v>6.3</v>
      </c>
    </row>
    <row r="2437" spans="1:42" x14ac:dyDescent="0.2">
      <c r="A2437" t="s">
        <v>8495</v>
      </c>
      <c r="B2437" s="2">
        <v>45574</v>
      </c>
      <c r="C2437" t="s">
        <v>1048</v>
      </c>
      <c r="D2437" t="s">
        <v>1049</v>
      </c>
      <c r="E2437" t="s">
        <v>8496</v>
      </c>
      <c r="F2437" t="s">
        <v>1051</v>
      </c>
      <c r="G2437" t="s">
        <v>5</v>
      </c>
      <c r="H2437" t="s">
        <v>8497</v>
      </c>
      <c r="I2437" t="s">
        <v>8498</v>
      </c>
      <c r="J2437" t="s">
        <v>73</v>
      </c>
      <c r="K2437" t="s">
        <v>877</v>
      </c>
      <c r="L2437" t="s">
        <v>10</v>
      </c>
      <c r="M2437" t="s">
        <v>11</v>
      </c>
      <c r="N2437" s="3">
        <v>1</v>
      </c>
      <c r="O2437" s="4">
        <v>640</v>
      </c>
      <c r="P2437" s="5">
        <v>0</v>
      </c>
      <c r="Q2437" s="5">
        <v>0</v>
      </c>
      <c r="R2437" t="s">
        <v>11</v>
      </c>
      <c r="S2437" s="5">
        <v>0</v>
      </c>
      <c r="T2437" s="5">
        <v>76.7</v>
      </c>
      <c r="U2437" s="5">
        <v>76.7</v>
      </c>
      <c r="V2437" t="s">
        <v>11</v>
      </c>
      <c r="W2437" t="s">
        <v>11</v>
      </c>
      <c r="X2437" s="5">
        <v>0</v>
      </c>
      <c r="Y2437" s="5">
        <v>0</v>
      </c>
      <c r="Z2437" t="s">
        <v>11</v>
      </c>
      <c r="AA2437" t="s">
        <v>11</v>
      </c>
      <c r="AB2437" s="5">
        <v>0</v>
      </c>
      <c r="AC2437" t="s">
        <v>12</v>
      </c>
      <c r="AD2437" t="s">
        <v>13</v>
      </c>
      <c r="AE2437" t="s">
        <v>14</v>
      </c>
      <c r="AF2437" t="s">
        <v>11</v>
      </c>
      <c r="AG2437" t="s">
        <v>11</v>
      </c>
      <c r="AH2437" s="5">
        <v>0</v>
      </c>
      <c r="AI2437" s="5">
        <v>0</v>
      </c>
      <c r="AJ2437" s="5">
        <v>0</v>
      </c>
      <c r="AK2437" s="5">
        <v>0</v>
      </c>
      <c r="AL2437" t="s">
        <v>11</v>
      </c>
      <c r="AM2437" t="s">
        <v>15</v>
      </c>
      <c r="AN2437" t="s">
        <v>11</v>
      </c>
      <c r="AO2437" t="s">
        <v>11</v>
      </c>
      <c r="AP2437" s="5">
        <v>11.7</v>
      </c>
    </row>
    <row r="2438" spans="1:42" x14ac:dyDescent="0.2">
      <c r="A2438" t="s">
        <v>8495</v>
      </c>
      <c r="B2438" s="2">
        <v>45574</v>
      </c>
      <c r="C2438" t="s">
        <v>1048</v>
      </c>
      <c r="D2438" t="s">
        <v>1049</v>
      </c>
      <c r="E2438" t="s">
        <v>8499</v>
      </c>
      <c r="F2438" t="s">
        <v>1051</v>
      </c>
      <c r="G2438" t="s">
        <v>5</v>
      </c>
      <c r="H2438" t="s">
        <v>8500</v>
      </c>
      <c r="I2438" t="s">
        <v>8501</v>
      </c>
      <c r="J2438" t="s">
        <v>1127</v>
      </c>
      <c r="K2438" t="s">
        <v>8502</v>
      </c>
      <c r="L2438" t="s">
        <v>10</v>
      </c>
      <c r="M2438" t="s">
        <v>11</v>
      </c>
      <c r="N2438" s="3">
        <v>1</v>
      </c>
      <c r="O2438" s="4">
        <v>640</v>
      </c>
      <c r="P2438" s="5">
        <v>0</v>
      </c>
      <c r="Q2438" s="5">
        <v>0</v>
      </c>
      <c r="R2438" t="s">
        <v>11</v>
      </c>
      <c r="S2438" s="5">
        <v>0</v>
      </c>
      <c r="T2438" s="5">
        <v>106.2</v>
      </c>
      <c r="U2438" s="5">
        <v>106.2</v>
      </c>
      <c r="V2438" t="s">
        <v>11</v>
      </c>
      <c r="W2438" t="s">
        <v>11</v>
      </c>
      <c r="X2438" s="5">
        <v>0</v>
      </c>
      <c r="Y2438" s="5">
        <v>0</v>
      </c>
      <c r="Z2438" t="s">
        <v>11</v>
      </c>
      <c r="AA2438" t="s">
        <v>11</v>
      </c>
      <c r="AB2438" s="5">
        <v>0</v>
      </c>
      <c r="AC2438" t="s">
        <v>12</v>
      </c>
      <c r="AD2438" t="s">
        <v>13</v>
      </c>
      <c r="AE2438" t="s">
        <v>14</v>
      </c>
      <c r="AF2438" t="s">
        <v>11</v>
      </c>
      <c r="AG2438" t="s">
        <v>11</v>
      </c>
      <c r="AH2438" s="5">
        <v>0</v>
      </c>
      <c r="AI2438" s="5">
        <v>0</v>
      </c>
      <c r="AJ2438" s="5">
        <v>0</v>
      </c>
      <c r="AK2438" s="5">
        <v>0</v>
      </c>
      <c r="AL2438" t="s">
        <v>11</v>
      </c>
      <c r="AM2438" t="s">
        <v>15</v>
      </c>
      <c r="AN2438" t="s">
        <v>11</v>
      </c>
      <c r="AO2438" t="s">
        <v>11</v>
      </c>
      <c r="AP2438" s="5">
        <v>16.2</v>
      </c>
    </row>
    <row r="2439" spans="1:42" x14ac:dyDescent="0.2">
      <c r="A2439" t="s">
        <v>8495</v>
      </c>
      <c r="B2439" s="2">
        <v>45574</v>
      </c>
      <c r="C2439" t="s">
        <v>1048</v>
      </c>
      <c r="D2439" t="s">
        <v>1049</v>
      </c>
      <c r="E2439" t="s">
        <v>8503</v>
      </c>
      <c r="F2439" t="s">
        <v>1051</v>
      </c>
      <c r="G2439" t="s">
        <v>5</v>
      </c>
      <c r="H2439" t="s">
        <v>8504</v>
      </c>
      <c r="I2439" t="s">
        <v>8505</v>
      </c>
      <c r="J2439" t="s">
        <v>41</v>
      </c>
      <c r="K2439" t="s">
        <v>78</v>
      </c>
      <c r="L2439" t="s">
        <v>10</v>
      </c>
      <c r="M2439" t="s">
        <v>11</v>
      </c>
      <c r="N2439" s="3">
        <v>1</v>
      </c>
      <c r="O2439" s="4">
        <v>1160</v>
      </c>
      <c r="P2439" s="5">
        <v>0</v>
      </c>
      <c r="Q2439" s="5">
        <v>0</v>
      </c>
      <c r="R2439" t="s">
        <v>11</v>
      </c>
      <c r="S2439" s="5">
        <v>0</v>
      </c>
      <c r="T2439" s="5">
        <v>141.6</v>
      </c>
      <c r="U2439" s="5">
        <v>141.6</v>
      </c>
      <c r="V2439" t="s">
        <v>11</v>
      </c>
      <c r="W2439" t="s">
        <v>11</v>
      </c>
      <c r="X2439" s="5">
        <v>0</v>
      </c>
      <c r="Y2439" s="5">
        <v>0</v>
      </c>
      <c r="Z2439" t="s">
        <v>11</v>
      </c>
      <c r="AA2439" t="s">
        <v>11</v>
      </c>
      <c r="AB2439" s="5">
        <v>0</v>
      </c>
      <c r="AC2439" t="s">
        <v>12</v>
      </c>
      <c r="AD2439" t="s">
        <v>13</v>
      </c>
      <c r="AE2439" t="s">
        <v>14</v>
      </c>
      <c r="AF2439" t="s">
        <v>11</v>
      </c>
      <c r="AG2439" t="s">
        <v>11</v>
      </c>
      <c r="AH2439" s="5">
        <v>0</v>
      </c>
      <c r="AI2439" s="5">
        <v>0</v>
      </c>
      <c r="AJ2439" s="5">
        <v>0</v>
      </c>
      <c r="AK2439" s="5">
        <v>0</v>
      </c>
      <c r="AL2439" t="s">
        <v>11</v>
      </c>
      <c r="AM2439" t="s">
        <v>15</v>
      </c>
      <c r="AN2439" t="s">
        <v>11</v>
      </c>
      <c r="AO2439" t="s">
        <v>11</v>
      </c>
      <c r="AP2439" s="5">
        <v>21.6</v>
      </c>
    </row>
    <row r="2440" spans="1:42" x14ac:dyDescent="0.2">
      <c r="A2440" t="s">
        <v>8495</v>
      </c>
      <c r="B2440" s="2">
        <v>45574</v>
      </c>
      <c r="C2440" t="s">
        <v>1048</v>
      </c>
      <c r="D2440" t="s">
        <v>1049</v>
      </c>
      <c r="E2440" t="s">
        <v>8506</v>
      </c>
      <c r="F2440" t="s">
        <v>1051</v>
      </c>
      <c r="G2440" t="s">
        <v>5</v>
      </c>
      <c r="H2440" t="s">
        <v>8507</v>
      </c>
      <c r="I2440" t="s">
        <v>8508</v>
      </c>
      <c r="J2440" t="s">
        <v>477</v>
      </c>
      <c r="K2440" t="s">
        <v>478</v>
      </c>
      <c r="L2440" t="s">
        <v>10</v>
      </c>
      <c r="M2440" t="s">
        <v>11</v>
      </c>
      <c r="N2440" s="3">
        <v>1</v>
      </c>
      <c r="O2440" s="4">
        <v>340</v>
      </c>
      <c r="P2440" s="5">
        <v>0</v>
      </c>
      <c r="Q2440" s="5">
        <v>0</v>
      </c>
      <c r="R2440" t="s">
        <v>11</v>
      </c>
      <c r="S2440" s="5">
        <v>0</v>
      </c>
      <c r="T2440" s="5">
        <v>70.8</v>
      </c>
      <c r="U2440" s="5">
        <v>70.8</v>
      </c>
      <c r="V2440" t="s">
        <v>11</v>
      </c>
      <c r="W2440" t="s">
        <v>11</v>
      </c>
      <c r="X2440" s="5">
        <v>0</v>
      </c>
      <c r="Y2440" s="5">
        <v>0</v>
      </c>
      <c r="Z2440" t="s">
        <v>11</v>
      </c>
      <c r="AA2440" t="s">
        <v>11</v>
      </c>
      <c r="AB2440" s="5">
        <v>0</v>
      </c>
      <c r="AC2440" t="s">
        <v>12</v>
      </c>
      <c r="AD2440" t="s">
        <v>13</v>
      </c>
      <c r="AE2440" t="s">
        <v>14</v>
      </c>
      <c r="AF2440" t="s">
        <v>11</v>
      </c>
      <c r="AG2440" t="s">
        <v>11</v>
      </c>
      <c r="AH2440" s="5">
        <v>0</v>
      </c>
      <c r="AI2440" s="5">
        <v>0</v>
      </c>
      <c r="AJ2440" s="5">
        <v>0</v>
      </c>
      <c r="AK2440" s="5">
        <v>0</v>
      </c>
      <c r="AL2440" t="s">
        <v>11</v>
      </c>
      <c r="AM2440" t="s">
        <v>15</v>
      </c>
      <c r="AN2440" t="s">
        <v>11</v>
      </c>
      <c r="AO2440" t="s">
        <v>11</v>
      </c>
      <c r="AP2440" s="5">
        <v>10.8</v>
      </c>
    </row>
    <row r="2441" spans="1:42" x14ac:dyDescent="0.2">
      <c r="A2441" t="s">
        <v>8495</v>
      </c>
      <c r="B2441" s="2">
        <v>45574</v>
      </c>
      <c r="C2441" t="s">
        <v>1048</v>
      </c>
      <c r="D2441" t="s">
        <v>1049</v>
      </c>
      <c r="E2441" t="s">
        <v>8509</v>
      </c>
      <c r="F2441" t="s">
        <v>1051</v>
      </c>
      <c r="G2441" t="s">
        <v>5</v>
      </c>
      <c r="H2441" t="s">
        <v>8510</v>
      </c>
      <c r="I2441" t="s">
        <v>8511</v>
      </c>
      <c r="J2441" t="s">
        <v>19</v>
      </c>
      <c r="K2441" t="s">
        <v>901</v>
      </c>
      <c r="L2441" t="s">
        <v>10</v>
      </c>
      <c r="M2441" t="s">
        <v>11</v>
      </c>
      <c r="N2441" s="3">
        <v>1</v>
      </c>
      <c r="O2441" s="4">
        <v>892</v>
      </c>
      <c r="P2441" s="5">
        <v>0</v>
      </c>
      <c r="Q2441" s="5">
        <v>0</v>
      </c>
      <c r="R2441" t="s">
        <v>11</v>
      </c>
      <c r="S2441" s="5">
        <v>0</v>
      </c>
      <c r="T2441" s="5">
        <v>76.7</v>
      </c>
      <c r="U2441" s="5">
        <v>76.7</v>
      </c>
      <c r="V2441" t="s">
        <v>11</v>
      </c>
      <c r="W2441" t="s">
        <v>11</v>
      </c>
      <c r="X2441" s="5">
        <v>0</v>
      </c>
      <c r="Y2441" s="5">
        <v>0</v>
      </c>
      <c r="Z2441" t="s">
        <v>11</v>
      </c>
      <c r="AA2441" t="s">
        <v>11</v>
      </c>
      <c r="AB2441" s="5">
        <v>0</v>
      </c>
      <c r="AC2441" t="s">
        <v>12</v>
      </c>
      <c r="AD2441" t="s">
        <v>13</v>
      </c>
      <c r="AE2441" t="s">
        <v>14</v>
      </c>
      <c r="AF2441" t="s">
        <v>11</v>
      </c>
      <c r="AG2441" t="s">
        <v>11</v>
      </c>
      <c r="AH2441" s="5">
        <v>0</v>
      </c>
      <c r="AI2441" s="5">
        <v>0</v>
      </c>
      <c r="AJ2441" s="5">
        <v>0</v>
      </c>
      <c r="AK2441" s="5">
        <v>0</v>
      </c>
      <c r="AL2441" t="s">
        <v>11</v>
      </c>
      <c r="AM2441" t="s">
        <v>15</v>
      </c>
      <c r="AN2441" t="s">
        <v>11</v>
      </c>
      <c r="AO2441" t="s">
        <v>11</v>
      </c>
      <c r="AP2441" s="5">
        <v>11.7</v>
      </c>
    </row>
    <row r="2442" spans="1:42" x14ac:dyDescent="0.2">
      <c r="A2442" t="s">
        <v>8495</v>
      </c>
      <c r="B2442" s="2">
        <v>45574</v>
      </c>
      <c r="C2442" t="s">
        <v>1048</v>
      </c>
      <c r="D2442" t="s">
        <v>1049</v>
      </c>
      <c r="E2442" t="s">
        <v>8512</v>
      </c>
      <c r="F2442" t="s">
        <v>1051</v>
      </c>
      <c r="G2442" t="s">
        <v>5</v>
      </c>
      <c r="H2442" t="s">
        <v>8513</v>
      </c>
      <c r="I2442" t="s">
        <v>8514</v>
      </c>
      <c r="J2442" t="s">
        <v>73</v>
      </c>
      <c r="K2442" t="s">
        <v>2414</v>
      </c>
      <c r="L2442" t="s">
        <v>10</v>
      </c>
      <c r="M2442" t="s">
        <v>11</v>
      </c>
      <c r="N2442" s="3">
        <v>1</v>
      </c>
      <c r="O2442" s="4">
        <v>640</v>
      </c>
      <c r="P2442" s="5">
        <v>0</v>
      </c>
      <c r="Q2442" s="5">
        <v>0</v>
      </c>
      <c r="R2442" t="s">
        <v>11</v>
      </c>
      <c r="S2442" s="5">
        <v>0</v>
      </c>
      <c r="T2442" s="5">
        <v>76.7</v>
      </c>
      <c r="U2442" s="5">
        <v>76.7</v>
      </c>
      <c r="V2442" t="s">
        <v>11</v>
      </c>
      <c r="W2442" t="s">
        <v>11</v>
      </c>
      <c r="X2442" s="5">
        <v>0</v>
      </c>
      <c r="Y2442" s="5">
        <v>0</v>
      </c>
      <c r="Z2442" t="s">
        <v>11</v>
      </c>
      <c r="AA2442" t="s">
        <v>11</v>
      </c>
      <c r="AB2442" s="5">
        <v>0</v>
      </c>
      <c r="AC2442" t="s">
        <v>12</v>
      </c>
      <c r="AD2442" t="s">
        <v>13</v>
      </c>
      <c r="AE2442" t="s">
        <v>14</v>
      </c>
      <c r="AF2442" t="s">
        <v>11</v>
      </c>
      <c r="AG2442" t="s">
        <v>11</v>
      </c>
      <c r="AH2442" s="5">
        <v>0</v>
      </c>
      <c r="AI2442" s="5">
        <v>0</v>
      </c>
      <c r="AJ2442" s="5">
        <v>0</v>
      </c>
      <c r="AK2442" s="5">
        <v>0</v>
      </c>
      <c r="AL2442" t="s">
        <v>11</v>
      </c>
      <c r="AM2442" t="s">
        <v>15</v>
      </c>
      <c r="AN2442" t="s">
        <v>11</v>
      </c>
      <c r="AO2442" t="s">
        <v>11</v>
      </c>
      <c r="AP2442" s="5">
        <v>11.7</v>
      </c>
    </row>
    <row r="2443" spans="1:42" x14ac:dyDescent="0.2">
      <c r="A2443" t="s">
        <v>8495</v>
      </c>
      <c r="B2443" s="2">
        <v>45574</v>
      </c>
      <c r="C2443" t="s">
        <v>1048</v>
      </c>
      <c r="D2443" t="s">
        <v>1049</v>
      </c>
      <c r="E2443" t="s">
        <v>8515</v>
      </c>
      <c r="F2443" t="s">
        <v>1051</v>
      </c>
      <c r="G2443" t="s">
        <v>5</v>
      </c>
      <c r="H2443" t="s">
        <v>8516</v>
      </c>
      <c r="I2443" t="s">
        <v>8517</v>
      </c>
      <c r="J2443" t="s">
        <v>73</v>
      </c>
      <c r="K2443" t="s">
        <v>203</v>
      </c>
      <c r="L2443" t="s">
        <v>10</v>
      </c>
      <c r="M2443" t="s">
        <v>11</v>
      </c>
      <c r="N2443" s="3">
        <v>1</v>
      </c>
      <c r="O2443" s="4">
        <v>1160</v>
      </c>
      <c r="P2443" s="5">
        <v>0</v>
      </c>
      <c r="Q2443" s="5">
        <v>0</v>
      </c>
      <c r="R2443" t="s">
        <v>11</v>
      </c>
      <c r="S2443" s="5">
        <v>0</v>
      </c>
      <c r="T2443" s="5">
        <v>94.4</v>
      </c>
      <c r="U2443" s="5">
        <v>94.4</v>
      </c>
      <c r="V2443" t="s">
        <v>11</v>
      </c>
      <c r="W2443" t="s">
        <v>11</v>
      </c>
      <c r="X2443" s="5">
        <v>0</v>
      </c>
      <c r="Y2443" s="5">
        <v>0</v>
      </c>
      <c r="Z2443" t="s">
        <v>11</v>
      </c>
      <c r="AA2443" t="s">
        <v>11</v>
      </c>
      <c r="AB2443" s="5">
        <v>0</v>
      </c>
      <c r="AC2443" t="s">
        <v>12</v>
      </c>
      <c r="AD2443" t="s">
        <v>13</v>
      </c>
      <c r="AE2443" t="s">
        <v>14</v>
      </c>
      <c r="AF2443" t="s">
        <v>11</v>
      </c>
      <c r="AG2443" t="s">
        <v>11</v>
      </c>
      <c r="AH2443" s="5">
        <v>0</v>
      </c>
      <c r="AI2443" s="5">
        <v>0</v>
      </c>
      <c r="AJ2443" s="5">
        <v>0</v>
      </c>
      <c r="AK2443" s="5">
        <v>0</v>
      </c>
      <c r="AL2443" t="s">
        <v>11</v>
      </c>
      <c r="AM2443" t="s">
        <v>15</v>
      </c>
      <c r="AN2443" t="s">
        <v>11</v>
      </c>
      <c r="AO2443" t="s">
        <v>11</v>
      </c>
      <c r="AP2443" s="5">
        <v>14.4</v>
      </c>
    </row>
    <row r="2444" spans="1:42" x14ac:dyDescent="0.2">
      <c r="A2444" t="s">
        <v>8495</v>
      </c>
      <c r="B2444" s="2">
        <v>45574</v>
      </c>
      <c r="C2444" t="s">
        <v>1048</v>
      </c>
      <c r="D2444" t="s">
        <v>1049</v>
      </c>
      <c r="E2444" t="s">
        <v>8518</v>
      </c>
      <c r="F2444" t="s">
        <v>1051</v>
      </c>
      <c r="G2444" t="s">
        <v>5</v>
      </c>
      <c r="H2444" t="s">
        <v>8519</v>
      </c>
      <c r="I2444" t="s">
        <v>8520</v>
      </c>
      <c r="J2444" t="s">
        <v>73</v>
      </c>
      <c r="K2444" t="s">
        <v>307</v>
      </c>
      <c r="L2444" t="s">
        <v>10</v>
      </c>
      <c r="M2444" t="s">
        <v>11</v>
      </c>
      <c r="N2444" s="3">
        <v>1</v>
      </c>
      <c r="O2444" s="4">
        <v>1160</v>
      </c>
      <c r="P2444" s="5">
        <v>0</v>
      </c>
      <c r="Q2444" s="5">
        <v>0</v>
      </c>
      <c r="R2444" t="s">
        <v>11</v>
      </c>
      <c r="S2444" s="5">
        <v>0</v>
      </c>
      <c r="T2444" s="5">
        <v>94.4</v>
      </c>
      <c r="U2444" s="5">
        <v>94.4</v>
      </c>
      <c r="V2444" t="s">
        <v>11</v>
      </c>
      <c r="W2444" t="s">
        <v>11</v>
      </c>
      <c r="X2444" s="5">
        <v>0</v>
      </c>
      <c r="Y2444" s="5">
        <v>0</v>
      </c>
      <c r="Z2444" t="s">
        <v>11</v>
      </c>
      <c r="AA2444" t="s">
        <v>11</v>
      </c>
      <c r="AB2444" s="5">
        <v>0</v>
      </c>
      <c r="AC2444" t="s">
        <v>12</v>
      </c>
      <c r="AD2444" t="s">
        <v>13</v>
      </c>
      <c r="AE2444" t="s">
        <v>14</v>
      </c>
      <c r="AF2444" t="s">
        <v>11</v>
      </c>
      <c r="AG2444" t="s">
        <v>11</v>
      </c>
      <c r="AH2444" s="5">
        <v>0</v>
      </c>
      <c r="AI2444" s="5">
        <v>0</v>
      </c>
      <c r="AJ2444" s="5">
        <v>0</v>
      </c>
      <c r="AK2444" s="5">
        <v>0</v>
      </c>
      <c r="AL2444" t="s">
        <v>11</v>
      </c>
      <c r="AM2444" t="s">
        <v>15</v>
      </c>
      <c r="AN2444" t="s">
        <v>11</v>
      </c>
      <c r="AO2444" t="s">
        <v>11</v>
      </c>
      <c r="AP2444" s="5">
        <v>14.4</v>
      </c>
    </row>
    <row r="2445" spans="1:42" x14ac:dyDescent="0.2">
      <c r="A2445" t="s">
        <v>8495</v>
      </c>
      <c r="B2445" s="2">
        <v>45574</v>
      </c>
      <c r="C2445" t="s">
        <v>1048</v>
      </c>
      <c r="D2445" t="s">
        <v>1049</v>
      </c>
      <c r="E2445" t="s">
        <v>8521</v>
      </c>
      <c r="F2445" t="s">
        <v>1051</v>
      </c>
      <c r="G2445" t="s">
        <v>5</v>
      </c>
      <c r="H2445" t="s">
        <v>692</v>
      </c>
      <c r="I2445" t="s">
        <v>4691</v>
      </c>
      <c r="J2445" t="s">
        <v>50</v>
      </c>
      <c r="K2445" t="s">
        <v>694</v>
      </c>
      <c r="L2445" t="s">
        <v>10</v>
      </c>
      <c r="M2445" t="s">
        <v>11</v>
      </c>
      <c r="N2445" s="3">
        <v>1</v>
      </c>
      <c r="O2445" s="4">
        <v>23</v>
      </c>
      <c r="P2445" s="5">
        <v>0</v>
      </c>
      <c r="Q2445" s="5">
        <v>0</v>
      </c>
      <c r="R2445" t="s">
        <v>11</v>
      </c>
      <c r="S2445" s="5">
        <v>0</v>
      </c>
      <c r="T2445" s="5">
        <v>41.3</v>
      </c>
      <c r="U2445" s="5">
        <v>41.3</v>
      </c>
      <c r="V2445" t="s">
        <v>11</v>
      </c>
      <c r="W2445" t="s">
        <v>11</v>
      </c>
      <c r="X2445" s="5">
        <v>0</v>
      </c>
      <c r="Y2445" s="5">
        <v>0</v>
      </c>
      <c r="Z2445" t="s">
        <v>11</v>
      </c>
      <c r="AA2445" t="s">
        <v>11</v>
      </c>
      <c r="AB2445" s="5">
        <v>0</v>
      </c>
      <c r="AC2445" t="s">
        <v>12</v>
      </c>
      <c r="AD2445" t="s">
        <v>13</v>
      </c>
      <c r="AE2445" t="s">
        <v>14</v>
      </c>
      <c r="AF2445" t="s">
        <v>11</v>
      </c>
      <c r="AG2445" t="s">
        <v>11</v>
      </c>
      <c r="AH2445" s="5">
        <v>0</v>
      </c>
      <c r="AI2445" s="5">
        <v>0</v>
      </c>
      <c r="AJ2445" s="5">
        <v>0</v>
      </c>
      <c r="AK2445" s="5">
        <v>0</v>
      </c>
      <c r="AL2445" t="s">
        <v>11</v>
      </c>
      <c r="AM2445" t="s">
        <v>15</v>
      </c>
      <c r="AN2445" t="s">
        <v>11</v>
      </c>
      <c r="AO2445" t="s">
        <v>11</v>
      </c>
      <c r="AP2445" s="5">
        <v>6.3</v>
      </c>
    </row>
    <row r="2446" spans="1:42" x14ac:dyDescent="0.2">
      <c r="A2446" t="s">
        <v>8495</v>
      </c>
      <c r="B2446" s="2">
        <v>45574</v>
      </c>
      <c r="C2446" t="s">
        <v>1048</v>
      </c>
      <c r="D2446" t="s">
        <v>1049</v>
      </c>
      <c r="E2446" t="s">
        <v>8522</v>
      </c>
      <c r="F2446" t="s">
        <v>1051</v>
      </c>
      <c r="G2446" t="s">
        <v>5</v>
      </c>
      <c r="H2446" t="s">
        <v>8523</v>
      </c>
      <c r="I2446" t="s">
        <v>8524</v>
      </c>
      <c r="J2446" t="s">
        <v>99</v>
      </c>
      <c r="K2446" t="s">
        <v>8525</v>
      </c>
      <c r="L2446" t="s">
        <v>10</v>
      </c>
      <c r="M2446" t="s">
        <v>11</v>
      </c>
      <c r="N2446" s="3">
        <v>1</v>
      </c>
      <c r="O2446" s="4">
        <v>892</v>
      </c>
      <c r="P2446" s="5">
        <v>0</v>
      </c>
      <c r="Q2446" s="5">
        <v>0</v>
      </c>
      <c r="R2446" t="s">
        <v>11</v>
      </c>
      <c r="S2446" s="5">
        <v>0</v>
      </c>
      <c r="T2446" s="5">
        <v>76.7</v>
      </c>
      <c r="U2446" s="5">
        <v>76.7</v>
      </c>
      <c r="V2446" t="s">
        <v>11</v>
      </c>
      <c r="W2446" t="s">
        <v>11</v>
      </c>
      <c r="X2446" s="5">
        <v>0</v>
      </c>
      <c r="Y2446" s="5">
        <v>0</v>
      </c>
      <c r="Z2446" t="s">
        <v>11</v>
      </c>
      <c r="AA2446" t="s">
        <v>11</v>
      </c>
      <c r="AB2446" s="5">
        <v>0</v>
      </c>
      <c r="AC2446" t="s">
        <v>12</v>
      </c>
      <c r="AD2446" t="s">
        <v>13</v>
      </c>
      <c r="AE2446" t="s">
        <v>14</v>
      </c>
      <c r="AF2446" t="s">
        <v>11</v>
      </c>
      <c r="AG2446" t="s">
        <v>11</v>
      </c>
      <c r="AH2446" s="5">
        <v>0</v>
      </c>
      <c r="AI2446" s="5">
        <v>0</v>
      </c>
      <c r="AJ2446" s="5">
        <v>0</v>
      </c>
      <c r="AK2446" s="5">
        <v>0</v>
      </c>
      <c r="AL2446" t="s">
        <v>11</v>
      </c>
      <c r="AM2446" t="s">
        <v>15</v>
      </c>
      <c r="AN2446" t="s">
        <v>11</v>
      </c>
      <c r="AO2446" t="s">
        <v>11</v>
      </c>
      <c r="AP2446" s="5">
        <v>11.7</v>
      </c>
    </row>
    <row r="2447" spans="1:42" x14ac:dyDescent="0.2">
      <c r="A2447" t="s">
        <v>8495</v>
      </c>
      <c r="B2447" s="2">
        <v>45574</v>
      </c>
      <c r="C2447" t="s">
        <v>1048</v>
      </c>
      <c r="D2447" t="s">
        <v>1049</v>
      </c>
      <c r="E2447" t="s">
        <v>8526</v>
      </c>
      <c r="F2447" t="s">
        <v>1051</v>
      </c>
      <c r="G2447" t="s">
        <v>5</v>
      </c>
      <c r="H2447" t="s">
        <v>8527</v>
      </c>
      <c r="I2447" t="s">
        <v>8528</v>
      </c>
      <c r="J2447" t="s">
        <v>41</v>
      </c>
      <c r="K2447" t="s">
        <v>2591</v>
      </c>
      <c r="L2447" t="s">
        <v>10</v>
      </c>
      <c r="M2447" t="s">
        <v>11</v>
      </c>
      <c r="N2447" s="3">
        <v>1</v>
      </c>
      <c r="O2447" s="4">
        <v>1280</v>
      </c>
      <c r="P2447" s="5">
        <v>0</v>
      </c>
      <c r="Q2447" s="5">
        <v>0</v>
      </c>
      <c r="R2447" t="s">
        <v>11</v>
      </c>
      <c r="S2447" s="5">
        <v>0</v>
      </c>
      <c r="T2447" s="5">
        <v>141.6</v>
      </c>
      <c r="U2447" s="5">
        <v>141.6</v>
      </c>
      <c r="V2447" t="s">
        <v>11</v>
      </c>
      <c r="W2447" t="s">
        <v>11</v>
      </c>
      <c r="X2447" s="5">
        <v>0</v>
      </c>
      <c r="Y2447" s="5">
        <v>0</v>
      </c>
      <c r="Z2447" t="s">
        <v>11</v>
      </c>
      <c r="AA2447" t="s">
        <v>11</v>
      </c>
      <c r="AB2447" s="5">
        <v>0</v>
      </c>
      <c r="AC2447" t="s">
        <v>12</v>
      </c>
      <c r="AD2447" t="s">
        <v>13</v>
      </c>
      <c r="AE2447" t="s">
        <v>14</v>
      </c>
      <c r="AF2447" t="s">
        <v>11</v>
      </c>
      <c r="AG2447" t="s">
        <v>11</v>
      </c>
      <c r="AH2447" s="5">
        <v>0</v>
      </c>
      <c r="AI2447" s="5">
        <v>0</v>
      </c>
      <c r="AJ2447" s="5">
        <v>0</v>
      </c>
      <c r="AK2447" s="5">
        <v>0</v>
      </c>
      <c r="AL2447" t="s">
        <v>11</v>
      </c>
      <c r="AM2447" t="s">
        <v>15</v>
      </c>
      <c r="AN2447" t="s">
        <v>11</v>
      </c>
      <c r="AO2447" t="s">
        <v>11</v>
      </c>
      <c r="AP2447" s="5">
        <v>21.6</v>
      </c>
    </row>
    <row r="2448" spans="1:42" x14ac:dyDescent="0.2">
      <c r="A2448" t="s">
        <v>8495</v>
      </c>
      <c r="B2448" s="2">
        <v>45574</v>
      </c>
      <c r="C2448" t="s">
        <v>1048</v>
      </c>
      <c r="D2448" t="s">
        <v>1049</v>
      </c>
      <c r="E2448" t="s">
        <v>8529</v>
      </c>
      <c r="F2448" t="s">
        <v>1051</v>
      </c>
      <c r="G2448" t="s">
        <v>5</v>
      </c>
      <c r="H2448" t="s">
        <v>8530</v>
      </c>
      <c r="I2448" t="s">
        <v>8531</v>
      </c>
      <c r="J2448" t="s">
        <v>28</v>
      </c>
      <c r="K2448" t="s">
        <v>7478</v>
      </c>
      <c r="L2448" t="s">
        <v>10</v>
      </c>
      <c r="M2448" t="s">
        <v>11</v>
      </c>
      <c r="N2448" s="3">
        <v>1</v>
      </c>
      <c r="O2448" s="4">
        <v>640</v>
      </c>
      <c r="P2448" s="5">
        <v>0</v>
      </c>
      <c r="Q2448" s="5">
        <v>0</v>
      </c>
      <c r="R2448" t="s">
        <v>11</v>
      </c>
      <c r="S2448" s="5">
        <v>0</v>
      </c>
      <c r="T2448" s="5">
        <v>76.7</v>
      </c>
      <c r="U2448" s="5">
        <v>76.7</v>
      </c>
      <c r="V2448" t="s">
        <v>11</v>
      </c>
      <c r="W2448" t="s">
        <v>11</v>
      </c>
      <c r="X2448" s="5">
        <v>0</v>
      </c>
      <c r="Y2448" s="5">
        <v>0</v>
      </c>
      <c r="Z2448" t="s">
        <v>11</v>
      </c>
      <c r="AA2448" t="s">
        <v>11</v>
      </c>
      <c r="AB2448" s="5">
        <v>0</v>
      </c>
      <c r="AC2448" t="s">
        <v>12</v>
      </c>
      <c r="AD2448" t="s">
        <v>13</v>
      </c>
      <c r="AE2448" t="s">
        <v>14</v>
      </c>
      <c r="AF2448" t="s">
        <v>11</v>
      </c>
      <c r="AG2448" t="s">
        <v>11</v>
      </c>
      <c r="AH2448" s="5">
        <v>0</v>
      </c>
      <c r="AI2448" s="5">
        <v>0</v>
      </c>
      <c r="AJ2448" s="5">
        <v>0</v>
      </c>
      <c r="AK2448" s="5">
        <v>0</v>
      </c>
      <c r="AL2448" t="s">
        <v>11</v>
      </c>
      <c r="AM2448" t="s">
        <v>15</v>
      </c>
      <c r="AN2448" t="s">
        <v>11</v>
      </c>
      <c r="AO2448" t="s">
        <v>11</v>
      </c>
      <c r="AP2448" s="5">
        <v>11.7</v>
      </c>
    </row>
    <row r="2449" spans="1:42" x14ac:dyDescent="0.2">
      <c r="A2449" t="s">
        <v>8495</v>
      </c>
      <c r="B2449" s="2">
        <v>45574</v>
      </c>
      <c r="C2449" t="s">
        <v>1048</v>
      </c>
      <c r="D2449" t="s">
        <v>1049</v>
      </c>
      <c r="E2449" t="s">
        <v>8532</v>
      </c>
      <c r="F2449" t="s">
        <v>1051</v>
      </c>
      <c r="G2449" t="s">
        <v>5</v>
      </c>
      <c r="H2449" t="s">
        <v>8533</v>
      </c>
      <c r="I2449" t="s">
        <v>8534</v>
      </c>
      <c r="J2449" t="s">
        <v>55</v>
      </c>
      <c r="K2449" t="s">
        <v>8535</v>
      </c>
      <c r="L2449" t="s">
        <v>10</v>
      </c>
      <c r="M2449" t="s">
        <v>11</v>
      </c>
      <c r="N2449" s="3">
        <v>1</v>
      </c>
      <c r="O2449" s="4">
        <v>640</v>
      </c>
      <c r="P2449" s="5">
        <v>0</v>
      </c>
      <c r="Q2449" s="5">
        <v>0</v>
      </c>
      <c r="R2449" t="s">
        <v>11</v>
      </c>
      <c r="S2449" s="5">
        <v>0</v>
      </c>
      <c r="T2449" s="5">
        <v>106.2</v>
      </c>
      <c r="U2449" s="5">
        <v>106.2</v>
      </c>
      <c r="V2449" t="s">
        <v>11</v>
      </c>
      <c r="W2449" t="s">
        <v>11</v>
      </c>
      <c r="X2449" s="5">
        <v>0</v>
      </c>
      <c r="Y2449" s="5">
        <v>0</v>
      </c>
      <c r="Z2449" t="s">
        <v>11</v>
      </c>
      <c r="AA2449" t="s">
        <v>11</v>
      </c>
      <c r="AB2449" s="5">
        <v>0</v>
      </c>
      <c r="AC2449" t="s">
        <v>12</v>
      </c>
      <c r="AD2449" t="s">
        <v>13</v>
      </c>
      <c r="AE2449" t="s">
        <v>14</v>
      </c>
      <c r="AF2449" t="s">
        <v>11</v>
      </c>
      <c r="AG2449" t="s">
        <v>11</v>
      </c>
      <c r="AH2449" s="5">
        <v>0</v>
      </c>
      <c r="AI2449" s="5">
        <v>0</v>
      </c>
      <c r="AJ2449" s="5">
        <v>0</v>
      </c>
      <c r="AK2449" s="5">
        <v>0</v>
      </c>
      <c r="AL2449" t="s">
        <v>11</v>
      </c>
      <c r="AM2449" t="s">
        <v>15</v>
      </c>
      <c r="AN2449" t="s">
        <v>11</v>
      </c>
      <c r="AO2449" t="s">
        <v>11</v>
      </c>
      <c r="AP2449" s="5">
        <v>16.2</v>
      </c>
    </row>
    <row r="2450" spans="1:42" x14ac:dyDescent="0.2">
      <c r="A2450" t="s">
        <v>8495</v>
      </c>
      <c r="B2450" s="2">
        <v>45574</v>
      </c>
      <c r="C2450" t="s">
        <v>1048</v>
      </c>
      <c r="D2450" t="s">
        <v>1049</v>
      </c>
      <c r="E2450" t="s">
        <v>8536</v>
      </c>
      <c r="F2450" t="s">
        <v>1051</v>
      </c>
      <c r="G2450" t="s">
        <v>5</v>
      </c>
      <c r="H2450" t="s">
        <v>8537</v>
      </c>
      <c r="I2450" t="s">
        <v>8538</v>
      </c>
      <c r="J2450" t="s">
        <v>41</v>
      </c>
      <c r="K2450" t="s">
        <v>1461</v>
      </c>
      <c r="L2450" t="s">
        <v>10</v>
      </c>
      <c r="M2450" t="s">
        <v>11</v>
      </c>
      <c r="N2450" s="3">
        <v>1</v>
      </c>
      <c r="O2450" s="4">
        <v>340</v>
      </c>
      <c r="P2450" s="5">
        <v>0</v>
      </c>
      <c r="Q2450" s="5">
        <v>0</v>
      </c>
      <c r="R2450" t="s">
        <v>11</v>
      </c>
      <c r="S2450" s="5">
        <v>0</v>
      </c>
      <c r="T2450" s="5">
        <v>70.8</v>
      </c>
      <c r="U2450" s="5">
        <v>70.8</v>
      </c>
      <c r="V2450" t="s">
        <v>11</v>
      </c>
      <c r="W2450" t="s">
        <v>11</v>
      </c>
      <c r="X2450" s="5">
        <v>0</v>
      </c>
      <c r="Y2450" s="5">
        <v>0</v>
      </c>
      <c r="Z2450" t="s">
        <v>11</v>
      </c>
      <c r="AA2450" t="s">
        <v>11</v>
      </c>
      <c r="AB2450" s="5">
        <v>0</v>
      </c>
      <c r="AC2450" t="s">
        <v>12</v>
      </c>
      <c r="AD2450" t="s">
        <v>13</v>
      </c>
      <c r="AE2450" t="s">
        <v>14</v>
      </c>
      <c r="AF2450" t="s">
        <v>11</v>
      </c>
      <c r="AG2450" t="s">
        <v>11</v>
      </c>
      <c r="AH2450" s="5">
        <v>0</v>
      </c>
      <c r="AI2450" s="5">
        <v>0</v>
      </c>
      <c r="AJ2450" s="5">
        <v>0</v>
      </c>
      <c r="AK2450" s="5">
        <v>0</v>
      </c>
      <c r="AL2450" t="s">
        <v>11</v>
      </c>
      <c r="AM2450" t="s">
        <v>15</v>
      </c>
      <c r="AN2450" t="s">
        <v>11</v>
      </c>
      <c r="AO2450" t="s">
        <v>11</v>
      </c>
      <c r="AP2450" s="5">
        <v>10.8</v>
      </c>
    </row>
    <row r="2451" spans="1:42" x14ac:dyDescent="0.2">
      <c r="A2451" t="s">
        <v>8495</v>
      </c>
      <c r="B2451" s="2">
        <v>45574</v>
      </c>
      <c r="C2451" t="s">
        <v>1048</v>
      </c>
      <c r="D2451" t="s">
        <v>1049</v>
      </c>
      <c r="E2451" t="s">
        <v>8539</v>
      </c>
      <c r="F2451" t="s">
        <v>1051</v>
      </c>
      <c r="G2451" t="s">
        <v>5</v>
      </c>
      <c r="H2451" t="s">
        <v>8540</v>
      </c>
      <c r="I2451" t="s">
        <v>8541</v>
      </c>
      <c r="J2451" t="s">
        <v>279</v>
      </c>
      <c r="K2451" t="s">
        <v>8542</v>
      </c>
      <c r="L2451" t="s">
        <v>10</v>
      </c>
      <c r="M2451" t="s">
        <v>11</v>
      </c>
      <c r="N2451" s="3">
        <v>1</v>
      </c>
      <c r="O2451" s="4">
        <v>340</v>
      </c>
      <c r="P2451" s="5">
        <v>0</v>
      </c>
      <c r="Q2451" s="5">
        <v>0</v>
      </c>
      <c r="R2451" t="s">
        <v>11</v>
      </c>
      <c r="S2451" s="5">
        <v>0</v>
      </c>
      <c r="T2451" s="5">
        <v>59</v>
      </c>
      <c r="U2451" s="5">
        <v>59</v>
      </c>
      <c r="V2451" t="s">
        <v>11</v>
      </c>
      <c r="W2451" t="s">
        <v>11</v>
      </c>
      <c r="X2451" s="5">
        <v>0</v>
      </c>
      <c r="Y2451" s="5">
        <v>0</v>
      </c>
      <c r="Z2451" t="s">
        <v>11</v>
      </c>
      <c r="AA2451" t="s">
        <v>11</v>
      </c>
      <c r="AB2451" s="5">
        <v>0</v>
      </c>
      <c r="AC2451" t="s">
        <v>12</v>
      </c>
      <c r="AD2451" t="s">
        <v>13</v>
      </c>
      <c r="AE2451" t="s">
        <v>14</v>
      </c>
      <c r="AF2451" t="s">
        <v>11</v>
      </c>
      <c r="AG2451" t="s">
        <v>11</v>
      </c>
      <c r="AH2451" s="5">
        <v>0</v>
      </c>
      <c r="AI2451" s="5">
        <v>0</v>
      </c>
      <c r="AJ2451" s="5">
        <v>0</v>
      </c>
      <c r="AK2451" s="5">
        <v>0</v>
      </c>
      <c r="AL2451" t="s">
        <v>11</v>
      </c>
      <c r="AM2451" t="s">
        <v>15</v>
      </c>
      <c r="AN2451" t="s">
        <v>11</v>
      </c>
      <c r="AO2451" t="s">
        <v>11</v>
      </c>
      <c r="AP2451" s="5">
        <v>9</v>
      </c>
    </row>
    <row r="2452" spans="1:42" x14ac:dyDescent="0.2">
      <c r="A2452" t="s">
        <v>8495</v>
      </c>
      <c r="B2452" s="2">
        <v>45574</v>
      </c>
      <c r="C2452" t="s">
        <v>1048</v>
      </c>
      <c r="D2452" t="s">
        <v>1049</v>
      </c>
      <c r="E2452" t="s">
        <v>8543</v>
      </c>
      <c r="F2452" t="s">
        <v>1051</v>
      </c>
      <c r="G2452" t="s">
        <v>5</v>
      </c>
      <c r="H2452" t="s">
        <v>8544</v>
      </c>
      <c r="I2452" t="s">
        <v>8545</v>
      </c>
      <c r="J2452" t="s">
        <v>99</v>
      </c>
      <c r="K2452" t="s">
        <v>989</v>
      </c>
      <c r="L2452" t="s">
        <v>10</v>
      </c>
      <c r="M2452" t="s">
        <v>11</v>
      </c>
      <c r="N2452" s="3">
        <v>1</v>
      </c>
      <c r="O2452" s="4">
        <v>640</v>
      </c>
      <c r="P2452" s="5">
        <v>0</v>
      </c>
      <c r="Q2452" s="5">
        <v>0</v>
      </c>
      <c r="R2452" t="s">
        <v>11</v>
      </c>
      <c r="S2452" s="5">
        <v>0</v>
      </c>
      <c r="T2452" s="5">
        <v>76.7</v>
      </c>
      <c r="U2452" s="5">
        <v>76.7</v>
      </c>
      <c r="V2452" t="s">
        <v>11</v>
      </c>
      <c r="W2452" t="s">
        <v>11</v>
      </c>
      <c r="X2452" s="5">
        <v>0</v>
      </c>
      <c r="Y2452" s="5">
        <v>0</v>
      </c>
      <c r="Z2452" t="s">
        <v>11</v>
      </c>
      <c r="AA2452" t="s">
        <v>11</v>
      </c>
      <c r="AB2452" s="5">
        <v>0</v>
      </c>
      <c r="AC2452" t="s">
        <v>12</v>
      </c>
      <c r="AD2452" t="s">
        <v>13</v>
      </c>
      <c r="AE2452" t="s">
        <v>14</v>
      </c>
      <c r="AF2452" t="s">
        <v>11</v>
      </c>
      <c r="AG2452" t="s">
        <v>11</v>
      </c>
      <c r="AH2452" s="5">
        <v>0</v>
      </c>
      <c r="AI2452" s="5">
        <v>0</v>
      </c>
      <c r="AJ2452" s="5">
        <v>0</v>
      </c>
      <c r="AK2452" s="5">
        <v>0</v>
      </c>
      <c r="AL2452" t="s">
        <v>11</v>
      </c>
      <c r="AM2452" t="s">
        <v>15</v>
      </c>
      <c r="AN2452" t="s">
        <v>11</v>
      </c>
      <c r="AO2452" t="s">
        <v>11</v>
      </c>
      <c r="AP2452" s="5">
        <v>11.7</v>
      </c>
    </row>
    <row r="2453" spans="1:42" x14ac:dyDescent="0.2">
      <c r="A2453" t="s">
        <v>8495</v>
      </c>
      <c r="B2453" s="2">
        <v>45574</v>
      </c>
      <c r="C2453" t="s">
        <v>1048</v>
      </c>
      <c r="D2453" t="s">
        <v>1049</v>
      </c>
      <c r="E2453" t="s">
        <v>8546</v>
      </c>
      <c r="F2453" t="s">
        <v>1051</v>
      </c>
      <c r="G2453" t="s">
        <v>5</v>
      </c>
      <c r="H2453" t="s">
        <v>8547</v>
      </c>
      <c r="I2453" t="s">
        <v>8548</v>
      </c>
      <c r="J2453" t="s">
        <v>99</v>
      </c>
      <c r="K2453" t="s">
        <v>8525</v>
      </c>
      <c r="L2453" t="s">
        <v>10</v>
      </c>
      <c r="M2453" t="s">
        <v>11</v>
      </c>
      <c r="N2453" s="3">
        <v>1</v>
      </c>
      <c r="O2453" s="4">
        <v>640</v>
      </c>
      <c r="P2453" s="5">
        <v>0</v>
      </c>
      <c r="Q2453" s="5">
        <v>0</v>
      </c>
      <c r="R2453" t="s">
        <v>11</v>
      </c>
      <c r="S2453" s="5">
        <v>0</v>
      </c>
      <c r="T2453" s="5">
        <v>76.7</v>
      </c>
      <c r="U2453" s="5">
        <v>76.7</v>
      </c>
      <c r="V2453" t="s">
        <v>11</v>
      </c>
      <c r="W2453" t="s">
        <v>11</v>
      </c>
      <c r="X2453" s="5">
        <v>0</v>
      </c>
      <c r="Y2453" s="5">
        <v>0</v>
      </c>
      <c r="Z2453" t="s">
        <v>11</v>
      </c>
      <c r="AA2453" t="s">
        <v>11</v>
      </c>
      <c r="AB2453" s="5">
        <v>0</v>
      </c>
      <c r="AC2453" t="s">
        <v>12</v>
      </c>
      <c r="AD2453" t="s">
        <v>13</v>
      </c>
      <c r="AE2453" t="s">
        <v>14</v>
      </c>
      <c r="AF2453" t="s">
        <v>11</v>
      </c>
      <c r="AG2453" t="s">
        <v>11</v>
      </c>
      <c r="AH2453" s="5">
        <v>0</v>
      </c>
      <c r="AI2453" s="5">
        <v>0</v>
      </c>
      <c r="AJ2453" s="5">
        <v>0</v>
      </c>
      <c r="AK2453" s="5">
        <v>0</v>
      </c>
      <c r="AL2453" t="s">
        <v>11</v>
      </c>
      <c r="AM2453" t="s">
        <v>15</v>
      </c>
      <c r="AN2453" t="s">
        <v>11</v>
      </c>
      <c r="AO2453" t="s">
        <v>11</v>
      </c>
      <c r="AP2453" s="5">
        <v>11.7</v>
      </c>
    </row>
    <row r="2454" spans="1:42" x14ac:dyDescent="0.2">
      <c r="A2454" t="s">
        <v>8495</v>
      </c>
      <c r="B2454" s="2">
        <v>45574</v>
      </c>
      <c r="C2454" t="s">
        <v>1048</v>
      </c>
      <c r="D2454" t="s">
        <v>1049</v>
      </c>
      <c r="E2454" t="s">
        <v>8549</v>
      </c>
      <c r="F2454" t="s">
        <v>1051</v>
      </c>
      <c r="G2454" t="s">
        <v>5</v>
      </c>
      <c r="H2454" t="s">
        <v>8550</v>
      </c>
      <c r="I2454" t="s">
        <v>8551</v>
      </c>
      <c r="J2454" t="s">
        <v>99</v>
      </c>
      <c r="K2454" t="s">
        <v>1504</v>
      </c>
      <c r="L2454" t="s">
        <v>10</v>
      </c>
      <c r="M2454" t="s">
        <v>11</v>
      </c>
      <c r="N2454" s="3">
        <v>1</v>
      </c>
      <c r="O2454" s="4">
        <v>340</v>
      </c>
      <c r="P2454" s="5">
        <v>0</v>
      </c>
      <c r="Q2454" s="5">
        <v>0</v>
      </c>
      <c r="R2454" t="s">
        <v>11</v>
      </c>
      <c r="S2454" s="5">
        <v>0</v>
      </c>
      <c r="T2454" s="5">
        <v>59</v>
      </c>
      <c r="U2454" s="5">
        <v>59</v>
      </c>
      <c r="V2454" t="s">
        <v>11</v>
      </c>
      <c r="W2454" t="s">
        <v>11</v>
      </c>
      <c r="X2454" s="5">
        <v>0</v>
      </c>
      <c r="Y2454" s="5">
        <v>0</v>
      </c>
      <c r="Z2454" t="s">
        <v>11</v>
      </c>
      <c r="AA2454" t="s">
        <v>11</v>
      </c>
      <c r="AB2454" s="5">
        <v>0</v>
      </c>
      <c r="AC2454" t="s">
        <v>12</v>
      </c>
      <c r="AD2454" t="s">
        <v>13</v>
      </c>
      <c r="AE2454" t="s">
        <v>14</v>
      </c>
      <c r="AF2454" t="s">
        <v>11</v>
      </c>
      <c r="AG2454" t="s">
        <v>11</v>
      </c>
      <c r="AH2454" s="5">
        <v>0</v>
      </c>
      <c r="AI2454" s="5">
        <v>0</v>
      </c>
      <c r="AJ2454" s="5">
        <v>0</v>
      </c>
      <c r="AK2454" s="5">
        <v>0</v>
      </c>
      <c r="AL2454" t="s">
        <v>11</v>
      </c>
      <c r="AM2454" t="s">
        <v>15</v>
      </c>
      <c r="AN2454" t="s">
        <v>11</v>
      </c>
      <c r="AO2454" t="s">
        <v>11</v>
      </c>
      <c r="AP2454" s="5">
        <v>9</v>
      </c>
    </row>
    <row r="2455" spans="1:42" x14ac:dyDescent="0.2">
      <c r="A2455" t="s">
        <v>8495</v>
      </c>
      <c r="B2455" s="2">
        <v>45574</v>
      </c>
      <c r="C2455" t="s">
        <v>1048</v>
      </c>
      <c r="D2455" t="s">
        <v>1049</v>
      </c>
      <c r="E2455" t="s">
        <v>8552</v>
      </c>
      <c r="F2455" t="s">
        <v>1051</v>
      </c>
      <c r="G2455" t="s">
        <v>5</v>
      </c>
      <c r="H2455" t="s">
        <v>8553</v>
      </c>
      <c r="I2455" t="s">
        <v>8554</v>
      </c>
      <c r="J2455" t="s">
        <v>227</v>
      </c>
      <c r="K2455" t="s">
        <v>1623</v>
      </c>
      <c r="L2455" t="s">
        <v>10</v>
      </c>
      <c r="M2455" t="s">
        <v>11</v>
      </c>
      <c r="N2455" s="3">
        <v>1</v>
      </c>
      <c r="O2455" s="4">
        <v>351</v>
      </c>
      <c r="P2455" s="5">
        <v>0</v>
      </c>
      <c r="Q2455" s="5">
        <v>0</v>
      </c>
      <c r="R2455" t="s">
        <v>11</v>
      </c>
      <c r="S2455" s="5">
        <v>0</v>
      </c>
      <c r="T2455" s="5">
        <v>59</v>
      </c>
      <c r="U2455" s="5">
        <v>59</v>
      </c>
      <c r="V2455" t="s">
        <v>11</v>
      </c>
      <c r="W2455" t="s">
        <v>11</v>
      </c>
      <c r="X2455" s="5">
        <v>0</v>
      </c>
      <c r="Y2455" s="5">
        <v>0</v>
      </c>
      <c r="Z2455" t="s">
        <v>11</v>
      </c>
      <c r="AA2455" t="s">
        <v>11</v>
      </c>
      <c r="AB2455" s="5">
        <v>0</v>
      </c>
      <c r="AC2455" t="s">
        <v>12</v>
      </c>
      <c r="AD2455" t="s">
        <v>13</v>
      </c>
      <c r="AE2455" t="s">
        <v>14</v>
      </c>
      <c r="AF2455" t="s">
        <v>11</v>
      </c>
      <c r="AG2455" t="s">
        <v>11</v>
      </c>
      <c r="AH2455" s="5">
        <v>0</v>
      </c>
      <c r="AI2455" s="5">
        <v>0</v>
      </c>
      <c r="AJ2455" s="5">
        <v>0</v>
      </c>
      <c r="AK2455" s="5">
        <v>0</v>
      </c>
      <c r="AL2455" t="s">
        <v>11</v>
      </c>
      <c r="AM2455" t="s">
        <v>15</v>
      </c>
      <c r="AN2455" t="s">
        <v>11</v>
      </c>
      <c r="AO2455" t="s">
        <v>11</v>
      </c>
      <c r="AP2455" s="5">
        <v>9</v>
      </c>
    </row>
    <row r="2456" spans="1:42" x14ac:dyDescent="0.2">
      <c r="A2456" t="s">
        <v>8495</v>
      </c>
      <c r="B2456" s="2">
        <v>45574</v>
      </c>
      <c r="C2456" t="s">
        <v>1048</v>
      </c>
      <c r="D2456" t="s">
        <v>1049</v>
      </c>
      <c r="E2456" t="s">
        <v>8555</v>
      </c>
      <c r="F2456" t="s">
        <v>1051</v>
      </c>
      <c r="G2456" t="s">
        <v>5</v>
      </c>
      <c r="H2456" t="s">
        <v>8556</v>
      </c>
      <c r="I2456" t="s">
        <v>8557</v>
      </c>
      <c r="J2456" t="s">
        <v>90</v>
      </c>
      <c r="K2456" t="s">
        <v>8558</v>
      </c>
      <c r="L2456" t="s">
        <v>10</v>
      </c>
      <c r="M2456" t="s">
        <v>11</v>
      </c>
      <c r="N2456" s="3">
        <v>1</v>
      </c>
      <c r="O2456" s="4">
        <v>640</v>
      </c>
      <c r="P2456" s="5">
        <v>0</v>
      </c>
      <c r="Q2456" s="5">
        <v>0</v>
      </c>
      <c r="R2456" t="s">
        <v>11</v>
      </c>
      <c r="S2456" s="5">
        <v>0</v>
      </c>
      <c r="T2456" s="5">
        <v>76.7</v>
      </c>
      <c r="U2456" s="5">
        <v>76.7</v>
      </c>
      <c r="V2456" t="s">
        <v>11</v>
      </c>
      <c r="W2456" t="s">
        <v>11</v>
      </c>
      <c r="X2456" s="5">
        <v>0</v>
      </c>
      <c r="Y2456" s="5">
        <v>0</v>
      </c>
      <c r="Z2456" t="s">
        <v>11</v>
      </c>
      <c r="AA2456" t="s">
        <v>11</v>
      </c>
      <c r="AB2456" s="5">
        <v>0</v>
      </c>
      <c r="AC2456" t="s">
        <v>12</v>
      </c>
      <c r="AD2456" t="s">
        <v>13</v>
      </c>
      <c r="AE2456" t="s">
        <v>14</v>
      </c>
      <c r="AF2456" t="s">
        <v>11</v>
      </c>
      <c r="AG2456" t="s">
        <v>11</v>
      </c>
      <c r="AH2456" s="5">
        <v>0</v>
      </c>
      <c r="AI2456" s="5">
        <v>0</v>
      </c>
      <c r="AJ2456" s="5">
        <v>0</v>
      </c>
      <c r="AK2456" s="5">
        <v>0</v>
      </c>
      <c r="AL2456" t="s">
        <v>11</v>
      </c>
      <c r="AM2456" t="s">
        <v>15</v>
      </c>
      <c r="AN2456" t="s">
        <v>11</v>
      </c>
      <c r="AO2456" t="s">
        <v>11</v>
      </c>
      <c r="AP2456" s="5">
        <v>11.7</v>
      </c>
    </row>
    <row r="2457" spans="1:42" x14ac:dyDescent="0.2">
      <c r="A2457" t="s">
        <v>8495</v>
      </c>
      <c r="B2457" s="2">
        <v>45574</v>
      </c>
      <c r="C2457" t="s">
        <v>1048</v>
      </c>
      <c r="D2457" t="s">
        <v>1049</v>
      </c>
      <c r="E2457" t="s">
        <v>8559</v>
      </c>
      <c r="F2457" t="s">
        <v>1051</v>
      </c>
      <c r="G2457" t="s">
        <v>5</v>
      </c>
      <c r="H2457" t="s">
        <v>8560</v>
      </c>
      <c r="I2457" t="s">
        <v>8561</v>
      </c>
      <c r="J2457" t="s">
        <v>28</v>
      </c>
      <c r="K2457" t="s">
        <v>1926</v>
      </c>
      <c r="L2457" t="s">
        <v>10</v>
      </c>
      <c r="M2457" t="s">
        <v>11</v>
      </c>
      <c r="N2457" s="3">
        <v>1</v>
      </c>
      <c r="O2457" s="4">
        <v>1160</v>
      </c>
      <c r="P2457" s="5">
        <v>0</v>
      </c>
      <c r="Q2457" s="5">
        <v>0</v>
      </c>
      <c r="R2457" t="s">
        <v>11</v>
      </c>
      <c r="S2457" s="5">
        <v>0</v>
      </c>
      <c r="T2457" s="5">
        <v>94.4</v>
      </c>
      <c r="U2457" s="5">
        <v>94.4</v>
      </c>
      <c r="V2457" t="s">
        <v>11</v>
      </c>
      <c r="W2457" t="s">
        <v>11</v>
      </c>
      <c r="X2457" s="5">
        <v>0</v>
      </c>
      <c r="Y2457" s="5">
        <v>0</v>
      </c>
      <c r="Z2457" t="s">
        <v>11</v>
      </c>
      <c r="AA2457" t="s">
        <v>11</v>
      </c>
      <c r="AB2457" s="5">
        <v>0</v>
      </c>
      <c r="AC2457" t="s">
        <v>12</v>
      </c>
      <c r="AD2457" t="s">
        <v>13</v>
      </c>
      <c r="AE2457" t="s">
        <v>14</v>
      </c>
      <c r="AF2457" t="s">
        <v>11</v>
      </c>
      <c r="AG2457" t="s">
        <v>11</v>
      </c>
      <c r="AH2457" s="5">
        <v>0</v>
      </c>
      <c r="AI2457" s="5">
        <v>0</v>
      </c>
      <c r="AJ2457" s="5">
        <v>0</v>
      </c>
      <c r="AK2457" s="5">
        <v>0</v>
      </c>
      <c r="AL2457" t="s">
        <v>11</v>
      </c>
      <c r="AM2457" t="s">
        <v>15</v>
      </c>
      <c r="AN2457" t="s">
        <v>11</v>
      </c>
      <c r="AO2457" t="s">
        <v>11</v>
      </c>
      <c r="AP2457" s="5">
        <v>14.4</v>
      </c>
    </row>
    <row r="2458" spans="1:42" x14ac:dyDescent="0.2">
      <c r="A2458" t="s">
        <v>8495</v>
      </c>
      <c r="B2458" s="2">
        <v>45574</v>
      </c>
      <c r="C2458" t="s">
        <v>1048</v>
      </c>
      <c r="D2458" t="s">
        <v>1049</v>
      </c>
      <c r="E2458" t="s">
        <v>8562</v>
      </c>
      <c r="F2458" t="s">
        <v>1051</v>
      </c>
      <c r="G2458" t="s">
        <v>5</v>
      </c>
      <c r="H2458" t="s">
        <v>8563</v>
      </c>
      <c r="I2458" t="s">
        <v>8564</v>
      </c>
      <c r="J2458" t="s">
        <v>90</v>
      </c>
      <c r="K2458" t="s">
        <v>5131</v>
      </c>
      <c r="L2458" t="s">
        <v>10</v>
      </c>
      <c r="M2458" t="s">
        <v>11</v>
      </c>
      <c r="N2458" s="3">
        <v>1</v>
      </c>
      <c r="O2458" s="4">
        <v>1280</v>
      </c>
      <c r="P2458" s="5">
        <v>0</v>
      </c>
      <c r="Q2458" s="5">
        <v>0</v>
      </c>
      <c r="R2458" t="s">
        <v>11</v>
      </c>
      <c r="S2458" s="5">
        <v>0</v>
      </c>
      <c r="T2458" s="5">
        <v>94.4</v>
      </c>
      <c r="U2458" s="5">
        <v>94.4</v>
      </c>
      <c r="V2458" t="s">
        <v>11</v>
      </c>
      <c r="W2458" t="s">
        <v>11</v>
      </c>
      <c r="X2458" s="5">
        <v>0</v>
      </c>
      <c r="Y2458" s="5">
        <v>0</v>
      </c>
      <c r="Z2458" t="s">
        <v>11</v>
      </c>
      <c r="AA2458" t="s">
        <v>11</v>
      </c>
      <c r="AB2458" s="5">
        <v>0</v>
      </c>
      <c r="AC2458" t="s">
        <v>12</v>
      </c>
      <c r="AD2458" t="s">
        <v>13</v>
      </c>
      <c r="AE2458" t="s">
        <v>14</v>
      </c>
      <c r="AF2458" t="s">
        <v>11</v>
      </c>
      <c r="AG2458" t="s">
        <v>11</v>
      </c>
      <c r="AH2458" s="5">
        <v>0</v>
      </c>
      <c r="AI2458" s="5">
        <v>0</v>
      </c>
      <c r="AJ2458" s="5">
        <v>0</v>
      </c>
      <c r="AK2458" s="5">
        <v>0</v>
      </c>
      <c r="AL2458" t="s">
        <v>11</v>
      </c>
      <c r="AM2458" t="s">
        <v>15</v>
      </c>
      <c r="AN2458" t="s">
        <v>11</v>
      </c>
      <c r="AO2458" t="s">
        <v>11</v>
      </c>
      <c r="AP2458" s="5">
        <v>14.4</v>
      </c>
    </row>
    <row r="2459" spans="1:42" x14ac:dyDescent="0.2">
      <c r="A2459" t="s">
        <v>8495</v>
      </c>
      <c r="B2459" s="2">
        <v>45574</v>
      </c>
      <c r="C2459" t="s">
        <v>1048</v>
      </c>
      <c r="D2459" t="s">
        <v>1049</v>
      </c>
      <c r="E2459" t="s">
        <v>8565</v>
      </c>
      <c r="F2459" t="s">
        <v>1051</v>
      </c>
      <c r="G2459" t="s">
        <v>5</v>
      </c>
      <c r="H2459" t="s">
        <v>8566</v>
      </c>
      <c r="I2459" t="s">
        <v>8567</v>
      </c>
      <c r="J2459" t="s">
        <v>227</v>
      </c>
      <c r="K2459" t="s">
        <v>8568</v>
      </c>
      <c r="L2459" t="s">
        <v>10</v>
      </c>
      <c r="M2459" t="s">
        <v>11</v>
      </c>
      <c r="N2459" s="3">
        <v>1</v>
      </c>
      <c r="O2459" s="4">
        <v>340</v>
      </c>
      <c r="P2459" s="5">
        <v>0</v>
      </c>
      <c r="Q2459" s="5">
        <v>0</v>
      </c>
      <c r="R2459" t="s">
        <v>11</v>
      </c>
      <c r="S2459" s="5">
        <v>0</v>
      </c>
      <c r="T2459" s="5">
        <v>59</v>
      </c>
      <c r="U2459" s="5">
        <v>59</v>
      </c>
      <c r="V2459" t="s">
        <v>11</v>
      </c>
      <c r="W2459" t="s">
        <v>11</v>
      </c>
      <c r="X2459" s="5">
        <v>0</v>
      </c>
      <c r="Y2459" s="5">
        <v>0</v>
      </c>
      <c r="Z2459" t="s">
        <v>11</v>
      </c>
      <c r="AA2459" t="s">
        <v>11</v>
      </c>
      <c r="AB2459" s="5">
        <v>0</v>
      </c>
      <c r="AC2459" t="s">
        <v>12</v>
      </c>
      <c r="AD2459" t="s">
        <v>13</v>
      </c>
      <c r="AE2459" t="s">
        <v>14</v>
      </c>
      <c r="AF2459" t="s">
        <v>11</v>
      </c>
      <c r="AG2459" t="s">
        <v>11</v>
      </c>
      <c r="AH2459" s="5">
        <v>0</v>
      </c>
      <c r="AI2459" s="5">
        <v>0</v>
      </c>
      <c r="AJ2459" s="5">
        <v>0</v>
      </c>
      <c r="AK2459" s="5">
        <v>0</v>
      </c>
      <c r="AL2459" t="s">
        <v>11</v>
      </c>
      <c r="AM2459" t="s">
        <v>15</v>
      </c>
      <c r="AN2459" t="s">
        <v>11</v>
      </c>
      <c r="AO2459" t="s">
        <v>11</v>
      </c>
      <c r="AP2459" s="5">
        <v>9</v>
      </c>
    </row>
    <row r="2460" spans="1:42" x14ac:dyDescent="0.2">
      <c r="A2460" t="s">
        <v>8495</v>
      </c>
      <c r="B2460" s="2">
        <v>45574</v>
      </c>
      <c r="C2460" t="s">
        <v>1048</v>
      </c>
      <c r="D2460" t="s">
        <v>1049</v>
      </c>
      <c r="E2460" t="s">
        <v>8569</v>
      </c>
      <c r="F2460" t="s">
        <v>1051</v>
      </c>
      <c r="G2460" t="s">
        <v>5</v>
      </c>
      <c r="H2460" t="s">
        <v>8570</v>
      </c>
      <c r="I2460" t="s">
        <v>8571</v>
      </c>
      <c r="J2460" t="s">
        <v>50</v>
      </c>
      <c r="K2460" t="s">
        <v>7149</v>
      </c>
      <c r="L2460" t="s">
        <v>10</v>
      </c>
      <c r="M2460" t="s">
        <v>11</v>
      </c>
      <c r="N2460" s="3">
        <v>1</v>
      </c>
      <c r="O2460" s="4">
        <v>1532</v>
      </c>
      <c r="P2460" s="5">
        <v>0</v>
      </c>
      <c r="Q2460" s="5">
        <v>0</v>
      </c>
      <c r="R2460" t="s">
        <v>11</v>
      </c>
      <c r="S2460" s="5">
        <v>0</v>
      </c>
      <c r="T2460" s="5">
        <v>112.1</v>
      </c>
      <c r="U2460" s="5">
        <v>112.1</v>
      </c>
      <c r="V2460" t="s">
        <v>11</v>
      </c>
      <c r="W2460" t="s">
        <v>11</v>
      </c>
      <c r="X2460" s="5">
        <v>0</v>
      </c>
      <c r="Y2460" s="5">
        <v>0</v>
      </c>
      <c r="Z2460" t="s">
        <v>11</v>
      </c>
      <c r="AA2460" t="s">
        <v>11</v>
      </c>
      <c r="AB2460" s="5">
        <v>0</v>
      </c>
      <c r="AC2460" t="s">
        <v>12</v>
      </c>
      <c r="AD2460" t="s">
        <v>13</v>
      </c>
      <c r="AE2460" t="s">
        <v>14</v>
      </c>
      <c r="AF2460" t="s">
        <v>11</v>
      </c>
      <c r="AG2460" t="s">
        <v>11</v>
      </c>
      <c r="AH2460" s="5">
        <v>0</v>
      </c>
      <c r="AI2460" s="5">
        <v>0</v>
      </c>
      <c r="AJ2460" s="5">
        <v>0</v>
      </c>
      <c r="AK2460" s="5">
        <v>0</v>
      </c>
      <c r="AL2460" t="s">
        <v>11</v>
      </c>
      <c r="AM2460" t="s">
        <v>15</v>
      </c>
      <c r="AN2460" t="s">
        <v>11</v>
      </c>
      <c r="AO2460" t="s">
        <v>11</v>
      </c>
      <c r="AP2460" s="5">
        <v>17.100000000000001</v>
      </c>
    </row>
    <row r="2461" spans="1:42" x14ac:dyDescent="0.2">
      <c r="A2461" t="s">
        <v>8495</v>
      </c>
      <c r="B2461" s="2">
        <v>45574</v>
      </c>
      <c r="C2461" t="s">
        <v>1048</v>
      </c>
      <c r="D2461" t="s">
        <v>1049</v>
      </c>
      <c r="E2461" t="s">
        <v>8572</v>
      </c>
      <c r="F2461" t="s">
        <v>1051</v>
      </c>
      <c r="G2461" t="s">
        <v>5</v>
      </c>
      <c r="H2461" t="s">
        <v>8573</v>
      </c>
      <c r="I2461" t="s">
        <v>8574</v>
      </c>
      <c r="J2461" t="s">
        <v>582</v>
      </c>
      <c r="K2461" t="s">
        <v>8575</v>
      </c>
      <c r="L2461" t="s">
        <v>10</v>
      </c>
      <c r="M2461" t="s">
        <v>11</v>
      </c>
      <c r="N2461" s="3">
        <v>1</v>
      </c>
      <c r="O2461" s="4">
        <v>340</v>
      </c>
      <c r="P2461" s="5">
        <v>0</v>
      </c>
      <c r="Q2461" s="5">
        <v>0</v>
      </c>
      <c r="R2461" t="s">
        <v>11</v>
      </c>
      <c r="S2461" s="5">
        <v>0</v>
      </c>
      <c r="T2461" s="5">
        <v>94.4</v>
      </c>
      <c r="U2461" s="5">
        <v>94.4</v>
      </c>
      <c r="V2461" t="s">
        <v>11</v>
      </c>
      <c r="W2461" t="s">
        <v>11</v>
      </c>
      <c r="X2461" s="5">
        <v>0</v>
      </c>
      <c r="Y2461" s="5">
        <v>0</v>
      </c>
      <c r="Z2461" t="s">
        <v>11</v>
      </c>
      <c r="AA2461" t="s">
        <v>11</v>
      </c>
      <c r="AB2461" s="5">
        <v>0</v>
      </c>
      <c r="AC2461" t="s">
        <v>12</v>
      </c>
      <c r="AD2461" t="s">
        <v>13</v>
      </c>
      <c r="AE2461" t="s">
        <v>14</v>
      </c>
      <c r="AF2461" t="s">
        <v>11</v>
      </c>
      <c r="AG2461" t="s">
        <v>11</v>
      </c>
      <c r="AH2461" s="5">
        <v>0</v>
      </c>
      <c r="AI2461" s="5">
        <v>0</v>
      </c>
      <c r="AJ2461" s="5">
        <v>0</v>
      </c>
      <c r="AK2461" s="5">
        <v>0</v>
      </c>
      <c r="AL2461" t="s">
        <v>11</v>
      </c>
      <c r="AM2461" t="s">
        <v>15</v>
      </c>
      <c r="AN2461" t="s">
        <v>11</v>
      </c>
      <c r="AO2461" t="s">
        <v>11</v>
      </c>
      <c r="AP2461" s="5">
        <v>14.4</v>
      </c>
    </row>
    <row r="2462" spans="1:42" x14ac:dyDescent="0.2">
      <c r="A2462" t="s">
        <v>8495</v>
      </c>
      <c r="B2462" s="2">
        <v>45574</v>
      </c>
      <c r="C2462" t="s">
        <v>1048</v>
      </c>
      <c r="D2462" t="s">
        <v>1049</v>
      </c>
      <c r="E2462" t="s">
        <v>8576</v>
      </c>
      <c r="F2462" t="s">
        <v>1051</v>
      </c>
      <c r="G2462" t="s">
        <v>5</v>
      </c>
      <c r="H2462" t="s">
        <v>8577</v>
      </c>
      <c r="I2462" t="s">
        <v>8578</v>
      </c>
      <c r="J2462" t="s">
        <v>73</v>
      </c>
      <c r="K2462" t="s">
        <v>307</v>
      </c>
      <c r="L2462" t="s">
        <v>10</v>
      </c>
      <c r="M2462" t="s">
        <v>11</v>
      </c>
      <c r="N2462" s="3">
        <v>1</v>
      </c>
      <c r="O2462" s="4">
        <v>640</v>
      </c>
      <c r="P2462" s="5">
        <v>0</v>
      </c>
      <c r="Q2462" s="5">
        <v>0</v>
      </c>
      <c r="R2462" t="s">
        <v>11</v>
      </c>
      <c r="S2462" s="5">
        <v>0</v>
      </c>
      <c r="T2462" s="5">
        <v>76.7</v>
      </c>
      <c r="U2462" s="5">
        <v>76.7</v>
      </c>
      <c r="V2462" t="s">
        <v>11</v>
      </c>
      <c r="W2462" t="s">
        <v>11</v>
      </c>
      <c r="X2462" s="5">
        <v>0</v>
      </c>
      <c r="Y2462" s="5">
        <v>0</v>
      </c>
      <c r="Z2462" t="s">
        <v>11</v>
      </c>
      <c r="AA2462" t="s">
        <v>11</v>
      </c>
      <c r="AB2462" s="5">
        <v>0</v>
      </c>
      <c r="AC2462" t="s">
        <v>12</v>
      </c>
      <c r="AD2462" t="s">
        <v>13</v>
      </c>
      <c r="AE2462" t="s">
        <v>14</v>
      </c>
      <c r="AF2462" t="s">
        <v>11</v>
      </c>
      <c r="AG2462" t="s">
        <v>11</v>
      </c>
      <c r="AH2462" s="5">
        <v>0</v>
      </c>
      <c r="AI2462" s="5">
        <v>0</v>
      </c>
      <c r="AJ2462" s="5">
        <v>0</v>
      </c>
      <c r="AK2462" s="5">
        <v>0</v>
      </c>
      <c r="AL2462" t="s">
        <v>11</v>
      </c>
      <c r="AM2462" t="s">
        <v>15</v>
      </c>
      <c r="AN2462" t="s">
        <v>11</v>
      </c>
      <c r="AO2462" t="s">
        <v>11</v>
      </c>
      <c r="AP2462" s="5">
        <v>11.7</v>
      </c>
    </row>
    <row r="2463" spans="1:42" x14ac:dyDescent="0.2">
      <c r="A2463" t="s">
        <v>8495</v>
      </c>
      <c r="B2463" s="2">
        <v>45574</v>
      </c>
      <c r="C2463" t="s">
        <v>1048</v>
      </c>
      <c r="D2463" t="s">
        <v>1049</v>
      </c>
      <c r="E2463" t="s">
        <v>8579</v>
      </c>
      <c r="F2463" t="s">
        <v>1051</v>
      </c>
      <c r="G2463" t="s">
        <v>5</v>
      </c>
      <c r="H2463" t="s">
        <v>8580</v>
      </c>
      <c r="I2463" t="s">
        <v>8581</v>
      </c>
      <c r="J2463" t="s">
        <v>227</v>
      </c>
      <c r="K2463" t="s">
        <v>7606</v>
      </c>
      <c r="L2463" t="s">
        <v>10</v>
      </c>
      <c r="M2463" t="s">
        <v>11</v>
      </c>
      <c r="N2463" s="3">
        <v>1</v>
      </c>
      <c r="O2463" s="4">
        <v>1188</v>
      </c>
      <c r="P2463" s="5">
        <v>0</v>
      </c>
      <c r="Q2463" s="5">
        <v>0</v>
      </c>
      <c r="R2463" t="s">
        <v>11</v>
      </c>
      <c r="S2463" s="5">
        <v>0</v>
      </c>
      <c r="T2463" s="5">
        <v>94.4</v>
      </c>
      <c r="U2463" s="5">
        <v>94.4</v>
      </c>
      <c r="V2463" t="s">
        <v>11</v>
      </c>
      <c r="W2463" t="s">
        <v>11</v>
      </c>
      <c r="X2463" s="5">
        <v>0</v>
      </c>
      <c r="Y2463" s="5">
        <v>0</v>
      </c>
      <c r="Z2463" t="s">
        <v>11</v>
      </c>
      <c r="AA2463" t="s">
        <v>11</v>
      </c>
      <c r="AB2463" s="5">
        <v>0</v>
      </c>
      <c r="AC2463" t="s">
        <v>12</v>
      </c>
      <c r="AD2463" t="s">
        <v>13</v>
      </c>
      <c r="AE2463" t="s">
        <v>14</v>
      </c>
      <c r="AF2463" t="s">
        <v>11</v>
      </c>
      <c r="AG2463" t="s">
        <v>11</v>
      </c>
      <c r="AH2463" s="5">
        <v>0</v>
      </c>
      <c r="AI2463" s="5">
        <v>0</v>
      </c>
      <c r="AJ2463" s="5">
        <v>0</v>
      </c>
      <c r="AK2463" s="5">
        <v>0</v>
      </c>
      <c r="AL2463" t="s">
        <v>11</v>
      </c>
      <c r="AM2463" t="s">
        <v>15</v>
      </c>
      <c r="AN2463" t="s">
        <v>11</v>
      </c>
      <c r="AO2463" t="s">
        <v>11</v>
      </c>
      <c r="AP2463" s="5">
        <v>14.4</v>
      </c>
    </row>
    <row r="2464" spans="1:42" x14ac:dyDescent="0.2">
      <c r="A2464" t="s">
        <v>8495</v>
      </c>
      <c r="B2464" s="2">
        <v>45574</v>
      </c>
      <c r="C2464" t="s">
        <v>1048</v>
      </c>
      <c r="D2464" t="s">
        <v>1049</v>
      </c>
      <c r="E2464" t="s">
        <v>8582</v>
      </c>
      <c r="F2464" t="s">
        <v>1051</v>
      </c>
      <c r="G2464" t="s">
        <v>5</v>
      </c>
      <c r="H2464" t="s">
        <v>8583</v>
      </c>
      <c r="I2464" t="s">
        <v>8584</v>
      </c>
      <c r="J2464" t="s">
        <v>41</v>
      </c>
      <c r="K2464" t="s">
        <v>1773</v>
      </c>
      <c r="L2464" t="s">
        <v>10</v>
      </c>
      <c r="M2464" t="s">
        <v>11</v>
      </c>
      <c r="N2464" s="3">
        <v>1</v>
      </c>
      <c r="O2464" s="4">
        <v>340</v>
      </c>
      <c r="P2464" s="5">
        <v>0</v>
      </c>
      <c r="Q2464" s="5">
        <v>0</v>
      </c>
      <c r="R2464" t="s">
        <v>11</v>
      </c>
      <c r="S2464" s="5">
        <v>0</v>
      </c>
      <c r="T2464" s="5">
        <v>70.8</v>
      </c>
      <c r="U2464" s="5">
        <v>70.8</v>
      </c>
      <c r="V2464" t="s">
        <v>11</v>
      </c>
      <c r="W2464" t="s">
        <v>11</v>
      </c>
      <c r="X2464" s="5">
        <v>0</v>
      </c>
      <c r="Y2464" s="5">
        <v>0</v>
      </c>
      <c r="Z2464" t="s">
        <v>11</v>
      </c>
      <c r="AA2464" t="s">
        <v>11</v>
      </c>
      <c r="AB2464" s="5">
        <v>0</v>
      </c>
      <c r="AC2464" t="s">
        <v>12</v>
      </c>
      <c r="AD2464" t="s">
        <v>13</v>
      </c>
      <c r="AE2464" t="s">
        <v>14</v>
      </c>
      <c r="AF2464" t="s">
        <v>11</v>
      </c>
      <c r="AG2464" t="s">
        <v>11</v>
      </c>
      <c r="AH2464" s="5">
        <v>0</v>
      </c>
      <c r="AI2464" s="5">
        <v>0</v>
      </c>
      <c r="AJ2464" s="5">
        <v>0</v>
      </c>
      <c r="AK2464" s="5">
        <v>0</v>
      </c>
      <c r="AL2464" t="s">
        <v>11</v>
      </c>
      <c r="AM2464" t="s">
        <v>15</v>
      </c>
      <c r="AN2464" t="s">
        <v>11</v>
      </c>
      <c r="AO2464" t="s">
        <v>11</v>
      </c>
      <c r="AP2464" s="5">
        <v>10.8</v>
      </c>
    </row>
    <row r="2465" spans="1:42" x14ac:dyDescent="0.2">
      <c r="A2465" t="s">
        <v>8495</v>
      </c>
      <c r="B2465" s="2">
        <v>45574</v>
      </c>
      <c r="C2465" t="s">
        <v>1048</v>
      </c>
      <c r="D2465" t="s">
        <v>1049</v>
      </c>
      <c r="E2465" t="s">
        <v>8585</v>
      </c>
      <c r="F2465" t="s">
        <v>1051</v>
      </c>
      <c r="G2465" t="s">
        <v>5</v>
      </c>
      <c r="H2465" t="s">
        <v>8586</v>
      </c>
      <c r="I2465" t="s">
        <v>8587</v>
      </c>
      <c r="J2465" t="s">
        <v>28</v>
      </c>
      <c r="K2465" t="s">
        <v>4519</v>
      </c>
      <c r="L2465" t="s">
        <v>10</v>
      </c>
      <c r="M2465" t="s">
        <v>11</v>
      </c>
      <c r="N2465" s="3">
        <v>1</v>
      </c>
      <c r="O2465" s="4">
        <v>640</v>
      </c>
      <c r="P2465" s="5">
        <v>0</v>
      </c>
      <c r="Q2465" s="5">
        <v>0</v>
      </c>
      <c r="R2465" t="s">
        <v>11</v>
      </c>
      <c r="S2465" s="5">
        <v>0</v>
      </c>
      <c r="T2465" s="5">
        <v>76.7</v>
      </c>
      <c r="U2465" s="5">
        <v>76.7</v>
      </c>
      <c r="V2465" t="s">
        <v>11</v>
      </c>
      <c r="W2465" t="s">
        <v>11</v>
      </c>
      <c r="X2465" s="5">
        <v>0</v>
      </c>
      <c r="Y2465" s="5">
        <v>0</v>
      </c>
      <c r="Z2465" t="s">
        <v>11</v>
      </c>
      <c r="AA2465" t="s">
        <v>11</v>
      </c>
      <c r="AB2465" s="5">
        <v>0</v>
      </c>
      <c r="AC2465" t="s">
        <v>12</v>
      </c>
      <c r="AD2465" t="s">
        <v>13</v>
      </c>
      <c r="AE2465" t="s">
        <v>14</v>
      </c>
      <c r="AF2465" t="s">
        <v>11</v>
      </c>
      <c r="AG2465" t="s">
        <v>11</v>
      </c>
      <c r="AH2465" s="5">
        <v>0</v>
      </c>
      <c r="AI2465" s="5">
        <v>0</v>
      </c>
      <c r="AJ2465" s="5">
        <v>0</v>
      </c>
      <c r="AK2465" s="5">
        <v>0</v>
      </c>
      <c r="AL2465" t="s">
        <v>11</v>
      </c>
      <c r="AM2465" t="s">
        <v>15</v>
      </c>
      <c r="AN2465" t="s">
        <v>11</v>
      </c>
      <c r="AO2465" t="s">
        <v>11</v>
      </c>
      <c r="AP2465" s="5">
        <v>11.7</v>
      </c>
    </row>
    <row r="2466" spans="1:42" x14ac:dyDescent="0.2">
      <c r="A2466" t="s">
        <v>8495</v>
      </c>
      <c r="B2466" s="2">
        <v>45574</v>
      </c>
      <c r="C2466" t="s">
        <v>1048</v>
      </c>
      <c r="D2466" t="s">
        <v>1049</v>
      </c>
      <c r="E2466" t="s">
        <v>8588</v>
      </c>
      <c r="F2466" t="s">
        <v>1051</v>
      </c>
      <c r="G2466" t="s">
        <v>5</v>
      </c>
      <c r="H2466" t="s">
        <v>8589</v>
      </c>
      <c r="I2466" t="s">
        <v>8590</v>
      </c>
      <c r="J2466" t="s">
        <v>28</v>
      </c>
      <c r="K2466" t="s">
        <v>969</v>
      </c>
      <c r="L2466" t="s">
        <v>10</v>
      </c>
      <c r="M2466" t="s">
        <v>11</v>
      </c>
      <c r="N2466" s="3">
        <v>1</v>
      </c>
      <c r="O2466" s="4">
        <v>640</v>
      </c>
      <c r="P2466" s="5">
        <v>0</v>
      </c>
      <c r="Q2466" s="5">
        <v>0</v>
      </c>
      <c r="R2466" t="s">
        <v>11</v>
      </c>
      <c r="S2466" s="5">
        <v>0</v>
      </c>
      <c r="T2466" s="5">
        <v>76.7</v>
      </c>
      <c r="U2466" s="5">
        <v>76.7</v>
      </c>
      <c r="V2466" t="s">
        <v>11</v>
      </c>
      <c r="W2466" t="s">
        <v>11</v>
      </c>
      <c r="X2466" s="5">
        <v>0</v>
      </c>
      <c r="Y2466" s="5">
        <v>0</v>
      </c>
      <c r="Z2466" t="s">
        <v>11</v>
      </c>
      <c r="AA2466" t="s">
        <v>11</v>
      </c>
      <c r="AB2466" s="5">
        <v>0</v>
      </c>
      <c r="AC2466" t="s">
        <v>12</v>
      </c>
      <c r="AD2466" t="s">
        <v>13</v>
      </c>
      <c r="AE2466" t="s">
        <v>14</v>
      </c>
      <c r="AF2466" t="s">
        <v>11</v>
      </c>
      <c r="AG2466" t="s">
        <v>11</v>
      </c>
      <c r="AH2466" s="5">
        <v>0</v>
      </c>
      <c r="AI2466" s="5">
        <v>0</v>
      </c>
      <c r="AJ2466" s="5">
        <v>0</v>
      </c>
      <c r="AK2466" s="5">
        <v>0</v>
      </c>
      <c r="AL2466" t="s">
        <v>11</v>
      </c>
      <c r="AM2466" t="s">
        <v>15</v>
      </c>
      <c r="AN2466" t="s">
        <v>11</v>
      </c>
      <c r="AO2466" t="s">
        <v>11</v>
      </c>
      <c r="AP2466" s="5">
        <v>11.7</v>
      </c>
    </row>
    <row r="2467" spans="1:42" x14ac:dyDescent="0.2">
      <c r="A2467" t="s">
        <v>8495</v>
      </c>
      <c r="B2467" s="2">
        <v>45574</v>
      </c>
      <c r="C2467" t="s">
        <v>1048</v>
      </c>
      <c r="D2467" t="s">
        <v>1049</v>
      </c>
      <c r="E2467" t="s">
        <v>8591</v>
      </c>
      <c r="F2467" t="s">
        <v>1051</v>
      </c>
      <c r="G2467" t="s">
        <v>5</v>
      </c>
      <c r="H2467" t="s">
        <v>8592</v>
      </c>
      <c r="I2467" t="s">
        <v>8593</v>
      </c>
      <c r="J2467" t="s">
        <v>28</v>
      </c>
      <c r="K2467" t="s">
        <v>1368</v>
      </c>
      <c r="L2467" t="s">
        <v>10</v>
      </c>
      <c r="M2467" t="s">
        <v>11</v>
      </c>
      <c r="N2467" s="3">
        <v>1</v>
      </c>
      <c r="O2467" s="4">
        <v>640</v>
      </c>
      <c r="P2467" s="5">
        <v>0</v>
      </c>
      <c r="Q2467" s="5">
        <v>0</v>
      </c>
      <c r="R2467" t="s">
        <v>11</v>
      </c>
      <c r="S2467" s="5">
        <v>0</v>
      </c>
      <c r="T2467" s="5">
        <v>76.7</v>
      </c>
      <c r="U2467" s="5">
        <v>76.7</v>
      </c>
      <c r="V2467" t="s">
        <v>11</v>
      </c>
      <c r="W2467" t="s">
        <v>11</v>
      </c>
      <c r="X2467" s="5">
        <v>0</v>
      </c>
      <c r="Y2467" s="5">
        <v>0</v>
      </c>
      <c r="Z2467" t="s">
        <v>11</v>
      </c>
      <c r="AA2467" t="s">
        <v>11</v>
      </c>
      <c r="AB2467" s="5">
        <v>0</v>
      </c>
      <c r="AC2467" t="s">
        <v>12</v>
      </c>
      <c r="AD2467" t="s">
        <v>13</v>
      </c>
      <c r="AE2467" t="s">
        <v>14</v>
      </c>
      <c r="AF2467" t="s">
        <v>11</v>
      </c>
      <c r="AG2467" t="s">
        <v>11</v>
      </c>
      <c r="AH2467" s="5">
        <v>0</v>
      </c>
      <c r="AI2467" s="5">
        <v>0</v>
      </c>
      <c r="AJ2467" s="5">
        <v>0</v>
      </c>
      <c r="AK2467" s="5">
        <v>0</v>
      </c>
      <c r="AL2467" t="s">
        <v>11</v>
      </c>
      <c r="AM2467" t="s">
        <v>15</v>
      </c>
      <c r="AN2467" t="s">
        <v>11</v>
      </c>
      <c r="AO2467" t="s">
        <v>11</v>
      </c>
      <c r="AP2467" s="5">
        <v>11.7</v>
      </c>
    </row>
    <row r="2468" spans="1:42" x14ac:dyDescent="0.2">
      <c r="A2468" t="s">
        <v>8495</v>
      </c>
      <c r="B2468" s="2">
        <v>45574</v>
      </c>
      <c r="C2468" t="s">
        <v>1048</v>
      </c>
      <c r="D2468" t="s">
        <v>1049</v>
      </c>
      <c r="E2468" t="s">
        <v>8594</v>
      </c>
      <c r="F2468" t="s">
        <v>1051</v>
      </c>
      <c r="G2468" t="s">
        <v>5</v>
      </c>
      <c r="H2468" t="s">
        <v>8595</v>
      </c>
      <c r="I2468" t="s">
        <v>8596</v>
      </c>
      <c r="J2468" t="s">
        <v>1588</v>
      </c>
      <c r="K2468" t="s">
        <v>2644</v>
      </c>
      <c r="L2468" t="s">
        <v>10</v>
      </c>
      <c r="M2468" t="s">
        <v>11</v>
      </c>
      <c r="N2468" s="3">
        <v>1</v>
      </c>
      <c r="O2468" s="4">
        <v>340</v>
      </c>
      <c r="P2468" s="5">
        <v>0</v>
      </c>
      <c r="Q2468" s="5">
        <v>0</v>
      </c>
      <c r="R2468" t="s">
        <v>11</v>
      </c>
      <c r="S2468" s="5">
        <v>0</v>
      </c>
      <c r="T2468" s="5">
        <v>70.8</v>
      </c>
      <c r="U2468" s="5">
        <v>70.8</v>
      </c>
      <c r="V2468" t="s">
        <v>11</v>
      </c>
      <c r="W2468" t="s">
        <v>11</v>
      </c>
      <c r="X2468" s="5">
        <v>0</v>
      </c>
      <c r="Y2468" s="5">
        <v>0</v>
      </c>
      <c r="Z2468" t="s">
        <v>11</v>
      </c>
      <c r="AA2468" t="s">
        <v>11</v>
      </c>
      <c r="AB2468" s="5">
        <v>0</v>
      </c>
      <c r="AC2468" t="s">
        <v>12</v>
      </c>
      <c r="AD2468" t="s">
        <v>13</v>
      </c>
      <c r="AE2468" t="s">
        <v>14</v>
      </c>
      <c r="AF2468" t="s">
        <v>11</v>
      </c>
      <c r="AG2468" t="s">
        <v>11</v>
      </c>
      <c r="AH2468" s="5">
        <v>0</v>
      </c>
      <c r="AI2468" s="5">
        <v>0</v>
      </c>
      <c r="AJ2468" s="5">
        <v>0</v>
      </c>
      <c r="AK2468" s="5">
        <v>0</v>
      </c>
      <c r="AL2468" t="s">
        <v>11</v>
      </c>
      <c r="AM2468" t="s">
        <v>15</v>
      </c>
      <c r="AN2468" t="s">
        <v>11</v>
      </c>
      <c r="AO2468" t="s">
        <v>11</v>
      </c>
      <c r="AP2468" s="5">
        <v>10.8</v>
      </c>
    </row>
    <row r="2469" spans="1:42" x14ac:dyDescent="0.2">
      <c r="A2469" t="s">
        <v>8495</v>
      </c>
      <c r="B2469" s="2">
        <v>45574</v>
      </c>
      <c r="C2469" t="s">
        <v>1048</v>
      </c>
      <c r="D2469" t="s">
        <v>1049</v>
      </c>
      <c r="E2469" t="s">
        <v>8597</v>
      </c>
      <c r="F2469" t="s">
        <v>1051</v>
      </c>
      <c r="G2469" t="s">
        <v>5</v>
      </c>
      <c r="H2469" t="s">
        <v>8598</v>
      </c>
      <c r="I2469" t="s">
        <v>8599</v>
      </c>
      <c r="J2469" t="s">
        <v>73</v>
      </c>
      <c r="K2469" t="s">
        <v>905</v>
      </c>
      <c r="L2469" t="s">
        <v>10</v>
      </c>
      <c r="M2469" t="s">
        <v>11</v>
      </c>
      <c r="N2469" s="3">
        <v>1</v>
      </c>
      <c r="O2469" s="4">
        <v>1500</v>
      </c>
      <c r="P2469" s="5">
        <v>0</v>
      </c>
      <c r="Q2469" s="5">
        <v>0</v>
      </c>
      <c r="R2469" t="s">
        <v>11</v>
      </c>
      <c r="S2469" s="5">
        <v>0</v>
      </c>
      <c r="T2469" s="5">
        <v>94.4</v>
      </c>
      <c r="U2469" s="5">
        <v>94.4</v>
      </c>
      <c r="V2469" t="s">
        <v>11</v>
      </c>
      <c r="W2469" t="s">
        <v>11</v>
      </c>
      <c r="X2469" s="5">
        <v>0</v>
      </c>
      <c r="Y2469" s="5">
        <v>0</v>
      </c>
      <c r="Z2469" t="s">
        <v>11</v>
      </c>
      <c r="AA2469" t="s">
        <v>11</v>
      </c>
      <c r="AB2469" s="5">
        <v>0</v>
      </c>
      <c r="AC2469" t="s">
        <v>12</v>
      </c>
      <c r="AD2469" t="s">
        <v>13</v>
      </c>
      <c r="AE2469" t="s">
        <v>14</v>
      </c>
      <c r="AF2469" t="s">
        <v>11</v>
      </c>
      <c r="AG2469" t="s">
        <v>11</v>
      </c>
      <c r="AH2469" s="5">
        <v>0</v>
      </c>
      <c r="AI2469" s="5">
        <v>0</v>
      </c>
      <c r="AJ2469" s="5">
        <v>0</v>
      </c>
      <c r="AK2469" s="5">
        <v>0</v>
      </c>
      <c r="AL2469" t="s">
        <v>11</v>
      </c>
      <c r="AM2469" t="s">
        <v>15</v>
      </c>
      <c r="AN2469" t="s">
        <v>11</v>
      </c>
      <c r="AO2469" t="s">
        <v>11</v>
      </c>
      <c r="AP2469" s="5">
        <v>14.4</v>
      </c>
    </row>
    <row r="2470" spans="1:42" x14ac:dyDescent="0.2">
      <c r="A2470" t="s">
        <v>8495</v>
      </c>
      <c r="B2470" s="2">
        <v>45574</v>
      </c>
      <c r="C2470" t="s">
        <v>1048</v>
      </c>
      <c r="D2470" t="s">
        <v>1049</v>
      </c>
      <c r="E2470" t="s">
        <v>8600</v>
      </c>
      <c r="F2470" t="s">
        <v>1051</v>
      </c>
      <c r="G2470" t="s">
        <v>5</v>
      </c>
      <c r="H2470" t="s">
        <v>8601</v>
      </c>
      <c r="I2470" t="s">
        <v>8602</v>
      </c>
      <c r="J2470" t="s">
        <v>232</v>
      </c>
      <c r="K2470" t="s">
        <v>2876</v>
      </c>
      <c r="L2470" t="s">
        <v>10</v>
      </c>
      <c r="M2470" t="s">
        <v>11</v>
      </c>
      <c r="N2470" s="3">
        <v>1</v>
      </c>
      <c r="O2470" s="4">
        <v>340</v>
      </c>
      <c r="P2470" s="5">
        <v>0</v>
      </c>
      <c r="Q2470" s="5">
        <v>0</v>
      </c>
      <c r="R2470" t="s">
        <v>11</v>
      </c>
      <c r="S2470" s="5">
        <v>0</v>
      </c>
      <c r="T2470" s="5">
        <v>59</v>
      </c>
      <c r="U2470" s="5">
        <v>59</v>
      </c>
      <c r="V2470" t="s">
        <v>11</v>
      </c>
      <c r="W2470" t="s">
        <v>11</v>
      </c>
      <c r="X2470" s="5">
        <v>0</v>
      </c>
      <c r="Y2470" s="5">
        <v>0</v>
      </c>
      <c r="Z2470" t="s">
        <v>11</v>
      </c>
      <c r="AA2470" t="s">
        <v>11</v>
      </c>
      <c r="AB2470" s="5">
        <v>0</v>
      </c>
      <c r="AC2470" t="s">
        <v>12</v>
      </c>
      <c r="AD2470" t="s">
        <v>13</v>
      </c>
      <c r="AE2470" t="s">
        <v>14</v>
      </c>
      <c r="AF2470" t="s">
        <v>11</v>
      </c>
      <c r="AG2470" t="s">
        <v>11</v>
      </c>
      <c r="AH2470" s="5">
        <v>0</v>
      </c>
      <c r="AI2470" s="5">
        <v>0</v>
      </c>
      <c r="AJ2470" s="5">
        <v>0</v>
      </c>
      <c r="AK2470" s="5">
        <v>0</v>
      </c>
      <c r="AL2470" t="s">
        <v>11</v>
      </c>
      <c r="AM2470" t="s">
        <v>15</v>
      </c>
      <c r="AN2470" t="s">
        <v>11</v>
      </c>
      <c r="AO2470" t="s">
        <v>11</v>
      </c>
      <c r="AP2470" s="5">
        <v>9</v>
      </c>
    </row>
    <row r="2471" spans="1:42" x14ac:dyDescent="0.2">
      <c r="A2471" t="s">
        <v>8495</v>
      </c>
      <c r="B2471" s="2">
        <v>45574</v>
      </c>
      <c r="C2471" t="s">
        <v>1048</v>
      </c>
      <c r="D2471" t="s">
        <v>1049</v>
      </c>
      <c r="E2471" t="s">
        <v>8603</v>
      </c>
      <c r="F2471" t="s">
        <v>1051</v>
      </c>
      <c r="G2471" t="s">
        <v>5</v>
      </c>
      <c r="H2471" t="s">
        <v>8604</v>
      </c>
      <c r="I2471" t="s">
        <v>8605</v>
      </c>
      <c r="J2471" t="s">
        <v>112</v>
      </c>
      <c r="K2471" t="s">
        <v>8235</v>
      </c>
      <c r="L2471" t="s">
        <v>10</v>
      </c>
      <c r="M2471" t="s">
        <v>11</v>
      </c>
      <c r="N2471" s="3">
        <v>1</v>
      </c>
      <c r="O2471" s="4">
        <v>340</v>
      </c>
      <c r="P2471" s="5">
        <v>0</v>
      </c>
      <c r="Q2471" s="5">
        <v>0</v>
      </c>
      <c r="R2471" t="s">
        <v>11</v>
      </c>
      <c r="S2471" s="5">
        <v>0</v>
      </c>
      <c r="T2471" s="5">
        <v>59</v>
      </c>
      <c r="U2471" s="5">
        <v>59</v>
      </c>
      <c r="V2471" t="s">
        <v>11</v>
      </c>
      <c r="W2471" t="s">
        <v>11</v>
      </c>
      <c r="X2471" s="5">
        <v>0</v>
      </c>
      <c r="Y2471" s="5">
        <v>0</v>
      </c>
      <c r="Z2471" t="s">
        <v>11</v>
      </c>
      <c r="AA2471" t="s">
        <v>11</v>
      </c>
      <c r="AB2471" s="5">
        <v>0</v>
      </c>
      <c r="AC2471" t="s">
        <v>12</v>
      </c>
      <c r="AD2471" t="s">
        <v>13</v>
      </c>
      <c r="AE2471" t="s">
        <v>14</v>
      </c>
      <c r="AF2471" t="s">
        <v>11</v>
      </c>
      <c r="AG2471" t="s">
        <v>11</v>
      </c>
      <c r="AH2471" s="5">
        <v>0</v>
      </c>
      <c r="AI2471" s="5">
        <v>0</v>
      </c>
      <c r="AJ2471" s="5">
        <v>0</v>
      </c>
      <c r="AK2471" s="5">
        <v>0</v>
      </c>
      <c r="AL2471" t="s">
        <v>11</v>
      </c>
      <c r="AM2471" t="s">
        <v>15</v>
      </c>
      <c r="AN2471" t="s">
        <v>11</v>
      </c>
      <c r="AO2471" t="s">
        <v>11</v>
      </c>
      <c r="AP2471" s="5">
        <v>9</v>
      </c>
    </row>
    <row r="2472" spans="1:42" x14ac:dyDescent="0.2">
      <c r="A2472" t="s">
        <v>8495</v>
      </c>
      <c r="B2472" s="2">
        <v>45574</v>
      </c>
      <c r="C2472" t="s">
        <v>1048</v>
      </c>
      <c r="D2472" t="s">
        <v>1049</v>
      </c>
      <c r="E2472" t="s">
        <v>8606</v>
      </c>
      <c r="F2472" t="s">
        <v>1051</v>
      </c>
      <c r="G2472" t="s">
        <v>5</v>
      </c>
      <c r="H2472" t="s">
        <v>8607</v>
      </c>
      <c r="I2472" t="s">
        <v>8608</v>
      </c>
      <c r="J2472" t="s">
        <v>833</v>
      </c>
      <c r="K2472" t="s">
        <v>1115</v>
      </c>
      <c r="L2472" t="s">
        <v>10</v>
      </c>
      <c r="M2472" t="s">
        <v>11</v>
      </c>
      <c r="N2472" s="3">
        <v>1</v>
      </c>
      <c r="O2472" s="4">
        <v>2320</v>
      </c>
      <c r="P2472" s="5">
        <v>0</v>
      </c>
      <c r="Q2472" s="5">
        <v>0</v>
      </c>
      <c r="R2472" t="s">
        <v>11</v>
      </c>
      <c r="S2472" s="5">
        <v>0</v>
      </c>
      <c r="T2472" s="5">
        <v>212.4</v>
      </c>
      <c r="U2472" s="5">
        <v>212.4</v>
      </c>
      <c r="V2472" t="s">
        <v>11</v>
      </c>
      <c r="W2472" t="s">
        <v>11</v>
      </c>
      <c r="X2472" s="5">
        <v>0</v>
      </c>
      <c r="Y2472" s="5">
        <v>0</v>
      </c>
      <c r="Z2472" t="s">
        <v>11</v>
      </c>
      <c r="AA2472" t="s">
        <v>11</v>
      </c>
      <c r="AB2472" s="5">
        <v>0</v>
      </c>
      <c r="AC2472" t="s">
        <v>12</v>
      </c>
      <c r="AD2472" t="s">
        <v>13</v>
      </c>
      <c r="AE2472" t="s">
        <v>14</v>
      </c>
      <c r="AF2472" t="s">
        <v>11</v>
      </c>
      <c r="AG2472" t="s">
        <v>11</v>
      </c>
      <c r="AH2472" s="5">
        <v>0</v>
      </c>
      <c r="AI2472" s="5">
        <v>0</v>
      </c>
      <c r="AJ2472" s="5">
        <v>0</v>
      </c>
      <c r="AK2472" s="5">
        <v>0</v>
      </c>
      <c r="AL2472" t="s">
        <v>11</v>
      </c>
      <c r="AM2472" t="s">
        <v>15</v>
      </c>
      <c r="AN2472" t="s">
        <v>11</v>
      </c>
      <c r="AO2472" t="s">
        <v>11</v>
      </c>
      <c r="AP2472" s="5">
        <v>32.4</v>
      </c>
    </row>
    <row r="2473" spans="1:42" x14ac:dyDescent="0.2">
      <c r="A2473" t="s">
        <v>8495</v>
      </c>
      <c r="B2473" s="2">
        <v>45574</v>
      </c>
      <c r="C2473" t="s">
        <v>1048</v>
      </c>
      <c r="D2473" t="s">
        <v>1049</v>
      </c>
      <c r="E2473" t="s">
        <v>8609</v>
      </c>
      <c r="F2473" t="s">
        <v>1051</v>
      </c>
      <c r="G2473" t="s">
        <v>5</v>
      </c>
      <c r="H2473" t="s">
        <v>8610</v>
      </c>
      <c r="I2473" t="s">
        <v>8611</v>
      </c>
      <c r="J2473" t="s">
        <v>112</v>
      </c>
      <c r="K2473" t="s">
        <v>973</v>
      </c>
      <c r="L2473" t="s">
        <v>10</v>
      </c>
      <c r="M2473" t="s">
        <v>11</v>
      </c>
      <c r="N2473" s="3">
        <v>1</v>
      </c>
      <c r="O2473" s="4">
        <v>640</v>
      </c>
      <c r="P2473" s="5">
        <v>0</v>
      </c>
      <c r="Q2473" s="5">
        <v>0</v>
      </c>
      <c r="R2473" t="s">
        <v>11</v>
      </c>
      <c r="S2473" s="5">
        <v>0</v>
      </c>
      <c r="T2473" s="5">
        <v>76.7</v>
      </c>
      <c r="U2473" s="5">
        <v>76.7</v>
      </c>
      <c r="V2473" t="s">
        <v>11</v>
      </c>
      <c r="W2473" t="s">
        <v>11</v>
      </c>
      <c r="X2473" s="5">
        <v>0</v>
      </c>
      <c r="Y2473" s="5">
        <v>0</v>
      </c>
      <c r="Z2473" t="s">
        <v>11</v>
      </c>
      <c r="AA2473" t="s">
        <v>11</v>
      </c>
      <c r="AB2473" s="5">
        <v>0</v>
      </c>
      <c r="AC2473" t="s">
        <v>12</v>
      </c>
      <c r="AD2473" t="s">
        <v>13</v>
      </c>
      <c r="AE2473" t="s">
        <v>14</v>
      </c>
      <c r="AF2473" t="s">
        <v>11</v>
      </c>
      <c r="AG2473" t="s">
        <v>11</v>
      </c>
      <c r="AH2473" s="5">
        <v>0</v>
      </c>
      <c r="AI2473" s="5">
        <v>0</v>
      </c>
      <c r="AJ2473" s="5">
        <v>0</v>
      </c>
      <c r="AK2473" s="5">
        <v>0</v>
      </c>
      <c r="AL2473" t="s">
        <v>11</v>
      </c>
      <c r="AM2473" t="s">
        <v>15</v>
      </c>
      <c r="AN2473" t="s">
        <v>11</v>
      </c>
      <c r="AO2473" t="s">
        <v>11</v>
      </c>
      <c r="AP2473" s="5">
        <v>11.7</v>
      </c>
    </row>
    <row r="2474" spans="1:42" x14ac:dyDescent="0.2">
      <c r="A2474" t="s">
        <v>8495</v>
      </c>
      <c r="B2474" s="2">
        <v>45574</v>
      </c>
      <c r="C2474" t="s">
        <v>1048</v>
      </c>
      <c r="D2474" t="s">
        <v>1049</v>
      </c>
      <c r="E2474" t="s">
        <v>8612</v>
      </c>
      <c r="F2474" t="s">
        <v>1051</v>
      </c>
      <c r="G2474" t="s">
        <v>5</v>
      </c>
      <c r="H2474" t="s">
        <v>8613</v>
      </c>
      <c r="I2474" t="s">
        <v>8614</v>
      </c>
      <c r="J2474" t="s">
        <v>19</v>
      </c>
      <c r="K2474" t="s">
        <v>5287</v>
      </c>
      <c r="L2474" t="s">
        <v>10</v>
      </c>
      <c r="M2474" t="s">
        <v>11</v>
      </c>
      <c r="N2474" s="3">
        <v>1</v>
      </c>
      <c r="O2474" s="4">
        <v>640</v>
      </c>
      <c r="P2474" s="5">
        <v>0</v>
      </c>
      <c r="Q2474" s="5">
        <v>0</v>
      </c>
      <c r="R2474" t="s">
        <v>11</v>
      </c>
      <c r="S2474" s="5">
        <v>0</v>
      </c>
      <c r="T2474" s="5">
        <v>76.7</v>
      </c>
      <c r="U2474" s="5">
        <v>76.7</v>
      </c>
      <c r="V2474" t="s">
        <v>11</v>
      </c>
      <c r="W2474" t="s">
        <v>11</v>
      </c>
      <c r="X2474" s="5">
        <v>0</v>
      </c>
      <c r="Y2474" s="5">
        <v>0</v>
      </c>
      <c r="Z2474" t="s">
        <v>11</v>
      </c>
      <c r="AA2474" t="s">
        <v>11</v>
      </c>
      <c r="AB2474" s="5">
        <v>0</v>
      </c>
      <c r="AC2474" t="s">
        <v>12</v>
      </c>
      <c r="AD2474" t="s">
        <v>13</v>
      </c>
      <c r="AE2474" t="s">
        <v>14</v>
      </c>
      <c r="AF2474" t="s">
        <v>11</v>
      </c>
      <c r="AG2474" t="s">
        <v>11</v>
      </c>
      <c r="AH2474" s="5">
        <v>0</v>
      </c>
      <c r="AI2474" s="5">
        <v>0</v>
      </c>
      <c r="AJ2474" s="5">
        <v>0</v>
      </c>
      <c r="AK2474" s="5">
        <v>0</v>
      </c>
      <c r="AL2474" t="s">
        <v>11</v>
      </c>
      <c r="AM2474" t="s">
        <v>15</v>
      </c>
      <c r="AN2474" t="s">
        <v>11</v>
      </c>
      <c r="AO2474" t="s">
        <v>11</v>
      </c>
      <c r="AP2474" s="5">
        <v>11.7</v>
      </c>
    </row>
    <row r="2475" spans="1:42" x14ac:dyDescent="0.2">
      <c r="A2475" t="s">
        <v>8495</v>
      </c>
      <c r="B2475" s="2">
        <v>45574</v>
      </c>
      <c r="C2475" t="s">
        <v>1048</v>
      </c>
      <c r="D2475" t="s">
        <v>1049</v>
      </c>
      <c r="E2475" t="s">
        <v>8615</v>
      </c>
      <c r="F2475" t="s">
        <v>1051</v>
      </c>
      <c r="G2475" t="s">
        <v>5</v>
      </c>
      <c r="H2475" t="s">
        <v>8616</v>
      </c>
      <c r="I2475" t="s">
        <v>8617</v>
      </c>
      <c r="J2475" t="s">
        <v>41</v>
      </c>
      <c r="K2475" t="s">
        <v>344</v>
      </c>
      <c r="L2475" t="s">
        <v>10</v>
      </c>
      <c r="M2475" t="s">
        <v>11</v>
      </c>
      <c r="N2475" s="3">
        <v>1</v>
      </c>
      <c r="O2475" s="4">
        <v>1160</v>
      </c>
      <c r="P2475" s="5">
        <v>0</v>
      </c>
      <c r="Q2475" s="5">
        <v>0</v>
      </c>
      <c r="R2475" t="s">
        <v>11</v>
      </c>
      <c r="S2475" s="5">
        <v>0</v>
      </c>
      <c r="T2475" s="5">
        <v>141.6</v>
      </c>
      <c r="U2475" s="5">
        <v>141.6</v>
      </c>
      <c r="V2475" t="s">
        <v>11</v>
      </c>
      <c r="W2475" t="s">
        <v>11</v>
      </c>
      <c r="X2475" s="5">
        <v>0</v>
      </c>
      <c r="Y2475" s="5">
        <v>0</v>
      </c>
      <c r="Z2475" t="s">
        <v>11</v>
      </c>
      <c r="AA2475" t="s">
        <v>11</v>
      </c>
      <c r="AB2475" s="5">
        <v>0</v>
      </c>
      <c r="AC2475" t="s">
        <v>12</v>
      </c>
      <c r="AD2475" t="s">
        <v>13</v>
      </c>
      <c r="AE2475" t="s">
        <v>14</v>
      </c>
      <c r="AF2475" t="s">
        <v>11</v>
      </c>
      <c r="AG2475" t="s">
        <v>11</v>
      </c>
      <c r="AH2475" s="5">
        <v>0</v>
      </c>
      <c r="AI2475" s="5">
        <v>0</v>
      </c>
      <c r="AJ2475" s="5">
        <v>0</v>
      </c>
      <c r="AK2475" s="5">
        <v>0</v>
      </c>
      <c r="AL2475" t="s">
        <v>11</v>
      </c>
      <c r="AM2475" t="s">
        <v>15</v>
      </c>
      <c r="AN2475" t="s">
        <v>11</v>
      </c>
      <c r="AO2475" t="s">
        <v>11</v>
      </c>
      <c r="AP2475" s="5">
        <v>21.6</v>
      </c>
    </row>
    <row r="2476" spans="1:42" x14ac:dyDescent="0.2">
      <c r="A2476" t="s">
        <v>8495</v>
      </c>
      <c r="B2476" s="2">
        <v>45574</v>
      </c>
      <c r="C2476" t="s">
        <v>1048</v>
      </c>
      <c r="D2476" t="s">
        <v>1049</v>
      </c>
      <c r="E2476" t="s">
        <v>8618</v>
      </c>
      <c r="F2476" t="s">
        <v>1051</v>
      </c>
      <c r="G2476" t="s">
        <v>5</v>
      </c>
      <c r="H2476" t="s">
        <v>8619</v>
      </c>
      <c r="I2476" t="s">
        <v>8620</v>
      </c>
      <c r="J2476" t="s">
        <v>99</v>
      </c>
      <c r="K2476" t="s">
        <v>989</v>
      </c>
      <c r="L2476" t="s">
        <v>10</v>
      </c>
      <c r="M2476" t="s">
        <v>11</v>
      </c>
      <c r="N2476" s="3">
        <v>1</v>
      </c>
      <c r="O2476" s="4">
        <v>28</v>
      </c>
      <c r="P2476" s="5">
        <v>0</v>
      </c>
      <c r="Q2476" s="5">
        <v>0</v>
      </c>
      <c r="R2476" t="s">
        <v>11</v>
      </c>
      <c r="S2476" s="5">
        <v>0</v>
      </c>
      <c r="T2476" s="5">
        <v>41.3</v>
      </c>
      <c r="U2476" s="5">
        <v>41.3</v>
      </c>
      <c r="V2476" t="s">
        <v>11</v>
      </c>
      <c r="W2476" t="s">
        <v>11</v>
      </c>
      <c r="X2476" s="5">
        <v>0</v>
      </c>
      <c r="Y2476" s="5">
        <v>0</v>
      </c>
      <c r="Z2476" t="s">
        <v>11</v>
      </c>
      <c r="AA2476" t="s">
        <v>11</v>
      </c>
      <c r="AB2476" s="5">
        <v>0</v>
      </c>
      <c r="AC2476" t="s">
        <v>12</v>
      </c>
      <c r="AD2476" t="s">
        <v>13</v>
      </c>
      <c r="AE2476" t="s">
        <v>14</v>
      </c>
      <c r="AF2476" t="s">
        <v>11</v>
      </c>
      <c r="AG2476" t="s">
        <v>11</v>
      </c>
      <c r="AH2476" s="5">
        <v>0</v>
      </c>
      <c r="AI2476" s="5">
        <v>0</v>
      </c>
      <c r="AJ2476" s="5">
        <v>0</v>
      </c>
      <c r="AK2476" s="5">
        <v>0</v>
      </c>
      <c r="AL2476" t="s">
        <v>11</v>
      </c>
      <c r="AM2476" t="s">
        <v>15</v>
      </c>
      <c r="AN2476" t="s">
        <v>11</v>
      </c>
      <c r="AO2476" t="s">
        <v>11</v>
      </c>
      <c r="AP2476" s="5">
        <v>6.3</v>
      </c>
    </row>
    <row r="2477" spans="1:42" x14ac:dyDescent="0.2">
      <c r="A2477" t="s">
        <v>8495</v>
      </c>
      <c r="B2477" s="2">
        <v>45574</v>
      </c>
      <c r="C2477" t="s">
        <v>1048</v>
      </c>
      <c r="D2477" t="s">
        <v>1049</v>
      </c>
      <c r="E2477" t="s">
        <v>8621</v>
      </c>
      <c r="F2477" t="s">
        <v>1051</v>
      </c>
      <c r="G2477" t="s">
        <v>5</v>
      </c>
      <c r="H2477" t="s">
        <v>8622</v>
      </c>
      <c r="I2477" t="s">
        <v>8623</v>
      </c>
      <c r="J2477" t="s">
        <v>99</v>
      </c>
      <c r="K2477" t="s">
        <v>8624</v>
      </c>
      <c r="L2477" t="s">
        <v>10</v>
      </c>
      <c r="M2477" t="s">
        <v>11</v>
      </c>
      <c r="N2477" s="3">
        <v>1</v>
      </c>
      <c r="O2477" s="4">
        <v>1160</v>
      </c>
      <c r="P2477" s="5">
        <v>0</v>
      </c>
      <c r="Q2477" s="5">
        <v>0</v>
      </c>
      <c r="R2477" t="s">
        <v>11</v>
      </c>
      <c r="S2477" s="5">
        <v>0</v>
      </c>
      <c r="T2477" s="5">
        <v>94.4</v>
      </c>
      <c r="U2477" s="5">
        <v>94.4</v>
      </c>
      <c r="V2477" t="s">
        <v>11</v>
      </c>
      <c r="W2477" t="s">
        <v>11</v>
      </c>
      <c r="X2477" s="5">
        <v>0</v>
      </c>
      <c r="Y2477" s="5">
        <v>0</v>
      </c>
      <c r="Z2477" t="s">
        <v>11</v>
      </c>
      <c r="AA2477" t="s">
        <v>11</v>
      </c>
      <c r="AB2477" s="5">
        <v>0</v>
      </c>
      <c r="AC2477" t="s">
        <v>12</v>
      </c>
      <c r="AD2477" t="s">
        <v>13</v>
      </c>
      <c r="AE2477" t="s">
        <v>14</v>
      </c>
      <c r="AF2477" t="s">
        <v>11</v>
      </c>
      <c r="AG2477" t="s">
        <v>11</v>
      </c>
      <c r="AH2477" s="5">
        <v>0</v>
      </c>
      <c r="AI2477" s="5">
        <v>0</v>
      </c>
      <c r="AJ2477" s="5">
        <v>0</v>
      </c>
      <c r="AK2477" s="5">
        <v>0</v>
      </c>
      <c r="AL2477" t="s">
        <v>11</v>
      </c>
      <c r="AM2477" t="s">
        <v>15</v>
      </c>
      <c r="AN2477" t="s">
        <v>11</v>
      </c>
      <c r="AO2477" t="s">
        <v>11</v>
      </c>
      <c r="AP2477" s="5">
        <v>14.4</v>
      </c>
    </row>
    <row r="2478" spans="1:42" x14ac:dyDescent="0.2">
      <c r="A2478" t="s">
        <v>8495</v>
      </c>
      <c r="B2478" s="2">
        <v>45574</v>
      </c>
      <c r="C2478" t="s">
        <v>1048</v>
      </c>
      <c r="D2478" t="s">
        <v>1049</v>
      </c>
      <c r="E2478" t="s">
        <v>8625</v>
      </c>
      <c r="F2478" t="s">
        <v>1051</v>
      </c>
      <c r="G2478" t="s">
        <v>5</v>
      </c>
      <c r="H2478" t="s">
        <v>8626</v>
      </c>
      <c r="I2478" t="s">
        <v>8627</v>
      </c>
      <c r="J2478" t="s">
        <v>28</v>
      </c>
      <c r="K2478" t="s">
        <v>1606</v>
      </c>
      <c r="L2478" t="s">
        <v>10</v>
      </c>
      <c r="M2478" t="s">
        <v>11</v>
      </c>
      <c r="N2478" s="3">
        <v>1</v>
      </c>
      <c r="O2478" s="4">
        <v>1812</v>
      </c>
      <c r="P2478" s="5">
        <v>0</v>
      </c>
      <c r="Q2478" s="5">
        <v>0</v>
      </c>
      <c r="R2478" t="s">
        <v>11</v>
      </c>
      <c r="S2478" s="5">
        <v>0</v>
      </c>
      <c r="T2478" s="5">
        <v>112.1</v>
      </c>
      <c r="U2478" s="5">
        <v>112.1</v>
      </c>
      <c r="V2478" t="s">
        <v>11</v>
      </c>
      <c r="W2478" t="s">
        <v>11</v>
      </c>
      <c r="X2478" s="5">
        <v>0</v>
      </c>
      <c r="Y2478" s="5">
        <v>0</v>
      </c>
      <c r="Z2478" t="s">
        <v>11</v>
      </c>
      <c r="AA2478" t="s">
        <v>11</v>
      </c>
      <c r="AB2478" s="5">
        <v>0</v>
      </c>
      <c r="AC2478" t="s">
        <v>12</v>
      </c>
      <c r="AD2478" t="s">
        <v>13</v>
      </c>
      <c r="AE2478" t="s">
        <v>14</v>
      </c>
      <c r="AF2478" t="s">
        <v>11</v>
      </c>
      <c r="AG2478" t="s">
        <v>11</v>
      </c>
      <c r="AH2478" s="5">
        <v>0</v>
      </c>
      <c r="AI2478" s="5">
        <v>0</v>
      </c>
      <c r="AJ2478" s="5">
        <v>0</v>
      </c>
      <c r="AK2478" s="5">
        <v>0</v>
      </c>
      <c r="AL2478" t="s">
        <v>11</v>
      </c>
      <c r="AM2478" t="s">
        <v>15</v>
      </c>
      <c r="AN2478" t="s">
        <v>11</v>
      </c>
      <c r="AO2478" t="s">
        <v>11</v>
      </c>
      <c r="AP2478" s="5">
        <v>17.100000000000001</v>
      </c>
    </row>
    <row r="2479" spans="1:42" x14ac:dyDescent="0.2">
      <c r="A2479" t="s">
        <v>8495</v>
      </c>
      <c r="B2479" s="2">
        <v>45574</v>
      </c>
      <c r="C2479" t="s">
        <v>1048</v>
      </c>
      <c r="D2479" t="s">
        <v>1049</v>
      </c>
      <c r="E2479" t="s">
        <v>8628</v>
      </c>
      <c r="F2479" t="s">
        <v>1051</v>
      </c>
      <c r="G2479" t="s">
        <v>5</v>
      </c>
      <c r="H2479" t="s">
        <v>8629</v>
      </c>
      <c r="I2479" t="s">
        <v>8630</v>
      </c>
      <c r="J2479" t="s">
        <v>99</v>
      </c>
      <c r="K2479" t="s">
        <v>4523</v>
      </c>
      <c r="L2479" t="s">
        <v>10</v>
      </c>
      <c r="M2479" t="s">
        <v>11</v>
      </c>
      <c r="N2479" s="3">
        <v>1</v>
      </c>
      <c r="O2479" s="4">
        <v>1280</v>
      </c>
      <c r="P2479" s="5">
        <v>0</v>
      </c>
      <c r="Q2479" s="5">
        <v>0</v>
      </c>
      <c r="R2479" t="s">
        <v>11</v>
      </c>
      <c r="S2479" s="5">
        <v>0</v>
      </c>
      <c r="T2479" s="5">
        <v>94.4</v>
      </c>
      <c r="U2479" s="5">
        <v>94.4</v>
      </c>
      <c r="V2479" t="s">
        <v>11</v>
      </c>
      <c r="W2479" t="s">
        <v>11</v>
      </c>
      <c r="X2479" s="5">
        <v>0</v>
      </c>
      <c r="Y2479" s="5">
        <v>0</v>
      </c>
      <c r="Z2479" t="s">
        <v>11</v>
      </c>
      <c r="AA2479" t="s">
        <v>11</v>
      </c>
      <c r="AB2479" s="5">
        <v>0</v>
      </c>
      <c r="AC2479" t="s">
        <v>12</v>
      </c>
      <c r="AD2479" t="s">
        <v>13</v>
      </c>
      <c r="AE2479" t="s">
        <v>14</v>
      </c>
      <c r="AF2479" t="s">
        <v>11</v>
      </c>
      <c r="AG2479" t="s">
        <v>11</v>
      </c>
      <c r="AH2479" s="5">
        <v>0</v>
      </c>
      <c r="AI2479" s="5">
        <v>0</v>
      </c>
      <c r="AJ2479" s="5">
        <v>0</v>
      </c>
      <c r="AK2479" s="5">
        <v>0</v>
      </c>
      <c r="AL2479" t="s">
        <v>11</v>
      </c>
      <c r="AM2479" t="s">
        <v>15</v>
      </c>
      <c r="AN2479" t="s">
        <v>11</v>
      </c>
      <c r="AO2479" t="s">
        <v>11</v>
      </c>
      <c r="AP2479" s="5">
        <v>14.4</v>
      </c>
    </row>
    <row r="2480" spans="1:42" x14ac:dyDescent="0.2">
      <c r="A2480" t="s">
        <v>8495</v>
      </c>
      <c r="B2480" s="2">
        <v>45574</v>
      </c>
      <c r="C2480" t="s">
        <v>1048</v>
      </c>
      <c r="D2480" t="s">
        <v>1049</v>
      </c>
      <c r="E2480" t="s">
        <v>8631</v>
      </c>
      <c r="F2480" t="s">
        <v>1051</v>
      </c>
      <c r="G2480" t="s">
        <v>5</v>
      </c>
      <c r="H2480" t="s">
        <v>8632</v>
      </c>
      <c r="I2480" t="s">
        <v>8633</v>
      </c>
      <c r="J2480" t="s">
        <v>833</v>
      </c>
      <c r="K2480" t="s">
        <v>2566</v>
      </c>
      <c r="L2480" t="s">
        <v>10</v>
      </c>
      <c r="M2480" t="s">
        <v>11</v>
      </c>
      <c r="N2480" s="3">
        <v>1</v>
      </c>
      <c r="O2480" s="4">
        <v>340</v>
      </c>
      <c r="P2480" s="5">
        <v>0</v>
      </c>
      <c r="Q2480" s="5">
        <v>0</v>
      </c>
      <c r="R2480" t="s">
        <v>11</v>
      </c>
      <c r="S2480" s="5">
        <v>0</v>
      </c>
      <c r="T2480" s="5">
        <v>70.8</v>
      </c>
      <c r="U2480" s="5">
        <v>70.8</v>
      </c>
      <c r="V2480" t="s">
        <v>11</v>
      </c>
      <c r="W2480" t="s">
        <v>11</v>
      </c>
      <c r="X2480" s="5">
        <v>0</v>
      </c>
      <c r="Y2480" s="5">
        <v>0</v>
      </c>
      <c r="Z2480" t="s">
        <v>11</v>
      </c>
      <c r="AA2480" t="s">
        <v>11</v>
      </c>
      <c r="AB2480" s="5">
        <v>0</v>
      </c>
      <c r="AC2480" t="s">
        <v>12</v>
      </c>
      <c r="AD2480" t="s">
        <v>13</v>
      </c>
      <c r="AE2480" t="s">
        <v>14</v>
      </c>
      <c r="AF2480" t="s">
        <v>11</v>
      </c>
      <c r="AG2480" t="s">
        <v>11</v>
      </c>
      <c r="AH2480" s="5">
        <v>0</v>
      </c>
      <c r="AI2480" s="5">
        <v>0</v>
      </c>
      <c r="AJ2480" s="5">
        <v>0</v>
      </c>
      <c r="AK2480" s="5">
        <v>0</v>
      </c>
      <c r="AL2480" t="s">
        <v>11</v>
      </c>
      <c r="AM2480" t="s">
        <v>15</v>
      </c>
      <c r="AN2480" t="s">
        <v>11</v>
      </c>
      <c r="AO2480" t="s">
        <v>11</v>
      </c>
      <c r="AP2480" s="5">
        <v>10.8</v>
      </c>
    </row>
    <row r="2481" spans="1:42" x14ac:dyDescent="0.2">
      <c r="A2481" t="s">
        <v>8495</v>
      </c>
      <c r="B2481" s="2">
        <v>45574</v>
      </c>
      <c r="C2481" t="s">
        <v>1048</v>
      </c>
      <c r="D2481" t="s">
        <v>1049</v>
      </c>
      <c r="E2481" t="s">
        <v>8634</v>
      </c>
      <c r="F2481" t="s">
        <v>1051</v>
      </c>
      <c r="G2481" t="s">
        <v>5</v>
      </c>
      <c r="H2481" t="s">
        <v>8635</v>
      </c>
      <c r="I2481" t="s">
        <v>8636</v>
      </c>
      <c r="J2481" t="s">
        <v>279</v>
      </c>
      <c r="K2481" t="s">
        <v>414</v>
      </c>
      <c r="L2481" t="s">
        <v>10</v>
      </c>
      <c r="M2481" t="s">
        <v>11</v>
      </c>
      <c r="N2481" s="3">
        <v>1</v>
      </c>
      <c r="O2481" s="4">
        <v>340</v>
      </c>
      <c r="P2481" s="5">
        <v>0</v>
      </c>
      <c r="Q2481" s="5">
        <v>0</v>
      </c>
      <c r="R2481" t="s">
        <v>11</v>
      </c>
      <c r="S2481" s="5">
        <v>0</v>
      </c>
      <c r="T2481" s="5">
        <v>59</v>
      </c>
      <c r="U2481" s="5">
        <v>59</v>
      </c>
      <c r="V2481" t="s">
        <v>11</v>
      </c>
      <c r="W2481" t="s">
        <v>11</v>
      </c>
      <c r="X2481" s="5">
        <v>0</v>
      </c>
      <c r="Y2481" s="5">
        <v>0</v>
      </c>
      <c r="Z2481" t="s">
        <v>11</v>
      </c>
      <c r="AA2481" t="s">
        <v>11</v>
      </c>
      <c r="AB2481" s="5">
        <v>0</v>
      </c>
      <c r="AC2481" t="s">
        <v>12</v>
      </c>
      <c r="AD2481" t="s">
        <v>13</v>
      </c>
      <c r="AE2481" t="s">
        <v>14</v>
      </c>
      <c r="AF2481" t="s">
        <v>11</v>
      </c>
      <c r="AG2481" t="s">
        <v>11</v>
      </c>
      <c r="AH2481" s="5">
        <v>0</v>
      </c>
      <c r="AI2481" s="5">
        <v>0</v>
      </c>
      <c r="AJ2481" s="5">
        <v>0</v>
      </c>
      <c r="AK2481" s="5">
        <v>0</v>
      </c>
      <c r="AL2481" t="s">
        <v>11</v>
      </c>
      <c r="AM2481" t="s">
        <v>15</v>
      </c>
      <c r="AN2481" t="s">
        <v>11</v>
      </c>
      <c r="AO2481" t="s">
        <v>11</v>
      </c>
      <c r="AP2481" s="5">
        <v>9</v>
      </c>
    </row>
    <row r="2482" spans="1:42" x14ac:dyDescent="0.2">
      <c r="A2482" t="s">
        <v>8495</v>
      </c>
      <c r="B2482" s="2">
        <v>45574</v>
      </c>
      <c r="C2482" t="s">
        <v>1048</v>
      </c>
      <c r="D2482" t="s">
        <v>1049</v>
      </c>
      <c r="E2482" t="s">
        <v>8637</v>
      </c>
      <c r="F2482" t="s">
        <v>1051</v>
      </c>
      <c r="G2482" t="s">
        <v>5</v>
      </c>
      <c r="H2482" t="s">
        <v>8638</v>
      </c>
      <c r="I2482" t="s">
        <v>8639</v>
      </c>
      <c r="J2482" t="s">
        <v>8</v>
      </c>
      <c r="K2482" t="s">
        <v>1318</v>
      </c>
      <c r="L2482" t="s">
        <v>10</v>
      </c>
      <c r="M2482" t="s">
        <v>11</v>
      </c>
      <c r="N2482" s="3">
        <v>1</v>
      </c>
      <c r="O2482" s="4">
        <v>1188</v>
      </c>
      <c r="P2482" s="5">
        <v>0</v>
      </c>
      <c r="Q2482" s="5">
        <v>0</v>
      </c>
      <c r="R2482" t="s">
        <v>11</v>
      </c>
      <c r="S2482" s="5">
        <v>0</v>
      </c>
      <c r="T2482" s="5">
        <v>141.6</v>
      </c>
      <c r="U2482" s="5">
        <v>141.6</v>
      </c>
      <c r="V2482" t="s">
        <v>11</v>
      </c>
      <c r="W2482" t="s">
        <v>11</v>
      </c>
      <c r="X2482" s="5">
        <v>0</v>
      </c>
      <c r="Y2482" s="5">
        <v>0</v>
      </c>
      <c r="Z2482" t="s">
        <v>11</v>
      </c>
      <c r="AA2482" t="s">
        <v>11</v>
      </c>
      <c r="AB2482" s="5">
        <v>0</v>
      </c>
      <c r="AC2482" t="s">
        <v>12</v>
      </c>
      <c r="AD2482" t="s">
        <v>13</v>
      </c>
      <c r="AE2482" t="s">
        <v>14</v>
      </c>
      <c r="AF2482" t="s">
        <v>11</v>
      </c>
      <c r="AG2482" t="s">
        <v>11</v>
      </c>
      <c r="AH2482" s="5">
        <v>0</v>
      </c>
      <c r="AI2482" s="5">
        <v>0</v>
      </c>
      <c r="AJ2482" s="5">
        <v>0</v>
      </c>
      <c r="AK2482" s="5">
        <v>0</v>
      </c>
      <c r="AL2482" t="s">
        <v>11</v>
      </c>
      <c r="AM2482" t="s">
        <v>15</v>
      </c>
      <c r="AN2482" t="s">
        <v>11</v>
      </c>
      <c r="AO2482" t="s">
        <v>11</v>
      </c>
      <c r="AP2482" s="5">
        <v>21.6</v>
      </c>
    </row>
    <row r="2483" spans="1:42" x14ac:dyDescent="0.2">
      <c r="A2483" t="s">
        <v>8495</v>
      </c>
      <c r="B2483" s="2">
        <v>45574</v>
      </c>
      <c r="C2483" t="s">
        <v>1048</v>
      </c>
      <c r="D2483" t="s">
        <v>1049</v>
      </c>
      <c r="E2483" t="s">
        <v>8640</v>
      </c>
      <c r="F2483" t="s">
        <v>1051</v>
      </c>
      <c r="G2483" t="s">
        <v>5</v>
      </c>
      <c r="H2483" t="s">
        <v>8641</v>
      </c>
      <c r="I2483" t="s">
        <v>8642</v>
      </c>
      <c r="J2483" t="s">
        <v>33</v>
      </c>
      <c r="K2483" t="s">
        <v>2135</v>
      </c>
      <c r="L2483" t="s">
        <v>10</v>
      </c>
      <c r="M2483" t="s">
        <v>11</v>
      </c>
      <c r="N2483" s="3">
        <v>1</v>
      </c>
      <c r="O2483" s="4">
        <v>640</v>
      </c>
      <c r="P2483" s="5">
        <v>0</v>
      </c>
      <c r="Q2483" s="5">
        <v>0</v>
      </c>
      <c r="R2483" t="s">
        <v>11</v>
      </c>
      <c r="S2483" s="5">
        <v>0</v>
      </c>
      <c r="T2483" s="5">
        <v>76.7</v>
      </c>
      <c r="U2483" s="5">
        <v>76.7</v>
      </c>
      <c r="V2483" t="s">
        <v>11</v>
      </c>
      <c r="W2483" t="s">
        <v>11</v>
      </c>
      <c r="X2483" s="5">
        <v>0</v>
      </c>
      <c r="Y2483" s="5">
        <v>0</v>
      </c>
      <c r="Z2483" t="s">
        <v>11</v>
      </c>
      <c r="AA2483" t="s">
        <v>11</v>
      </c>
      <c r="AB2483" s="5">
        <v>0</v>
      </c>
      <c r="AC2483" t="s">
        <v>12</v>
      </c>
      <c r="AD2483" t="s">
        <v>13</v>
      </c>
      <c r="AE2483" t="s">
        <v>14</v>
      </c>
      <c r="AF2483" t="s">
        <v>11</v>
      </c>
      <c r="AG2483" t="s">
        <v>11</v>
      </c>
      <c r="AH2483" s="5">
        <v>0</v>
      </c>
      <c r="AI2483" s="5">
        <v>0</v>
      </c>
      <c r="AJ2483" s="5">
        <v>0</v>
      </c>
      <c r="AK2483" s="5">
        <v>0</v>
      </c>
      <c r="AL2483" t="s">
        <v>11</v>
      </c>
      <c r="AM2483" t="s">
        <v>15</v>
      </c>
      <c r="AN2483" t="s">
        <v>11</v>
      </c>
      <c r="AO2483" t="s">
        <v>11</v>
      </c>
      <c r="AP2483" s="5">
        <v>11.7</v>
      </c>
    </row>
    <row r="2484" spans="1:42" x14ac:dyDescent="0.2">
      <c r="A2484" t="s">
        <v>8495</v>
      </c>
      <c r="B2484" s="2">
        <v>45574</v>
      </c>
      <c r="C2484" t="s">
        <v>1048</v>
      </c>
      <c r="D2484" t="s">
        <v>1049</v>
      </c>
      <c r="E2484" t="s">
        <v>8643</v>
      </c>
      <c r="F2484" t="s">
        <v>1051</v>
      </c>
      <c r="G2484" t="s">
        <v>5</v>
      </c>
      <c r="H2484" t="s">
        <v>3620</v>
      </c>
      <c r="I2484" t="s">
        <v>8644</v>
      </c>
      <c r="J2484" t="s">
        <v>90</v>
      </c>
      <c r="K2484" t="s">
        <v>4699</v>
      </c>
      <c r="L2484" t="s">
        <v>10</v>
      </c>
      <c r="M2484" t="s">
        <v>11</v>
      </c>
      <c r="N2484" s="3">
        <v>1</v>
      </c>
      <c r="O2484" s="4">
        <v>640</v>
      </c>
      <c r="P2484" s="5">
        <v>0</v>
      </c>
      <c r="Q2484" s="5">
        <v>0</v>
      </c>
      <c r="R2484" t="s">
        <v>11</v>
      </c>
      <c r="S2484" s="5">
        <v>0</v>
      </c>
      <c r="T2484" s="5">
        <v>76.7</v>
      </c>
      <c r="U2484" s="5">
        <v>76.7</v>
      </c>
      <c r="V2484" t="s">
        <v>11</v>
      </c>
      <c r="W2484" t="s">
        <v>11</v>
      </c>
      <c r="X2484" s="5">
        <v>0</v>
      </c>
      <c r="Y2484" s="5">
        <v>0</v>
      </c>
      <c r="Z2484" t="s">
        <v>11</v>
      </c>
      <c r="AA2484" t="s">
        <v>11</v>
      </c>
      <c r="AB2484" s="5">
        <v>0</v>
      </c>
      <c r="AC2484" t="s">
        <v>12</v>
      </c>
      <c r="AD2484" t="s">
        <v>13</v>
      </c>
      <c r="AE2484" t="s">
        <v>14</v>
      </c>
      <c r="AF2484" t="s">
        <v>11</v>
      </c>
      <c r="AG2484" t="s">
        <v>11</v>
      </c>
      <c r="AH2484" s="5">
        <v>0</v>
      </c>
      <c r="AI2484" s="5">
        <v>0</v>
      </c>
      <c r="AJ2484" s="5">
        <v>0</v>
      </c>
      <c r="AK2484" s="5">
        <v>0</v>
      </c>
      <c r="AL2484" t="s">
        <v>11</v>
      </c>
      <c r="AM2484" t="s">
        <v>15</v>
      </c>
      <c r="AN2484" t="s">
        <v>11</v>
      </c>
      <c r="AO2484" t="s">
        <v>11</v>
      </c>
      <c r="AP2484" s="5">
        <v>11.7</v>
      </c>
    </row>
    <row r="2485" spans="1:42" x14ac:dyDescent="0.2">
      <c r="A2485" t="s">
        <v>8495</v>
      </c>
      <c r="B2485" s="2">
        <v>45574</v>
      </c>
      <c r="C2485" t="s">
        <v>1048</v>
      </c>
      <c r="D2485" t="s">
        <v>1049</v>
      </c>
      <c r="E2485" t="s">
        <v>8645</v>
      </c>
      <c r="F2485" t="s">
        <v>1051</v>
      </c>
      <c r="G2485" t="s">
        <v>5</v>
      </c>
      <c r="H2485" t="s">
        <v>8646</v>
      </c>
      <c r="I2485" t="s">
        <v>8647</v>
      </c>
      <c r="J2485" t="s">
        <v>19</v>
      </c>
      <c r="K2485" t="s">
        <v>7125</v>
      </c>
      <c r="L2485" t="s">
        <v>10</v>
      </c>
      <c r="M2485" t="s">
        <v>11</v>
      </c>
      <c r="N2485" s="3">
        <v>1</v>
      </c>
      <c r="O2485" s="4">
        <v>640</v>
      </c>
      <c r="P2485" s="5">
        <v>0</v>
      </c>
      <c r="Q2485" s="5">
        <v>0</v>
      </c>
      <c r="R2485" t="s">
        <v>11</v>
      </c>
      <c r="S2485" s="5">
        <v>0</v>
      </c>
      <c r="T2485" s="5">
        <v>76.7</v>
      </c>
      <c r="U2485" s="5">
        <v>76.7</v>
      </c>
      <c r="V2485" t="s">
        <v>11</v>
      </c>
      <c r="W2485" t="s">
        <v>11</v>
      </c>
      <c r="X2485" s="5">
        <v>0</v>
      </c>
      <c r="Y2485" s="5">
        <v>0</v>
      </c>
      <c r="Z2485" t="s">
        <v>11</v>
      </c>
      <c r="AA2485" t="s">
        <v>11</v>
      </c>
      <c r="AB2485" s="5">
        <v>0</v>
      </c>
      <c r="AC2485" t="s">
        <v>12</v>
      </c>
      <c r="AD2485" t="s">
        <v>13</v>
      </c>
      <c r="AE2485" t="s">
        <v>14</v>
      </c>
      <c r="AF2485" t="s">
        <v>11</v>
      </c>
      <c r="AG2485" t="s">
        <v>11</v>
      </c>
      <c r="AH2485" s="5">
        <v>0</v>
      </c>
      <c r="AI2485" s="5">
        <v>0</v>
      </c>
      <c r="AJ2485" s="5">
        <v>0</v>
      </c>
      <c r="AK2485" s="5">
        <v>0</v>
      </c>
      <c r="AL2485" t="s">
        <v>11</v>
      </c>
      <c r="AM2485" t="s">
        <v>15</v>
      </c>
      <c r="AN2485" t="s">
        <v>11</v>
      </c>
      <c r="AO2485" t="s">
        <v>11</v>
      </c>
      <c r="AP2485" s="5">
        <v>11.7</v>
      </c>
    </row>
    <row r="2486" spans="1:42" x14ac:dyDescent="0.2">
      <c r="A2486" t="s">
        <v>8495</v>
      </c>
      <c r="B2486" s="2">
        <v>45574</v>
      </c>
      <c r="C2486" t="s">
        <v>1048</v>
      </c>
      <c r="D2486" t="s">
        <v>1049</v>
      </c>
      <c r="E2486" t="s">
        <v>8648</v>
      </c>
      <c r="F2486" t="s">
        <v>1051</v>
      </c>
      <c r="G2486" t="s">
        <v>5</v>
      </c>
      <c r="H2486" t="s">
        <v>8649</v>
      </c>
      <c r="I2486" t="s">
        <v>8650</v>
      </c>
      <c r="J2486" t="s">
        <v>227</v>
      </c>
      <c r="K2486" t="s">
        <v>8651</v>
      </c>
      <c r="L2486" t="s">
        <v>10</v>
      </c>
      <c r="M2486" t="s">
        <v>11</v>
      </c>
      <c r="N2486" s="3">
        <v>1</v>
      </c>
      <c r="O2486" s="4">
        <v>640</v>
      </c>
      <c r="P2486" s="5">
        <v>0</v>
      </c>
      <c r="Q2486" s="5">
        <v>0</v>
      </c>
      <c r="R2486" t="s">
        <v>11</v>
      </c>
      <c r="S2486" s="5">
        <v>0</v>
      </c>
      <c r="T2486" s="5">
        <v>76.7</v>
      </c>
      <c r="U2486" s="5">
        <v>76.7</v>
      </c>
      <c r="V2486" t="s">
        <v>11</v>
      </c>
      <c r="W2486" t="s">
        <v>11</v>
      </c>
      <c r="X2486" s="5">
        <v>0</v>
      </c>
      <c r="Y2486" s="5">
        <v>0</v>
      </c>
      <c r="Z2486" t="s">
        <v>11</v>
      </c>
      <c r="AA2486" t="s">
        <v>11</v>
      </c>
      <c r="AB2486" s="5">
        <v>0</v>
      </c>
      <c r="AC2486" t="s">
        <v>12</v>
      </c>
      <c r="AD2486" t="s">
        <v>13</v>
      </c>
      <c r="AE2486" t="s">
        <v>14</v>
      </c>
      <c r="AF2486" t="s">
        <v>11</v>
      </c>
      <c r="AG2486" t="s">
        <v>11</v>
      </c>
      <c r="AH2486" s="5">
        <v>0</v>
      </c>
      <c r="AI2486" s="5">
        <v>0</v>
      </c>
      <c r="AJ2486" s="5">
        <v>0</v>
      </c>
      <c r="AK2486" s="5">
        <v>0</v>
      </c>
      <c r="AL2486" t="s">
        <v>11</v>
      </c>
      <c r="AM2486" t="s">
        <v>15</v>
      </c>
      <c r="AN2486" t="s">
        <v>11</v>
      </c>
      <c r="AO2486" t="s">
        <v>11</v>
      </c>
      <c r="AP2486" s="5">
        <v>11.7</v>
      </c>
    </row>
    <row r="2487" spans="1:42" x14ac:dyDescent="0.2">
      <c r="A2487" t="s">
        <v>8495</v>
      </c>
      <c r="B2487" s="2">
        <v>45574</v>
      </c>
      <c r="C2487" t="s">
        <v>1048</v>
      </c>
      <c r="D2487" t="s">
        <v>1049</v>
      </c>
      <c r="E2487" t="s">
        <v>8652</v>
      </c>
      <c r="F2487" t="s">
        <v>1051</v>
      </c>
      <c r="G2487" t="s">
        <v>5</v>
      </c>
      <c r="H2487" t="s">
        <v>8653</v>
      </c>
      <c r="I2487" t="s">
        <v>8654</v>
      </c>
      <c r="J2487" t="s">
        <v>90</v>
      </c>
      <c r="K2487" t="s">
        <v>8655</v>
      </c>
      <c r="L2487" t="s">
        <v>10</v>
      </c>
      <c r="M2487" t="s">
        <v>11</v>
      </c>
      <c r="N2487" s="3">
        <v>1</v>
      </c>
      <c r="O2487" s="4">
        <v>640</v>
      </c>
      <c r="P2487" s="5">
        <v>0</v>
      </c>
      <c r="Q2487" s="5">
        <v>0</v>
      </c>
      <c r="R2487" t="s">
        <v>11</v>
      </c>
      <c r="S2487" s="5">
        <v>0</v>
      </c>
      <c r="T2487" s="5">
        <v>76.7</v>
      </c>
      <c r="U2487" s="5">
        <v>76.7</v>
      </c>
      <c r="V2487" t="s">
        <v>11</v>
      </c>
      <c r="W2487" t="s">
        <v>11</v>
      </c>
      <c r="X2487" s="5">
        <v>0</v>
      </c>
      <c r="Y2487" s="5">
        <v>0</v>
      </c>
      <c r="Z2487" t="s">
        <v>11</v>
      </c>
      <c r="AA2487" t="s">
        <v>11</v>
      </c>
      <c r="AB2487" s="5">
        <v>0</v>
      </c>
      <c r="AC2487" t="s">
        <v>12</v>
      </c>
      <c r="AD2487" t="s">
        <v>13</v>
      </c>
      <c r="AE2487" t="s">
        <v>14</v>
      </c>
      <c r="AF2487" t="s">
        <v>11</v>
      </c>
      <c r="AG2487" t="s">
        <v>11</v>
      </c>
      <c r="AH2487" s="5">
        <v>0</v>
      </c>
      <c r="AI2487" s="5">
        <v>0</v>
      </c>
      <c r="AJ2487" s="5">
        <v>0</v>
      </c>
      <c r="AK2487" s="5">
        <v>0</v>
      </c>
      <c r="AL2487" t="s">
        <v>11</v>
      </c>
      <c r="AM2487" t="s">
        <v>15</v>
      </c>
      <c r="AN2487" t="s">
        <v>11</v>
      </c>
      <c r="AO2487" t="s">
        <v>11</v>
      </c>
      <c r="AP2487" s="5">
        <v>11.7</v>
      </c>
    </row>
    <row r="2488" spans="1:42" x14ac:dyDescent="0.2">
      <c r="A2488" t="s">
        <v>8495</v>
      </c>
      <c r="B2488" s="2">
        <v>45574</v>
      </c>
      <c r="C2488" t="s">
        <v>1048</v>
      </c>
      <c r="D2488" t="s">
        <v>1049</v>
      </c>
      <c r="E2488" t="s">
        <v>8656</v>
      </c>
      <c r="F2488" t="s">
        <v>1051</v>
      </c>
      <c r="G2488" t="s">
        <v>5</v>
      </c>
      <c r="H2488" t="s">
        <v>8657</v>
      </c>
      <c r="I2488" t="s">
        <v>8658</v>
      </c>
      <c r="J2488" t="s">
        <v>232</v>
      </c>
      <c r="K2488" t="s">
        <v>5105</v>
      </c>
      <c r="L2488" t="s">
        <v>10</v>
      </c>
      <c r="M2488" t="s">
        <v>11</v>
      </c>
      <c r="N2488" s="3">
        <v>1</v>
      </c>
      <c r="O2488" s="4">
        <v>340</v>
      </c>
      <c r="P2488" s="5">
        <v>0</v>
      </c>
      <c r="Q2488" s="5">
        <v>0</v>
      </c>
      <c r="R2488" t="s">
        <v>11</v>
      </c>
      <c r="S2488" s="5">
        <v>0</v>
      </c>
      <c r="T2488" s="5">
        <v>59</v>
      </c>
      <c r="U2488" s="5">
        <v>59</v>
      </c>
      <c r="V2488" t="s">
        <v>11</v>
      </c>
      <c r="W2488" t="s">
        <v>11</v>
      </c>
      <c r="X2488" s="5">
        <v>0</v>
      </c>
      <c r="Y2488" s="5">
        <v>0</v>
      </c>
      <c r="Z2488" t="s">
        <v>11</v>
      </c>
      <c r="AA2488" t="s">
        <v>11</v>
      </c>
      <c r="AB2488" s="5">
        <v>0</v>
      </c>
      <c r="AC2488" t="s">
        <v>12</v>
      </c>
      <c r="AD2488" t="s">
        <v>13</v>
      </c>
      <c r="AE2488" t="s">
        <v>14</v>
      </c>
      <c r="AF2488" t="s">
        <v>11</v>
      </c>
      <c r="AG2488" t="s">
        <v>11</v>
      </c>
      <c r="AH2488" s="5">
        <v>0</v>
      </c>
      <c r="AI2488" s="5">
        <v>0</v>
      </c>
      <c r="AJ2488" s="5">
        <v>0</v>
      </c>
      <c r="AK2488" s="5">
        <v>0</v>
      </c>
      <c r="AL2488" t="s">
        <v>11</v>
      </c>
      <c r="AM2488" t="s">
        <v>15</v>
      </c>
      <c r="AN2488" t="s">
        <v>11</v>
      </c>
      <c r="AO2488" t="s">
        <v>11</v>
      </c>
      <c r="AP2488" s="5">
        <v>9</v>
      </c>
    </row>
    <row r="2489" spans="1:42" x14ac:dyDescent="0.2">
      <c r="A2489" t="s">
        <v>8495</v>
      </c>
      <c r="B2489" s="2">
        <v>45574</v>
      </c>
      <c r="C2489" t="s">
        <v>1048</v>
      </c>
      <c r="D2489" t="s">
        <v>1049</v>
      </c>
      <c r="E2489" t="s">
        <v>8659</v>
      </c>
      <c r="F2489" t="s">
        <v>1051</v>
      </c>
      <c r="G2489" t="s">
        <v>5</v>
      </c>
      <c r="H2489" t="s">
        <v>8660</v>
      </c>
      <c r="I2489" t="s">
        <v>8661</v>
      </c>
      <c r="J2489" t="s">
        <v>28</v>
      </c>
      <c r="K2489" t="s">
        <v>1343</v>
      </c>
      <c r="L2489" t="s">
        <v>10</v>
      </c>
      <c r="M2489" t="s">
        <v>11</v>
      </c>
      <c r="N2489" s="3">
        <v>1</v>
      </c>
      <c r="O2489" s="4">
        <v>340</v>
      </c>
      <c r="P2489" s="5">
        <v>0</v>
      </c>
      <c r="Q2489" s="5">
        <v>0</v>
      </c>
      <c r="R2489" t="s">
        <v>11</v>
      </c>
      <c r="S2489" s="5">
        <v>0</v>
      </c>
      <c r="T2489" s="5">
        <v>59</v>
      </c>
      <c r="U2489" s="5">
        <v>59</v>
      </c>
      <c r="V2489" t="s">
        <v>11</v>
      </c>
      <c r="W2489" t="s">
        <v>11</v>
      </c>
      <c r="X2489" s="5">
        <v>0</v>
      </c>
      <c r="Y2489" s="5">
        <v>0</v>
      </c>
      <c r="Z2489" t="s">
        <v>11</v>
      </c>
      <c r="AA2489" t="s">
        <v>11</v>
      </c>
      <c r="AB2489" s="5">
        <v>0</v>
      </c>
      <c r="AC2489" t="s">
        <v>12</v>
      </c>
      <c r="AD2489" t="s">
        <v>13</v>
      </c>
      <c r="AE2489" t="s">
        <v>14</v>
      </c>
      <c r="AF2489" t="s">
        <v>11</v>
      </c>
      <c r="AG2489" t="s">
        <v>11</v>
      </c>
      <c r="AH2489" s="5">
        <v>0</v>
      </c>
      <c r="AI2489" s="5">
        <v>0</v>
      </c>
      <c r="AJ2489" s="5">
        <v>0</v>
      </c>
      <c r="AK2489" s="5">
        <v>0</v>
      </c>
      <c r="AL2489" t="s">
        <v>11</v>
      </c>
      <c r="AM2489" t="s">
        <v>15</v>
      </c>
      <c r="AN2489" t="s">
        <v>11</v>
      </c>
      <c r="AO2489" t="s">
        <v>11</v>
      </c>
      <c r="AP2489" s="5">
        <v>9</v>
      </c>
    </row>
    <row r="2490" spans="1:42" x14ac:dyDescent="0.2">
      <c r="A2490" t="s">
        <v>8495</v>
      </c>
      <c r="B2490" s="2">
        <v>45574</v>
      </c>
      <c r="C2490" t="s">
        <v>1048</v>
      </c>
      <c r="D2490" t="s">
        <v>1049</v>
      </c>
      <c r="E2490" t="s">
        <v>8662</v>
      </c>
      <c r="F2490" t="s">
        <v>1051</v>
      </c>
      <c r="G2490" t="s">
        <v>5</v>
      </c>
      <c r="H2490" t="s">
        <v>8663</v>
      </c>
      <c r="I2490" t="s">
        <v>8664</v>
      </c>
      <c r="J2490" t="s">
        <v>279</v>
      </c>
      <c r="K2490" t="s">
        <v>4706</v>
      </c>
      <c r="L2490" t="s">
        <v>10</v>
      </c>
      <c r="M2490" t="s">
        <v>11</v>
      </c>
      <c r="N2490" s="3">
        <v>1</v>
      </c>
      <c r="O2490" s="4">
        <v>1160</v>
      </c>
      <c r="P2490" s="5">
        <v>0</v>
      </c>
      <c r="Q2490" s="5">
        <v>0</v>
      </c>
      <c r="R2490" t="s">
        <v>11</v>
      </c>
      <c r="S2490" s="5">
        <v>0</v>
      </c>
      <c r="T2490" s="5">
        <v>94.4</v>
      </c>
      <c r="U2490" s="5">
        <v>94.4</v>
      </c>
      <c r="V2490" t="s">
        <v>11</v>
      </c>
      <c r="W2490" t="s">
        <v>11</v>
      </c>
      <c r="X2490" s="5">
        <v>0</v>
      </c>
      <c r="Y2490" s="5">
        <v>0</v>
      </c>
      <c r="Z2490" t="s">
        <v>11</v>
      </c>
      <c r="AA2490" t="s">
        <v>11</v>
      </c>
      <c r="AB2490" s="5">
        <v>0</v>
      </c>
      <c r="AC2490" t="s">
        <v>12</v>
      </c>
      <c r="AD2490" t="s">
        <v>13</v>
      </c>
      <c r="AE2490" t="s">
        <v>14</v>
      </c>
      <c r="AF2490" t="s">
        <v>11</v>
      </c>
      <c r="AG2490" t="s">
        <v>11</v>
      </c>
      <c r="AH2490" s="5">
        <v>0</v>
      </c>
      <c r="AI2490" s="5">
        <v>0</v>
      </c>
      <c r="AJ2490" s="5">
        <v>0</v>
      </c>
      <c r="AK2490" s="5">
        <v>0</v>
      </c>
      <c r="AL2490" t="s">
        <v>11</v>
      </c>
      <c r="AM2490" t="s">
        <v>15</v>
      </c>
      <c r="AN2490" t="s">
        <v>11</v>
      </c>
      <c r="AO2490" t="s">
        <v>11</v>
      </c>
      <c r="AP2490" s="5">
        <v>14.4</v>
      </c>
    </row>
    <row r="2491" spans="1:42" x14ac:dyDescent="0.2">
      <c r="A2491" t="s">
        <v>8495</v>
      </c>
      <c r="B2491" s="2">
        <v>45574</v>
      </c>
      <c r="C2491" t="s">
        <v>1048</v>
      </c>
      <c r="D2491" t="s">
        <v>1049</v>
      </c>
      <c r="E2491" t="s">
        <v>8665</v>
      </c>
      <c r="F2491" t="s">
        <v>1051</v>
      </c>
      <c r="G2491" t="s">
        <v>5</v>
      </c>
      <c r="H2491" t="s">
        <v>8666</v>
      </c>
      <c r="I2491" t="s">
        <v>8667</v>
      </c>
      <c r="J2491" t="s">
        <v>73</v>
      </c>
      <c r="K2491" t="s">
        <v>7372</v>
      </c>
      <c r="L2491" t="s">
        <v>10</v>
      </c>
      <c r="M2491" t="s">
        <v>11</v>
      </c>
      <c r="N2491" s="3">
        <v>1</v>
      </c>
      <c r="O2491" s="4">
        <v>1160</v>
      </c>
      <c r="P2491" s="5">
        <v>0</v>
      </c>
      <c r="Q2491" s="5">
        <v>0</v>
      </c>
      <c r="R2491" t="s">
        <v>11</v>
      </c>
      <c r="S2491" s="5">
        <v>0</v>
      </c>
      <c r="T2491" s="5">
        <v>94.4</v>
      </c>
      <c r="U2491" s="5">
        <v>94.4</v>
      </c>
      <c r="V2491" t="s">
        <v>11</v>
      </c>
      <c r="W2491" t="s">
        <v>11</v>
      </c>
      <c r="X2491" s="5">
        <v>0</v>
      </c>
      <c r="Y2491" s="5">
        <v>0</v>
      </c>
      <c r="Z2491" t="s">
        <v>11</v>
      </c>
      <c r="AA2491" t="s">
        <v>11</v>
      </c>
      <c r="AB2491" s="5">
        <v>0</v>
      </c>
      <c r="AC2491" t="s">
        <v>12</v>
      </c>
      <c r="AD2491" t="s">
        <v>13</v>
      </c>
      <c r="AE2491" t="s">
        <v>14</v>
      </c>
      <c r="AF2491" t="s">
        <v>11</v>
      </c>
      <c r="AG2491" t="s">
        <v>11</v>
      </c>
      <c r="AH2491" s="5">
        <v>0</v>
      </c>
      <c r="AI2491" s="5">
        <v>0</v>
      </c>
      <c r="AJ2491" s="5">
        <v>0</v>
      </c>
      <c r="AK2491" s="5">
        <v>0</v>
      </c>
      <c r="AL2491" t="s">
        <v>11</v>
      </c>
      <c r="AM2491" t="s">
        <v>15</v>
      </c>
      <c r="AN2491" t="s">
        <v>11</v>
      </c>
      <c r="AO2491" t="s">
        <v>11</v>
      </c>
      <c r="AP2491" s="5">
        <v>14.4</v>
      </c>
    </row>
    <row r="2492" spans="1:42" x14ac:dyDescent="0.2">
      <c r="A2492" t="s">
        <v>8495</v>
      </c>
      <c r="B2492" s="2">
        <v>45574</v>
      </c>
      <c r="C2492" t="s">
        <v>1048</v>
      </c>
      <c r="D2492" t="s">
        <v>1049</v>
      </c>
      <c r="E2492" t="s">
        <v>8668</v>
      </c>
      <c r="F2492" t="s">
        <v>1051</v>
      </c>
      <c r="G2492" t="s">
        <v>5</v>
      </c>
      <c r="H2492" t="s">
        <v>8669</v>
      </c>
      <c r="I2492" t="s">
        <v>8670</v>
      </c>
      <c r="J2492" t="s">
        <v>41</v>
      </c>
      <c r="K2492" t="s">
        <v>3318</v>
      </c>
      <c r="L2492" t="s">
        <v>10</v>
      </c>
      <c r="M2492" t="s">
        <v>11</v>
      </c>
      <c r="N2492" s="3">
        <v>1</v>
      </c>
      <c r="O2492" s="4">
        <v>2320</v>
      </c>
      <c r="P2492" s="5">
        <v>0</v>
      </c>
      <c r="Q2492" s="5">
        <v>0</v>
      </c>
      <c r="R2492" t="s">
        <v>11</v>
      </c>
      <c r="S2492" s="5">
        <v>0</v>
      </c>
      <c r="T2492" s="5">
        <v>212.4</v>
      </c>
      <c r="U2492" s="5">
        <v>212.4</v>
      </c>
      <c r="V2492" t="s">
        <v>11</v>
      </c>
      <c r="W2492" t="s">
        <v>11</v>
      </c>
      <c r="X2492" s="5">
        <v>0</v>
      </c>
      <c r="Y2492" s="5">
        <v>0</v>
      </c>
      <c r="Z2492" t="s">
        <v>11</v>
      </c>
      <c r="AA2492" t="s">
        <v>11</v>
      </c>
      <c r="AB2492" s="5">
        <v>0</v>
      </c>
      <c r="AC2492" t="s">
        <v>12</v>
      </c>
      <c r="AD2492" t="s">
        <v>13</v>
      </c>
      <c r="AE2492" t="s">
        <v>14</v>
      </c>
      <c r="AF2492" t="s">
        <v>11</v>
      </c>
      <c r="AG2492" t="s">
        <v>11</v>
      </c>
      <c r="AH2492" s="5">
        <v>0</v>
      </c>
      <c r="AI2492" s="5">
        <v>0</v>
      </c>
      <c r="AJ2492" s="5">
        <v>0</v>
      </c>
      <c r="AK2492" s="5">
        <v>0</v>
      </c>
      <c r="AL2492" t="s">
        <v>11</v>
      </c>
      <c r="AM2492" t="s">
        <v>15</v>
      </c>
      <c r="AN2492" t="s">
        <v>11</v>
      </c>
      <c r="AO2492" t="s">
        <v>11</v>
      </c>
      <c r="AP2492" s="5">
        <v>32.4</v>
      </c>
    </row>
    <row r="2493" spans="1:42" x14ac:dyDescent="0.2">
      <c r="A2493" t="s">
        <v>8495</v>
      </c>
      <c r="B2493" s="2">
        <v>45574</v>
      </c>
      <c r="C2493" t="s">
        <v>1048</v>
      </c>
      <c r="D2493" t="s">
        <v>1049</v>
      </c>
      <c r="E2493" t="s">
        <v>8671</v>
      </c>
      <c r="F2493" t="s">
        <v>1051</v>
      </c>
      <c r="G2493" t="s">
        <v>5</v>
      </c>
      <c r="H2493" t="s">
        <v>8672</v>
      </c>
      <c r="I2493" t="s">
        <v>8673</v>
      </c>
      <c r="J2493" t="s">
        <v>117</v>
      </c>
      <c r="K2493" t="s">
        <v>5477</v>
      </c>
      <c r="L2493" t="s">
        <v>10</v>
      </c>
      <c r="M2493" t="s">
        <v>11</v>
      </c>
      <c r="N2493" s="3">
        <v>1</v>
      </c>
      <c r="O2493" s="4">
        <v>340</v>
      </c>
      <c r="P2493" s="5">
        <v>0</v>
      </c>
      <c r="Q2493" s="5">
        <v>0</v>
      </c>
      <c r="R2493" t="s">
        <v>11</v>
      </c>
      <c r="S2493" s="5">
        <v>0</v>
      </c>
      <c r="T2493" s="5">
        <v>70.8</v>
      </c>
      <c r="U2493" s="5">
        <v>70.8</v>
      </c>
      <c r="V2493" t="s">
        <v>11</v>
      </c>
      <c r="W2493" t="s">
        <v>11</v>
      </c>
      <c r="X2493" s="5">
        <v>0</v>
      </c>
      <c r="Y2493" s="5">
        <v>0</v>
      </c>
      <c r="Z2493" t="s">
        <v>11</v>
      </c>
      <c r="AA2493" t="s">
        <v>11</v>
      </c>
      <c r="AB2493" s="5">
        <v>0</v>
      </c>
      <c r="AC2493" t="s">
        <v>12</v>
      </c>
      <c r="AD2493" t="s">
        <v>13</v>
      </c>
      <c r="AE2493" t="s">
        <v>14</v>
      </c>
      <c r="AF2493" t="s">
        <v>11</v>
      </c>
      <c r="AG2493" t="s">
        <v>11</v>
      </c>
      <c r="AH2493" s="5">
        <v>0</v>
      </c>
      <c r="AI2493" s="5">
        <v>0</v>
      </c>
      <c r="AJ2493" s="5">
        <v>0</v>
      </c>
      <c r="AK2493" s="5">
        <v>0</v>
      </c>
      <c r="AL2493" t="s">
        <v>11</v>
      </c>
      <c r="AM2493" t="s">
        <v>15</v>
      </c>
      <c r="AN2493" t="s">
        <v>11</v>
      </c>
      <c r="AO2493" t="s">
        <v>11</v>
      </c>
      <c r="AP2493" s="5">
        <v>10.8</v>
      </c>
    </row>
    <row r="2494" spans="1:42" x14ac:dyDescent="0.2">
      <c r="A2494" t="s">
        <v>8495</v>
      </c>
      <c r="B2494" s="2">
        <v>45574</v>
      </c>
      <c r="C2494" t="s">
        <v>1048</v>
      </c>
      <c r="D2494" t="s">
        <v>1049</v>
      </c>
      <c r="E2494" t="s">
        <v>8674</v>
      </c>
      <c r="F2494" t="s">
        <v>1051</v>
      </c>
      <c r="G2494" t="s">
        <v>5</v>
      </c>
      <c r="H2494" t="s">
        <v>8675</v>
      </c>
      <c r="I2494" t="s">
        <v>8676</v>
      </c>
      <c r="J2494" t="s">
        <v>41</v>
      </c>
      <c r="K2494" t="s">
        <v>8677</v>
      </c>
      <c r="L2494" t="s">
        <v>10</v>
      </c>
      <c r="M2494" t="s">
        <v>11</v>
      </c>
      <c r="N2494" s="3">
        <v>1</v>
      </c>
      <c r="O2494" s="4">
        <v>28</v>
      </c>
      <c r="P2494" s="5">
        <v>0</v>
      </c>
      <c r="Q2494" s="5">
        <v>0</v>
      </c>
      <c r="R2494" t="s">
        <v>11</v>
      </c>
      <c r="S2494" s="5">
        <v>0</v>
      </c>
      <c r="T2494" s="5">
        <v>41.3</v>
      </c>
      <c r="U2494" s="5">
        <v>41.3</v>
      </c>
      <c r="V2494" t="s">
        <v>11</v>
      </c>
      <c r="W2494" t="s">
        <v>11</v>
      </c>
      <c r="X2494" s="5">
        <v>0</v>
      </c>
      <c r="Y2494" s="5">
        <v>0</v>
      </c>
      <c r="Z2494" t="s">
        <v>11</v>
      </c>
      <c r="AA2494" t="s">
        <v>11</v>
      </c>
      <c r="AB2494" s="5">
        <v>0</v>
      </c>
      <c r="AC2494" t="s">
        <v>12</v>
      </c>
      <c r="AD2494" t="s">
        <v>13</v>
      </c>
      <c r="AE2494" t="s">
        <v>14</v>
      </c>
      <c r="AF2494" t="s">
        <v>11</v>
      </c>
      <c r="AG2494" t="s">
        <v>11</v>
      </c>
      <c r="AH2494" s="5">
        <v>0</v>
      </c>
      <c r="AI2494" s="5">
        <v>0</v>
      </c>
      <c r="AJ2494" s="5">
        <v>0</v>
      </c>
      <c r="AK2494" s="5">
        <v>0</v>
      </c>
      <c r="AL2494" t="s">
        <v>11</v>
      </c>
      <c r="AM2494" t="s">
        <v>15</v>
      </c>
      <c r="AN2494" t="s">
        <v>11</v>
      </c>
      <c r="AO2494" t="s">
        <v>11</v>
      </c>
      <c r="AP2494" s="5">
        <v>6.3</v>
      </c>
    </row>
    <row r="2495" spans="1:42" x14ac:dyDescent="0.2">
      <c r="A2495" t="s">
        <v>8495</v>
      </c>
      <c r="B2495" s="2">
        <v>45574</v>
      </c>
      <c r="C2495" t="s">
        <v>1048</v>
      </c>
      <c r="D2495" t="s">
        <v>1049</v>
      </c>
      <c r="E2495" t="s">
        <v>8678</v>
      </c>
      <c r="F2495" t="s">
        <v>1051</v>
      </c>
      <c r="G2495" t="s">
        <v>5</v>
      </c>
      <c r="H2495" t="s">
        <v>8679</v>
      </c>
      <c r="I2495" t="s">
        <v>8680</v>
      </c>
      <c r="J2495" t="s">
        <v>112</v>
      </c>
      <c r="K2495" t="s">
        <v>4503</v>
      </c>
      <c r="L2495" t="s">
        <v>10</v>
      </c>
      <c r="M2495" t="s">
        <v>11</v>
      </c>
      <c r="N2495" s="3">
        <v>1</v>
      </c>
      <c r="O2495" s="4">
        <v>340</v>
      </c>
      <c r="P2495" s="5">
        <v>0</v>
      </c>
      <c r="Q2495" s="5">
        <v>0</v>
      </c>
      <c r="R2495" t="s">
        <v>11</v>
      </c>
      <c r="S2495" s="5">
        <v>0</v>
      </c>
      <c r="T2495" s="5">
        <v>59</v>
      </c>
      <c r="U2495" s="5">
        <v>59</v>
      </c>
      <c r="V2495" t="s">
        <v>11</v>
      </c>
      <c r="W2495" t="s">
        <v>11</v>
      </c>
      <c r="X2495" s="5">
        <v>0</v>
      </c>
      <c r="Y2495" s="5">
        <v>0</v>
      </c>
      <c r="Z2495" t="s">
        <v>11</v>
      </c>
      <c r="AA2495" t="s">
        <v>11</v>
      </c>
      <c r="AB2495" s="5">
        <v>0</v>
      </c>
      <c r="AC2495" t="s">
        <v>12</v>
      </c>
      <c r="AD2495" t="s">
        <v>13</v>
      </c>
      <c r="AE2495" t="s">
        <v>14</v>
      </c>
      <c r="AF2495" t="s">
        <v>11</v>
      </c>
      <c r="AG2495" t="s">
        <v>11</v>
      </c>
      <c r="AH2495" s="5">
        <v>0</v>
      </c>
      <c r="AI2495" s="5">
        <v>0</v>
      </c>
      <c r="AJ2495" s="5">
        <v>0</v>
      </c>
      <c r="AK2495" s="5">
        <v>0</v>
      </c>
      <c r="AL2495" t="s">
        <v>11</v>
      </c>
      <c r="AM2495" t="s">
        <v>15</v>
      </c>
      <c r="AN2495" t="s">
        <v>11</v>
      </c>
      <c r="AO2495" t="s">
        <v>11</v>
      </c>
      <c r="AP2495" s="5">
        <v>9</v>
      </c>
    </row>
    <row r="2496" spans="1:42" x14ac:dyDescent="0.2">
      <c r="A2496" t="s">
        <v>8495</v>
      </c>
      <c r="B2496" s="2">
        <v>45574</v>
      </c>
      <c r="C2496" t="s">
        <v>1048</v>
      </c>
      <c r="D2496" t="s">
        <v>1049</v>
      </c>
      <c r="E2496" t="s">
        <v>8681</v>
      </c>
      <c r="F2496" t="s">
        <v>1051</v>
      </c>
      <c r="G2496" t="s">
        <v>5</v>
      </c>
      <c r="H2496" t="s">
        <v>8682</v>
      </c>
      <c r="I2496" t="s">
        <v>8683</v>
      </c>
      <c r="J2496" t="s">
        <v>227</v>
      </c>
      <c r="K2496" t="s">
        <v>8684</v>
      </c>
      <c r="L2496" t="s">
        <v>10</v>
      </c>
      <c r="M2496" t="s">
        <v>11</v>
      </c>
      <c r="N2496" s="3">
        <v>1</v>
      </c>
      <c r="O2496" s="4">
        <v>1160</v>
      </c>
      <c r="P2496" s="5">
        <v>0</v>
      </c>
      <c r="Q2496" s="5">
        <v>0</v>
      </c>
      <c r="R2496" t="s">
        <v>11</v>
      </c>
      <c r="S2496" s="5">
        <v>0</v>
      </c>
      <c r="T2496" s="5">
        <v>94.4</v>
      </c>
      <c r="U2496" s="5">
        <v>94.4</v>
      </c>
      <c r="V2496" t="s">
        <v>11</v>
      </c>
      <c r="W2496" t="s">
        <v>11</v>
      </c>
      <c r="X2496" s="5">
        <v>0</v>
      </c>
      <c r="Y2496" s="5">
        <v>0</v>
      </c>
      <c r="Z2496" t="s">
        <v>11</v>
      </c>
      <c r="AA2496" t="s">
        <v>11</v>
      </c>
      <c r="AB2496" s="5">
        <v>0</v>
      </c>
      <c r="AC2496" t="s">
        <v>12</v>
      </c>
      <c r="AD2496" t="s">
        <v>13</v>
      </c>
      <c r="AE2496" t="s">
        <v>14</v>
      </c>
      <c r="AF2496" t="s">
        <v>11</v>
      </c>
      <c r="AG2496" t="s">
        <v>11</v>
      </c>
      <c r="AH2496" s="5">
        <v>0</v>
      </c>
      <c r="AI2496" s="5">
        <v>0</v>
      </c>
      <c r="AJ2496" s="5">
        <v>0</v>
      </c>
      <c r="AK2496" s="5">
        <v>0</v>
      </c>
      <c r="AL2496" t="s">
        <v>11</v>
      </c>
      <c r="AM2496" t="s">
        <v>15</v>
      </c>
      <c r="AN2496" t="s">
        <v>11</v>
      </c>
      <c r="AO2496" t="s">
        <v>11</v>
      </c>
      <c r="AP2496" s="5">
        <v>14.4</v>
      </c>
    </row>
    <row r="2497" spans="1:42" x14ac:dyDescent="0.2">
      <c r="A2497" t="s">
        <v>8495</v>
      </c>
      <c r="B2497" s="2">
        <v>45574</v>
      </c>
      <c r="C2497" t="s">
        <v>1048</v>
      </c>
      <c r="D2497" t="s">
        <v>1049</v>
      </c>
      <c r="E2497" t="s">
        <v>8685</v>
      </c>
      <c r="F2497" t="s">
        <v>1051</v>
      </c>
      <c r="G2497" t="s">
        <v>5</v>
      </c>
      <c r="H2497" t="s">
        <v>8686</v>
      </c>
      <c r="I2497" t="s">
        <v>8687</v>
      </c>
      <c r="J2497" t="s">
        <v>73</v>
      </c>
      <c r="K2497" t="s">
        <v>6787</v>
      </c>
      <c r="L2497" t="s">
        <v>10</v>
      </c>
      <c r="M2497" t="s">
        <v>11</v>
      </c>
      <c r="N2497" s="3">
        <v>1</v>
      </c>
      <c r="O2497" s="4">
        <v>340</v>
      </c>
      <c r="P2497" s="5">
        <v>0</v>
      </c>
      <c r="Q2497" s="5">
        <v>0</v>
      </c>
      <c r="R2497" t="s">
        <v>11</v>
      </c>
      <c r="S2497" s="5">
        <v>0</v>
      </c>
      <c r="T2497" s="5">
        <v>59</v>
      </c>
      <c r="U2497" s="5">
        <v>59</v>
      </c>
      <c r="V2497" t="s">
        <v>11</v>
      </c>
      <c r="W2497" t="s">
        <v>11</v>
      </c>
      <c r="X2497" s="5">
        <v>0</v>
      </c>
      <c r="Y2497" s="5">
        <v>0</v>
      </c>
      <c r="Z2497" t="s">
        <v>11</v>
      </c>
      <c r="AA2497" t="s">
        <v>11</v>
      </c>
      <c r="AB2497" s="5">
        <v>0</v>
      </c>
      <c r="AC2497" t="s">
        <v>12</v>
      </c>
      <c r="AD2497" t="s">
        <v>13</v>
      </c>
      <c r="AE2497" t="s">
        <v>14</v>
      </c>
      <c r="AF2497" t="s">
        <v>11</v>
      </c>
      <c r="AG2497" t="s">
        <v>11</v>
      </c>
      <c r="AH2497" s="5">
        <v>0</v>
      </c>
      <c r="AI2497" s="5">
        <v>0</v>
      </c>
      <c r="AJ2497" s="5">
        <v>0</v>
      </c>
      <c r="AK2497" s="5">
        <v>0</v>
      </c>
      <c r="AL2497" t="s">
        <v>11</v>
      </c>
      <c r="AM2497" t="s">
        <v>15</v>
      </c>
      <c r="AN2497" t="s">
        <v>11</v>
      </c>
      <c r="AO2497" t="s">
        <v>11</v>
      </c>
      <c r="AP2497" s="5">
        <v>9</v>
      </c>
    </row>
    <row r="2498" spans="1:42" x14ac:dyDescent="0.2">
      <c r="A2498" t="s">
        <v>8495</v>
      </c>
      <c r="B2498" s="2">
        <v>45574</v>
      </c>
      <c r="C2498" t="s">
        <v>1048</v>
      </c>
      <c r="D2498" t="s">
        <v>1049</v>
      </c>
      <c r="E2498" t="s">
        <v>8688</v>
      </c>
      <c r="F2498" t="s">
        <v>1051</v>
      </c>
      <c r="G2498" t="s">
        <v>5</v>
      </c>
      <c r="H2498" t="s">
        <v>8689</v>
      </c>
      <c r="I2498" t="s">
        <v>8690</v>
      </c>
      <c r="J2498" t="s">
        <v>73</v>
      </c>
      <c r="K2498" t="s">
        <v>873</v>
      </c>
      <c r="L2498" t="s">
        <v>10</v>
      </c>
      <c r="M2498" t="s">
        <v>11</v>
      </c>
      <c r="N2498" s="3">
        <v>1</v>
      </c>
      <c r="O2498" s="4">
        <v>663</v>
      </c>
      <c r="P2498" s="5">
        <v>0</v>
      </c>
      <c r="Q2498" s="5">
        <v>0</v>
      </c>
      <c r="R2498" t="s">
        <v>11</v>
      </c>
      <c r="S2498" s="5">
        <v>0</v>
      </c>
      <c r="T2498" s="5">
        <v>76.7</v>
      </c>
      <c r="U2498" s="5">
        <v>76.7</v>
      </c>
      <c r="V2498" t="s">
        <v>11</v>
      </c>
      <c r="W2498" t="s">
        <v>11</v>
      </c>
      <c r="X2498" s="5">
        <v>0</v>
      </c>
      <c r="Y2498" s="5">
        <v>0</v>
      </c>
      <c r="Z2498" t="s">
        <v>11</v>
      </c>
      <c r="AA2498" t="s">
        <v>11</v>
      </c>
      <c r="AB2498" s="5">
        <v>0</v>
      </c>
      <c r="AC2498" t="s">
        <v>12</v>
      </c>
      <c r="AD2498" t="s">
        <v>13</v>
      </c>
      <c r="AE2498" t="s">
        <v>14</v>
      </c>
      <c r="AF2498" t="s">
        <v>11</v>
      </c>
      <c r="AG2498" t="s">
        <v>11</v>
      </c>
      <c r="AH2498" s="5">
        <v>0</v>
      </c>
      <c r="AI2498" s="5">
        <v>0</v>
      </c>
      <c r="AJ2498" s="5">
        <v>0</v>
      </c>
      <c r="AK2498" s="5">
        <v>0</v>
      </c>
      <c r="AL2498" t="s">
        <v>11</v>
      </c>
      <c r="AM2498" t="s">
        <v>15</v>
      </c>
      <c r="AN2498" t="s">
        <v>11</v>
      </c>
      <c r="AO2498" t="s">
        <v>11</v>
      </c>
      <c r="AP2498" s="5">
        <v>11.7</v>
      </c>
    </row>
    <row r="2499" spans="1:42" x14ac:dyDescent="0.2">
      <c r="A2499" t="s">
        <v>8495</v>
      </c>
      <c r="B2499" s="2">
        <v>45574</v>
      </c>
      <c r="C2499" t="s">
        <v>1048</v>
      </c>
      <c r="D2499" t="s">
        <v>1049</v>
      </c>
      <c r="E2499" t="s">
        <v>8691</v>
      </c>
      <c r="F2499" t="s">
        <v>1051</v>
      </c>
      <c r="G2499" t="s">
        <v>5</v>
      </c>
      <c r="H2499" t="s">
        <v>8692</v>
      </c>
      <c r="I2499" t="s">
        <v>8693</v>
      </c>
      <c r="J2499" t="s">
        <v>8694</v>
      </c>
      <c r="K2499" t="s">
        <v>8695</v>
      </c>
      <c r="L2499" t="s">
        <v>10</v>
      </c>
      <c r="M2499" t="s">
        <v>11</v>
      </c>
      <c r="N2499" s="3">
        <v>1</v>
      </c>
      <c r="O2499" s="4">
        <v>28</v>
      </c>
      <c r="P2499" s="5">
        <v>0</v>
      </c>
      <c r="Q2499" s="5">
        <v>0</v>
      </c>
      <c r="R2499" t="s">
        <v>11</v>
      </c>
      <c r="S2499" s="5">
        <v>0</v>
      </c>
      <c r="T2499" s="5">
        <v>41.3</v>
      </c>
      <c r="U2499" s="5">
        <v>41.3</v>
      </c>
      <c r="V2499" t="s">
        <v>11</v>
      </c>
      <c r="W2499" t="s">
        <v>11</v>
      </c>
      <c r="X2499" s="5">
        <v>0</v>
      </c>
      <c r="Y2499" s="5">
        <v>0</v>
      </c>
      <c r="Z2499" t="s">
        <v>11</v>
      </c>
      <c r="AA2499" t="s">
        <v>11</v>
      </c>
      <c r="AB2499" s="5">
        <v>0</v>
      </c>
      <c r="AC2499" t="s">
        <v>12</v>
      </c>
      <c r="AD2499" t="s">
        <v>13</v>
      </c>
      <c r="AE2499" t="s">
        <v>14</v>
      </c>
      <c r="AF2499" t="s">
        <v>11</v>
      </c>
      <c r="AG2499" t="s">
        <v>11</v>
      </c>
      <c r="AH2499" s="5">
        <v>0</v>
      </c>
      <c r="AI2499" s="5">
        <v>0</v>
      </c>
      <c r="AJ2499" s="5">
        <v>0</v>
      </c>
      <c r="AK2499" s="5">
        <v>0</v>
      </c>
      <c r="AL2499" t="s">
        <v>11</v>
      </c>
      <c r="AM2499" t="s">
        <v>15</v>
      </c>
      <c r="AN2499" t="s">
        <v>11</v>
      </c>
      <c r="AO2499" t="s">
        <v>11</v>
      </c>
      <c r="AP2499" s="5">
        <v>6.3</v>
      </c>
    </row>
    <row r="2500" spans="1:42" x14ac:dyDescent="0.2">
      <c r="A2500" t="s">
        <v>8495</v>
      </c>
      <c r="B2500" s="2">
        <v>45574</v>
      </c>
      <c r="C2500" t="s">
        <v>1048</v>
      </c>
      <c r="D2500" t="s">
        <v>1049</v>
      </c>
      <c r="E2500" t="s">
        <v>8696</v>
      </c>
      <c r="F2500" t="s">
        <v>1051</v>
      </c>
      <c r="G2500" t="s">
        <v>5</v>
      </c>
      <c r="H2500" t="s">
        <v>8697</v>
      </c>
      <c r="I2500" t="s">
        <v>8698</v>
      </c>
      <c r="J2500" t="s">
        <v>112</v>
      </c>
      <c r="K2500" t="s">
        <v>8699</v>
      </c>
      <c r="L2500" t="s">
        <v>10</v>
      </c>
      <c r="M2500" t="s">
        <v>11</v>
      </c>
      <c r="N2500" s="3">
        <v>1</v>
      </c>
      <c r="O2500" s="4">
        <v>1160</v>
      </c>
      <c r="P2500" s="5">
        <v>0</v>
      </c>
      <c r="Q2500" s="5">
        <v>0</v>
      </c>
      <c r="R2500" t="s">
        <v>11</v>
      </c>
      <c r="S2500" s="5">
        <v>0</v>
      </c>
      <c r="T2500" s="5">
        <v>94.4</v>
      </c>
      <c r="U2500" s="5">
        <v>94.4</v>
      </c>
      <c r="V2500" t="s">
        <v>11</v>
      </c>
      <c r="W2500" t="s">
        <v>11</v>
      </c>
      <c r="X2500" s="5">
        <v>0</v>
      </c>
      <c r="Y2500" s="5">
        <v>0</v>
      </c>
      <c r="Z2500" t="s">
        <v>11</v>
      </c>
      <c r="AA2500" t="s">
        <v>11</v>
      </c>
      <c r="AB2500" s="5">
        <v>0</v>
      </c>
      <c r="AC2500" t="s">
        <v>12</v>
      </c>
      <c r="AD2500" t="s">
        <v>13</v>
      </c>
      <c r="AE2500" t="s">
        <v>14</v>
      </c>
      <c r="AF2500" t="s">
        <v>11</v>
      </c>
      <c r="AG2500" t="s">
        <v>11</v>
      </c>
      <c r="AH2500" s="5">
        <v>0</v>
      </c>
      <c r="AI2500" s="5">
        <v>0</v>
      </c>
      <c r="AJ2500" s="5">
        <v>0</v>
      </c>
      <c r="AK2500" s="5">
        <v>0</v>
      </c>
      <c r="AL2500" t="s">
        <v>11</v>
      </c>
      <c r="AM2500" t="s">
        <v>15</v>
      </c>
      <c r="AN2500" t="s">
        <v>11</v>
      </c>
      <c r="AO2500" t="s">
        <v>11</v>
      </c>
      <c r="AP2500" s="5">
        <v>14.4</v>
      </c>
    </row>
    <row r="2501" spans="1:42" x14ac:dyDescent="0.2">
      <c r="A2501" t="s">
        <v>8495</v>
      </c>
      <c r="B2501" s="2">
        <v>45574</v>
      </c>
      <c r="C2501" t="s">
        <v>1048</v>
      </c>
      <c r="D2501" t="s">
        <v>1049</v>
      </c>
      <c r="E2501" t="s">
        <v>8700</v>
      </c>
      <c r="F2501" t="s">
        <v>1051</v>
      </c>
      <c r="G2501" t="s">
        <v>5</v>
      </c>
      <c r="H2501" t="s">
        <v>8701</v>
      </c>
      <c r="I2501" t="s">
        <v>8702</v>
      </c>
      <c r="J2501" t="s">
        <v>90</v>
      </c>
      <c r="K2501" t="s">
        <v>8016</v>
      </c>
      <c r="L2501" t="s">
        <v>10</v>
      </c>
      <c r="M2501" t="s">
        <v>11</v>
      </c>
      <c r="N2501" s="3">
        <v>1</v>
      </c>
      <c r="O2501" s="4">
        <v>340</v>
      </c>
      <c r="P2501" s="5">
        <v>0</v>
      </c>
      <c r="Q2501" s="5">
        <v>0</v>
      </c>
      <c r="R2501" t="s">
        <v>11</v>
      </c>
      <c r="S2501" s="5">
        <v>0</v>
      </c>
      <c r="T2501" s="5">
        <v>59</v>
      </c>
      <c r="U2501" s="5">
        <v>59</v>
      </c>
      <c r="V2501" t="s">
        <v>11</v>
      </c>
      <c r="W2501" t="s">
        <v>11</v>
      </c>
      <c r="X2501" s="5">
        <v>0</v>
      </c>
      <c r="Y2501" s="5">
        <v>0</v>
      </c>
      <c r="Z2501" t="s">
        <v>11</v>
      </c>
      <c r="AA2501" t="s">
        <v>11</v>
      </c>
      <c r="AB2501" s="5">
        <v>0</v>
      </c>
      <c r="AC2501" t="s">
        <v>12</v>
      </c>
      <c r="AD2501" t="s">
        <v>13</v>
      </c>
      <c r="AE2501" t="s">
        <v>14</v>
      </c>
      <c r="AF2501" t="s">
        <v>11</v>
      </c>
      <c r="AG2501" t="s">
        <v>11</v>
      </c>
      <c r="AH2501" s="5">
        <v>0</v>
      </c>
      <c r="AI2501" s="5">
        <v>0</v>
      </c>
      <c r="AJ2501" s="5">
        <v>0</v>
      </c>
      <c r="AK2501" s="5">
        <v>0</v>
      </c>
      <c r="AL2501" t="s">
        <v>11</v>
      </c>
      <c r="AM2501" t="s">
        <v>15</v>
      </c>
      <c r="AN2501" t="s">
        <v>11</v>
      </c>
      <c r="AO2501" t="s">
        <v>11</v>
      </c>
      <c r="AP2501" s="5">
        <v>9</v>
      </c>
    </row>
    <row r="2502" spans="1:42" x14ac:dyDescent="0.2">
      <c r="A2502" t="s">
        <v>8495</v>
      </c>
      <c r="B2502" s="2">
        <v>45574</v>
      </c>
      <c r="C2502" t="s">
        <v>1048</v>
      </c>
      <c r="D2502" t="s">
        <v>1049</v>
      </c>
      <c r="E2502" t="s">
        <v>8703</v>
      </c>
      <c r="F2502" t="s">
        <v>1051</v>
      </c>
      <c r="G2502" t="s">
        <v>5</v>
      </c>
      <c r="H2502" t="s">
        <v>8704</v>
      </c>
      <c r="I2502" t="s">
        <v>8705</v>
      </c>
      <c r="J2502" t="s">
        <v>55</v>
      </c>
      <c r="K2502" t="s">
        <v>8706</v>
      </c>
      <c r="L2502" t="s">
        <v>10</v>
      </c>
      <c r="M2502" t="s">
        <v>11</v>
      </c>
      <c r="N2502" s="3">
        <v>1</v>
      </c>
      <c r="O2502" s="4">
        <v>640</v>
      </c>
      <c r="P2502" s="5">
        <v>0</v>
      </c>
      <c r="Q2502" s="5">
        <v>0</v>
      </c>
      <c r="R2502" t="s">
        <v>11</v>
      </c>
      <c r="S2502" s="5">
        <v>0</v>
      </c>
      <c r="T2502" s="5">
        <v>106.2</v>
      </c>
      <c r="U2502" s="5">
        <v>106.2</v>
      </c>
      <c r="V2502" t="s">
        <v>11</v>
      </c>
      <c r="W2502" t="s">
        <v>11</v>
      </c>
      <c r="X2502" s="5">
        <v>0</v>
      </c>
      <c r="Y2502" s="5">
        <v>0</v>
      </c>
      <c r="Z2502" t="s">
        <v>11</v>
      </c>
      <c r="AA2502" t="s">
        <v>11</v>
      </c>
      <c r="AB2502" s="5">
        <v>0</v>
      </c>
      <c r="AC2502" t="s">
        <v>12</v>
      </c>
      <c r="AD2502" t="s">
        <v>13</v>
      </c>
      <c r="AE2502" t="s">
        <v>14</v>
      </c>
      <c r="AF2502" t="s">
        <v>11</v>
      </c>
      <c r="AG2502" t="s">
        <v>11</v>
      </c>
      <c r="AH2502" s="5">
        <v>0</v>
      </c>
      <c r="AI2502" s="5">
        <v>0</v>
      </c>
      <c r="AJ2502" s="5">
        <v>0</v>
      </c>
      <c r="AK2502" s="5">
        <v>0</v>
      </c>
      <c r="AL2502" t="s">
        <v>11</v>
      </c>
      <c r="AM2502" t="s">
        <v>15</v>
      </c>
      <c r="AN2502" t="s">
        <v>11</v>
      </c>
      <c r="AO2502" t="s">
        <v>11</v>
      </c>
      <c r="AP2502" s="5">
        <v>16.2</v>
      </c>
    </row>
    <row r="2503" spans="1:42" x14ac:dyDescent="0.2">
      <c r="A2503" t="s">
        <v>8495</v>
      </c>
      <c r="B2503" s="2">
        <v>45574</v>
      </c>
      <c r="C2503" t="s">
        <v>1048</v>
      </c>
      <c r="D2503" t="s">
        <v>1049</v>
      </c>
      <c r="E2503" t="s">
        <v>8707</v>
      </c>
      <c r="F2503" t="s">
        <v>1051</v>
      </c>
      <c r="G2503" t="s">
        <v>5</v>
      </c>
      <c r="H2503" t="s">
        <v>8708</v>
      </c>
      <c r="I2503" t="s">
        <v>8709</v>
      </c>
      <c r="J2503" t="s">
        <v>99</v>
      </c>
      <c r="K2503" t="s">
        <v>3193</v>
      </c>
      <c r="L2503" t="s">
        <v>10</v>
      </c>
      <c r="M2503" t="s">
        <v>11</v>
      </c>
      <c r="N2503" s="3">
        <v>1</v>
      </c>
      <c r="O2503" s="4">
        <v>340</v>
      </c>
      <c r="P2503" s="5">
        <v>0</v>
      </c>
      <c r="Q2503" s="5">
        <v>0</v>
      </c>
      <c r="R2503" t="s">
        <v>11</v>
      </c>
      <c r="S2503" s="5">
        <v>0</v>
      </c>
      <c r="T2503" s="5">
        <v>59</v>
      </c>
      <c r="U2503" s="5">
        <v>59</v>
      </c>
      <c r="V2503" t="s">
        <v>11</v>
      </c>
      <c r="W2503" t="s">
        <v>11</v>
      </c>
      <c r="X2503" s="5">
        <v>0</v>
      </c>
      <c r="Y2503" s="5">
        <v>0</v>
      </c>
      <c r="Z2503" t="s">
        <v>11</v>
      </c>
      <c r="AA2503" t="s">
        <v>11</v>
      </c>
      <c r="AB2503" s="5">
        <v>0</v>
      </c>
      <c r="AC2503" t="s">
        <v>12</v>
      </c>
      <c r="AD2503" t="s">
        <v>13</v>
      </c>
      <c r="AE2503" t="s">
        <v>14</v>
      </c>
      <c r="AF2503" t="s">
        <v>11</v>
      </c>
      <c r="AG2503" t="s">
        <v>11</v>
      </c>
      <c r="AH2503" s="5">
        <v>0</v>
      </c>
      <c r="AI2503" s="5">
        <v>0</v>
      </c>
      <c r="AJ2503" s="5">
        <v>0</v>
      </c>
      <c r="AK2503" s="5">
        <v>0</v>
      </c>
      <c r="AL2503" t="s">
        <v>11</v>
      </c>
      <c r="AM2503" t="s">
        <v>15</v>
      </c>
      <c r="AN2503" t="s">
        <v>11</v>
      </c>
      <c r="AO2503" t="s">
        <v>11</v>
      </c>
      <c r="AP2503" s="5">
        <v>9</v>
      </c>
    </row>
    <row r="2504" spans="1:42" x14ac:dyDescent="0.2">
      <c r="A2504" t="s">
        <v>8495</v>
      </c>
      <c r="B2504" s="2">
        <v>45574</v>
      </c>
      <c r="C2504" t="s">
        <v>1048</v>
      </c>
      <c r="D2504" t="s">
        <v>1049</v>
      </c>
      <c r="E2504" t="s">
        <v>8710</v>
      </c>
      <c r="F2504" t="s">
        <v>1051</v>
      </c>
      <c r="G2504" t="s">
        <v>5</v>
      </c>
      <c r="H2504" t="s">
        <v>8711</v>
      </c>
      <c r="I2504" t="s">
        <v>8712</v>
      </c>
      <c r="J2504" t="s">
        <v>19</v>
      </c>
      <c r="K2504" t="s">
        <v>8713</v>
      </c>
      <c r="L2504" t="s">
        <v>10</v>
      </c>
      <c r="M2504" t="s">
        <v>11</v>
      </c>
      <c r="N2504" s="3">
        <v>1</v>
      </c>
      <c r="O2504" s="4">
        <v>340</v>
      </c>
      <c r="P2504" s="5">
        <v>0</v>
      </c>
      <c r="Q2504" s="5">
        <v>0</v>
      </c>
      <c r="R2504" t="s">
        <v>11</v>
      </c>
      <c r="S2504" s="5">
        <v>0</v>
      </c>
      <c r="T2504" s="5">
        <v>59</v>
      </c>
      <c r="U2504" s="5">
        <v>59</v>
      </c>
      <c r="V2504" t="s">
        <v>11</v>
      </c>
      <c r="W2504" t="s">
        <v>11</v>
      </c>
      <c r="X2504" s="5">
        <v>0</v>
      </c>
      <c r="Y2504" s="5">
        <v>0</v>
      </c>
      <c r="Z2504" t="s">
        <v>11</v>
      </c>
      <c r="AA2504" t="s">
        <v>11</v>
      </c>
      <c r="AB2504" s="5">
        <v>0</v>
      </c>
      <c r="AC2504" t="s">
        <v>12</v>
      </c>
      <c r="AD2504" t="s">
        <v>13</v>
      </c>
      <c r="AE2504" t="s">
        <v>14</v>
      </c>
      <c r="AF2504" t="s">
        <v>11</v>
      </c>
      <c r="AG2504" t="s">
        <v>11</v>
      </c>
      <c r="AH2504" s="5">
        <v>0</v>
      </c>
      <c r="AI2504" s="5">
        <v>0</v>
      </c>
      <c r="AJ2504" s="5">
        <v>0</v>
      </c>
      <c r="AK2504" s="5">
        <v>0</v>
      </c>
      <c r="AL2504" t="s">
        <v>11</v>
      </c>
      <c r="AM2504" t="s">
        <v>15</v>
      </c>
      <c r="AN2504" t="s">
        <v>11</v>
      </c>
      <c r="AO2504" t="s">
        <v>11</v>
      </c>
      <c r="AP2504" s="5">
        <v>9</v>
      </c>
    </row>
    <row r="2505" spans="1:42" x14ac:dyDescent="0.2">
      <c r="A2505" t="s">
        <v>8495</v>
      </c>
      <c r="B2505" s="2">
        <v>45574</v>
      </c>
      <c r="C2505" t="s">
        <v>1048</v>
      </c>
      <c r="D2505" t="s">
        <v>1049</v>
      </c>
      <c r="E2505" t="s">
        <v>8714</v>
      </c>
      <c r="F2505" t="s">
        <v>1051</v>
      </c>
      <c r="G2505" t="s">
        <v>5</v>
      </c>
      <c r="H2505" t="s">
        <v>8715</v>
      </c>
      <c r="I2505" t="s">
        <v>8716</v>
      </c>
      <c r="J2505" t="s">
        <v>73</v>
      </c>
      <c r="K2505" t="s">
        <v>8717</v>
      </c>
      <c r="L2505" t="s">
        <v>10</v>
      </c>
      <c r="M2505" t="s">
        <v>11</v>
      </c>
      <c r="N2505" s="3">
        <v>1</v>
      </c>
      <c r="O2505" s="4">
        <v>640</v>
      </c>
      <c r="P2505" s="5">
        <v>0</v>
      </c>
      <c r="Q2505" s="5">
        <v>0</v>
      </c>
      <c r="R2505" t="s">
        <v>11</v>
      </c>
      <c r="S2505" s="5">
        <v>0</v>
      </c>
      <c r="T2505" s="5">
        <v>76.7</v>
      </c>
      <c r="U2505" s="5">
        <v>76.7</v>
      </c>
      <c r="V2505" t="s">
        <v>11</v>
      </c>
      <c r="W2505" t="s">
        <v>11</v>
      </c>
      <c r="X2505" s="5">
        <v>0</v>
      </c>
      <c r="Y2505" s="5">
        <v>0</v>
      </c>
      <c r="Z2505" t="s">
        <v>11</v>
      </c>
      <c r="AA2505" t="s">
        <v>11</v>
      </c>
      <c r="AB2505" s="5">
        <v>0</v>
      </c>
      <c r="AC2505" t="s">
        <v>12</v>
      </c>
      <c r="AD2505" t="s">
        <v>13</v>
      </c>
      <c r="AE2505" t="s">
        <v>14</v>
      </c>
      <c r="AF2505" t="s">
        <v>11</v>
      </c>
      <c r="AG2505" t="s">
        <v>11</v>
      </c>
      <c r="AH2505" s="5">
        <v>0</v>
      </c>
      <c r="AI2505" s="5">
        <v>0</v>
      </c>
      <c r="AJ2505" s="5">
        <v>0</v>
      </c>
      <c r="AK2505" s="5">
        <v>0</v>
      </c>
      <c r="AL2505" t="s">
        <v>11</v>
      </c>
      <c r="AM2505" t="s">
        <v>15</v>
      </c>
      <c r="AN2505" t="s">
        <v>11</v>
      </c>
      <c r="AO2505" t="s">
        <v>11</v>
      </c>
      <c r="AP2505" s="5">
        <v>11.7</v>
      </c>
    </row>
    <row r="2506" spans="1:42" x14ac:dyDescent="0.2">
      <c r="A2506" t="s">
        <v>8495</v>
      </c>
      <c r="B2506" s="2">
        <v>45574</v>
      </c>
      <c r="C2506" t="s">
        <v>1048</v>
      </c>
      <c r="D2506" t="s">
        <v>1049</v>
      </c>
      <c r="E2506" t="s">
        <v>8718</v>
      </c>
      <c r="F2506" t="s">
        <v>1051</v>
      </c>
      <c r="G2506" t="s">
        <v>5</v>
      </c>
      <c r="H2506" t="s">
        <v>8719</v>
      </c>
      <c r="I2506" t="s">
        <v>8720</v>
      </c>
      <c r="J2506" t="s">
        <v>99</v>
      </c>
      <c r="K2506" t="s">
        <v>7796</v>
      </c>
      <c r="L2506" t="s">
        <v>10</v>
      </c>
      <c r="M2506" t="s">
        <v>11</v>
      </c>
      <c r="N2506" s="3">
        <v>1</v>
      </c>
      <c r="O2506" s="4">
        <v>640</v>
      </c>
      <c r="P2506" s="5">
        <v>0</v>
      </c>
      <c r="Q2506" s="5">
        <v>0</v>
      </c>
      <c r="R2506" t="s">
        <v>11</v>
      </c>
      <c r="S2506" s="5">
        <v>0</v>
      </c>
      <c r="T2506" s="5">
        <v>76.7</v>
      </c>
      <c r="U2506" s="5">
        <v>76.7</v>
      </c>
      <c r="V2506" t="s">
        <v>11</v>
      </c>
      <c r="W2506" t="s">
        <v>11</v>
      </c>
      <c r="X2506" s="5">
        <v>0</v>
      </c>
      <c r="Y2506" s="5">
        <v>0</v>
      </c>
      <c r="Z2506" t="s">
        <v>11</v>
      </c>
      <c r="AA2506" t="s">
        <v>11</v>
      </c>
      <c r="AB2506" s="5">
        <v>0</v>
      </c>
      <c r="AC2506" t="s">
        <v>12</v>
      </c>
      <c r="AD2506" t="s">
        <v>13</v>
      </c>
      <c r="AE2506" t="s">
        <v>14</v>
      </c>
      <c r="AF2506" t="s">
        <v>11</v>
      </c>
      <c r="AG2506" t="s">
        <v>11</v>
      </c>
      <c r="AH2506" s="5">
        <v>0</v>
      </c>
      <c r="AI2506" s="5">
        <v>0</v>
      </c>
      <c r="AJ2506" s="5">
        <v>0</v>
      </c>
      <c r="AK2506" s="5">
        <v>0</v>
      </c>
      <c r="AL2506" t="s">
        <v>11</v>
      </c>
      <c r="AM2506" t="s">
        <v>15</v>
      </c>
      <c r="AN2506" t="s">
        <v>11</v>
      </c>
      <c r="AO2506" t="s">
        <v>11</v>
      </c>
      <c r="AP2506" s="5">
        <v>11.7</v>
      </c>
    </row>
    <row r="2507" spans="1:42" x14ac:dyDescent="0.2">
      <c r="A2507" t="s">
        <v>8495</v>
      </c>
      <c r="B2507" s="2">
        <v>45574</v>
      </c>
      <c r="C2507" t="s">
        <v>1048</v>
      </c>
      <c r="D2507" t="s">
        <v>1049</v>
      </c>
      <c r="E2507" t="s">
        <v>8721</v>
      </c>
      <c r="F2507" t="s">
        <v>1051</v>
      </c>
      <c r="G2507" t="s">
        <v>5</v>
      </c>
      <c r="H2507" t="s">
        <v>8722</v>
      </c>
      <c r="I2507" t="s">
        <v>8723</v>
      </c>
      <c r="J2507" t="s">
        <v>8724</v>
      </c>
      <c r="K2507" t="s">
        <v>8725</v>
      </c>
      <c r="L2507" t="s">
        <v>10</v>
      </c>
      <c r="M2507" t="s">
        <v>11</v>
      </c>
      <c r="N2507" s="3">
        <v>1</v>
      </c>
      <c r="O2507" s="4">
        <v>668</v>
      </c>
      <c r="P2507" s="5">
        <v>0</v>
      </c>
      <c r="Q2507" s="5">
        <v>0</v>
      </c>
      <c r="R2507" t="s">
        <v>11</v>
      </c>
      <c r="S2507" s="5">
        <v>0</v>
      </c>
      <c r="T2507" s="5">
        <v>76.7</v>
      </c>
      <c r="U2507" s="5">
        <v>76.7</v>
      </c>
      <c r="V2507" t="s">
        <v>11</v>
      </c>
      <c r="W2507" t="s">
        <v>11</v>
      </c>
      <c r="X2507" s="5">
        <v>0</v>
      </c>
      <c r="Y2507" s="5">
        <v>0</v>
      </c>
      <c r="Z2507" t="s">
        <v>11</v>
      </c>
      <c r="AA2507" t="s">
        <v>11</v>
      </c>
      <c r="AB2507" s="5">
        <v>0</v>
      </c>
      <c r="AC2507" t="s">
        <v>12</v>
      </c>
      <c r="AD2507" t="s">
        <v>13</v>
      </c>
      <c r="AE2507" t="s">
        <v>14</v>
      </c>
      <c r="AF2507" t="s">
        <v>11</v>
      </c>
      <c r="AG2507" t="s">
        <v>11</v>
      </c>
      <c r="AH2507" s="5">
        <v>0</v>
      </c>
      <c r="AI2507" s="5">
        <v>0</v>
      </c>
      <c r="AJ2507" s="5">
        <v>0</v>
      </c>
      <c r="AK2507" s="5">
        <v>0</v>
      </c>
      <c r="AL2507" t="s">
        <v>11</v>
      </c>
      <c r="AM2507" t="s">
        <v>15</v>
      </c>
      <c r="AN2507" t="s">
        <v>11</v>
      </c>
      <c r="AO2507" t="s">
        <v>11</v>
      </c>
      <c r="AP2507" s="5">
        <v>11.7</v>
      </c>
    </row>
    <row r="2508" spans="1:42" x14ac:dyDescent="0.2">
      <c r="A2508" t="s">
        <v>8495</v>
      </c>
      <c r="B2508" s="2">
        <v>45574</v>
      </c>
      <c r="C2508" t="s">
        <v>1048</v>
      </c>
      <c r="D2508" t="s">
        <v>1049</v>
      </c>
      <c r="E2508" t="s">
        <v>8726</v>
      </c>
      <c r="F2508" t="s">
        <v>1051</v>
      </c>
      <c r="G2508" t="s">
        <v>5</v>
      </c>
      <c r="H2508" t="s">
        <v>8727</v>
      </c>
      <c r="I2508" t="s">
        <v>8728</v>
      </c>
      <c r="J2508" t="s">
        <v>73</v>
      </c>
      <c r="K2508" t="s">
        <v>6235</v>
      </c>
      <c r="L2508" t="s">
        <v>10</v>
      </c>
      <c r="M2508" t="s">
        <v>11</v>
      </c>
      <c r="N2508" s="3">
        <v>1</v>
      </c>
      <c r="O2508" s="4">
        <v>640</v>
      </c>
      <c r="P2508" s="5">
        <v>0</v>
      </c>
      <c r="Q2508" s="5">
        <v>0</v>
      </c>
      <c r="R2508" t="s">
        <v>11</v>
      </c>
      <c r="S2508" s="5">
        <v>0</v>
      </c>
      <c r="T2508" s="5">
        <v>76.7</v>
      </c>
      <c r="U2508" s="5">
        <v>76.7</v>
      </c>
      <c r="V2508" t="s">
        <v>11</v>
      </c>
      <c r="W2508" t="s">
        <v>11</v>
      </c>
      <c r="X2508" s="5">
        <v>0</v>
      </c>
      <c r="Y2508" s="5">
        <v>0</v>
      </c>
      <c r="Z2508" t="s">
        <v>11</v>
      </c>
      <c r="AA2508" t="s">
        <v>11</v>
      </c>
      <c r="AB2508" s="5">
        <v>0</v>
      </c>
      <c r="AC2508" t="s">
        <v>12</v>
      </c>
      <c r="AD2508" t="s">
        <v>13</v>
      </c>
      <c r="AE2508" t="s">
        <v>14</v>
      </c>
      <c r="AF2508" t="s">
        <v>11</v>
      </c>
      <c r="AG2508" t="s">
        <v>11</v>
      </c>
      <c r="AH2508" s="5">
        <v>0</v>
      </c>
      <c r="AI2508" s="5">
        <v>0</v>
      </c>
      <c r="AJ2508" s="5">
        <v>0</v>
      </c>
      <c r="AK2508" s="5">
        <v>0</v>
      </c>
      <c r="AL2508" t="s">
        <v>11</v>
      </c>
      <c r="AM2508" t="s">
        <v>15</v>
      </c>
      <c r="AN2508" t="s">
        <v>11</v>
      </c>
      <c r="AO2508" t="s">
        <v>11</v>
      </c>
      <c r="AP2508" s="5">
        <v>11.7</v>
      </c>
    </row>
    <row r="2509" spans="1:42" x14ac:dyDescent="0.2">
      <c r="A2509" t="s">
        <v>8495</v>
      </c>
      <c r="B2509" s="2">
        <v>45574</v>
      </c>
      <c r="C2509" t="s">
        <v>1048</v>
      </c>
      <c r="D2509" t="s">
        <v>1049</v>
      </c>
      <c r="E2509" t="s">
        <v>8729</v>
      </c>
      <c r="F2509" t="s">
        <v>1051</v>
      </c>
      <c r="G2509" t="s">
        <v>5</v>
      </c>
      <c r="H2509" t="s">
        <v>8730</v>
      </c>
      <c r="I2509" t="s">
        <v>8731</v>
      </c>
      <c r="J2509" t="s">
        <v>19</v>
      </c>
      <c r="K2509" t="s">
        <v>901</v>
      </c>
      <c r="L2509" t="s">
        <v>10</v>
      </c>
      <c r="M2509" t="s">
        <v>11</v>
      </c>
      <c r="N2509" s="3">
        <v>1</v>
      </c>
      <c r="O2509" s="4">
        <v>1160</v>
      </c>
      <c r="P2509" s="5">
        <v>0</v>
      </c>
      <c r="Q2509" s="5">
        <v>0</v>
      </c>
      <c r="R2509" t="s">
        <v>11</v>
      </c>
      <c r="S2509" s="5">
        <v>0</v>
      </c>
      <c r="T2509" s="5">
        <v>94.4</v>
      </c>
      <c r="U2509" s="5">
        <v>94.4</v>
      </c>
      <c r="V2509" t="s">
        <v>11</v>
      </c>
      <c r="W2509" t="s">
        <v>11</v>
      </c>
      <c r="X2509" s="5">
        <v>0</v>
      </c>
      <c r="Y2509" s="5">
        <v>0</v>
      </c>
      <c r="Z2509" t="s">
        <v>11</v>
      </c>
      <c r="AA2509" t="s">
        <v>11</v>
      </c>
      <c r="AB2509" s="5">
        <v>0</v>
      </c>
      <c r="AC2509" t="s">
        <v>12</v>
      </c>
      <c r="AD2509" t="s">
        <v>13</v>
      </c>
      <c r="AE2509" t="s">
        <v>14</v>
      </c>
      <c r="AF2509" t="s">
        <v>11</v>
      </c>
      <c r="AG2509" t="s">
        <v>11</v>
      </c>
      <c r="AH2509" s="5">
        <v>0</v>
      </c>
      <c r="AI2509" s="5">
        <v>0</v>
      </c>
      <c r="AJ2509" s="5">
        <v>0</v>
      </c>
      <c r="AK2509" s="5">
        <v>0</v>
      </c>
      <c r="AL2509" t="s">
        <v>11</v>
      </c>
      <c r="AM2509" t="s">
        <v>15</v>
      </c>
      <c r="AN2509" t="s">
        <v>11</v>
      </c>
      <c r="AO2509" t="s">
        <v>11</v>
      </c>
      <c r="AP2509" s="5">
        <v>14.4</v>
      </c>
    </row>
    <row r="2510" spans="1:42" x14ac:dyDescent="0.2">
      <c r="A2510" t="s">
        <v>8495</v>
      </c>
      <c r="B2510" s="2">
        <v>45574</v>
      </c>
      <c r="C2510" t="s">
        <v>1048</v>
      </c>
      <c r="D2510" t="s">
        <v>1049</v>
      </c>
      <c r="E2510" t="s">
        <v>8732</v>
      </c>
      <c r="F2510" t="s">
        <v>1051</v>
      </c>
      <c r="G2510" t="s">
        <v>5</v>
      </c>
      <c r="H2510" t="s">
        <v>8733</v>
      </c>
      <c r="I2510" t="s">
        <v>8734</v>
      </c>
      <c r="J2510" t="s">
        <v>827</v>
      </c>
      <c r="K2510" t="s">
        <v>3345</v>
      </c>
      <c r="L2510" t="s">
        <v>10</v>
      </c>
      <c r="M2510" t="s">
        <v>11</v>
      </c>
      <c r="N2510" s="3">
        <v>1</v>
      </c>
      <c r="O2510" s="4">
        <v>1160</v>
      </c>
      <c r="P2510" s="5">
        <v>0</v>
      </c>
      <c r="Q2510" s="5">
        <v>0</v>
      </c>
      <c r="R2510" t="s">
        <v>11</v>
      </c>
      <c r="S2510" s="5">
        <v>0</v>
      </c>
      <c r="T2510" s="5">
        <v>94.4</v>
      </c>
      <c r="U2510" s="5">
        <v>94.4</v>
      </c>
      <c r="V2510" t="s">
        <v>11</v>
      </c>
      <c r="W2510" t="s">
        <v>11</v>
      </c>
      <c r="X2510" s="5">
        <v>0</v>
      </c>
      <c r="Y2510" s="5">
        <v>0</v>
      </c>
      <c r="Z2510" t="s">
        <v>11</v>
      </c>
      <c r="AA2510" t="s">
        <v>11</v>
      </c>
      <c r="AB2510" s="5">
        <v>0</v>
      </c>
      <c r="AC2510" t="s">
        <v>12</v>
      </c>
      <c r="AD2510" t="s">
        <v>13</v>
      </c>
      <c r="AE2510" t="s">
        <v>14</v>
      </c>
      <c r="AF2510" t="s">
        <v>11</v>
      </c>
      <c r="AG2510" t="s">
        <v>11</v>
      </c>
      <c r="AH2510" s="5">
        <v>0</v>
      </c>
      <c r="AI2510" s="5">
        <v>0</v>
      </c>
      <c r="AJ2510" s="5">
        <v>0</v>
      </c>
      <c r="AK2510" s="5">
        <v>0</v>
      </c>
      <c r="AL2510" t="s">
        <v>11</v>
      </c>
      <c r="AM2510" t="s">
        <v>15</v>
      </c>
      <c r="AN2510" t="s">
        <v>11</v>
      </c>
      <c r="AO2510" t="s">
        <v>11</v>
      </c>
      <c r="AP2510" s="5">
        <v>14.4</v>
      </c>
    </row>
    <row r="2511" spans="1:42" x14ac:dyDescent="0.2">
      <c r="A2511" t="s">
        <v>8495</v>
      </c>
      <c r="B2511" s="2">
        <v>45574</v>
      </c>
      <c r="C2511" t="s">
        <v>1048</v>
      </c>
      <c r="D2511" t="s">
        <v>1049</v>
      </c>
      <c r="E2511" t="s">
        <v>8735</v>
      </c>
      <c r="F2511" t="s">
        <v>1051</v>
      </c>
      <c r="G2511" t="s">
        <v>5</v>
      </c>
      <c r="H2511" t="s">
        <v>8736</v>
      </c>
      <c r="I2511" t="s">
        <v>8737</v>
      </c>
      <c r="J2511" t="s">
        <v>99</v>
      </c>
      <c r="K2511" t="s">
        <v>4347</v>
      </c>
      <c r="L2511" t="s">
        <v>10</v>
      </c>
      <c r="M2511" t="s">
        <v>11</v>
      </c>
      <c r="N2511" s="3">
        <v>1</v>
      </c>
      <c r="O2511" s="4">
        <v>1160</v>
      </c>
      <c r="P2511" s="5">
        <v>0</v>
      </c>
      <c r="Q2511" s="5">
        <v>0</v>
      </c>
      <c r="R2511" t="s">
        <v>11</v>
      </c>
      <c r="S2511" s="5">
        <v>0</v>
      </c>
      <c r="T2511" s="5">
        <v>94.4</v>
      </c>
      <c r="U2511" s="5">
        <v>94.4</v>
      </c>
      <c r="V2511" t="s">
        <v>11</v>
      </c>
      <c r="W2511" t="s">
        <v>11</v>
      </c>
      <c r="X2511" s="5">
        <v>0</v>
      </c>
      <c r="Y2511" s="5">
        <v>0</v>
      </c>
      <c r="Z2511" t="s">
        <v>11</v>
      </c>
      <c r="AA2511" t="s">
        <v>11</v>
      </c>
      <c r="AB2511" s="5">
        <v>0</v>
      </c>
      <c r="AC2511" t="s">
        <v>12</v>
      </c>
      <c r="AD2511" t="s">
        <v>13</v>
      </c>
      <c r="AE2511" t="s">
        <v>14</v>
      </c>
      <c r="AF2511" t="s">
        <v>11</v>
      </c>
      <c r="AG2511" t="s">
        <v>11</v>
      </c>
      <c r="AH2511" s="5">
        <v>0</v>
      </c>
      <c r="AI2511" s="5">
        <v>0</v>
      </c>
      <c r="AJ2511" s="5">
        <v>0</v>
      </c>
      <c r="AK2511" s="5">
        <v>0</v>
      </c>
      <c r="AL2511" t="s">
        <v>11</v>
      </c>
      <c r="AM2511" t="s">
        <v>15</v>
      </c>
      <c r="AN2511" t="s">
        <v>11</v>
      </c>
      <c r="AO2511" t="s">
        <v>11</v>
      </c>
      <c r="AP2511" s="5">
        <v>14.4</v>
      </c>
    </row>
    <row r="2512" spans="1:42" x14ac:dyDescent="0.2">
      <c r="A2512" t="s">
        <v>8495</v>
      </c>
      <c r="B2512" s="2">
        <v>45574</v>
      </c>
      <c r="C2512" t="s">
        <v>1048</v>
      </c>
      <c r="D2512" t="s">
        <v>1049</v>
      </c>
      <c r="E2512" t="s">
        <v>8738</v>
      </c>
      <c r="F2512" t="s">
        <v>1051</v>
      </c>
      <c r="G2512" t="s">
        <v>5</v>
      </c>
      <c r="H2512" t="s">
        <v>8739</v>
      </c>
      <c r="I2512" t="s">
        <v>8740</v>
      </c>
      <c r="J2512" t="s">
        <v>28</v>
      </c>
      <c r="K2512" t="s">
        <v>2399</v>
      </c>
      <c r="L2512" t="s">
        <v>10</v>
      </c>
      <c r="M2512" t="s">
        <v>11</v>
      </c>
      <c r="N2512" s="3">
        <v>1</v>
      </c>
      <c r="O2512" s="4">
        <v>640</v>
      </c>
      <c r="P2512" s="5">
        <v>0</v>
      </c>
      <c r="Q2512" s="5">
        <v>0</v>
      </c>
      <c r="R2512" t="s">
        <v>11</v>
      </c>
      <c r="S2512" s="5">
        <v>0</v>
      </c>
      <c r="T2512" s="5">
        <v>76.7</v>
      </c>
      <c r="U2512" s="5">
        <v>76.7</v>
      </c>
      <c r="V2512" t="s">
        <v>11</v>
      </c>
      <c r="W2512" t="s">
        <v>11</v>
      </c>
      <c r="X2512" s="5">
        <v>0</v>
      </c>
      <c r="Y2512" s="5">
        <v>0</v>
      </c>
      <c r="Z2512" t="s">
        <v>11</v>
      </c>
      <c r="AA2512" t="s">
        <v>11</v>
      </c>
      <c r="AB2512" s="5">
        <v>0</v>
      </c>
      <c r="AC2512" t="s">
        <v>12</v>
      </c>
      <c r="AD2512" t="s">
        <v>13</v>
      </c>
      <c r="AE2512" t="s">
        <v>14</v>
      </c>
      <c r="AF2512" t="s">
        <v>11</v>
      </c>
      <c r="AG2512" t="s">
        <v>11</v>
      </c>
      <c r="AH2512" s="5">
        <v>0</v>
      </c>
      <c r="AI2512" s="5">
        <v>0</v>
      </c>
      <c r="AJ2512" s="5">
        <v>0</v>
      </c>
      <c r="AK2512" s="5">
        <v>0</v>
      </c>
      <c r="AL2512" t="s">
        <v>11</v>
      </c>
      <c r="AM2512" t="s">
        <v>15</v>
      </c>
      <c r="AN2512" t="s">
        <v>11</v>
      </c>
      <c r="AO2512" t="s">
        <v>11</v>
      </c>
      <c r="AP2512" s="5">
        <v>11.7</v>
      </c>
    </row>
    <row r="2513" spans="1:42" x14ac:dyDescent="0.2">
      <c r="A2513" t="s">
        <v>8495</v>
      </c>
      <c r="B2513" s="2">
        <v>45574</v>
      </c>
      <c r="C2513" t="s">
        <v>1048</v>
      </c>
      <c r="D2513" t="s">
        <v>1049</v>
      </c>
      <c r="E2513" t="s">
        <v>8741</v>
      </c>
      <c r="F2513" t="s">
        <v>1051</v>
      </c>
      <c r="G2513" t="s">
        <v>5</v>
      </c>
      <c r="H2513" t="s">
        <v>8742</v>
      </c>
      <c r="I2513" t="s">
        <v>8743</v>
      </c>
      <c r="J2513" t="s">
        <v>28</v>
      </c>
      <c r="K2513" t="s">
        <v>397</v>
      </c>
      <c r="L2513" t="s">
        <v>10</v>
      </c>
      <c r="M2513" t="s">
        <v>11</v>
      </c>
      <c r="N2513" s="3">
        <v>1</v>
      </c>
      <c r="O2513" s="4">
        <v>640</v>
      </c>
      <c r="P2513" s="5">
        <v>0</v>
      </c>
      <c r="Q2513" s="5">
        <v>0</v>
      </c>
      <c r="R2513" t="s">
        <v>11</v>
      </c>
      <c r="S2513" s="5">
        <v>0</v>
      </c>
      <c r="T2513" s="5">
        <v>76.7</v>
      </c>
      <c r="U2513" s="5">
        <v>76.7</v>
      </c>
      <c r="V2513" t="s">
        <v>11</v>
      </c>
      <c r="W2513" t="s">
        <v>11</v>
      </c>
      <c r="X2513" s="5">
        <v>0</v>
      </c>
      <c r="Y2513" s="5">
        <v>0</v>
      </c>
      <c r="Z2513" t="s">
        <v>11</v>
      </c>
      <c r="AA2513" t="s">
        <v>11</v>
      </c>
      <c r="AB2513" s="5">
        <v>0</v>
      </c>
      <c r="AC2513" t="s">
        <v>12</v>
      </c>
      <c r="AD2513" t="s">
        <v>13</v>
      </c>
      <c r="AE2513" t="s">
        <v>14</v>
      </c>
      <c r="AF2513" t="s">
        <v>11</v>
      </c>
      <c r="AG2513" t="s">
        <v>11</v>
      </c>
      <c r="AH2513" s="5">
        <v>0</v>
      </c>
      <c r="AI2513" s="5">
        <v>0</v>
      </c>
      <c r="AJ2513" s="5">
        <v>0</v>
      </c>
      <c r="AK2513" s="5">
        <v>0</v>
      </c>
      <c r="AL2513" t="s">
        <v>11</v>
      </c>
      <c r="AM2513" t="s">
        <v>15</v>
      </c>
      <c r="AN2513" t="s">
        <v>11</v>
      </c>
      <c r="AO2513" t="s">
        <v>11</v>
      </c>
      <c r="AP2513" s="5">
        <v>11.7</v>
      </c>
    </row>
    <row r="2514" spans="1:42" x14ac:dyDescent="0.2">
      <c r="A2514" t="s">
        <v>8495</v>
      </c>
      <c r="B2514" s="2">
        <v>45574</v>
      </c>
      <c r="C2514" t="s">
        <v>1048</v>
      </c>
      <c r="D2514" t="s">
        <v>1049</v>
      </c>
      <c r="E2514" t="s">
        <v>8744</v>
      </c>
      <c r="F2514" t="s">
        <v>1051</v>
      </c>
      <c r="G2514" t="s">
        <v>5</v>
      </c>
      <c r="H2514" t="s">
        <v>8745</v>
      </c>
      <c r="I2514" t="s">
        <v>8746</v>
      </c>
      <c r="J2514" t="s">
        <v>50</v>
      </c>
      <c r="K2514" t="s">
        <v>2435</v>
      </c>
      <c r="L2514" t="s">
        <v>10</v>
      </c>
      <c r="M2514" t="s">
        <v>11</v>
      </c>
      <c r="N2514" s="3">
        <v>1</v>
      </c>
      <c r="O2514" s="4">
        <v>2320</v>
      </c>
      <c r="P2514" s="5">
        <v>0</v>
      </c>
      <c r="Q2514" s="5">
        <v>0</v>
      </c>
      <c r="R2514" t="s">
        <v>11</v>
      </c>
      <c r="S2514" s="5">
        <v>0</v>
      </c>
      <c r="T2514" s="5">
        <v>129.80000000000001</v>
      </c>
      <c r="U2514" s="5">
        <v>129.80000000000001</v>
      </c>
      <c r="V2514" t="s">
        <v>11</v>
      </c>
      <c r="W2514" t="s">
        <v>11</v>
      </c>
      <c r="X2514" s="5">
        <v>0</v>
      </c>
      <c r="Y2514" s="5">
        <v>0</v>
      </c>
      <c r="Z2514" t="s">
        <v>11</v>
      </c>
      <c r="AA2514" t="s">
        <v>11</v>
      </c>
      <c r="AB2514" s="5">
        <v>0</v>
      </c>
      <c r="AC2514" t="s">
        <v>12</v>
      </c>
      <c r="AD2514" t="s">
        <v>13</v>
      </c>
      <c r="AE2514" t="s">
        <v>14</v>
      </c>
      <c r="AF2514" t="s">
        <v>11</v>
      </c>
      <c r="AG2514" t="s">
        <v>11</v>
      </c>
      <c r="AH2514" s="5">
        <v>0</v>
      </c>
      <c r="AI2514" s="5">
        <v>0</v>
      </c>
      <c r="AJ2514" s="5">
        <v>0</v>
      </c>
      <c r="AK2514" s="5">
        <v>0</v>
      </c>
      <c r="AL2514" t="s">
        <v>11</v>
      </c>
      <c r="AM2514" t="s">
        <v>15</v>
      </c>
      <c r="AN2514" t="s">
        <v>11</v>
      </c>
      <c r="AO2514" t="s">
        <v>11</v>
      </c>
      <c r="AP2514" s="5">
        <v>19.8</v>
      </c>
    </row>
    <row r="2515" spans="1:42" x14ac:dyDescent="0.2">
      <c r="A2515" t="s">
        <v>8495</v>
      </c>
      <c r="B2515" s="2">
        <v>45574</v>
      </c>
      <c r="C2515" t="s">
        <v>1048</v>
      </c>
      <c r="D2515" t="s">
        <v>1049</v>
      </c>
      <c r="E2515" t="s">
        <v>8747</v>
      </c>
      <c r="F2515" t="s">
        <v>1051</v>
      </c>
      <c r="G2515" t="s">
        <v>5</v>
      </c>
      <c r="H2515" t="s">
        <v>8748</v>
      </c>
      <c r="I2515" t="s">
        <v>8749</v>
      </c>
      <c r="J2515" t="s">
        <v>73</v>
      </c>
      <c r="K2515" t="s">
        <v>1086</v>
      </c>
      <c r="L2515" t="s">
        <v>10</v>
      </c>
      <c r="M2515" t="s">
        <v>11</v>
      </c>
      <c r="N2515" s="3">
        <v>1</v>
      </c>
      <c r="O2515" s="4">
        <v>640</v>
      </c>
      <c r="P2515" s="5">
        <v>0</v>
      </c>
      <c r="Q2515" s="5">
        <v>0</v>
      </c>
      <c r="R2515" t="s">
        <v>11</v>
      </c>
      <c r="S2515" s="5">
        <v>0</v>
      </c>
      <c r="T2515" s="5">
        <v>76.7</v>
      </c>
      <c r="U2515" s="5">
        <v>76.7</v>
      </c>
      <c r="V2515" t="s">
        <v>11</v>
      </c>
      <c r="W2515" t="s">
        <v>11</v>
      </c>
      <c r="X2515" s="5">
        <v>0</v>
      </c>
      <c r="Y2515" s="5">
        <v>0</v>
      </c>
      <c r="Z2515" t="s">
        <v>11</v>
      </c>
      <c r="AA2515" t="s">
        <v>11</v>
      </c>
      <c r="AB2515" s="5">
        <v>0</v>
      </c>
      <c r="AC2515" t="s">
        <v>12</v>
      </c>
      <c r="AD2515" t="s">
        <v>13</v>
      </c>
      <c r="AE2515" t="s">
        <v>14</v>
      </c>
      <c r="AF2515" t="s">
        <v>11</v>
      </c>
      <c r="AG2515" t="s">
        <v>11</v>
      </c>
      <c r="AH2515" s="5">
        <v>0</v>
      </c>
      <c r="AI2515" s="5">
        <v>0</v>
      </c>
      <c r="AJ2515" s="5">
        <v>0</v>
      </c>
      <c r="AK2515" s="5">
        <v>0</v>
      </c>
      <c r="AL2515" t="s">
        <v>11</v>
      </c>
      <c r="AM2515" t="s">
        <v>15</v>
      </c>
      <c r="AN2515" t="s">
        <v>11</v>
      </c>
      <c r="AO2515" t="s">
        <v>11</v>
      </c>
      <c r="AP2515" s="5">
        <v>11.7</v>
      </c>
    </row>
    <row r="2516" spans="1:42" x14ac:dyDescent="0.2">
      <c r="A2516" t="s">
        <v>8495</v>
      </c>
      <c r="B2516" s="2">
        <v>45574</v>
      </c>
      <c r="C2516" t="s">
        <v>1048</v>
      </c>
      <c r="D2516" t="s">
        <v>1049</v>
      </c>
      <c r="E2516" t="s">
        <v>8750</v>
      </c>
      <c r="F2516" t="s">
        <v>1051</v>
      </c>
      <c r="G2516" t="s">
        <v>5</v>
      </c>
      <c r="H2516" t="s">
        <v>8751</v>
      </c>
      <c r="I2516" t="s">
        <v>8752</v>
      </c>
      <c r="J2516" t="s">
        <v>33</v>
      </c>
      <c r="K2516" t="s">
        <v>8753</v>
      </c>
      <c r="L2516" t="s">
        <v>10</v>
      </c>
      <c r="M2516" t="s">
        <v>11</v>
      </c>
      <c r="N2516" s="3">
        <v>1</v>
      </c>
      <c r="O2516" s="4">
        <v>640</v>
      </c>
      <c r="P2516" s="5">
        <v>0</v>
      </c>
      <c r="Q2516" s="5">
        <v>0</v>
      </c>
      <c r="R2516" t="s">
        <v>11</v>
      </c>
      <c r="S2516" s="5">
        <v>0</v>
      </c>
      <c r="T2516" s="5">
        <v>76.7</v>
      </c>
      <c r="U2516" s="5">
        <v>76.7</v>
      </c>
      <c r="V2516" t="s">
        <v>11</v>
      </c>
      <c r="W2516" t="s">
        <v>11</v>
      </c>
      <c r="X2516" s="5">
        <v>0</v>
      </c>
      <c r="Y2516" s="5">
        <v>0</v>
      </c>
      <c r="Z2516" t="s">
        <v>11</v>
      </c>
      <c r="AA2516" t="s">
        <v>11</v>
      </c>
      <c r="AB2516" s="5">
        <v>0</v>
      </c>
      <c r="AC2516" t="s">
        <v>12</v>
      </c>
      <c r="AD2516" t="s">
        <v>13</v>
      </c>
      <c r="AE2516" t="s">
        <v>14</v>
      </c>
      <c r="AF2516" t="s">
        <v>11</v>
      </c>
      <c r="AG2516" t="s">
        <v>11</v>
      </c>
      <c r="AH2516" s="5">
        <v>0</v>
      </c>
      <c r="AI2516" s="5">
        <v>0</v>
      </c>
      <c r="AJ2516" s="5">
        <v>0</v>
      </c>
      <c r="AK2516" s="5">
        <v>0</v>
      </c>
      <c r="AL2516" t="s">
        <v>11</v>
      </c>
      <c r="AM2516" t="s">
        <v>15</v>
      </c>
      <c r="AN2516" t="s">
        <v>11</v>
      </c>
      <c r="AO2516" t="s">
        <v>11</v>
      </c>
      <c r="AP2516" s="5">
        <v>11.7</v>
      </c>
    </row>
    <row r="2517" spans="1:42" x14ac:dyDescent="0.2">
      <c r="A2517" t="s">
        <v>8495</v>
      </c>
      <c r="B2517" s="2">
        <v>45574</v>
      </c>
      <c r="C2517" t="s">
        <v>1048</v>
      </c>
      <c r="D2517" t="s">
        <v>1049</v>
      </c>
      <c r="E2517" t="s">
        <v>8754</v>
      </c>
      <c r="F2517" t="s">
        <v>1051</v>
      </c>
      <c r="G2517" t="s">
        <v>5</v>
      </c>
      <c r="H2517" t="s">
        <v>8755</v>
      </c>
      <c r="I2517" t="s">
        <v>8756</v>
      </c>
      <c r="J2517" t="s">
        <v>41</v>
      </c>
      <c r="K2517" t="s">
        <v>3911</v>
      </c>
      <c r="L2517" t="s">
        <v>10</v>
      </c>
      <c r="M2517" t="s">
        <v>11</v>
      </c>
      <c r="N2517" s="3">
        <v>1</v>
      </c>
      <c r="O2517" s="4">
        <v>340</v>
      </c>
      <c r="P2517" s="5">
        <v>0</v>
      </c>
      <c r="Q2517" s="5">
        <v>0</v>
      </c>
      <c r="R2517" t="s">
        <v>11</v>
      </c>
      <c r="S2517" s="5">
        <v>0</v>
      </c>
      <c r="T2517" s="5">
        <v>70.8</v>
      </c>
      <c r="U2517" s="5">
        <v>70.8</v>
      </c>
      <c r="V2517" t="s">
        <v>11</v>
      </c>
      <c r="W2517" t="s">
        <v>11</v>
      </c>
      <c r="X2517" s="5">
        <v>0</v>
      </c>
      <c r="Y2517" s="5">
        <v>0</v>
      </c>
      <c r="Z2517" t="s">
        <v>11</v>
      </c>
      <c r="AA2517" t="s">
        <v>11</v>
      </c>
      <c r="AB2517" s="5">
        <v>0</v>
      </c>
      <c r="AC2517" t="s">
        <v>12</v>
      </c>
      <c r="AD2517" t="s">
        <v>13</v>
      </c>
      <c r="AE2517" t="s">
        <v>14</v>
      </c>
      <c r="AF2517" t="s">
        <v>11</v>
      </c>
      <c r="AG2517" t="s">
        <v>11</v>
      </c>
      <c r="AH2517" s="5">
        <v>0</v>
      </c>
      <c r="AI2517" s="5">
        <v>0</v>
      </c>
      <c r="AJ2517" s="5">
        <v>0</v>
      </c>
      <c r="AK2517" s="5">
        <v>0</v>
      </c>
      <c r="AL2517" t="s">
        <v>11</v>
      </c>
      <c r="AM2517" t="s">
        <v>15</v>
      </c>
      <c r="AN2517" t="s">
        <v>11</v>
      </c>
      <c r="AO2517" t="s">
        <v>11</v>
      </c>
      <c r="AP2517" s="5">
        <v>10.8</v>
      </c>
    </row>
    <row r="2518" spans="1:42" x14ac:dyDescent="0.2">
      <c r="A2518" t="s">
        <v>8495</v>
      </c>
      <c r="B2518" s="2">
        <v>45574</v>
      </c>
      <c r="C2518" t="s">
        <v>1048</v>
      </c>
      <c r="D2518" t="s">
        <v>1049</v>
      </c>
      <c r="E2518" t="s">
        <v>8757</v>
      </c>
      <c r="F2518" t="s">
        <v>1051</v>
      </c>
      <c r="G2518" t="s">
        <v>5</v>
      </c>
      <c r="H2518" t="s">
        <v>8758</v>
      </c>
      <c r="I2518" t="s">
        <v>8759</v>
      </c>
      <c r="J2518" t="s">
        <v>4049</v>
      </c>
      <c r="K2518" t="s">
        <v>8760</v>
      </c>
      <c r="L2518" t="s">
        <v>10</v>
      </c>
      <c r="M2518" t="s">
        <v>11</v>
      </c>
      <c r="N2518" s="3">
        <v>1</v>
      </c>
      <c r="O2518" s="4">
        <v>892</v>
      </c>
      <c r="P2518" s="5">
        <v>0</v>
      </c>
      <c r="Q2518" s="5">
        <v>0</v>
      </c>
      <c r="R2518" t="s">
        <v>11</v>
      </c>
      <c r="S2518" s="5">
        <v>0</v>
      </c>
      <c r="T2518" s="5">
        <v>76.7</v>
      </c>
      <c r="U2518" s="5">
        <v>76.7</v>
      </c>
      <c r="V2518" t="s">
        <v>11</v>
      </c>
      <c r="W2518" t="s">
        <v>11</v>
      </c>
      <c r="X2518" s="5">
        <v>0</v>
      </c>
      <c r="Y2518" s="5">
        <v>0</v>
      </c>
      <c r="Z2518" t="s">
        <v>11</v>
      </c>
      <c r="AA2518" t="s">
        <v>11</v>
      </c>
      <c r="AB2518" s="5">
        <v>0</v>
      </c>
      <c r="AC2518" t="s">
        <v>12</v>
      </c>
      <c r="AD2518" t="s">
        <v>13</v>
      </c>
      <c r="AE2518" t="s">
        <v>14</v>
      </c>
      <c r="AF2518" t="s">
        <v>11</v>
      </c>
      <c r="AG2518" t="s">
        <v>11</v>
      </c>
      <c r="AH2518" s="5">
        <v>0</v>
      </c>
      <c r="AI2518" s="5">
        <v>0</v>
      </c>
      <c r="AJ2518" s="5">
        <v>0</v>
      </c>
      <c r="AK2518" s="5">
        <v>0</v>
      </c>
      <c r="AL2518" t="s">
        <v>11</v>
      </c>
      <c r="AM2518" t="s">
        <v>15</v>
      </c>
      <c r="AN2518" t="s">
        <v>11</v>
      </c>
      <c r="AO2518" t="s">
        <v>11</v>
      </c>
      <c r="AP2518" s="5">
        <v>11.7</v>
      </c>
    </row>
    <row r="2519" spans="1:42" x14ac:dyDescent="0.2">
      <c r="A2519" t="s">
        <v>8495</v>
      </c>
      <c r="B2519" s="2">
        <v>45574</v>
      </c>
      <c r="C2519" t="s">
        <v>1048</v>
      </c>
      <c r="D2519" t="s">
        <v>1049</v>
      </c>
      <c r="E2519" t="s">
        <v>8761</v>
      </c>
      <c r="F2519" t="s">
        <v>1051</v>
      </c>
      <c r="G2519" t="s">
        <v>5</v>
      </c>
      <c r="H2519" t="s">
        <v>8762</v>
      </c>
      <c r="I2519" t="s">
        <v>8763</v>
      </c>
      <c r="J2519" t="s">
        <v>90</v>
      </c>
      <c r="K2519" t="s">
        <v>5175</v>
      </c>
      <c r="L2519" t="s">
        <v>10</v>
      </c>
      <c r="M2519" t="s">
        <v>11</v>
      </c>
      <c r="N2519" s="3">
        <v>1</v>
      </c>
      <c r="O2519" s="4">
        <v>1280</v>
      </c>
      <c r="P2519" s="5">
        <v>0</v>
      </c>
      <c r="Q2519" s="5">
        <v>0</v>
      </c>
      <c r="R2519" t="s">
        <v>11</v>
      </c>
      <c r="S2519" s="5">
        <v>0</v>
      </c>
      <c r="T2519" s="5">
        <v>94.4</v>
      </c>
      <c r="U2519" s="5">
        <v>94.4</v>
      </c>
      <c r="V2519" t="s">
        <v>11</v>
      </c>
      <c r="W2519" t="s">
        <v>11</v>
      </c>
      <c r="X2519" s="5">
        <v>0</v>
      </c>
      <c r="Y2519" s="5">
        <v>0</v>
      </c>
      <c r="Z2519" t="s">
        <v>11</v>
      </c>
      <c r="AA2519" t="s">
        <v>11</v>
      </c>
      <c r="AB2519" s="5">
        <v>0</v>
      </c>
      <c r="AC2519" t="s">
        <v>12</v>
      </c>
      <c r="AD2519" t="s">
        <v>13</v>
      </c>
      <c r="AE2519" t="s">
        <v>14</v>
      </c>
      <c r="AF2519" t="s">
        <v>11</v>
      </c>
      <c r="AG2519" t="s">
        <v>11</v>
      </c>
      <c r="AH2519" s="5">
        <v>0</v>
      </c>
      <c r="AI2519" s="5">
        <v>0</v>
      </c>
      <c r="AJ2519" s="5">
        <v>0</v>
      </c>
      <c r="AK2519" s="5">
        <v>0</v>
      </c>
      <c r="AL2519" t="s">
        <v>11</v>
      </c>
      <c r="AM2519" t="s">
        <v>15</v>
      </c>
      <c r="AN2519" t="s">
        <v>11</v>
      </c>
      <c r="AO2519" t="s">
        <v>11</v>
      </c>
      <c r="AP2519" s="5">
        <v>14.4</v>
      </c>
    </row>
    <row r="2520" spans="1:42" x14ac:dyDescent="0.2">
      <c r="A2520" t="s">
        <v>8495</v>
      </c>
      <c r="B2520" s="2">
        <v>45574</v>
      </c>
      <c r="C2520" t="s">
        <v>1048</v>
      </c>
      <c r="D2520" t="s">
        <v>1049</v>
      </c>
      <c r="E2520" t="s">
        <v>8764</v>
      </c>
      <c r="F2520" t="s">
        <v>1051</v>
      </c>
      <c r="G2520" t="s">
        <v>5</v>
      </c>
      <c r="H2520" t="s">
        <v>8765</v>
      </c>
      <c r="I2520" t="s">
        <v>8766</v>
      </c>
      <c r="J2520" t="s">
        <v>28</v>
      </c>
      <c r="K2520" t="s">
        <v>8767</v>
      </c>
      <c r="L2520" t="s">
        <v>10</v>
      </c>
      <c r="M2520" t="s">
        <v>11</v>
      </c>
      <c r="N2520" s="3">
        <v>1</v>
      </c>
      <c r="O2520" s="4">
        <v>640</v>
      </c>
      <c r="P2520" s="5">
        <v>0</v>
      </c>
      <c r="Q2520" s="5">
        <v>0</v>
      </c>
      <c r="R2520" t="s">
        <v>11</v>
      </c>
      <c r="S2520" s="5">
        <v>0</v>
      </c>
      <c r="T2520" s="5">
        <v>76.7</v>
      </c>
      <c r="U2520" s="5">
        <v>76.7</v>
      </c>
      <c r="V2520" t="s">
        <v>11</v>
      </c>
      <c r="W2520" t="s">
        <v>11</v>
      </c>
      <c r="X2520" s="5">
        <v>0</v>
      </c>
      <c r="Y2520" s="5">
        <v>0</v>
      </c>
      <c r="Z2520" t="s">
        <v>11</v>
      </c>
      <c r="AA2520" t="s">
        <v>11</v>
      </c>
      <c r="AB2520" s="5">
        <v>0</v>
      </c>
      <c r="AC2520" t="s">
        <v>12</v>
      </c>
      <c r="AD2520" t="s">
        <v>13</v>
      </c>
      <c r="AE2520" t="s">
        <v>14</v>
      </c>
      <c r="AF2520" t="s">
        <v>11</v>
      </c>
      <c r="AG2520" t="s">
        <v>11</v>
      </c>
      <c r="AH2520" s="5">
        <v>0</v>
      </c>
      <c r="AI2520" s="5">
        <v>0</v>
      </c>
      <c r="AJ2520" s="5">
        <v>0</v>
      </c>
      <c r="AK2520" s="5">
        <v>0</v>
      </c>
      <c r="AL2520" t="s">
        <v>11</v>
      </c>
      <c r="AM2520" t="s">
        <v>15</v>
      </c>
      <c r="AN2520" t="s">
        <v>11</v>
      </c>
      <c r="AO2520" t="s">
        <v>11</v>
      </c>
      <c r="AP2520" s="5">
        <v>11.7</v>
      </c>
    </row>
    <row r="2521" spans="1:42" x14ac:dyDescent="0.2">
      <c r="A2521" t="s">
        <v>8495</v>
      </c>
      <c r="B2521" s="2">
        <v>45574</v>
      </c>
      <c r="C2521" t="s">
        <v>1048</v>
      </c>
      <c r="D2521" t="s">
        <v>1049</v>
      </c>
      <c r="E2521" t="s">
        <v>8768</v>
      </c>
      <c r="F2521" t="s">
        <v>1051</v>
      </c>
      <c r="G2521" t="s">
        <v>5</v>
      </c>
      <c r="H2521" t="s">
        <v>8769</v>
      </c>
      <c r="I2521" t="s">
        <v>8770</v>
      </c>
      <c r="J2521" t="s">
        <v>73</v>
      </c>
      <c r="K2521" t="s">
        <v>679</v>
      </c>
      <c r="L2521" t="s">
        <v>10</v>
      </c>
      <c r="M2521" t="s">
        <v>11</v>
      </c>
      <c r="N2521" s="3">
        <v>1</v>
      </c>
      <c r="O2521" s="4">
        <v>340</v>
      </c>
      <c r="P2521" s="5">
        <v>0</v>
      </c>
      <c r="Q2521" s="5">
        <v>0</v>
      </c>
      <c r="R2521" t="s">
        <v>11</v>
      </c>
      <c r="S2521" s="5">
        <v>0</v>
      </c>
      <c r="T2521" s="5">
        <v>59</v>
      </c>
      <c r="U2521" s="5">
        <v>59</v>
      </c>
      <c r="V2521" t="s">
        <v>11</v>
      </c>
      <c r="W2521" t="s">
        <v>11</v>
      </c>
      <c r="X2521" s="5">
        <v>0</v>
      </c>
      <c r="Y2521" s="5">
        <v>0</v>
      </c>
      <c r="Z2521" t="s">
        <v>11</v>
      </c>
      <c r="AA2521" t="s">
        <v>11</v>
      </c>
      <c r="AB2521" s="5">
        <v>0</v>
      </c>
      <c r="AC2521" t="s">
        <v>12</v>
      </c>
      <c r="AD2521" t="s">
        <v>13</v>
      </c>
      <c r="AE2521" t="s">
        <v>14</v>
      </c>
      <c r="AF2521" t="s">
        <v>11</v>
      </c>
      <c r="AG2521" t="s">
        <v>11</v>
      </c>
      <c r="AH2521" s="5">
        <v>0</v>
      </c>
      <c r="AI2521" s="5">
        <v>0</v>
      </c>
      <c r="AJ2521" s="5">
        <v>0</v>
      </c>
      <c r="AK2521" s="5">
        <v>0</v>
      </c>
      <c r="AL2521" t="s">
        <v>11</v>
      </c>
      <c r="AM2521" t="s">
        <v>15</v>
      </c>
      <c r="AN2521" t="s">
        <v>11</v>
      </c>
      <c r="AO2521" t="s">
        <v>11</v>
      </c>
      <c r="AP2521" s="5">
        <v>9</v>
      </c>
    </row>
    <row r="2522" spans="1:42" x14ac:dyDescent="0.2">
      <c r="A2522" t="s">
        <v>8771</v>
      </c>
      <c r="B2522" s="2">
        <v>45574</v>
      </c>
      <c r="C2522" t="s">
        <v>1048</v>
      </c>
      <c r="D2522" t="s">
        <v>1049</v>
      </c>
      <c r="E2522" t="s">
        <v>8772</v>
      </c>
      <c r="F2522" t="s">
        <v>1051</v>
      </c>
      <c r="G2522" t="s">
        <v>5</v>
      </c>
      <c r="H2522" t="s">
        <v>8773</v>
      </c>
      <c r="I2522" t="s">
        <v>8774</v>
      </c>
      <c r="J2522" t="s">
        <v>41</v>
      </c>
      <c r="K2522" t="s">
        <v>1773</v>
      </c>
      <c r="L2522" t="s">
        <v>10</v>
      </c>
      <c r="M2522" t="s">
        <v>11</v>
      </c>
      <c r="N2522" s="3">
        <v>1</v>
      </c>
      <c r="O2522" s="4">
        <v>340</v>
      </c>
      <c r="P2522" s="5">
        <v>0</v>
      </c>
      <c r="Q2522" s="5">
        <v>0</v>
      </c>
      <c r="R2522" t="s">
        <v>11</v>
      </c>
      <c r="S2522" s="5">
        <v>0</v>
      </c>
      <c r="T2522" s="5">
        <v>70.8</v>
      </c>
      <c r="U2522" s="5">
        <v>70.8</v>
      </c>
      <c r="V2522" t="s">
        <v>11</v>
      </c>
      <c r="W2522" t="s">
        <v>11</v>
      </c>
      <c r="X2522" s="5">
        <v>0</v>
      </c>
      <c r="Y2522" s="5">
        <v>0</v>
      </c>
      <c r="Z2522" t="s">
        <v>11</v>
      </c>
      <c r="AA2522" t="s">
        <v>11</v>
      </c>
      <c r="AB2522" s="5">
        <v>0</v>
      </c>
      <c r="AC2522" t="s">
        <v>12</v>
      </c>
      <c r="AD2522" t="s">
        <v>13</v>
      </c>
      <c r="AE2522" t="s">
        <v>14</v>
      </c>
      <c r="AF2522" t="s">
        <v>11</v>
      </c>
      <c r="AG2522" t="s">
        <v>11</v>
      </c>
      <c r="AH2522" s="5">
        <v>0</v>
      </c>
      <c r="AI2522" s="5">
        <v>0</v>
      </c>
      <c r="AJ2522" s="5">
        <v>0</v>
      </c>
      <c r="AK2522" s="5">
        <v>0</v>
      </c>
      <c r="AL2522" t="s">
        <v>11</v>
      </c>
      <c r="AM2522" t="s">
        <v>15</v>
      </c>
      <c r="AN2522" t="s">
        <v>11</v>
      </c>
      <c r="AO2522" t="s">
        <v>11</v>
      </c>
      <c r="AP2522" s="5">
        <v>10.8</v>
      </c>
    </row>
    <row r="2523" spans="1:42" x14ac:dyDescent="0.2">
      <c r="A2523" t="s">
        <v>8771</v>
      </c>
      <c r="B2523" s="2">
        <v>45574</v>
      </c>
      <c r="C2523" t="s">
        <v>1048</v>
      </c>
      <c r="D2523" t="s">
        <v>1049</v>
      </c>
      <c r="E2523" t="s">
        <v>8775</v>
      </c>
      <c r="F2523" t="s">
        <v>1051</v>
      </c>
      <c r="G2523" t="s">
        <v>5</v>
      </c>
      <c r="H2523" t="s">
        <v>8776</v>
      </c>
      <c r="I2523" t="s">
        <v>8777</v>
      </c>
      <c r="J2523" t="s">
        <v>28</v>
      </c>
      <c r="K2523" t="s">
        <v>1688</v>
      </c>
      <c r="L2523" t="s">
        <v>10</v>
      </c>
      <c r="M2523" t="s">
        <v>11</v>
      </c>
      <c r="N2523" s="3">
        <v>1</v>
      </c>
      <c r="O2523" s="4">
        <v>1160</v>
      </c>
      <c r="P2523" s="5">
        <v>0</v>
      </c>
      <c r="Q2523" s="5">
        <v>0</v>
      </c>
      <c r="R2523" t="s">
        <v>11</v>
      </c>
      <c r="S2523" s="5">
        <v>0</v>
      </c>
      <c r="T2523" s="5">
        <v>94.4</v>
      </c>
      <c r="U2523" s="5">
        <v>94.4</v>
      </c>
      <c r="V2523" t="s">
        <v>11</v>
      </c>
      <c r="W2523" t="s">
        <v>11</v>
      </c>
      <c r="X2523" s="5">
        <v>0</v>
      </c>
      <c r="Y2523" s="5">
        <v>0</v>
      </c>
      <c r="Z2523" t="s">
        <v>11</v>
      </c>
      <c r="AA2523" t="s">
        <v>11</v>
      </c>
      <c r="AB2523" s="5">
        <v>0</v>
      </c>
      <c r="AC2523" t="s">
        <v>12</v>
      </c>
      <c r="AD2523" t="s">
        <v>13</v>
      </c>
      <c r="AE2523" t="s">
        <v>14</v>
      </c>
      <c r="AF2523" t="s">
        <v>11</v>
      </c>
      <c r="AG2523" t="s">
        <v>11</v>
      </c>
      <c r="AH2523" s="5">
        <v>0</v>
      </c>
      <c r="AI2523" s="5">
        <v>0</v>
      </c>
      <c r="AJ2523" s="5">
        <v>0</v>
      </c>
      <c r="AK2523" s="5">
        <v>0</v>
      </c>
      <c r="AL2523" t="s">
        <v>11</v>
      </c>
      <c r="AM2523" t="s">
        <v>15</v>
      </c>
      <c r="AN2523" t="s">
        <v>11</v>
      </c>
      <c r="AO2523" t="s">
        <v>11</v>
      </c>
      <c r="AP2523" s="5">
        <v>14.4</v>
      </c>
    </row>
    <row r="2524" spans="1:42" x14ac:dyDescent="0.2">
      <c r="A2524" t="s">
        <v>8771</v>
      </c>
      <c r="B2524" s="2">
        <v>45574</v>
      </c>
      <c r="C2524" t="s">
        <v>1048</v>
      </c>
      <c r="D2524" t="s">
        <v>1049</v>
      </c>
      <c r="E2524" t="s">
        <v>8778</v>
      </c>
      <c r="F2524" t="s">
        <v>1051</v>
      </c>
      <c r="G2524" t="s">
        <v>5</v>
      </c>
      <c r="H2524" t="s">
        <v>8779</v>
      </c>
      <c r="I2524" t="s">
        <v>8780</v>
      </c>
      <c r="J2524" t="s">
        <v>8</v>
      </c>
      <c r="K2524" t="s">
        <v>8781</v>
      </c>
      <c r="L2524" t="s">
        <v>10</v>
      </c>
      <c r="M2524" t="s">
        <v>11</v>
      </c>
      <c r="N2524" s="3">
        <v>1</v>
      </c>
      <c r="O2524" s="4">
        <v>2030</v>
      </c>
      <c r="P2524" s="5">
        <v>0</v>
      </c>
      <c r="Q2524" s="5">
        <v>0</v>
      </c>
      <c r="R2524" t="s">
        <v>11</v>
      </c>
      <c r="S2524" s="5">
        <v>0</v>
      </c>
      <c r="T2524" s="5">
        <v>212.4</v>
      </c>
      <c r="U2524" s="5">
        <v>212.4</v>
      </c>
      <c r="V2524" t="s">
        <v>11</v>
      </c>
      <c r="W2524" t="s">
        <v>11</v>
      </c>
      <c r="X2524" s="5">
        <v>0</v>
      </c>
      <c r="Y2524" s="5">
        <v>0</v>
      </c>
      <c r="Z2524" t="s">
        <v>11</v>
      </c>
      <c r="AA2524" t="s">
        <v>11</v>
      </c>
      <c r="AB2524" s="5">
        <v>0</v>
      </c>
      <c r="AC2524" t="s">
        <v>12</v>
      </c>
      <c r="AD2524" t="s">
        <v>13</v>
      </c>
      <c r="AE2524" t="s">
        <v>14</v>
      </c>
      <c r="AF2524" t="s">
        <v>11</v>
      </c>
      <c r="AG2524" t="s">
        <v>11</v>
      </c>
      <c r="AH2524" s="5">
        <v>0</v>
      </c>
      <c r="AI2524" s="5">
        <v>0</v>
      </c>
      <c r="AJ2524" s="5">
        <v>0</v>
      </c>
      <c r="AK2524" s="5">
        <v>0</v>
      </c>
      <c r="AL2524" t="s">
        <v>11</v>
      </c>
      <c r="AM2524" t="s">
        <v>15</v>
      </c>
      <c r="AN2524" t="s">
        <v>11</v>
      </c>
      <c r="AO2524" t="s">
        <v>11</v>
      </c>
      <c r="AP2524" s="5">
        <v>32.4</v>
      </c>
    </row>
    <row r="2525" spans="1:42" x14ac:dyDescent="0.2">
      <c r="A2525" t="s">
        <v>8495</v>
      </c>
      <c r="B2525" s="2">
        <v>45574</v>
      </c>
      <c r="C2525" t="s">
        <v>1048</v>
      </c>
      <c r="D2525" t="s">
        <v>1049</v>
      </c>
      <c r="E2525" t="s">
        <v>8782</v>
      </c>
      <c r="F2525" t="s">
        <v>1051</v>
      </c>
      <c r="G2525" t="s">
        <v>5</v>
      </c>
      <c r="H2525" t="s">
        <v>8783</v>
      </c>
      <c r="I2525" t="s">
        <v>8784</v>
      </c>
      <c r="J2525" t="s">
        <v>99</v>
      </c>
      <c r="K2525" t="s">
        <v>8525</v>
      </c>
      <c r="L2525" t="s">
        <v>10</v>
      </c>
      <c r="M2525" t="s">
        <v>11</v>
      </c>
      <c r="N2525" s="3">
        <v>1</v>
      </c>
      <c r="O2525" s="4">
        <v>340</v>
      </c>
      <c r="P2525" s="5">
        <v>0</v>
      </c>
      <c r="Q2525" s="5">
        <v>0</v>
      </c>
      <c r="R2525" t="s">
        <v>11</v>
      </c>
      <c r="S2525" s="5">
        <v>0</v>
      </c>
      <c r="T2525" s="5">
        <v>59</v>
      </c>
      <c r="U2525" s="5">
        <v>59</v>
      </c>
      <c r="V2525" t="s">
        <v>11</v>
      </c>
      <c r="W2525" t="s">
        <v>11</v>
      </c>
      <c r="X2525" s="5">
        <v>0</v>
      </c>
      <c r="Y2525" s="5">
        <v>0</v>
      </c>
      <c r="Z2525" t="s">
        <v>11</v>
      </c>
      <c r="AA2525" t="s">
        <v>11</v>
      </c>
      <c r="AB2525" s="5">
        <v>0</v>
      </c>
      <c r="AC2525" t="s">
        <v>12</v>
      </c>
      <c r="AD2525" t="s">
        <v>13</v>
      </c>
      <c r="AE2525" t="s">
        <v>14</v>
      </c>
      <c r="AF2525" t="s">
        <v>11</v>
      </c>
      <c r="AG2525" t="s">
        <v>11</v>
      </c>
      <c r="AH2525" s="5">
        <v>0</v>
      </c>
      <c r="AI2525" s="5">
        <v>0</v>
      </c>
      <c r="AJ2525" s="5">
        <v>0</v>
      </c>
      <c r="AK2525" s="5">
        <v>0</v>
      </c>
      <c r="AL2525" t="s">
        <v>11</v>
      </c>
      <c r="AM2525" t="s">
        <v>15</v>
      </c>
      <c r="AN2525" t="s">
        <v>11</v>
      </c>
      <c r="AO2525" t="s">
        <v>11</v>
      </c>
      <c r="AP2525" s="5">
        <v>9</v>
      </c>
    </row>
    <row r="2526" spans="1:42" x14ac:dyDescent="0.2">
      <c r="A2526" t="s">
        <v>8495</v>
      </c>
      <c r="B2526" s="2">
        <v>45574</v>
      </c>
      <c r="C2526" t="s">
        <v>1048</v>
      </c>
      <c r="D2526" t="s">
        <v>1049</v>
      </c>
      <c r="E2526" t="s">
        <v>8785</v>
      </c>
      <c r="F2526" t="s">
        <v>1051</v>
      </c>
      <c r="G2526" t="s">
        <v>5</v>
      </c>
      <c r="H2526" t="s">
        <v>8786</v>
      </c>
      <c r="I2526" t="s">
        <v>8787</v>
      </c>
      <c r="J2526" t="s">
        <v>232</v>
      </c>
      <c r="K2526" t="s">
        <v>1753</v>
      </c>
      <c r="L2526" t="s">
        <v>10</v>
      </c>
      <c r="M2526" t="s">
        <v>11</v>
      </c>
      <c r="N2526" s="3">
        <v>1</v>
      </c>
      <c r="O2526" s="4">
        <v>892</v>
      </c>
      <c r="P2526" s="5">
        <v>0</v>
      </c>
      <c r="Q2526" s="5">
        <v>0</v>
      </c>
      <c r="R2526" t="s">
        <v>11</v>
      </c>
      <c r="S2526" s="5">
        <v>0</v>
      </c>
      <c r="T2526" s="5">
        <v>76.7</v>
      </c>
      <c r="U2526" s="5">
        <v>76.7</v>
      </c>
      <c r="V2526" t="s">
        <v>11</v>
      </c>
      <c r="W2526" t="s">
        <v>11</v>
      </c>
      <c r="X2526" s="5">
        <v>0</v>
      </c>
      <c r="Y2526" s="5">
        <v>0</v>
      </c>
      <c r="Z2526" t="s">
        <v>11</v>
      </c>
      <c r="AA2526" t="s">
        <v>11</v>
      </c>
      <c r="AB2526" s="5">
        <v>0</v>
      </c>
      <c r="AC2526" t="s">
        <v>12</v>
      </c>
      <c r="AD2526" t="s">
        <v>13</v>
      </c>
      <c r="AE2526" t="s">
        <v>14</v>
      </c>
      <c r="AF2526" t="s">
        <v>11</v>
      </c>
      <c r="AG2526" t="s">
        <v>11</v>
      </c>
      <c r="AH2526" s="5">
        <v>0</v>
      </c>
      <c r="AI2526" s="5">
        <v>0</v>
      </c>
      <c r="AJ2526" s="5">
        <v>0</v>
      </c>
      <c r="AK2526" s="5">
        <v>0</v>
      </c>
      <c r="AL2526" t="s">
        <v>11</v>
      </c>
      <c r="AM2526" t="s">
        <v>15</v>
      </c>
      <c r="AN2526" t="s">
        <v>11</v>
      </c>
      <c r="AO2526" t="s">
        <v>11</v>
      </c>
      <c r="AP2526" s="5">
        <v>11.7</v>
      </c>
    </row>
    <row r="2527" spans="1:42" x14ac:dyDescent="0.2">
      <c r="A2527" t="s">
        <v>8495</v>
      </c>
      <c r="B2527" s="2">
        <v>45574</v>
      </c>
      <c r="C2527" t="s">
        <v>1048</v>
      </c>
      <c r="D2527" t="s">
        <v>1049</v>
      </c>
      <c r="E2527" t="s">
        <v>8788</v>
      </c>
      <c r="F2527" t="s">
        <v>1051</v>
      </c>
      <c r="G2527" t="s">
        <v>5</v>
      </c>
      <c r="H2527" t="s">
        <v>8789</v>
      </c>
      <c r="I2527" t="s">
        <v>8790</v>
      </c>
      <c r="J2527" t="s">
        <v>73</v>
      </c>
      <c r="K2527" t="s">
        <v>307</v>
      </c>
      <c r="L2527" t="s">
        <v>10</v>
      </c>
      <c r="M2527" t="s">
        <v>11</v>
      </c>
      <c r="N2527" s="3">
        <v>1</v>
      </c>
      <c r="O2527" s="4">
        <v>668</v>
      </c>
      <c r="P2527" s="5">
        <v>0</v>
      </c>
      <c r="Q2527" s="5">
        <v>0</v>
      </c>
      <c r="R2527" t="s">
        <v>11</v>
      </c>
      <c r="S2527" s="5">
        <v>0</v>
      </c>
      <c r="T2527" s="5">
        <v>76.7</v>
      </c>
      <c r="U2527" s="5">
        <v>76.7</v>
      </c>
      <c r="V2527" t="s">
        <v>11</v>
      </c>
      <c r="W2527" t="s">
        <v>11</v>
      </c>
      <c r="X2527" s="5">
        <v>0</v>
      </c>
      <c r="Y2527" s="5">
        <v>0</v>
      </c>
      <c r="Z2527" t="s">
        <v>11</v>
      </c>
      <c r="AA2527" t="s">
        <v>11</v>
      </c>
      <c r="AB2527" s="5">
        <v>0</v>
      </c>
      <c r="AC2527" t="s">
        <v>12</v>
      </c>
      <c r="AD2527" t="s">
        <v>13</v>
      </c>
      <c r="AE2527" t="s">
        <v>14</v>
      </c>
      <c r="AF2527" t="s">
        <v>11</v>
      </c>
      <c r="AG2527" t="s">
        <v>11</v>
      </c>
      <c r="AH2527" s="5">
        <v>0</v>
      </c>
      <c r="AI2527" s="5">
        <v>0</v>
      </c>
      <c r="AJ2527" s="5">
        <v>0</v>
      </c>
      <c r="AK2527" s="5">
        <v>0</v>
      </c>
      <c r="AL2527" t="s">
        <v>11</v>
      </c>
      <c r="AM2527" t="s">
        <v>15</v>
      </c>
      <c r="AN2527" t="s">
        <v>11</v>
      </c>
      <c r="AO2527" t="s">
        <v>11</v>
      </c>
      <c r="AP2527" s="5">
        <v>11.7</v>
      </c>
    </row>
    <row r="2528" spans="1:42" x14ac:dyDescent="0.2">
      <c r="A2528" t="s">
        <v>8495</v>
      </c>
      <c r="B2528" s="2">
        <v>45574</v>
      </c>
      <c r="C2528" t="s">
        <v>1048</v>
      </c>
      <c r="D2528" t="s">
        <v>1049</v>
      </c>
      <c r="E2528" t="s">
        <v>8791</v>
      </c>
      <c r="F2528" t="s">
        <v>1051</v>
      </c>
      <c r="G2528" t="s">
        <v>5</v>
      </c>
      <c r="H2528" t="s">
        <v>8792</v>
      </c>
      <c r="I2528" t="s">
        <v>8793</v>
      </c>
      <c r="J2528" t="s">
        <v>73</v>
      </c>
      <c r="K2528" t="s">
        <v>4656</v>
      </c>
      <c r="L2528" t="s">
        <v>10</v>
      </c>
      <c r="M2528" t="s">
        <v>11</v>
      </c>
      <c r="N2528" s="3">
        <v>1</v>
      </c>
      <c r="O2528" s="4">
        <v>640</v>
      </c>
      <c r="P2528" s="5">
        <v>0</v>
      </c>
      <c r="Q2528" s="5">
        <v>0</v>
      </c>
      <c r="R2528" t="s">
        <v>11</v>
      </c>
      <c r="S2528" s="5">
        <v>0</v>
      </c>
      <c r="T2528" s="5">
        <v>76.7</v>
      </c>
      <c r="U2528" s="5">
        <v>76.7</v>
      </c>
      <c r="V2528" t="s">
        <v>11</v>
      </c>
      <c r="W2528" t="s">
        <v>11</v>
      </c>
      <c r="X2528" s="5">
        <v>0</v>
      </c>
      <c r="Y2528" s="5">
        <v>0</v>
      </c>
      <c r="Z2528" t="s">
        <v>11</v>
      </c>
      <c r="AA2528" t="s">
        <v>11</v>
      </c>
      <c r="AB2528" s="5">
        <v>0</v>
      </c>
      <c r="AC2528" t="s">
        <v>12</v>
      </c>
      <c r="AD2528" t="s">
        <v>13</v>
      </c>
      <c r="AE2528" t="s">
        <v>14</v>
      </c>
      <c r="AF2528" t="s">
        <v>11</v>
      </c>
      <c r="AG2528" t="s">
        <v>11</v>
      </c>
      <c r="AH2528" s="5">
        <v>0</v>
      </c>
      <c r="AI2528" s="5">
        <v>0</v>
      </c>
      <c r="AJ2528" s="5">
        <v>0</v>
      </c>
      <c r="AK2528" s="5">
        <v>0</v>
      </c>
      <c r="AL2528" t="s">
        <v>11</v>
      </c>
      <c r="AM2528" t="s">
        <v>15</v>
      </c>
      <c r="AN2528" t="s">
        <v>11</v>
      </c>
      <c r="AO2528" t="s">
        <v>11</v>
      </c>
      <c r="AP2528" s="5">
        <v>11.7</v>
      </c>
    </row>
    <row r="2529" spans="1:42" x14ac:dyDescent="0.2">
      <c r="A2529" t="s">
        <v>8495</v>
      </c>
      <c r="B2529" s="2">
        <v>45574</v>
      </c>
      <c r="C2529" t="s">
        <v>1048</v>
      </c>
      <c r="D2529" t="s">
        <v>1049</v>
      </c>
      <c r="E2529" t="s">
        <v>8794</v>
      </c>
      <c r="F2529" t="s">
        <v>1051</v>
      </c>
      <c r="G2529" t="s">
        <v>5</v>
      </c>
      <c r="H2529" t="s">
        <v>8795</v>
      </c>
      <c r="I2529" t="s">
        <v>8796</v>
      </c>
      <c r="J2529" t="s">
        <v>41</v>
      </c>
      <c r="K2529" t="s">
        <v>6642</v>
      </c>
      <c r="L2529" t="s">
        <v>10</v>
      </c>
      <c r="M2529" t="s">
        <v>11</v>
      </c>
      <c r="N2529" s="3">
        <v>1</v>
      </c>
      <c r="O2529" s="4">
        <v>640</v>
      </c>
      <c r="P2529" s="5">
        <v>0</v>
      </c>
      <c r="Q2529" s="5">
        <v>0</v>
      </c>
      <c r="R2529" t="s">
        <v>11</v>
      </c>
      <c r="S2529" s="5">
        <v>0</v>
      </c>
      <c r="T2529" s="5">
        <v>106.2</v>
      </c>
      <c r="U2529" s="5">
        <v>106.2</v>
      </c>
      <c r="V2529" t="s">
        <v>11</v>
      </c>
      <c r="W2529" t="s">
        <v>11</v>
      </c>
      <c r="X2529" s="5">
        <v>0</v>
      </c>
      <c r="Y2529" s="5">
        <v>0</v>
      </c>
      <c r="Z2529" t="s">
        <v>11</v>
      </c>
      <c r="AA2529" t="s">
        <v>11</v>
      </c>
      <c r="AB2529" s="5">
        <v>0</v>
      </c>
      <c r="AC2529" t="s">
        <v>12</v>
      </c>
      <c r="AD2529" t="s">
        <v>13</v>
      </c>
      <c r="AE2529" t="s">
        <v>14</v>
      </c>
      <c r="AF2529" t="s">
        <v>11</v>
      </c>
      <c r="AG2529" t="s">
        <v>11</v>
      </c>
      <c r="AH2529" s="5">
        <v>0</v>
      </c>
      <c r="AI2529" s="5">
        <v>0</v>
      </c>
      <c r="AJ2529" s="5">
        <v>0</v>
      </c>
      <c r="AK2529" s="5">
        <v>0</v>
      </c>
      <c r="AL2529" t="s">
        <v>11</v>
      </c>
      <c r="AM2529" t="s">
        <v>15</v>
      </c>
      <c r="AN2529" t="s">
        <v>11</v>
      </c>
      <c r="AO2529" t="s">
        <v>11</v>
      </c>
      <c r="AP2529" s="5">
        <v>16.2</v>
      </c>
    </row>
    <row r="2530" spans="1:42" x14ac:dyDescent="0.2">
      <c r="A2530" t="s">
        <v>8771</v>
      </c>
      <c r="B2530" s="2">
        <v>45574</v>
      </c>
      <c r="C2530" t="s">
        <v>1048</v>
      </c>
      <c r="D2530" t="s">
        <v>1049</v>
      </c>
      <c r="E2530" t="s">
        <v>8797</v>
      </c>
      <c r="F2530" t="s">
        <v>1051</v>
      </c>
      <c r="G2530" t="s">
        <v>5</v>
      </c>
      <c r="H2530" t="s">
        <v>8798</v>
      </c>
      <c r="I2530" t="s">
        <v>8799</v>
      </c>
      <c r="J2530" t="s">
        <v>19</v>
      </c>
      <c r="K2530" t="s">
        <v>8800</v>
      </c>
      <c r="L2530" t="s">
        <v>10</v>
      </c>
      <c r="M2530" t="s">
        <v>11</v>
      </c>
      <c r="N2530" s="3">
        <v>1</v>
      </c>
      <c r="O2530" s="4">
        <v>640</v>
      </c>
      <c r="P2530" s="5">
        <v>0</v>
      </c>
      <c r="Q2530" s="5">
        <v>0</v>
      </c>
      <c r="R2530" t="s">
        <v>11</v>
      </c>
      <c r="S2530" s="5">
        <v>0</v>
      </c>
      <c r="T2530" s="5">
        <v>76.7</v>
      </c>
      <c r="U2530" s="5">
        <v>76.7</v>
      </c>
      <c r="V2530" t="s">
        <v>11</v>
      </c>
      <c r="W2530" t="s">
        <v>11</v>
      </c>
      <c r="X2530" s="5">
        <v>0</v>
      </c>
      <c r="Y2530" s="5">
        <v>0</v>
      </c>
      <c r="Z2530" t="s">
        <v>11</v>
      </c>
      <c r="AA2530" t="s">
        <v>11</v>
      </c>
      <c r="AB2530" s="5">
        <v>0</v>
      </c>
      <c r="AC2530" t="s">
        <v>12</v>
      </c>
      <c r="AD2530" t="s">
        <v>13</v>
      </c>
      <c r="AE2530" t="s">
        <v>14</v>
      </c>
      <c r="AF2530" t="s">
        <v>11</v>
      </c>
      <c r="AG2530" t="s">
        <v>11</v>
      </c>
      <c r="AH2530" s="5">
        <v>0</v>
      </c>
      <c r="AI2530" s="5">
        <v>0</v>
      </c>
      <c r="AJ2530" s="5">
        <v>0</v>
      </c>
      <c r="AK2530" s="5">
        <v>0</v>
      </c>
      <c r="AL2530" t="s">
        <v>11</v>
      </c>
      <c r="AM2530" t="s">
        <v>15</v>
      </c>
      <c r="AN2530" t="s">
        <v>11</v>
      </c>
      <c r="AO2530" t="s">
        <v>11</v>
      </c>
      <c r="AP2530" s="5">
        <v>11.7</v>
      </c>
    </row>
    <row r="2531" spans="1:42" x14ac:dyDescent="0.2">
      <c r="A2531" t="s">
        <v>8771</v>
      </c>
      <c r="B2531" s="2">
        <v>45574</v>
      </c>
      <c r="C2531" t="s">
        <v>1048</v>
      </c>
      <c r="D2531" t="s">
        <v>1049</v>
      </c>
      <c r="E2531" t="s">
        <v>8801</v>
      </c>
      <c r="F2531" t="s">
        <v>1051</v>
      </c>
      <c r="G2531" t="s">
        <v>5</v>
      </c>
      <c r="H2531" t="s">
        <v>8802</v>
      </c>
      <c r="I2531" t="s">
        <v>8803</v>
      </c>
      <c r="J2531" t="s">
        <v>833</v>
      </c>
      <c r="K2531" t="s">
        <v>4378</v>
      </c>
      <c r="L2531" t="s">
        <v>10</v>
      </c>
      <c r="M2531" t="s">
        <v>11</v>
      </c>
      <c r="N2531" s="3">
        <v>1</v>
      </c>
      <c r="O2531" s="4">
        <v>640</v>
      </c>
      <c r="P2531" s="5">
        <v>0</v>
      </c>
      <c r="Q2531" s="5">
        <v>0</v>
      </c>
      <c r="R2531" t="s">
        <v>11</v>
      </c>
      <c r="S2531" s="5">
        <v>0</v>
      </c>
      <c r="T2531" s="5">
        <v>106.2</v>
      </c>
      <c r="U2531" s="5">
        <v>106.2</v>
      </c>
      <c r="V2531" t="s">
        <v>11</v>
      </c>
      <c r="W2531" t="s">
        <v>11</v>
      </c>
      <c r="X2531" s="5">
        <v>0</v>
      </c>
      <c r="Y2531" s="5">
        <v>0</v>
      </c>
      <c r="Z2531" t="s">
        <v>11</v>
      </c>
      <c r="AA2531" t="s">
        <v>11</v>
      </c>
      <c r="AB2531" s="5">
        <v>0</v>
      </c>
      <c r="AC2531" t="s">
        <v>12</v>
      </c>
      <c r="AD2531" t="s">
        <v>13</v>
      </c>
      <c r="AE2531" t="s">
        <v>14</v>
      </c>
      <c r="AF2531" t="s">
        <v>11</v>
      </c>
      <c r="AG2531" t="s">
        <v>11</v>
      </c>
      <c r="AH2531" s="5">
        <v>0</v>
      </c>
      <c r="AI2531" s="5">
        <v>0</v>
      </c>
      <c r="AJ2531" s="5">
        <v>0</v>
      </c>
      <c r="AK2531" s="5">
        <v>0</v>
      </c>
      <c r="AL2531" t="s">
        <v>11</v>
      </c>
      <c r="AM2531" t="s">
        <v>15</v>
      </c>
      <c r="AN2531" t="s">
        <v>11</v>
      </c>
      <c r="AO2531" t="s">
        <v>11</v>
      </c>
      <c r="AP2531" s="5">
        <v>16.2</v>
      </c>
    </row>
    <row r="2532" spans="1:42" x14ac:dyDescent="0.2">
      <c r="A2532" t="s">
        <v>8771</v>
      </c>
      <c r="B2532" s="2">
        <v>45574</v>
      </c>
      <c r="C2532" t="s">
        <v>1048</v>
      </c>
      <c r="D2532" t="s">
        <v>1049</v>
      </c>
      <c r="E2532" t="s">
        <v>8804</v>
      </c>
      <c r="F2532" t="s">
        <v>1051</v>
      </c>
      <c r="G2532" t="s">
        <v>5</v>
      </c>
      <c r="H2532" t="s">
        <v>8805</v>
      </c>
      <c r="I2532" t="s">
        <v>8806</v>
      </c>
      <c r="J2532" t="s">
        <v>112</v>
      </c>
      <c r="K2532" t="s">
        <v>8807</v>
      </c>
      <c r="L2532" t="s">
        <v>10</v>
      </c>
      <c r="M2532" t="s">
        <v>11</v>
      </c>
      <c r="N2532" s="3">
        <v>1</v>
      </c>
      <c r="O2532" s="4">
        <v>340</v>
      </c>
      <c r="P2532" s="5">
        <v>0</v>
      </c>
      <c r="Q2532" s="5">
        <v>0</v>
      </c>
      <c r="R2532" t="s">
        <v>11</v>
      </c>
      <c r="S2532" s="5">
        <v>0</v>
      </c>
      <c r="T2532" s="5">
        <v>59</v>
      </c>
      <c r="U2532" s="5">
        <v>59</v>
      </c>
      <c r="V2532" t="s">
        <v>11</v>
      </c>
      <c r="W2532" t="s">
        <v>11</v>
      </c>
      <c r="X2532" s="5">
        <v>0</v>
      </c>
      <c r="Y2532" s="5">
        <v>0</v>
      </c>
      <c r="Z2532" t="s">
        <v>11</v>
      </c>
      <c r="AA2532" t="s">
        <v>11</v>
      </c>
      <c r="AB2532" s="5">
        <v>0</v>
      </c>
      <c r="AC2532" t="s">
        <v>12</v>
      </c>
      <c r="AD2532" t="s">
        <v>13</v>
      </c>
      <c r="AE2532" t="s">
        <v>14</v>
      </c>
      <c r="AF2532" t="s">
        <v>11</v>
      </c>
      <c r="AG2532" t="s">
        <v>11</v>
      </c>
      <c r="AH2532" s="5">
        <v>0</v>
      </c>
      <c r="AI2532" s="5">
        <v>0</v>
      </c>
      <c r="AJ2532" s="5">
        <v>0</v>
      </c>
      <c r="AK2532" s="5">
        <v>0</v>
      </c>
      <c r="AL2532" t="s">
        <v>11</v>
      </c>
      <c r="AM2532" t="s">
        <v>15</v>
      </c>
      <c r="AN2532" t="s">
        <v>11</v>
      </c>
      <c r="AO2532" t="s">
        <v>11</v>
      </c>
      <c r="AP2532" s="5">
        <v>9</v>
      </c>
    </row>
    <row r="2533" spans="1:42" x14ac:dyDescent="0.2">
      <c r="A2533" t="s">
        <v>8771</v>
      </c>
      <c r="B2533" s="2">
        <v>45574</v>
      </c>
      <c r="C2533" t="s">
        <v>1048</v>
      </c>
      <c r="D2533" t="s">
        <v>1049</v>
      </c>
      <c r="E2533" t="s">
        <v>8808</v>
      </c>
      <c r="F2533" t="s">
        <v>1051</v>
      </c>
      <c r="G2533" t="s">
        <v>5</v>
      </c>
      <c r="H2533" t="s">
        <v>8809</v>
      </c>
      <c r="I2533" t="s">
        <v>8810</v>
      </c>
      <c r="J2533" t="s">
        <v>73</v>
      </c>
      <c r="K2533" t="s">
        <v>3167</v>
      </c>
      <c r="L2533" t="s">
        <v>10</v>
      </c>
      <c r="M2533" t="s">
        <v>11</v>
      </c>
      <c r="N2533" s="3">
        <v>1</v>
      </c>
      <c r="O2533" s="4">
        <v>640</v>
      </c>
      <c r="P2533" s="5">
        <v>0</v>
      </c>
      <c r="Q2533" s="5">
        <v>0</v>
      </c>
      <c r="R2533" t="s">
        <v>11</v>
      </c>
      <c r="S2533" s="5">
        <v>0</v>
      </c>
      <c r="T2533" s="5">
        <v>76.7</v>
      </c>
      <c r="U2533" s="5">
        <v>76.7</v>
      </c>
      <c r="V2533" t="s">
        <v>11</v>
      </c>
      <c r="W2533" t="s">
        <v>11</v>
      </c>
      <c r="X2533" s="5">
        <v>0</v>
      </c>
      <c r="Y2533" s="5">
        <v>0</v>
      </c>
      <c r="Z2533" t="s">
        <v>11</v>
      </c>
      <c r="AA2533" t="s">
        <v>11</v>
      </c>
      <c r="AB2533" s="5">
        <v>0</v>
      </c>
      <c r="AC2533" t="s">
        <v>12</v>
      </c>
      <c r="AD2533" t="s">
        <v>13</v>
      </c>
      <c r="AE2533" t="s">
        <v>14</v>
      </c>
      <c r="AF2533" t="s">
        <v>11</v>
      </c>
      <c r="AG2533" t="s">
        <v>11</v>
      </c>
      <c r="AH2533" s="5">
        <v>0</v>
      </c>
      <c r="AI2533" s="5">
        <v>0</v>
      </c>
      <c r="AJ2533" s="5">
        <v>0</v>
      </c>
      <c r="AK2533" s="5">
        <v>0</v>
      </c>
      <c r="AL2533" t="s">
        <v>11</v>
      </c>
      <c r="AM2533" t="s">
        <v>15</v>
      </c>
      <c r="AN2533" t="s">
        <v>11</v>
      </c>
      <c r="AO2533" t="s">
        <v>11</v>
      </c>
      <c r="AP2533" s="5">
        <v>11.7</v>
      </c>
    </row>
    <row r="2534" spans="1:42" x14ac:dyDescent="0.2">
      <c r="A2534" t="s">
        <v>8771</v>
      </c>
      <c r="B2534" s="2">
        <v>45574</v>
      </c>
      <c r="C2534" t="s">
        <v>1048</v>
      </c>
      <c r="D2534" t="s">
        <v>1049</v>
      </c>
      <c r="E2534" t="s">
        <v>8811</v>
      </c>
      <c r="F2534" t="s">
        <v>1051</v>
      </c>
      <c r="G2534" t="s">
        <v>5</v>
      </c>
      <c r="H2534" t="s">
        <v>8812</v>
      </c>
      <c r="I2534" t="s">
        <v>8813</v>
      </c>
      <c r="J2534" t="s">
        <v>2789</v>
      </c>
      <c r="K2534" t="s">
        <v>8814</v>
      </c>
      <c r="L2534" t="s">
        <v>10</v>
      </c>
      <c r="M2534" t="s">
        <v>11</v>
      </c>
      <c r="N2534" s="3">
        <v>1</v>
      </c>
      <c r="O2534" s="4">
        <v>1280</v>
      </c>
      <c r="P2534" s="5">
        <v>0</v>
      </c>
      <c r="Q2534" s="5">
        <v>0</v>
      </c>
      <c r="R2534" t="s">
        <v>11</v>
      </c>
      <c r="S2534" s="5">
        <v>0</v>
      </c>
      <c r="T2534" s="5">
        <v>224.2</v>
      </c>
      <c r="U2534" s="5">
        <v>224.2</v>
      </c>
      <c r="V2534" t="s">
        <v>11</v>
      </c>
      <c r="W2534" t="s">
        <v>11</v>
      </c>
      <c r="X2534" s="5">
        <v>0</v>
      </c>
      <c r="Y2534" s="5">
        <v>0</v>
      </c>
      <c r="Z2534" t="s">
        <v>11</v>
      </c>
      <c r="AA2534" t="s">
        <v>11</v>
      </c>
      <c r="AB2534" s="5">
        <v>0</v>
      </c>
      <c r="AC2534" t="s">
        <v>12</v>
      </c>
      <c r="AD2534" t="s">
        <v>13</v>
      </c>
      <c r="AE2534" t="s">
        <v>14</v>
      </c>
      <c r="AF2534" t="s">
        <v>11</v>
      </c>
      <c r="AG2534" t="s">
        <v>11</v>
      </c>
      <c r="AH2534" s="5">
        <v>0</v>
      </c>
      <c r="AI2534" s="5">
        <v>0</v>
      </c>
      <c r="AJ2534" s="5">
        <v>0</v>
      </c>
      <c r="AK2534" s="5">
        <v>0</v>
      </c>
      <c r="AL2534" t="s">
        <v>11</v>
      </c>
      <c r="AM2534" t="s">
        <v>15</v>
      </c>
      <c r="AN2534" t="s">
        <v>11</v>
      </c>
      <c r="AO2534" t="s">
        <v>11</v>
      </c>
      <c r="AP2534" s="5">
        <v>34.200000000000003</v>
      </c>
    </row>
    <row r="2535" spans="1:42" x14ac:dyDescent="0.2">
      <c r="A2535" t="s">
        <v>8771</v>
      </c>
      <c r="B2535" s="2">
        <v>45574</v>
      </c>
      <c r="C2535" t="s">
        <v>1048</v>
      </c>
      <c r="D2535" t="s">
        <v>1049</v>
      </c>
      <c r="E2535" t="s">
        <v>8815</v>
      </c>
      <c r="F2535" t="s">
        <v>1051</v>
      </c>
      <c r="G2535" t="s">
        <v>5</v>
      </c>
      <c r="H2535" t="s">
        <v>8816</v>
      </c>
      <c r="I2535" t="s">
        <v>8817</v>
      </c>
      <c r="J2535" t="s">
        <v>28</v>
      </c>
      <c r="K2535" t="s">
        <v>8818</v>
      </c>
      <c r="L2535" t="s">
        <v>10</v>
      </c>
      <c r="M2535" t="s">
        <v>11</v>
      </c>
      <c r="N2535" s="3">
        <v>1</v>
      </c>
      <c r="O2535" s="4">
        <v>640</v>
      </c>
      <c r="P2535" s="5">
        <v>0</v>
      </c>
      <c r="Q2535" s="5">
        <v>0</v>
      </c>
      <c r="R2535" t="s">
        <v>11</v>
      </c>
      <c r="S2535" s="5">
        <v>0</v>
      </c>
      <c r="T2535" s="5">
        <v>76.7</v>
      </c>
      <c r="U2535" s="5">
        <v>76.7</v>
      </c>
      <c r="V2535" t="s">
        <v>11</v>
      </c>
      <c r="W2535" t="s">
        <v>11</v>
      </c>
      <c r="X2535" s="5">
        <v>0</v>
      </c>
      <c r="Y2535" s="5">
        <v>0</v>
      </c>
      <c r="Z2535" t="s">
        <v>11</v>
      </c>
      <c r="AA2535" t="s">
        <v>11</v>
      </c>
      <c r="AB2535" s="5">
        <v>0</v>
      </c>
      <c r="AC2535" t="s">
        <v>12</v>
      </c>
      <c r="AD2535" t="s">
        <v>13</v>
      </c>
      <c r="AE2535" t="s">
        <v>14</v>
      </c>
      <c r="AF2535" t="s">
        <v>11</v>
      </c>
      <c r="AG2535" t="s">
        <v>11</v>
      </c>
      <c r="AH2535" s="5">
        <v>0</v>
      </c>
      <c r="AI2535" s="5">
        <v>0</v>
      </c>
      <c r="AJ2535" s="5">
        <v>0</v>
      </c>
      <c r="AK2535" s="5">
        <v>0</v>
      </c>
      <c r="AL2535" t="s">
        <v>11</v>
      </c>
      <c r="AM2535" t="s">
        <v>15</v>
      </c>
      <c r="AN2535" t="s">
        <v>11</v>
      </c>
      <c r="AO2535" t="s">
        <v>11</v>
      </c>
      <c r="AP2535" s="5">
        <v>11.7</v>
      </c>
    </row>
    <row r="2536" spans="1:42" x14ac:dyDescent="0.2">
      <c r="A2536" t="s">
        <v>8771</v>
      </c>
      <c r="B2536" s="2">
        <v>45574</v>
      </c>
      <c r="C2536" t="s">
        <v>1048</v>
      </c>
      <c r="D2536" t="s">
        <v>1049</v>
      </c>
      <c r="E2536" t="s">
        <v>8819</v>
      </c>
      <c r="F2536" t="s">
        <v>1051</v>
      </c>
      <c r="G2536" t="s">
        <v>5</v>
      </c>
      <c r="H2536" t="s">
        <v>8820</v>
      </c>
      <c r="I2536" t="s">
        <v>8821</v>
      </c>
      <c r="J2536" t="s">
        <v>90</v>
      </c>
      <c r="K2536" t="s">
        <v>1273</v>
      </c>
      <c r="L2536" t="s">
        <v>10</v>
      </c>
      <c r="M2536" t="s">
        <v>11</v>
      </c>
      <c r="N2536" s="3">
        <v>1</v>
      </c>
      <c r="O2536" s="4">
        <v>663</v>
      </c>
      <c r="P2536" s="5">
        <v>0</v>
      </c>
      <c r="Q2536" s="5">
        <v>0</v>
      </c>
      <c r="R2536" t="s">
        <v>11</v>
      </c>
      <c r="S2536" s="5">
        <v>0</v>
      </c>
      <c r="T2536" s="5">
        <v>76.7</v>
      </c>
      <c r="U2536" s="5">
        <v>76.7</v>
      </c>
      <c r="V2536" t="s">
        <v>11</v>
      </c>
      <c r="W2536" t="s">
        <v>11</v>
      </c>
      <c r="X2536" s="5">
        <v>0</v>
      </c>
      <c r="Y2536" s="5">
        <v>0</v>
      </c>
      <c r="Z2536" t="s">
        <v>11</v>
      </c>
      <c r="AA2536" t="s">
        <v>11</v>
      </c>
      <c r="AB2536" s="5">
        <v>0</v>
      </c>
      <c r="AC2536" t="s">
        <v>12</v>
      </c>
      <c r="AD2536" t="s">
        <v>13</v>
      </c>
      <c r="AE2536" t="s">
        <v>14</v>
      </c>
      <c r="AF2536" t="s">
        <v>11</v>
      </c>
      <c r="AG2536" t="s">
        <v>11</v>
      </c>
      <c r="AH2536" s="5">
        <v>0</v>
      </c>
      <c r="AI2536" s="5">
        <v>0</v>
      </c>
      <c r="AJ2536" s="5">
        <v>0</v>
      </c>
      <c r="AK2536" s="5">
        <v>0</v>
      </c>
      <c r="AL2536" t="s">
        <v>11</v>
      </c>
      <c r="AM2536" t="s">
        <v>15</v>
      </c>
      <c r="AN2536" t="s">
        <v>11</v>
      </c>
      <c r="AO2536" t="s">
        <v>11</v>
      </c>
      <c r="AP2536" s="5">
        <v>11.7</v>
      </c>
    </row>
    <row r="2537" spans="1:42" x14ac:dyDescent="0.2">
      <c r="A2537" t="s">
        <v>8771</v>
      </c>
      <c r="B2537" s="2">
        <v>45574</v>
      </c>
      <c r="C2537" t="s">
        <v>1048</v>
      </c>
      <c r="D2537" t="s">
        <v>1049</v>
      </c>
      <c r="E2537" t="s">
        <v>8822</v>
      </c>
      <c r="F2537" t="s">
        <v>1051</v>
      </c>
      <c r="G2537" t="s">
        <v>5</v>
      </c>
      <c r="H2537" t="s">
        <v>8823</v>
      </c>
      <c r="I2537" t="s">
        <v>8824</v>
      </c>
      <c r="J2537" t="s">
        <v>827</v>
      </c>
      <c r="K2537" t="s">
        <v>8825</v>
      </c>
      <c r="L2537" t="s">
        <v>10</v>
      </c>
      <c r="M2537" t="s">
        <v>11</v>
      </c>
      <c r="N2537" s="3">
        <v>1</v>
      </c>
      <c r="O2537" s="4">
        <v>340</v>
      </c>
      <c r="P2537" s="5">
        <v>0</v>
      </c>
      <c r="Q2537" s="5">
        <v>0</v>
      </c>
      <c r="R2537" t="s">
        <v>11</v>
      </c>
      <c r="S2537" s="5">
        <v>0</v>
      </c>
      <c r="T2537" s="5">
        <v>59</v>
      </c>
      <c r="U2537" s="5">
        <v>59</v>
      </c>
      <c r="V2537" t="s">
        <v>11</v>
      </c>
      <c r="W2537" t="s">
        <v>11</v>
      </c>
      <c r="X2537" s="5">
        <v>0</v>
      </c>
      <c r="Y2537" s="5">
        <v>0</v>
      </c>
      <c r="Z2537" t="s">
        <v>11</v>
      </c>
      <c r="AA2537" t="s">
        <v>11</v>
      </c>
      <c r="AB2537" s="5">
        <v>0</v>
      </c>
      <c r="AC2537" t="s">
        <v>12</v>
      </c>
      <c r="AD2537" t="s">
        <v>13</v>
      </c>
      <c r="AE2537" t="s">
        <v>14</v>
      </c>
      <c r="AF2537" t="s">
        <v>11</v>
      </c>
      <c r="AG2537" t="s">
        <v>11</v>
      </c>
      <c r="AH2537" s="5">
        <v>0</v>
      </c>
      <c r="AI2537" s="5">
        <v>0</v>
      </c>
      <c r="AJ2537" s="5">
        <v>0</v>
      </c>
      <c r="AK2537" s="5">
        <v>0</v>
      </c>
      <c r="AL2537" t="s">
        <v>11</v>
      </c>
      <c r="AM2537" t="s">
        <v>15</v>
      </c>
      <c r="AN2537" t="s">
        <v>11</v>
      </c>
      <c r="AO2537" t="s">
        <v>11</v>
      </c>
      <c r="AP2537" s="5">
        <v>9</v>
      </c>
    </row>
    <row r="2538" spans="1:42" x14ac:dyDescent="0.2">
      <c r="A2538" t="s">
        <v>8771</v>
      </c>
      <c r="B2538" s="2">
        <v>45574</v>
      </c>
      <c r="C2538" t="s">
        <v>1048</v>
      </c>
      <c r="D2538" t="s">
        <v>1049</v>
      </c>
      <c r="E2538" t="s">
        <v>8826</v>
      </c>
      <c r="F2538" t="s">
        <v>1051</v>
      </c>
      <c r="G2538" t="s">
        <v>5</v>
      </c>
      <c r="H2538" t="s">
        <v>8827</v>
      </c>
      <c r="I2538" t="s">
        <v>8828</v>
      </c>
      <c r="J2538" t="s">
        <v>73</v>
      </c>
      <c r="K2538" t="s">
        <v>8829</v>
      </c>
      <c r="L2538" t="s">
        <v>10</v>
      </c>
      <c r="M2538" t="s">
        <v>11</v>
      </c>
      <c r="N2538" s="3">
        <v>1</v>
      </c>
      <c r="O2538" s="4">
        <v>640</v>
      </c>
      <c r="P2538" s="5">
        <v>0</v>
      </c>
      <c r="Q2538" s="5">
        <v>0</v>
      </c>
      <c r="R2538" t="s">
        <v>11</v>
      </c>
      <c r="S2538" s="5">
        <v>0</v>
      </c>
      <c r="T2538" s="5">
        <v>76.7</v>
      </c>
      <c r="U2538" s="5">
        <v>76.7</v>
      </c>
      <c r="V2538" t="s">
        <v>11</v>
      </c>
      <c r="W2538" t="s">
        <v>11</v>
      </c>
      <c r="X2538" s="5">
        <v>0</v>
      </c>
      <c r="Y2538" s="5">
        <v>0</v>
      </c>
      <c r="Z2538" t="s">
        <v>11</v>
      </c>
      <c r="AA2538" t="s">
        <v>11</v>
      </c>
      <c r="AB2538" s="5">
        <v>0</v>
      </c>
      <c r="AC2538" t="s">
        <v>12</v>
      </c>
      <c r="AD2538" t="s">
        <v>13</v>
      </c>
      <c r="AE2538" t="s">
        <v>14</v>
      </c>
      <c r="AF2538" t="s">
        <v>11</v>
      </c>
      <c r="AG2538" t="s">
        <v>11</v>
      </c>
      <c r="AH2538" s="5">
        <v>0</v>
      </c>
      <c r="AI2538" s="5">
        <v>0</v>
      </c>
      <c r="AJ2538" s="5">
        <v>0</v>
      </c>
      <c r="AK2538" s="5">
        <v>0</v>
      </c>
      <c r="AL2538" t="s">
        <v>11</v>
      </c>
      <c r="AM2538" t="s">
        <v>15</v>
      </c>
      <c r="AN2538" t="s">
        <v>11</v>
      </c>
      <c r="AO2538" t="s">
        <v>11</v>
      </c>
      <c r="AP2538" s="5">
        <v>11.7</v>
      </c>
    </row>
    <row r="2539" spans="1:42" x14ac:dyDescent="0.2">
      <c r="A2539" t="s">
        <v>8771</v>
      </c>
      <c r="B2539" s="2">
        <v>45574</v>
      </c>
      <c r="C2539" t="s">
        <v>1048</v>
      </c>
      <c r="D2539" t="s">
        <v>1049</v>
      </c>
      <c r="E2539" t="s">
        <v>8830</v>
      </c>
      <c r="F2539" t="s">
        <v>1051</v>
      </c>
      <c r="G2539" t="s">
        <v>5</v>
      </c>
      <c r="H2539" t="s">
        <v>8831</v>
      </c>
      <c r="I2539" t="s">
        <v>8832</v>
      </c>
      <c r="J2539" t="s">
        <v>28</v>
      </c>
      <c r="K2539" t="s">
        <v>5596</v>
      </c>
      <c r="L2539" t="s">
        <v>10</v>
      </c>
      <c r="M2539" t="s">
        <v>11</v>
      </c>
      <c r="N2539" s="3">
        <v>1</v>
      </c>
      <c r="O2539" s="4">
        <v>640</v>
      </c>
      <c r="P2539" s="5">
        <v>0</v>
      </c>
      <c r="Q2539" s="5">
        <v>0</v>
      </c>
      <c r="R2539" t="s">
        <v>11</v>
      </c>
      <c r="S2539" s="5">
        <v>0</v>
      </c>
      <c r="T2539" s="5">
        <v>76.7</v>
      </c>
      <c r="U2539" s="5">
        <v>76.7</v>
      </c>
      <c r="V2539" t="s">
        <v>11</v>
      </c>
      <c r="W2539" t="s">
        <v>11</v>
      </c>
      <c r="X2539" s="5">
        <v>0</v>
      </c>
      <c r="Y2539" s="5">
        <v>0</v>
      </c>
      <c r="Z2539" t="s">
        <v>11</v>
      </c>
      <c r="AA2539" t="s">
        <v>11</v>
      </c>
      <c r="AB2539" s="5">
        <v>0</v>
      </c>
      <c r="AC2539" t="s">
        <v>12</v>
      </c>
      <c r="AD2539" t="s">
        <v>13</v>
      </c>
      <c r="AE2539" t="s">
        <v>14</v>
      </c>
      <c r="AF2539" t="s">
        <v>11</v>
      </c>
      <c r="AG2539" t="s">
        <v>11</v>
      </c>
      <c r="AH2539" s="5">
        <v>0</v>
      </c>
      <c r="AI2539" s="5">
        <v>0</v>
      </c>
      <c r="AJ2539" s="5">
        <v>0</v>
      </c>
      <c r="AK2539" s="5">
        <v>0</v>
      </c>
      <c r="AL2539" t="s">
        <v>11</v>
      </c>
      <c r="AM2539" t="s">
        <v>15</v>
      </c>
      <c r="AN2539" t="s">
        <v>11</v>
      </c>
      <c r="AO2539" t="s">
        <v>11</v>
      </c>
      <c r="AP2539" s="5">
        <v>11.7</v>
      </c>
    </row>
    <row r="2540" spans="1:42" x14ac:dyDescent="0.2">
      <c r="A2540" t="s">
        <v>8771</v>
      </c>
      <c r="B2540" s="2">
        <v>45574</v>
      </c>
      <c r="C2540" t="s">
        <v>1048</v>
      </c>
      <c r="D2540" t="s">
        <v>1049</v>
      </c>
      <c r="E2540" t="s">
        <v>8833</v>
      </c>
      <c r="F2540" t="s">
        <v>1051</v>
      </c>
      <c r="G2540" t="s">
        <v>5</v>
      </c>
      <c r="H2540" t="s">
        <v>8834</v>
      </c>
      <c r="I2540" t="s">
        <v>8835</v>
      </c>
      <c r="J2540" t="s">
        <v>19</v>
      </c>
      <c r="K2540" t="s">
        <v>3120</v>
      </c>
      <c r="L2540" t="s">
        <v>10</v>
      </c>
      <c r="M2540" t="s">
        <v>11</v>
      </c>
      <c r="N2540" s="3">
        <v>1</v>
      </c>
      <c r="O2540" s="4">
        <v>1160</v>
      </c>
      <c r="P2540" s="5">
        <v>0</v>
      </c>
      <c r="Q2540" s="5">
        <v>0</v>
      </c>
      <c r="R2540" t="s">
        <v>11</v>
      </c>
      <c r="S2540" s="5">
        <v>0</v>
      </c>
      <c r="T2540" s="5">
        <v>94.4</v>
      </c>
      <c r="U2540" s="5">
        <v>94.4</v>
      </c>
      <c r="V2540" t="s">
        <v>11</v>
      </c>
      <c r="W2540" t="s">
        <v>11</v>
      </c>
      <c r="X2540" s="5">
        <v>0</v>
      </c>
      <c r="Y2540" s="5">
        <v>0</v>
      </c>
      <c r="Z2540" t="s">
        <v>11</v>
      </c>
      <c r="AA2540" t="s">
        <v>11</v>
      </c>
      <c r="AB2540" s="5">
        <v>0</v>
      </c>
      <c r="AC2540" t="s">
        <v>12</v>
      </c>
      <c r="AD2540" t="s">
        <v>13</v>
      </c>
      <c r="AE2540" t="s">
        <v>14</v>
      </c>
      <c r="AF2540" t="s">
        <v>11</v>
      </c>
      <c r="AG2540" t="s">
        <v>11</v>
      </c>
      <c r="AH2540" s="5">
        <v>0</v>
      </c>
      <c r="AI2540" s="5">
        <v>0</v>
      </c>
      <c r="AJ2540" s="5">
        <v>0</v>
      </c>
      <c r="AK2540" s="5">
        <v>0</v>
      </c>
      <c r="AL2540" t="s">
        <v>11</v>
      </c>
      <c r="AM2540" t="s">
        <v>15</v>
      </c>
      <c r="AN2540" t="s">
        <v>11</v>
      </c>
      <c r="AO2540" t="s">
        <v>11</v>
      </c>
      <c r="AP2540" s="5">
        <v>14.4</v>
      </c>
    </row>
    <row r="2541" spans="1:42" x14ac:dyDescent="0.2">
      <c r="A2541" t="s">
        <v>8771</v>
      </c>
      <c r="B2541" s="2">
        <v>45574</v>
      </c>
      <c r="C2541" t="s">
        <v>1048</v>
      </c>
      <c r="D2541" t="s">
        <v>1049</v>
      </c>
      <c r="E2541" t="s">
        <v>8836</v>
      </c>
      <c r="F2541" t="s">
        <v>1051</v>
      </c>
      <c r="G2541" t="s">
        <v>5</v>
      </c>
      <c r="H2541" t="s">
        <v>8837</v>
      </c>
      <c r="I2541" t="s">
        <v>8838</v>
      </c>
      <c r="J2541" t="s">
        <v>19</v>
      </c>
      <c r="K2541" t="s">
        <v>985</v>
      </c>
      <c r="L2541" t="s">
        <v>10</v>
      </c>
      <c r="M2541" t="s">
        <v>11</v>
      </c>
      <c r="N2541" s="3">
        <v>1</v>
      </c>
      <c r="O2541" s="4">
        <v>640</v>
      </c>
      <c r="P2541" s="5">
        <v>0</v>
      </c>
      <c r="Q2541" s="5">
        <v>0</v>
      </c>
      <c r="R2541" t="s">
        <v>11</v>
      </c>
      <c r="S2541" s="5">
        <v>0</v>
      </c>
      <c r="T2541" s="5">
        <v>76.7</v>
      </c>
      <c r="U2541" s="5">
        <v>76.7</v>
      </c>
      <c r="V2541" t="s">
        <v>11</v>
      </c>
      <c r="W2541" t="s">
        <v>11</v>
      </c>
      <c r="X2541" s="5">
        <v>0</v>
      </c>
      <c r="Y2541" s="5">
        <v>0</v>
      </c>
      <c r="Z2541" t="s">
        <v>11</v>
      </c>
      <c r="AA2541" t="s">
        <v>11</v>
      </c>
      <c r="AB2541" s="5">
        <v>0</v>
      </c>
      <c r="AC2541" t="s">
        <v>12</v>
      </c>
      <c r="AD2541" t="s">
        <v>13</v>
      </c>
      <c r="AE2541" t="s">
        <v>14</v>
      </c>
      <c r="AF2541" t="s">
        <v>11</v>
      </c>
      <c r="AG2541" t="s">
        <v>11</v>
      </c>
      <c r="AH2541" s="5">
        <v>0</v>
      </c>
      <c r="AI2541" s="5">
        <v>0</v>
      </c>
      <c r="AJ2541" s="5">
        <v>0</v>
      </c>
      <c r="AK2541" s="5">
        <v>0</v>
      </c>
      <c r="AL2541" t="s">
        <v>11</v>
      </c>
      <c r="AM2541" t="s">
        <v>15</v>
      </c>
      <c r="AN2541" t="s">
        <v>11</v>
      </c>
      <c r="AO2541" t="s">
        <v>11</v>
      </c>
      <c r="AP2541" s="5">
        <v>11.7</v>
      </c>
    </row>
    <row r="2542" spans="1:42" x14ac:dyDescent="0.2">
      <c r="A2542" t="s">
        <v>8771</v>
      </c>
      <c r="B2542" s="2">
        <v>45574</v>
      </c>
      <c r="C2542" t="s">
        <v>1048</v>
      </c>
      <c r="D2542" t="s">
        <v>1049</v>
      </c>
      <c r="E2542" t="s">
        <v>8839</v>
      </c>
      <c r="F2542" t="s">
        <v>1051</v>
      </c>
      <c r="G2542" t="s">
        <v>5</v>
      </c>
      <c r="H2542" t="s">
        <v>8840</v>
      </c>
      <c r="I2542" t="s">
        <v>8841</v>
      </c>
      <c r="J2542" t="s">
        <v>112</v>
      </c>
      <c r="K2542" t="s">
        <v>889</v>
      </c>
      <c r="L2542" t="s">
        <v>10</v>
      </c>
      <c r="M2542" t="s">
        <v>11</v>
      </c>
      <c r="N2542" s="3">
        <v>1</v>
      </c>
      <c r="O2542" s="4">
        <v>28</v>
      </c>
      <c r="P2542" s="5">
        <v>0</v>
      </c>
      <c r="Q2542" s="5">
        <v>0</v>
      </c>
      <c r="R2542" t="s">
        <v>11</v>
      </c>
      <c r="S2542" s="5">
        <v>0</v>
      </c>
      <c r="T2542" s="5">
        <v>41.3</v>
      </c>
      <c r="U2542" s="5">
        <v>41.3</v>
      </c>
      <c r="V2542" t="s">
        <v>11</v>
      </c>
      <c r="W2542" t="s">
        <v>11</v>
      </c>
      <c r="X2542" s="5">
        <v>0</v>
      </c>
      <c r="Y2542" s="5">
        <v>0</v>
      </c>
      <c r="Z2542" t="s">
        <v>11</v>
      </c>
      <c r="AA2542" t="s">
        <v>11</v>
      </c>
      <c r="AB2542" s="5">
        <v>0</v>
      </c>
      <c r="AC2542" t="s">
        <v>12</v>
      </c>
      <c r="AD2542" t="s">
        <v>13</v>
      </c>
      <c r="AE2542" t="s">
        <v>14</v>
      </c>
      <c r="AF2542" t="s">
        <v>11</v>
      </c>
      <c r="AG2542" t="s">
        <v>11</v>
      </c>
      <c r="AH2542" s="5">
        <v>0</v>
      </c>
      <c r="AI2542" s="5">
        <v>0</v>
      </c>
      <c r="AJ2542" s="5">
        <v>0</v>
      </c>
      <c r="AK2542" s="5">
        <v>0</v>
      </c>
      <c r="AL2542" t="s">
        <v>11</v>
      </c>
      <c r="AM2542" t="s">
        <v>15</v>
      </c>
      <c r="AN2542" t="s">
        <v>11</v>
      </c>
      <c r="AO2542" t="s">
        <v>11</v>
      </c>
      <c r="AP2542" s="5">
        <v>6.3</v>
      </c>
    </row>
    <row r="2543" spans="1:42" x14ac:dyDescent="0.2">
      <c r="A2543" t="s">
        <v>8771</v>
      </c>
      <c r="B2543" s="2">
        <v>45574</v>
      </c>
      <c r="C2543" t="s">
        <v>1048</v>
      </c>
      <c r="D2543" t="s">
        <v>1049</v>
      </c>
      <c r="E2543" t="s">
        <v>8842</v>
      </c>
      <c r="F2543" t="s">
        <v>1051</v>
      </c>
      <c r="G2543" t="s">
        <v>5</v>
      </c>
      <c r="H2543" t="s">
        <v>8843</v>
      </c>
      <c r="I2543" t="s">
        <v>8844</v>
      </c>
      <c r="J2543" t="s">
        <v>99</v>
      </c>
      <c r="K2543" t="s">
        <v>7228</v>
      </c>
      <c r="L2543" t="s">
        <v>10</v>
      </c>
      <c r="M2543" t="s">
        <v>11</v>
      </c>
      <c r="N2543" s="3">
        <v>1</v>
      </c>
      <c r="O2543" s="4">
        <v>340</v>
      </c>
      <c r="P2543" s="5">
        <v>0</v>
      </c>
      <c r="Q2543" s="5">
        <v>0</v>
      </c>
      <c r="R2543" t="s">
        <v>11</v>
      </c>
      <c r="S2543" s="5">
        <v>0</v>
      </c>
      <c r="T2543" s="5">
        <v>59</v>
      </c>
      <c r="U2543" s="5">
        <v>59</v>
      </c>
      <c r="V2543" t="s">
        <v>11</v>
      </c>
      <c r="W2543" t="s">
        <v>11</v>
      </c>
      <c r="X2543" s="5">
        <v>0</v>
      </c>
      <c r="Y2543" s="5">
        <v>0</v>
      </c>
      <c r="Z2543" t="s">
        <v>11</v>
      </c>
      <c r="AA2543" t="s">
        <v>11</v>
      </c>
      <c r="AB2543" s="5">
        <v>0</v>
      </c>
      <c r="AC2543" t="s">
        <v>12</v>
      </c>
      <c r="AD2543" t="s">
        <v>13</v>
      </c>
      <c r="AE2543" t="s">
        <v>14</v>
      </c>
      <c r="AF2543" t="s">
        <v>11</v>
      </c>
      <c r="AG2543" t="s">
        <v>11</v>
      </c>
      <c r="AH2543" s="5">
        <v>0</v>
      </c>
      <c r="AI2543" s="5">
        <v>0</v>
      </c>
      <c r="AJ2543" s="5">
        <v>0</v>
      </c>
      <c r="AK2543" s="5">
        <v>0</v>
      </c>
      <c r="AL2543" t="s">
        <v>11</v>
      </c>
      <c r="AM2543" t="s">
        <v>15</v>
      </c>
      <c r="AN2543" t="s">
        <v>11</v>
      </c>
      <c r="AO2543" t="s">
        <v>11</v>
      </c>
      <c r="AP2543" s="5">
        <v>9</v>
      </c>
    </row>
    <row r="2544" spans="1:42" x14ac:dyDescent="0.2">
      <c r="A2544" t="s">
        <v>8771</v>
      </c>
      <c r="B2544" s="2">
        <v>45574</v>
      </c>
      <c r="C2544" t="s">
        <v>1048</v>
      </c>
      <c r="D2544" t="s">
        <v>1049</v>
      </c>
      <c r="E2544" t="s">
        <v>8845</v>
      </c>
      <c r="F2544" t="s">
        <v>1051</v>
      </c>
      <c r="G2544" t="s">
        <v>5</v>
      </c>
      <c r="H2544" t="s">
        <v>8846</v>
      </c>
      <c r="I2544" t="s">
        <v>8847</v>
      </c>
      <c r="J2544" t="s">
        <v>90</v>
      </c>
      <c r="K2544" t="s">
        <v>738</v>
      </c>
      <c r="L2544" t="s">
        <v>10</v>
      </c>
      <c r="M2544" t="s">
        <v>11</v>
      </c>
      <c r="N2544" s="3">
        <v>1</v>
      </c>
      <c r="O2544" s="4">
        <v>1160</v>
      </c>
      <c r="P2544" s="5">
        <v>0</v>
      </c>
      <c r="Q2544" s="5">
        <v>0</v>
      </c>
      <c r="R2544" t="s">
        <v>11</v>
      </c>
      <c r="S2544" s="5">
        <v>0</v>
      </c>
      <c r="T2544" s="5">
        <v>94.4</v>
      </c>
      <c r="U2544" s="5">
        <v>94.4</v>
      </c>
      <c r="V2544" t="s">
        <v>11</v>
      </c>
      <c r="W2544" t="s">
        <v>11</v>
      </c>
      <c r="X2544" s="5">
        <v>0</v>
      </c>
      <c r="Y2544" s="5">
        <v>0</v>
      </c>
      <c r="Z2544" t="s">
        <v>11</v>
      </c>
      <c r="AA2544" t="s">
        <v>11</v>
      </c>
      <c r="AB2544" s="5">
        <v>0</v>
      </c>
      <c r="AC2544" t="s">
        <v>12</v>
      </c>
      <c r="AD2544" t="s">
        <v>13</v>
      </c>
      <c r="AE2544" t="s">
        <v>14</v>
      </c>
      <c r="AF2544" t="s">
        <v>11</v>
      </c>
      <c r="AG2544" t="s">
        <v>11</v>
      </c>
      <c r="AH2544" s="5">
        <v>0</v>
      </c>
      <c r="AI2544" s="5">
        <v>0</v>
      </c>
      <c r="AJ2544" s="5">
        <v>0</v>
      </c>
      <c r="AK2544" s="5">
        <v>0</v>
      </c>
      <c r="AL2544" t="s">
        <v>11</v>
      </c>
      <c r="AM2544" t="s">
        <v>15</v>
      </c>
      <c r="AN2544" t="s">
        <v>11</v>
      </c>
      <c r="AO2544" t="s">
        <v>11</v>
      </c>
      <c r="AP2544" s="5">
        <v>14.4</v>
      </c>
    </row>
    <row r="2545" spans="1:42" x14ac:dyDescent="0.2">
      <c r="A2545" t="s">
        <v>8771</v>
      </c>
      <c r="B2545" s="2">
        <v>45574</v>
      </c>
      <c r="C2545" t="s">
        <v>1048</v>
      </c>
      <c r="D2545" t="s">
        <v>1049</v>
      </c>
      <c r="E2545" t="s">
        <v>8848</v>
      </c>
      <c r="F2545" t="s">
        <v>1051</v>
      </c>
      <c r="G2545" t="s">
        <v>5</v>
      </c>
      <c r="H2545" t="s">
        <v>8849</v>
      </c>
      <c r="I2545" t="s">
        <v>8850</v>
      </c>
      <c r="J2545" t="s">
        <v>1069</v>
      </c>
      <c r="K2545" t="s">
        <v>1747</v>
      </c>
      <c r="L2545" t="s">
        <v>10</v>
      </c>
      <c r="M2545" t="s">
        <v>11</v>
      </c>
      <c r="N2545" s="3">
        <v>1</v>
      </c>
      <c r="O2545" s="4">
        <v>340</v>
      </c>
      <c r="P2545" s="5">
        <v>0</v>
      </c>
      <c r="Q2545" s="5">
        <v>0</v>
      </c>
      <c r="R2545" t="s">
        <v>11</v>
      </c>
      <c r="S2545" s="5">
        <v>0</v>
      </c>
      <c r="T2545" s="5">
        <v>59</v>
      </c>
      <c r="U2545" s="5">
        <v>59</v>
      </c>
      <c r="V2545" t="s">
        <v>11</v>
      </c>
      <c r="W2545" t="s">
        <v>11</v>
      </c>
      <c r="X2545" s="5">
        <v>0</v>
      </c>
      <c r="Y2545" s="5">
        <v>0</v>
      </c>
      <c r="Z2545" t="s">
        <v>11</v>
      </c>
      <c r="AA2545" t="s">
        <v>11</v>
      </c>
      <c r="AB2545" s="5">
        <v>0</v>
      </c>
      <c r="AC2545" t="s">
        <v>12</v>
      </c>
      <c r="AD2545" t="s">
        <v>13</v>
      </c>
      <c r="AE2545" t="s">
        <v>14</v>
      </c>
      <c r="AF2545" t="s">
        <v>11</v>
      </c>
      <c r="AG2545" t="s">
        <v>11</v>
      </c>
      <c r="AH2545" s="5">
        <v>0</v>
      </c>
      <c r="AI2545" s="5">
        <v>0</v>
      </c>
      <c r="AJ2545" s="5">
        <v>0</v>
      </c>
      <c r="AK2545" s="5">
        <v>0</v>
      </c>
      <c r="AL2545" t="s">
        <v>11</v>
      </c>
      <c r="AM2545" t="s">
        <v>15</v>
      </c>
      <c r="AN2545" t="s">
        <v>11</v>
      </c>
      <c r="AO2545" t="s">
        <v>11</v>
      </c>
      <c r="AP2545" s="5">
        <v>9</v>
      </c>
    </row>
    <row r="2546" spans="1:42" x14ac:dyDescent="0.2">
      <c r="A2546" t="s">
        <v>8771</v>
      </c>
      <c r="B2546" s="2">
        <v>45574</v>
      </c>
      <c r="C2546" t="s">
        <v>1048</v>
      </c>
      <c r="D2546" t="s">
        <v>1049</v>
      </c>
      <c r="E2546" t="s">
        <v>8851</v>
      </c>
      <c r="F2546" t="s">
        <v>1051</v>
      </c>
      <c r="G2546" t="s">
        <v>5</v>
      </c>
      <c r="H2546" t="s">
        <v>8852</v>
      </c>
      <c r="I2546" t="s">
        <v>8853</v>
      </c>
      <c r="J2546" t="s">
        <v>33</v>
      </c>
      <c r="K2546" t="s">
        <v>8854</v>
      </c>
      <c r="L2546" t="s">
        <v>10</v>
      </c>
      <c r="M2546" t="s">
        <v>11</v>
      </c>
      <c r="N2546" s="3">
        <v>1</v>
      </c>
      <c r="O2546" s="4">
        <v>1160</v>
      </c>
      <c r="P2546" s="5">
        <v>0</v>
      </c>
      <c r="Q2546" s="5">
        <v>0</v>
      </c>
      <c r="R2546" t="s">
        <v>11</v>
      </c>
      <c r="S2546" s="5">
        <v>0</v>
      </c>
      <c r="T2546" s="5">
        <v>94.4</v>
      </c>
      <c r="U2546" s="5">
        <v>94.4</v>
      </c>
      <c r="V2546" t="s">
        <v>11</v>
      </c>
      <c r="W2546" t="s">
        <v>11</v>
      </c>
      <c r="X2546" s="5">
        <v>0</v>
      </c>
      <c r="Y2546" s="5">
        <v>0</v>
      </c>
      <c r="Z2546" t="s">
        <v>11</v>
      </c>
      <c r="AA2546" t="s">
        <v>11</v>
      </c>
      <c r="AB2546" s="5">
        <v>0</v>
      </c>
      <c r="AC2546" t="s">
        <v>12</v>
      </c>
      <c r="AD2546" t="s">
        <v>13</v>
      </c>
      <c r="AE2546" t="s">
        <v>14</v>
      </c>
      <c r="AF2546" t="s">
        <v>11</v>
      </c>
      <c r="AG2546" t="s">
        <v>11</v>
      </c>
      <c r="AH2546" s="5">
        <v>0</v>
      </c>
      <c r="AI2546" s="5">
        <v>0</v>
      </c>
      <c r="AJ2546" s="5">
        <v>0</v>
      </c>
      <c r="AK2546" s="5">
        <v>0</v>
      </c>
      <c r="AL2546" t="s">
        <v>11</v>
      </c>
      <c r="AM2546" t="s">
        <v>15</v>
      </c>
      <c r="AN2546" t="s">
        <v>11</v>
      </c>
      <c r="AO2546" t="s">
        <v>11</v>
      </c>
      <c r="AP2546" s="5">
        <v>14.4</v>
      </c>
    </row>
    <row r="2547" spans="1:42" x14ac:dyDescent="0.2">
      <c r="A2547" t="s">
        <v>8771</v>
      </c>
      <c r="B2547" s="2">
        <v>45574</v>
      </c>
      <c r="C2547" t="s">
        <v>1048</v>
      </c>
      <c r="D2547" t="s">
        <v>1049</v>
      </c>
      <c r="E2547" t="s">
        <v>8855</v>
      </c>
      <c r="F2547" t="s">
        <v>1051</v>
      </c>
      <c r="G2547" t="s">
        <v>5</v>
      </c>
      <c r="H2547" t="s">
        <v>8856</v>
      </c>
      <c r="I2547" t="s">
        <v>8857</v>
      </c>
      <c r="J2547" t="s">
        <v>8</v>
      </c>
      <c r="K2547" t="s">
        <v>1695</v>
      </c>
      <c r="L2547" t="s">
        <v>10</v>
      </c>
      <c r="M2547" t="s">
        <v>11</v>
      </c>
      <c r="N2547" s="3">
        <v>1</v>
      </c>
      <c r="O2547" s="4">
        <v>2560</v>
      </c>
      <c r="P2547" s="5">
        <v>0</v>
      </c>
      <c r="Q2547" s="5">
        <v>0</v>
      </c>
      <c r="R2547" t="s">
        <v>11</v>
      </c>
      <c r="S2547" s="5">
        <v>0</v>
      </c>
      <c r="T2547" s="5">
        <v>247.8</v>
      </c>
      <c r="U2547" s="5">
        <v>247.8</v>
      </c>
      <c r="V2547" t="s">
        <v>11</v>
      </c>
      <c r="W2547" t="s">
        <v>11</v>
      </c>
      <c r="X2547" s="5">
        <v>0</v>
      </c>
      <c r="Y2547" s="5">
        <v>0</v>
      </c>
      <c r="Z2547" t="s">
        <v>11</v>
      </c>
      <c r="AA2547" t="s">
        <v>11</v>
      </c>
      <c r="AB2547" s="5">
        <v>0</v>
      </c>
      <c r="AC2547" t="s">
        <v>12</v>
      </c>
      <c r="AD2547" t="s">
        <v>13</v>
      </c>
      <c r="AE2547" t="s">
        <v>14</v>
      </c>
      <c r="AF2547" t="s">
        <v>11</v>
      </c>
      <c r="AG2547" t="s">
        <v>11</v>
      </c>
      <c r="AH2547" s="5">
        <v>0</v>
      </c>
      <c r="AI2547" s="5">
        <v>0</v>
      </c>
      <c r="AJ2547" s="5">
        <v>0</v>
      </c>
      <c r="AK2547" s="5">
        <v>0</v>
      </c>
      <c r="AL2547" t="s">
        <v>11</v>
      </c>
      <c r="AM2547" t="s">
        <v>15</v>
      </c>
      <c r="AN2547" t="s">
        <v>11</v>
      </c>
      <c r="AO2547" t="s">
        <v>11</v>
      </c>
      <c r="AP2547" s="5">
        <v>37.799999999999997</v>
      </c>
    </row>
    <row r="2548" spans="1:42" x14ac:dyDescent="0.2">
      <c r="A2548" t="s">
        <v>8771</v>
      </c>
      <c r="B2548" s="2">
        <v>45574</v>
      </c>
      <c r="C2548" t="s">
        <v>1048</v>
      </c>
      <c r="D2548" t="s">
        <v>1049</v>
      </c>
      <c r="E2548" t="s">
        <v>8858</v>
      </c>
      <c r="F2548" t="s">
        <v>1051</v>
      </c>
      <c r="G2548" t="s">
        <v>5</v>
      </c>
      <c r="H2548" t="s">
        <v>8859</v>
      </c>
      <c r="I2548" t="s">
        <v>8860</v>
      </c>
      <c r="J2548" t="s">
        <v>73</v>
      </c>
      <c r="K2548" t="s">
        <v>587</v>
      </c>
      <c r="L2548" t="s">
        <v>10</v>
      </c>
      <c r="M2548" t="s">
        <v>11</v>
      </c>
      <c r="N2548" s="3">
        <v>1</v>
      </c>
      <c r="O2548" s="4">
        <v>640</v>
      </c>
      <c r="P2548" s="5">
        <v>0</v>
      </c>
      <c r="Q2548" s="5">
        <v>0</v>
      </c>
      <c r="R2548" t="s">
        <v>11</v>
      </c>
      <c r="S2548" s="5">
        <v>0</v>
      </c>
      <c r="T2548" s="5">
        <v>76.7</v>
      </c>
      <c r="U2548" s="5">
        <v>76.7</v>
      </c>
      <c r="V2548" t="s">
        <v>11</v>
      </c>
      <c r="W2548" t="s">
        <v>11</v>
      </c>
      <c r="X2548" s="5">
        <v>0</v>
      </c>
      <c r="Y2548" s="5">
        <v>0</v>
      </c>
      <c r="Z2548" t="s">
        <v>11</v>
      </c>
      <c r="AA2548" t="s">
        <v>11</v>
      </c>
      <c r="AB2548" s="5">
        <v>0</v>
      </c>
      <c r="AC2548" t="s">
        <v>12</v>
      </c>
      <c r="AD2548" t="s">
        <v>13</v>
      </c>
      <c r="AE2548" t="s">
        <v>14</v>
      </c>
      <c r="AF2548" t="s">
        <v>11</v>
      </c>
      <c r="AG2548" t="s">
        <v>11</v>
      </c>
      <c r="AH2548" s="5">
        <v>0</v>
      </c>
      <c r="AI2548" s="5">
        <v>0</v>
      </c>
      <c r="AJ2548" s="5">
        <v>0</v>
      </c>
      <c r="AK2548" s="5">
        <v>0</v>
      </c>
      <c r="AL2548" t="s">
        <v>11</v>
      </c>
      <c r="AM2548" t="s">
        <v>15</v>
      </c>
      <c r="AN2548" t="s">
        <v>11</v>
      </c>
      <c r="AO2548" t="s">
        <v>11</v>
      </c>
      <c r="AP2548" s="5">
        <v>11.7</v>
      </c>
    </row>
    <row r="2549" spans="1:42" x14ac:dyDescent="0.2">
      <c r="A2549" t="s">
        <v>8771</v>
      </c>
      <c r="B2549" s="2">
        <v>45574</v>
      </c>
      <c r="C2549" t="s">
        <v>1048</v>
      </c>
      <c r="D2549" t="s">
        <v>1049</v>
      </c>
      <c r="E2549" t="s">
        <v>8861</v>
      </c>
      <c r="F2549" t="s">
        <v>1051</v>
      </c>
      <c r="G2549" t="s">
        <v>5</v>
      </c>
      <c r="H2549" t="s">
        <v>8862</v>
      </c>
      <c r="I2549" t="s">
        <v>8863</v>
      </c>
      <c r="J2549" t="s">
        <v>227</v>
      </c>
      <c r="K2549" t="s">
        <v>8651</v>
      </c>
      <c r="L2549" t="s">
        <v>10</v>
      </c>
      <c r="M2549" t="s">
        <v>11</v>
      </c>
      <c r="N2549" s="3">
        <v>1</v>
      </c>
      <c r="O2549" s="4">
        <v>340</v>
      </c>
      <c r="P2549" s="5">
        <v>0</v>
      </c>
      <c r="Q2549" s="5">
        <v>0</v>
      </c>
      <c r="R2549" t="s">
        <v>11</v>
      </c>
      <c r="S2549" s="5">
        <v>0</v>
      </c>
      <c r="T2549" s="5">
        <v>59</v>
      </c>
      <c r="U2549" s="5">
        <v>59</v>
      </c>
      <c r="V2549" t="s">
        <v>11</v>
      </c>
      <c r="W2549" t="s">
        <v>11</v>
      </c>
      <c r="X2549" s="5">
        <v>0</v>
      </c>
      <c r="Y2549" s="5">
        <v>0</v>
      </c>
      <c r="Z2549" t="s">
        <v>11</v>
      </c>
      <c r="AA2549" t="s">
        <v>11</v>
      </c>
      <c r="AB2549" s="5">
        <v>0</v>
      </c>
      <c r="AC2549" t="s">
        <v>12</v>
      </c>
      <c r="AD2549" t="s">
        <v>13</v>
      </c>
      <c r="AE2549" t="s">
        <v>14</v>
      </c>
      <c r="AF2549" t="s">
        <v>11</v>
      </c>
      <c r="AG2549" t="s">
        <v>11</v>
      </c>
      <c r="AH2549" s="5">
        <v>0</v>
      </c>
      <c r="AI2549" s="5">
        <v>0</v>
      </c>
      <c r="AJ2549" s="5">
        <v>0</v>
      </c>
      <c r="AK2549" s="5">
        <v>0</v>
      </c>
      <c r="AL2549" t="s">
        <v>11</v>
      </c>
      <c r="AM2549" t="s">
        <v>15</v>
      </c>
      <c r="AN2549" t="s">
        <v>11</v>
      </c>
      <c r="AO2549" t="s">
        <v>11</v>
      </c>
      <c r="AP2549" s="5">
        <v>9</v>
      </c>
    </row>
    <row r="2550" spans="1:42" x14ac:dyDescent="0.2">
      <c r="A2550" t="s">
        <v>8771</v>
      </c>
      <c r="B2550" s="2">
        <v>45574</v>
      </c>
      <c r="C2550" t="s">
        <v>1048</v>
      </c>
      <c r="D2550" t="s">
        <v>1049</v>
      </c>
      <c r="E2550" t="s">
        <v>8864</v>
      </c>
      <c r="F2550" t="s">
        <v>1051</v>
      </c>
      <c r="G2550" t="s">
        <v>5</v>
      </c>
      <c r="H2550" t="s">
        <v>8865</v>
      </c>
      <c r="I2550" t="s">
        <v>8866</v>
      </c>
      <c r="J2550" t="s">
        <v>227</v>
      </c>
      <c r="K2550" t="s">
        <v>2570</v>
      </c>
      <c r="L2550" t="s">
        <v>10</v>
      </c>
      <c r="M2550" t="s">
        <v>11</v>
      </c>
      <c r="N2550" s="3">
        <v>1</v>
      </c>
      <c r="O2550" s="4">
        <v>1160</v>
      </c>
      <c r="P2550" s="5">
        <v>0</v>
      </c>
      <c r="Q2550" s="5">
        <v>0</v>
      </c>
      <c r="R2550" t="s">
        <v>11</v>
      </c>
      <c r="S2550" s="5">
        <v>0</v>
      </c>
      <c r="T2550" s="5">
        <v>94.4</v>
      </c>
      <c r="U2550" s="5">
        <v>94.4</v>
      </c>
      <c r="V2550" t="s">
        <v>11</v>
      </c>
      <c r="W2550" t="s">
        <v>11</v>
      </c>
      <c r="X2550" s="5">
        <v>0</v>
      </c>
      <c r="Y2550" s="5">
        <v>0</v>
      </c>
      <c r="Z2550" t="s">
        <v>11</v>
      </c>
      <c r="AA2550" t="s">
        <v>11</v>
      </c>
      <c r="AB2550" s="5">
        <v>0</v>
      </c>
      <c r="AC2550" t="s">
        <v>12</v>
      </c>
      <c r="AD2550" t="s">
        <v>13</v>
      </c>
      <c r="AE2550" t="s">
        <v>14</v>
      </c>
      <c r="AF2550" t="s">
        <v>11</v>
      </c>
      <c r="AG2550" t="s">
        <v>11</v>
      </c>
      <c r="AH2550" s="5">
        <v>0</v>
      </c>
      <c r="AI2550" s="5">
        <v>0</v>
      </c>
      <c r="AJ2550" s="5">
        <v>0</v>
      </c>
      <c r="AK2550" s="5">
        <v>0</v>
      </c>
      <c r="AL2550" t="s">
        <v>11</v>
      </c>
      <c r="AM2550" t="s">
        <v>15</v>
      </c>
      <c r="AN2550" t="s">
        <v>11</v>
      </c>
      <c r="AO2550" t="s">
        <v>11</v>
      </c>
      <c r="AP2550" s="5">
        <v>14.4</v>
      </c>
    </row>
    <row r="2551" spans="1:42" x14ac:dyDescent="0.2">
      <c r="A2551" t="s">
        <v>8771</v>
      </c>
      <c r="B2551" s="2">
        <v>45574</v>
      </c>
      <c r="C2551" t="s">
        <v>1048</v>
      </c>
      <c r="D2551" t="s">
        <v>1049</v>
      </c>
      <c r="E2551" t="s">
        <v>8867</v>
      </c>
      <c r="F2551" t="s">
        <v>1051</v>
      </c>
      <c r="G2551" t="s">
        <v>5</v>
      </c>
      <c r="H2551" t="s">
        <v>8868</v>
      </c>
      <c r="I2551" t="s">
        <v>8869</v>
      </c>
      <c r="J2551" t="s">
        <v>227</v>
      </c>
      <c r="K2551" t="s">
        <v>2699</v>
      </c>
      <c r="L2551" t="s">
        <v>10</v>
      </c>
      <c r="M2551" t="s">
        <v>11</v>
      </c>
      <c r="N2551" s="3">
        <v>1</v>
      </c>
      <c r="O2551" s="4">
        <v>340</v>
      </c>
      <c r="P2551" s="5">
        <v>0</v>
      </c>
      <c r="Q2551" s="5">
        <v>0</v>
      </c>
      <c r="R2551" t="s">
        <v>11</v>
      </c>
      <c r="S2551" s="5">
        <v>0</v>
      </c>
      <c r="T2551" s="5">
        <v>59</v>
      </c>
      <c r="U2551" s="5">
        <v>59</v>
      </c>
      <c r="V2551" t="s">
        <v>11</v>
      </c>
      <c r="W2551" t="s">
        <v>11</v>
      </c>
      <c r="X2551" s="5">
        <v>0</v>
      </c>
      <c r="Y2551" s="5">
        <v>0</v>
      </c>
      <c r="Z2551" t="s">
        <v>11</v>
      </c>
      <c r="AA2551" t="s">
        <v>11</v>
      </c>
      <c r="AB2551" s="5">
        <v>0</v>
      </c>
      <c r="AC2551" t="s">
        <v>12</v>
      </c>
      <c r="AD2551" t="s">
        <v>13</v>
      </c>
      <c r="AE2551" t="s">
        <v>14</v>
      </c>
      <c r="AF2551" t="s">
        <v>11</v>
      </c>
      <c r="AG2551" t="s">
        <v>11</v>
      </c>
      <c r="AH2551" s="5">
        <v>0</v>
      </c>
      <c r="AI2551" s="5">
        <v>0</v>
      </c>
      <c r="AJ2551" s="5">
        <v>0</v>
      </c>
      <c r="AK2551" s="5">
        <v>0</v>
      </c>
      <c r="AL2551" t="s">
        <v>11</v>
      </c>
      <c r="AM2551" t="s">
        <v>15</v>
      </c>
      <c r="AN2551" t="s">
        <v>11</v>
      </c>
      <c r="AO2551" t="s">
        <v>11</v>
      </c>
      <c r="AP2551" s="5">
        <v>9</v>
      </c>
    </row>
    <row r="2552" spans="1:42" x14ac:dyDescent="0.2">
      <c r="A2552" t="s">
        <v>8771</v>
      </c>
      <c r="B2552" s="2">
        <v>45574</v>
      </c>
      <c r="C2552" t="s">
        <v>1048</v>
      </c>
      <c r="D2552" t="s">
        <v>1049</v>
      </c>
      <c r="E2552" t="s">
        <v>8870</v>
      </c>
      <c r="F2552" t="s">
        <v>1051</v>
      </c>
      <c r="G2552" t="s">
        <v>5</v>
      </c>
      <c r="H2552" t="s">
        <v>8871</v>
      </c>
      <c r="I2552" t="s">
        <v>8872</v>
      </c>
      <c r="J2552" t="s">
        <v>73</v>
      </c>
      <c r="K2552" t="s">
        <v>4714</v>
      </c>
      <c r="L2552" t="s">
        <v>10</v>
      </c>
      <c r="M2552" t="s">
        <v>11</v>
      </c>
      <c r="N2552" s="3">
        <v>1</v>
      </c>
      <c r="O2552" s="4">
        <v>340</v>
      </c>
      <c r="P2552" s="5">
        <v>0</v>
      </c>
      <c r="Q2552" s="5">
        <v>0</v>
      </c>
      <c r="R2552" t="s">
        <v>11</v>
      </c>
      <c r="S2552" s="5">
        <v>0</v>
      </c>
      <c r="T2552" s="5">
        <v>59</v>
      </c>
      <c r="U2552" s="5">
        <v>59</v>
      </c>
      <c r="V2552" t="s">
        <v>11</v>
      </c>
      <c r="W2552" t="s">
        <v>11</v>
      </c>
      <c r="X2552" s="5">
        <v>0</v>
      </c>
      <c r="Y2552" s="5">
        <v>0</v>
      </c>
      <c r="Z2552" t="s">
        <v>11</v>
      </c>
      <c r="AA2552" t="s">
        <v>11</v>
      </c>
      <c r="AB2552" s="5">
        <v>0</v>
      </c>
      <c r="AC2552" t="s">
        <v>12</v>
      </c>
      <c r="AD2552" t="s">
        <v>13</v>
      </c>
      <c r="AE2552" t="s">
        <v>14</v>
      </c>
      <c r="AF2552" t="s">
        <v>11</v>
      </c>
      <c r="AG2552" t="s">
        <v>11</v>
      </c>
      <c r="AH2552" s="5">
        <v>0</v>
      </c>
      <c r="AI2552" s="5">
        <v>0</v>
      </c>
      <c r="AJ2552" s="5">
        <v>0</v>
      </c>
      <c r="AK2552" s="5">
        <v>0</v>
      </c>
      <c r="AL2552" t="s">
        <v>11</v>
      </c>
      <c r="AM2552" t="s">
        <v>15</v>
      </c>
      <c r="AN2552" t="s">
        <v>11</v>
      </c>
      <c r="AO2552" t="s">
        <v>11</v>
      </c>
      <c r="AP2552" s="5">
        <v>9</v>
      </c>
    </row>
    <row r="2553" spans="1:42" x14ac:dyDescent="0.2">
      <c r="A2553" t="s">
        <v>8771</v>
      </c>
      <c r="B2553" s="2">
        <v>45574</v>
      </c>
      <c r="C2553" t="s">
        <v>1048</v>
      </c>
      <c r="D2553" t="s">
        <v>1049</v>
      </c>
      <c r="E2553" t="s">
        <v>8873</v>
      </c>
      <c r="F2553" t="s">
        <v>1051</v>
      </c>
      <c r="G2553" t="s">
        <v>5</v>
      </c>
      <c r="H2553" t="s">
        <v>8874</v>
      </c>
      <c r="I2553" t="s">
        <v>8875</v>
      </c>
      <c r="J2553" t="s">
        <v>33</v>
      </c>
      <c r="K2553" t="s">
        <v>3280</v>
      </c>
      <c r="L2553" t="s">
        <v>10</v>
      </c>
      <c r="M2553" t="s">
        <v>11</v>
      </c>
      <c r="N2553" s="3">
        <v>1</v>
      </c>
      <c r="O2553" s="4">
        <v>1188</v>
      </c>
      <c r="P2553" s="5">
        <v>0</v>
      </c>
      <c r="Q2553" s="5">
        <v>0</v>
      </c>
      <c r="R2553" t="s">
        <v>11</v>
      </c>
      <c r="S2553" s="5">
        <v>0</v>
      </c>
      <c r="T2553" s="5">
        <v>94.4</v>
      </c>
      <c r="U2553" s="5">
        <v>94.4</v>
      </c>
      <c r="V2553" t="s">
        <v>11</v>
      </c>
      <c r="W2553" t="s">
        <v>11</v>
      </c>
      <c r="X2553" s="5">
        <v>0</v>
      </c>
      <c r="Y2553" s="5">
        <v>0</v>
      </c>
      <c r="Z2553" t="s">
        <v>11</v>
      </c>
      <c r="AA2553" t="s">
        <v>11</v>
      </c>
      <c r="AB2553" s="5">
        <v>0</v>
      </c>
      <c r="AC2553" t="s">
        <v>12</v>
      </c>
      <c r="AD2553" t="s">
        <v>13</v>
      </c>
      <c r="AE2553" t="s">
        <v>14</v>
      </c>
      <c r="AF2553" t="s">
        <v>11</v>
      </c>
      <c r="AG2553" t="s">
        <v>11</v>
      </c>
      <c r="AH2553" s="5">
        <v>0</v>
      </c>
      <c r="AI2553" s="5">
        <v>0</v>
      </c>
      <c r="AJ2553" s="5">
        <v>0</v>
      </c>
      <c r="AK2553" s="5">
        <v>0</v>
      </c>
      <c r="AL2553" t="s">
        <v>11</v>
      </c>
      <c r="AM2553" t="s">
        <v>15</v>
      </c>
      <c r="AN2553" t="s">
        <v>11</v>
      </c>
      <c r="AO2553" t="s">
        <v>11</v>
      </c>
      <c r="AP2553" s="5">
        <v>14.4</v>
      </c>
    </row>
    <row r="2554" spans="1:42" x14ac:dyDescent="0.2">
      <c r="A2554" t="s">
        <v>8771</v>
      </c>
      <c r="B2554" s="2">
        <v>45574</v>
      </c>
      <c r="C2554" t="s">
        <v>1048</v>
      </c>
      <c r="D2554" t="s">
        <v>1049</v>
      </c>
      <c r="E2554" t="s">
        <v>8876</v>
      </c>
      <c r="F2554" t="s">
        <v>1051</v>
      </c>
      <c r="G2554" t="s">
        <v>5</v>
      </c>
      <c r="H2554" t="s">
        <v>8877</v>
      </c>
      <c r="I2554" t="s">
        <v>8878</v>
      </c>
      <c r="J2554" t="s">
        <v>112</v>
      </c>
      <c r="K2554" t="s">
        <v>1957</v>
      </c>
      <c r="L2554" t="s">
        <v>10</v>
      </c>
      <c r="M2554" t="s">
        <v>11</v>
      </c>
      <c r="N2554" s="3">
        <v>1</v>
      </c>
      <c r="O2554" s="4">
        <v>28</v>
      </c>
      <c r="P2554" s="5">
        <v>0</v>
      </c>
      <c r="Q2554" s="5">
        <v>0</v>
      </c>
      <c r="R2554" t="s">
        <v>11</v>
      </c>
      <c r="S2554" s="5">
        <v>0</v>
      </c>
      <c r="T2554" s="5">
        <v>41.3</v>
      </c>
      <c r="U2554" s="5">
        <v>41.3</v>
      </c>
      <c r="V2554" t="s">
        <v>11</v>
      </c>
      <c r="W2554" t="s">
        <v>11</v>
      </c>
      <c r="X2554" s="5">
        <v>0</v>
      </c>
      <c r="Y2554" s="5">
        <v>0</v>
      </c>
      <c r="Z2554" t="s">
        <v>11</v>
      </c>
      <c r="AA2554" t="s">
        <v>11</v>
      </c>
      <c r="AB2554" s="5">
        <v>0</v>
      </c>
      <c r="AC2554" t="s">
        <v>12</v>
      </c>
      <c r="AD2554" t="s">
        <v>13</v>
      </c>
      <c r="AE2554" t="s">
        <v>14</v>
      </c>
      <c r="AF2554" t="s">
        <v>11</v>
      </c>
      <c r="AG2554" t="s">
        <v>11</v>
      </c>
      <c r="AH2554" s="5">
        <v>0</v>
      </c>
      <c r="AI2554" s="5">
        <v>0</v>
      </c>
      <c r="AJ2554" s="5">
        <v>0</v>
      </c>
      <c r="AK2554" s="5">
        <v>0</v>
      </c>
      <c r="AL2554" t="s">
        <v>11</v>
      </c>
      <c r="AM2554" t="s">
        <v>15</v>
      </c>
      <c r="AN2554" t="s">
        <v>11</v>
      </c>
      <c r="AO2554" t="s">
        <v>11</v>
      </c>
      <c r="AP2554" s="5">
        <v>6.3</v>
      </c>
    </row>
    <row r="2555" spans="1:42" x14ac:dyDescent="0.2">
      <c r="A2555" t="s">
        <v>8771</v>
      </c>
      <c r="B2555" s="2">
        <v>45574</v>
      </c>
      <c r="C2555" t="s">
        <v>1048</v>
      </c>
      <c r="D2555" t="s">
        <v>1049</v>
      </c>
      <c r="E2555" t="s">
        <v>8879</v>
      </c>
      <c r="F2555" t="s">
        <v>1051</v>
      </c>
      <c r="G2555" t="s">
        <v>5</v>
      </c>
      <c r="H2555" t="s">
        <v>8880</v>
      </c>
      <c r="I2555" t="s">
        <v>8881</v>
      </c>
      <c r="J2555" t="s">
        <v>90</v>
      </c>
      <c r="K2555" t="s">
        <v>1289</v>
      </c>
      <c r="L2555" t="s">
        <v>10</v>
      </c>
      <c r="M2555" t="s">
        <v>11</v>
      </c>
      <c r="N2555" s="3">
        <v>1</v>
      </c>
      <c r="O2555" s="4">
        <v>892</v>
      </c>
      <c r="P2555" s="5">
        <v>0</v>
      </c>
      <c r="Q2555" s="5">
        <v>0</v>
      </c>
      <c r="R2555" t="s">
        <v>11</v>
      </c>
      <c r="S2555" s="5">
        <v>0</v>
      </c>
      <c r="T2555" s="5">
        <v>76.7</v>
      </c>
      <c r="U2555" s="5">
        <v>76.7</v>
      </c>
      <c r="V2555" t="s">
        <v>11</v>
      </c>
      <c r="W2555" t="s">
        <v>11</v>
      </c>
      <c r="X2555" s="5">
        <v>0</v>
      </c>
      <c r="Y2555" s="5">
        <v>0</v>
      </c>
      <c r="Z2555" t="s">
        <v>11</v>
      </c>
      <c r="AA2555" t="s">
        <v>11</v>
      </c>
      <c r="AB2555" s="5">
        <v>0</v>
      </c>
      <c r="AC2555" t="s">
        <v>12</v>
      </c>
      <c r="AD2555" t="s">
        <v>13</v>
      </c>
      <c r="AE2555" t="s">
        <v>14</v>
      </c>
      <c r="AF2555" t="s">
        <v>11</v>
      </c>
      <c r="AG2555" t="s">
        <v>11</v>
      </c>
      <c r="AH2555" s="5">
        <v>0</v>
      </c>
      <c r="AI2555" s="5">
        <v>0</v>
      </c>
      <c r="AJ2555" s="5">
        <v>0</v>
      </c>
      <c r="AK2555" s="5">
        <v>0</v>
      </c>
      <c r="AL2555" t="s">
        <v>11</v>
      </c>
      <c r="AM2555" t="s">
        <v>15</v>
      </c>
      <c r="AN2555" t="s">
        <v>11</v>
      </c>
      <c r="AO2555" t="s">
        <v>11</v>
      </c>
      <c r="AP2555" s="5">
        <v>11.7</v>
      </c>
    </row>
    <row r="2556" spans="1:42" x14ac:dyDescent="0.2">
      <c r="A2556" t="s">
        <v>8771</v>
      </c>
      <c r="B2556" s="2">
        <v>45574</v>
      </c>
      <c r="C2556" t="s">
        <v>1048</v>
      </c>
      <c r="D2556" t="s">
        <v>1049</v>
      </c>
      <c r="E2556" t="s">
        <v>8882</v>
      </c>
      <c r="F2556" t="s">
        <v>1051</v>
      </c>
      <c r="G2556" t="s">
        <v>5</v>
      </c>
      <c r="H2556" t="s">
        <v>8883</v>
      </c>
      <c r="I2556" t="s">
        <v>8884</v>
      </c>
      <c r="J2556" t="s">
        <v>73</v>
      </c>
      <c r="K2556" t="s">
        <v>1356</v>
      </c>
      <c r="L2556" t="s">
        <v>10</v>
      </c>
      <c r="M2556" t="s">
        <v>11</v>
      </c>
      <c r="N2556" s="3">
        <v>1</v>
      </c>
      <c r="O2556" s="4">
        <v>340</v>
      </c>
      <c r="P2556" s="5">
        <v>0</v>
      </c>
      <c r="Q2556" s="5">
        <v>0</v>
      </c>
      <c r="R2556" t="s">
        <v>11</v>
      </c>
      <c r="S2556" s="5">
        <v>0</v>
      </c>
      <c r="T2556" s="5">
        <v>59</v>
      </c>
      <c r="U2556" s="5">
        <v>59</v>
      </c>
      <c r="V2556" t="s">
        <v>11</v>
      </c>
      <c r="W2556" t="s">
        <v>11</v>
      </c>
      <c r="X2556" s="5">
        <v>0</v>
      </c>
      <c r="Y2556" s="5">
        <v>0</v>
      </c>
      <c r="Z2556" t="s">
        <v>11</v>
      </c>
      <c r="AA2556" t="s">
        <v>11</v>
      </c>
      <c r="AB2556" s="5">
        <v>0</v>
      </c>
      <c r="AC2556" t="s">
        <v>12</v>
      </c>
      <c r="AD2556" t="s">
        <v>13</v>
      </c>
      <c r="AE2556" t="s">
        <v>14</v>
      </c>
      <c r="AF2556" t="s">
        <v>11</v>
      </c>
      <c r="AG2556" t="s">
        <v>11</v>
      </c>
      <c r="AH2556" s="5">
        <v>0</v>
      </c>
      <c r="AI2556" s="5">
        <v>0</v>
      </c>
      <c r="AJ2556" s="5">
        <v>0</v>
      </c>
      <c r="AK2556" s="5">
        <v>0</v>
      </c>
      <c r="AL2556" t="s">
        <v>11</v>
      </c>
      <c r="AM2556" t="s">
        <v>15</v>
      </c>
      <c r="AN2556" t="s">
        <v>11</v>
      </c>
      <c r="AO2556" t="s">
        <v>11</v>
      </c>
      <c r="AP2556" s="5">
        <v>9</v>
      </c>
    </row>
    <row r="2557" spans="1:42" x14ac:dyDescent="0.2">
      <c r="A2557" t="s">
        <v>8771</v>
      </c>
      <c r="B2557" s="2">
        <v>45574</v>
      </c>
      <c r="C2557" t="s">
        <v>1048</v>
      </c>
      <c r="D2557" t="s">
        <v>1049</v>
      </c>
      <c r="E2557" t="s">
        <v>8885</v>
      </c>
      <c r="F2557" t="s">
        <v>1051</v>
      </c>
      <c r="G2557" t="s">
        <v>5</v>
      </c>
      <c r="H2557" t="s">
        <v>8886</v>
      </c>
      <c r="I2557" t="s">
        <v>8887</v>
      </c>
      <c r="J2557" t="s">
        <v>41</v>
      </c>
      <c r="K2557" t="s">
        <v>78</v>
      </c>
      <c r="L2557" t="s">
        <v>10</v>
      </c>
      <c r="M2557" t="s">
        <v>11</v>
      </c>
      <c r="N2557" s="3">
        <v>1</v>
      </c>
      <c r="O2557" s="4">
        <v>640</v>
      </c>
      <c r="P2557" s="5">
        <v>0</v>
      </c>
      <c r="Q2557" s="5">
        <v>0</v>
      </c>
      <c r="R2557" t="s">
        <v>11</v>
      </c>
      <c r="S2557" s="5">
        <v>0</v>
      </c>
      <c r="T2557" s="5">
        <v>106.2</v>
      </c>
      <c r="U2557" s="5">
        <v>106.2</v>
      </c>
      <c r="V2557" t="s">
        <v>11</v>
      </c>
      <c r="W2557" t="s">
        <v>11</v>
      </c>
      <c r="X2557" s="5">
        <v>0</v>
      </c>
      <c r="Y2557" s="5">
        <v>0</v>
      </c>
      <c r="Z2557" t="s">
        <v>11</v>
      </c>
      <c r="AA2557" t="s">
        <v>11</v>
      </c>
      <c r="AB2557" s="5">
        <v>0</v>
      </c>
      <c r="AC2557" t="s">
        <v>12</v>
      </c>
      <c r="AD2557" t="s">
        <v>13</v>
      </c>
      <c r="AE2557" t="s">
        <v>14</v>
      </c>
      <c r="AF2557" t="s">
        <v>11</v>
      </c>
      <c r="AG2557" t="s">
        <v>11</v>
      </c>
      <c r="AH2557" s="5">
        <v>0</v>
      </c>
      <c r="AI2557" s="5">
        <v>0</v>
      </c>
      <c r="AJ2557" s="5">
        <v>0</v>
      </c>
      <c r="AK2557" s="5">
        <v>0</v>
      </c>
      <c r="AL2557" t="s">
        <v>11</v>
      </c>
      <c r="AM2557" t="s">
        <v>15</v>
      </c>
      <c r="AN2557" t="s">
        <v>11</v>
      </c>
      <c r="AO2557" t="s">
        <v>11</v>
      </c>
      <c r="AP2557" s="5">
        <v>16.2</v>
      </c>
    </row>
    <row r="2558" spans="1:42" x14ac:dyDescent="0.2">
      <c r="A2558" t="s">
        <v>8771</v>
      </c>
      <c r="B2558" s="2">
        <v>45574</v>
      </c>
      <c r="C2558" t="s">
        <v>1048</v>
      </c>
      <c r="D2558" t="s">
        <v>1049</v>
      </c>
      <c r="E2558" t="s">
        <v>8888</v>
      </c>
      <c r="F2558" t="s">
        <v>1051</v>
      </c>
      <c r="G2558" t="s">
        <v>5</v>
      </c>
      <c r="H2558" t="s">
        <v>8889</v>
      </c>
      <c r="I2558" t="s">
        <v>8890</v>
      </c>
      <c r="J2558" t="s">
        <v>19</v>
      </c>
      <c r="K2558" t="s">
        <v>5371</v>
      </c>
      <c r="L2558" t="s">
        <v>10</v>
      </c>
      <c r="M2558" t="s">
        <v>11</v>
      </c>
      <c r="N2558" s="3">
        <v>1</v>
      </c>
      <c r="O2558" s="4">
        <v>640</v>
      </c>
      <c r="P2558" s="5">
        <v>0</v>
      </c>
      <c r="Q2558" s="5">
        <v>0</v>
      </c>
      <c r="R2558" t="s">
        <v>11</v>
      </c>
      <c r="S2558" s="5">
        <v>0</v>
      </c>
      <c r="T2558" s="5">
        <v>76.7</v>
      </c>
      <c r="U2558" s="5">
        <v>76.7</v>
      </c>
      <c r="V2558" t="s">
        <v>11</v>
      </c>
      <c r="W2558" t="s">
        <v>11</v>
      </c>
      <c r="X2558" s="5">
        <v>0</v>
      </c>
      <c r="Y2558" s="5">
        <v>0</v>
      </c>
      <c r="Z2558" t="s">
        <v>11</v>
      </c>
      <c r="AA2558" t="s">
        <v>11</v>
      </c>
      <c r="AB2558" s="5">
        <v>0</v>
      </c>
      <c r="AC2558" t="s">
        <v>12</v>
      </c>
      <c r="AD2558" t="s">
        <v>13</v>
      </c>
      <c r="AE2558" t="s">
        <v>14</v>
      </c>
      <c r="AF2558" t="s">
        <v>11</v>
      </c>
      <c r="AG2558" t="s">
        <v>11</v>
      </c>
      <c r="AH2558" s="5">
        <v>0</v>
      </c>
      <c r="AI2558" s="5">
        <v>0</v>
      </c>
      <c r="AJ2558" s="5">
        <v>0</v>
      </c>
      <c r="AK2558" s="5">
        <v>0</v>
      </c>
      <c r="AL2558" t="s">
        <v>11</v>
      </c>
      <c r="AM2558" t="s">
        <v>15</v>
      </c>
      <c r="AN2558" t="s">
        <v>11</v>
      </c>
      <c r="AO2558" t="s">
        <v>11</v>
      </c>
      <c r="AP2558" s="5">
        <v>11.7</v>
      </c>
    </row>
    <row r="2559" spans="1:42" x14ac:dyDescent="0.2">
      <c r="A2559" t="s">
        <v>8771</v>
      </c>
      <c r="B2559" s="2">
        <v>45574</v>
      </c>
      <c r="C2559" t="s">
        <v>1048</v>
      </c>
      <c r="D2559" t="s">
        <v>1049</v>
      </c>
      <c r="E2559" t="s">
        <v>8891</v>
      </c>
      <c r="F2559" t="s">
        <v>1051</v>
      </c>
      <c r="G2559" t="s">
        <v>5</v>
      </c>
      <c r="H2559" t="s">
        <v>8892</v>
      </c>
      <c r="I2559" t="s">
        <v>8893</v>
      </c>
      <c r="J2559" t="s">
        <v>28</v>
      </c>
      <c r="K2559" t="s">
        <v>869</v>
      </c>
      <c r="L2559" t="s">
        <v>10</v>
      </c>
      <c r="M2559" t="s">
        <v>11</v>
      </c>
      <c r="N2559" s="3">
        <v>1</v>
      </c>
      <c r="O2559" s="4">
        <v>1160</v>
      </c>
      <c r="P2559" s="5">
        <v>0</v>
      </c>
      <c r="Q2559" s="5">
        <v>0</v>
      </c>
      <c r="R2559" t="s">
        <v>11</v>
      </c>
      <c r="S2559" s="5">
        <v>0</v>
      </c>
      <c r="T2559" s="5">
        <v>94.4</v>
      </c>
      <c r="U2559" s="5">
        <v>94.4</v>
      </c>
      <c r="V2559" t="s">
        <v>11</v>
      </c>
      <c r="W2559" t="s">
        <v>11</v>
      </c>
      <c r="X2559" s="5">
        <v>0</v>
      </c>
      <c r="Y2559" s="5">
        <v>0</v>
      </c>
      <c r="Z2559" t="s">
        <v>11</v>
      </c>
      <c r="AA2559" t="s">
        <v>11</v>
      </c>
      <c r="AB2559" s="5">
        <v>0</v>
      </c>
      <c r="AC2559" t="s">
        <v>12</v>
      </c>
      <c r="AD2559" t="s">
        <v>13</v>
      </c>
      <c r="AE2559" t="s">
        <v>14</v>
      </c>
      <c r="AF2559" t="s">
        <v>11</v>
      </c>
      <c r="AG2559" t="s">
        <v>11</v>
      </c>
      <c r="AH2559" s="5">
        <v>0</v>
      </c>
      <c r="AI2559" s="5">
        <v>0</v>
      </c>
      <c r="AJ2559" s="5">
        <v>0</v>
      </c>
      <c r="AK2559" s="5">
        <v>0</v>
      </c>
      <c r="AL2559" t="s">
        <v>11</v>
      </c>
      <c r="AM2559" t="s">
        <v>15</v>
      </c>
      <c r="AN2559" t="s">
        <v>11</v>
      </c>
      <c r="AO2559" t="s">
        <v>11</v>
      </c>
      <c r="AP2559" s="5">
        <v>14.4</v>
      </c>
    </row>
    <row r="2560" spans="1:42" x14ac:dyDescent="0.2">
      <c r="A2560" t="s">
        <v>8771</v>
      </c>
      <c r="B2560" s="2">
        <v>45574</v>
      </c>
      <c r="C2560" t="s">
        <v>1048</v>
      </c>
      <c r="D2560" t="s">
        <v>1049</v>
      </c>
      <c r="E2560" t="s">
        <v>8894</v>
      </c>
      <c r="F2560" t="s">
        <v>1051</v>
      </c>
      <c r="G2560" t="s">
        <v>5</v>
      </c>
      <c r="H2560" t="s">
        <v>8895</v>
      </c>
      <c r="I2560" t="s">
        <v>8896</v>
      </c>
      <c r="J2560" t="s">
        <v>99</v>
      </c>
      <c r="K2560" t="s">
        <v>8897</v>
      </c>
      <c r="L2560" t="s">
        <v>10</v>
      </c>
      <c r="M2560" t="s">
        <v>11</v>
      </c>
      <c r="N2560" s="3">
        <v>1</v>
      </c>
      <c r="O2560" s="4">
        <v>340</v>
      </c>
      <c r="P2560" s="5">
        <v>0</v>
      </c>
      <c r="Q2560" s="5">
        <v>0</v>
      </c>
      <c r="R2560" t="s">
        <v>11</v>
      </c>
      <c r="S2560" s="5">
        <v>0</v>
      </c>
      <c r="T2560" s="5">
        <v>59</v>
      </c>
      <c r="U2560" s="5">
        <v>59</v>
      </c>
      <c r="V2560" t="s">
        <v>11</v>
      </c>
      <c r="W2560" t="s">
        <v>11</v>
      </c>
      <c r="X2560" s="5">
        <v>0</v>
      </c>
      <c r="Y2560" s="5">
        <v>0</v>
      </c>
      <c r="Z2560" t="s">
        <v>11</v>
      </c>
      <c r="AA2560" t="s">
        <v>11</v>
      </c>
      <c r="AB2560" s="5">
        <v>0</v>
      </c>
      <c r="AC2560" t="s">
        <v>12</v>
      </c>
      <c r="AD2560" t="s">
        <v>13</v>
      </c>
      <c r="AE2560" t="s">
        <v>14</v>
      </c>
      <c r="AF2560" t="s">
        <v>11</v>
      </c>
      <c r="AG2560" t="s">
        <v>11</v>
      </c>
      <c r="AH2560" s="5">
        <v>0</v>
      </c>
      <c r="AI2560" s="5">
        <v>0</v>
      </c>
      <c r="AJ2560" s="5">
        <v>0</v>
      </c>
      <c r="AK2560" s="5">
        <v>0</v>
      </c>
      <c r="AL2560" t="s">
        <v>11</v>
      </c>
      <c r="AM2560" t="s">
        <v>15</v>
      </c>
      <c r="AN2560" t="s">
        <v>11</v>
      </c>
      <c r="AO2560" t="s">
        <v>11</v>
      </c>
      <c r="AP2560" s="5">
        <v>9</v>
      </c>
    </row>
    <row r="2561" spans="1:42" x14ac:dyDescent="0.2">
      <c r="A2561" t="s">
        <v>8771</v>
      </c>
      <c r="B2561" s="2">
        <v>45574</v>
      </c>
      <c r="C2561" t="s">
        <v>1048</v>
      </c>
      <c r="D2561" t="s">
        <v>1049</v>
      </c>
      <c r="E2561" t="s">
        <v>8898</v>
      </c>
      <c r="F2561" t="s">
        <v>1051</v>
      </c>
      <c r="G2561" t="s">
        <v>5</v>
      </c>
      <c r="H2561" t="s">
        <v>8899</v>
      </c>
      <c r="I2561" t="s">
        <v>8900</v>
      </c>
      <c r="J2561" t="s">
        <v>73</v>
      </c>
      <c r="K2561" t="s">
        <v>3750</v>
      </c>
      <c r="L2561" t="s">
        <v>10</v>
      </c>
      <c r="M2561" t="s">
        <v>11</v>
      </c>
      <c r="N2561" s="3">
        <v>1</v>
      </c>
      <c r="O2561" s="4">
        <v>640</v>
      </c>
      <c r="P2561" s="5">
        <v>0</v>
      </c>
      <c r="Q2561" s="5">
        <v>0</v>
      </c>
      <c r="R2561" t="s">
        <v>11</v>
      </c>
      <c r="S2561" s="5">
        <v>0</v>
      </c>
      <c r="T2561" s="5">
        <v>76.7</v>
      </c>
      <c r="U2561" s="5">
        <v>76.7</v>
      </c>
      <c r="V2561" t="s">
        <v>11</v>
      </c>
      <c r="W2561" t="s">
        <v>11</v>
      </c>
      <c r="X2561" s="5">
        <v>0</v>
      </c>
      <c r="Y2561" s="5">
        <v>0</v>
      </c>
      <c r="Z2561" t="s">
        <v>11</v>
      </c>
      <c r="AA2561" t="s">
        <v>11</v>
      </c>
      <c r="AB2561" s="5">
        <v>0</v>
      </c>
      <c r="AC2561" t="s">
        <v>12</v>
      </c>
      <c r="AD2561" t="s">
        <v>13</v>
      </c>
      <c r="AE2561" t="s">
        <v>14</v>
      </c>
      <c r="AF2561" t="s">
        <v>11</v>
      </c>
      <c r="AG2561" t="s">
        <v>11</v>
      </c>
      <c r="AH2561" s="5">
        <v>0</v>
      </c>
      <c r="AI2561" s="5">
        <v>0</v>
      </c>
      <c r="AJ2561" s="5">
        <v>0</v>
      </c>
      <c r="AK2561" s="5">
        <v>0</v>
      </c>
      <c r="AL2561" t="s">
        <v>11</v>
      </c>
      <c r="AM2561" t="s">
        <v>15</v>
      </c>
      <c r="AN2561" t="s">
        <v>11</v>
      </c>
      <c r="AO2561" t="s">
        <v>11</v>
      </c>
      <c r="AP2561" s="5">
        <v>11.7</v>
      </c>
    </row>
    <row r="2562" spans="1:42" x14ac:dyDescent="0.2">
      <c r="A2562" t="s">
        <v>8771</v>
      </c>
      <c r="B2562" s="2">
        <v>45574</v>
      </c>
      <c r="C2562" t="s">
        <v>1048</v>
      </c>
      <c r="D2562" t="s">
        <v>1049</v>
      </c>
      <c r="E2562" t="s">
        <v>8901</v>
      </c>
      <c r="F2562" t="s">
        <v>1051</v>
      </c>
      <c r="G2562" t="s">
        <v>5</v>
      </c>
      <c r="H2562" t="s">
        <v>8902</v>
      </c>
      <c r="I2562" t="s">
        <v>8903</v>
      </c>
      <c r="J2562" t="s">
        <v>73</v>
      </c>
      <c r="K2562" t="s">
        <v>602</v>
      </c>
      <c r="L2562" t="s">
        <v>10</v>
      </c>
      <c r="M2562" t="s">
        <v>11</v>
      </c>
      <c r="N2562" s="3">
        <v>1</v>
      </c>
      <c r="O2562" s="4">
        <v>892</v>
      </c>
      <c r="P2562" s="5">
        <v>0</v>
      </c>
      <c r="Q2562" s="5">
        <v>0</v>
      </c>
      <c r="R2562" t="s">
        <v>11</v>
      </c>
      <c r="S2562" s="5">
        <v>0</v>
      </c>
      <c r="T2562" s="5">
        <v>76.7</v>
      </c>
      <c r="U2562" s="5">
        <v>76.7</v>
      </c>
      <c r="V2562" t="s">
        <v>11</v>
      </c>
      <c r="W2562" t="s">
        <v>11</v>
      </c>
      <c r="X2562" s="5">
        <v>0</v>
      </c>
      <c r="Y2562" s="5">
        <v>0</v>
      </c>
      <c r="Z2562" t="s">
        <v>11</v>
      </c>
      <c r="AA2562" t="s">
        <v>11</v>
      </c>
      <c r="AB2562" s="5">
        <v>0</v>
      </c>
      <c r="AC2562" t="s">
        <v>12</v>
      </c>
      <c r="AD2562" t="s">
        <v>13</v>
      </c>
      <c r="AE2562" t="s">
        <v>14</v>
      </c>
      <c r="AF2562" t="s">
        <v>11</v>
      </c>
      <c r="AG2562" t="s">
        <v>11</v>
      </c>
      <c r="AH2562" s="5">
        <v>0</v>
      </c>
      <c r="AI2562" s="5">
        <v>0</v>
      </c>
      <c r="AJ2562" s="5">
        <v>0</v>
      </c>
      <c r="AK2562" s="5">
        <v>0</v>
      </c>
      <c r="AL2562" t="s">
        <v>11</v>
      </c>
      <c r="AM2562" t="s">
        <v>15</v>
      </c>
      <c r="AN2562" t="s">
        <v>11</v>
      </c>
      <c r="AO2562" t="s">
        <v>11</v>
      </c>
      <c r="AP2562" s="5">
        <v>11.7</v>
      </c>
    </row>
    <row r="2563" spans="1:42" x14ac:dyDescent="0.2">
      <c r="A2563" t="s">
        <v>8771</v>
      </c>
      <c r="B2563" s="2">
        <v>45574</v>
      </c>
      <c r="C2563" t="s">
        <v>1048</v>
      </c>
      <c r="D2563" t="s">
        <v>1049</v>
      </c>
      <c r="E2563" t="s">
        <v>8904</v>
      </c>
      <c r="F2563" t="s">
        <v>1051</v>
      </c>
      <c r="G2563" t="s">
        <v>5</v>
      </c>
      <c r="H2563" t="s">
        <v>8905</v>
      </c>
      <c r="I2563" t="s">
        <v>8906</v>
      </c>
      <c r="J2563" t="s">
        <v>8</v>
      </c>
      <c r="K2563" t="s">
        <v>1005</v>
      </c>
      <c r="L2563" t="s">
        <v>10</v>
      </c>
      <c r="M2563" t="s">
        <v>11</v>
      </c>
      <c r="N2563" s="3">
        <v>1</v>
      </c>
      <c r="O2563" s="4">
        <v>640</v>
      </c>
      <c r="P2563" s="5">
        <v>0</v>
      </c>
      <c r="Q2563" s="5">
        <v>0</v>
      </c>
      <c r="R2563" t="s">
        <v>11</v>
      </c>
      <c r="S2563" s="5">
        <v>0</v>
      </c>
      <c r="T2563" s="5">
        <v>106.2</v>
      </c>
      <c r="U2563" s="5">
        <v>106.2</v>
      </c>
      <c r="V2563" t="s">
        <v>11</v>
      </c>
      <c r="W2563" t="s">
        <v>11</v>
      </c>
      <c r="X2563" s="5">
        <v>0</v>
      </c>
      <c r="Y2563" s="5">
        <v>0</v>
      </c>
      <c r="Z2563" t="s">
        <v>11</v>
      </c>
      <c r="AA2563" t="s">
        <v>11</v>
      </c>
      <c r="AB2563" s="5">
        <v>0</v>
      </c>
      <c r="AC2563" t="s">
        <v>12</v>
      </c>
      <c r="AD2563" t="s">
        <v>13</v>
      </c>
      <c r="AE2563" t="s">
        <v>14</v>
      </c>
      <c r="AF2563" t="s">
        <v>11</v>
      </c>
      <c r="AG2563" t="s">
        <v>11</v>
      </c>
      <c r="AH2563" s="5">
        <v>0</v>
      </c>
      <c r="AI2563" s="5">
        <v>0</v>
      </c>
      <c r="AJ2563" s="5">
        <v>0</v>
      </c>
      <c r="AK2563" s="5">
        <v>0</v>
      </c>
      <c r="AL2563" t="s">
        <v>11</v>
      </c>
      <c r="AM2563" t="s">
        <v>15</v>
      </c>
      <c r="AN2563" t="s">
        <v>11</v>
      </c>
      <c r="AO2563" t="s">
        <v>11</v>
      </c>
      <c r="AP2563" s="5">
        <v>16.2</v>
      </c>
    </row>
    <row r="2564" spans="1:42" x14ac:dyDescent="0.2">
      <c r="A2564" t="s">
        <v>8771</v>
      </c>
      <c r="B2564" s="2">
        <v>45574</v>
      </c>
      <c r="C2564" t="s">
        <v>1048</v>
      </c>
      <c r="D2564" t="s">
        <v>1049</v>
      </c>
      <c r="E2564" t="s">
        <v>8907</v>
      </c>
      <c r="F2564" t="s">
        <v>1051</v>
      </c>
      <c r="G2564" t="s">
        <v>5</v>
      </c>
      <c r="H2564" t="s">
        <v>8908</v>
      </c>
      <c r="I2564" t="s">
        <v>8909</v>
      </c>
      <c r="J2564" t="s">
        <v>99</v>
      </c>
      <c r="K2564" t="s">
        <v>8910</v>
      </c>
      <c r="L2564" t="s">
        <v>10</v>
      </c>
      <c r="M2564" t="s">
        <v>11</v>
      </c>
      <c r="N2564" s="3">
        <v>1</v>
      </c>
      <c r="O2564" s="4">
        <v>340</v>
      </c>
      <c r="P2564" s="5">
        <v>0</v>
      </c>
      <c r="Q2564" s="5">
        <v>0</v>
      </c>
      <c r="R2564" t="s">
        <v>11</v>
      </c>
      <c r="S2564" s="5">
        <v>0</v>
      </c>
      <c r="T2564" s="5">
        <v>59</v>
      </c>
      <c r="U2564" s="5">
        <v>59</v>
      </c>
      <c r="V2564" t="s">
        <v>11</v>
      </c>
      <c r="W2564" t="s">
        <v>11</v>
      </c>
      <c r="X2564" s="5">
        <v>0</v>
      </c>
      <c r="Y2564" s="5">
        <v>0</v>
      </c>
      <c r="Z2564" t="s">
        <v>11</v>
      </c>
      <c r="AA2564" t="s">
        <v>11</v>
      </c>
      <c r="AB2564" s="5">
        <v>0</v>
      </c>
      <c r="AC2564" t="s">
        <v>12</v>
      </c>
      <c r="AD2564" t="s">
        <v>13</v>
      </c>
      <c r="AE2564" t="s">
        <v>14</v>
      </c>
      <c r="AF2564" t="s">
        <v>11</v>
      </c>
      <c r="AG2564" t="s">
        <v>11</v>
      </c>
      <c r="AH2564" s="5">
        <v>0</v>
      </c>
      <c r="AI2564" s="5">
        <v>0</v>
      </c>
      <c r="AJ2564" s="5">
        <v>0</v>
      </c>
      <c r="AK2564" s="5">
        <v>0</v>
      </c>
      <c r="AL2564" t="s">
        <v>11</v>
      </c>
      <c r="AM2564" t="s">
        <v>15</v>
      </c>
      <c r="AN2564" t="s">
        <v>11</v>
      </c>
      <c r="AO2564" t="s">
        <v>11</v>
      </c>
      <c r="AP2564" s="5">
        <v>9</v>
      </c>
    </row>
    <row r="2565" spans="1:42" x14ac:dyDescent="0.2">
      <c r="A2565" t="s">
        <v>8771</v>
      </c>
      <c r="B2565" s="2">
        <v>45574</v>
      </c>
      <c r="C2565" t="s">
        <v>1048</v>
      </c>
      <c r="D2565" t="s">
        <v>1049</v>
      </c>
      <c r="E2565" t="s">
        <v>8911</v>
      </c>
      <c r="F2565" t="s">
        <v>1051</v>
      </c>
      <c r="G2565" t="s">
        <v>5</v>
      </c>
      <c r="H2565" t="s">
        <v>8912</v>
      </c>
      <c r="I2565" t="s">
        <v>8913</v>
      </c>
      <c r="J2565" t="s">
        <v>73</v>
      </c>
      <c r="K2565" t="s">
        <v>3167</v>
      </c>
      <c r="L2565" t="s">
        <v>10</v>
      </c>
      <c r="M2565" t="s">
        <v>11</v>
      </c>
      <c r="N2565" s="3">
        <v>1</v>
      </c>
      <c r="O2565" s="4">
        <v>640</v>
      </c>
      <c r="P2565" s="5">
        <v>0</v>
      </c>
      <c r="Q2565" s="5">
        <v>0</v>
      </c>
      <c r="R2565" t="s">
        <v>11</v>
      </c>
      <c r="S2565" s="5">
        <v>0</v>
      </c>
      <c r="T2565" s="5">
        <v>76.7</v>
      </c>
      <c r="U2565" s="5">
        <v>76.7</v>
      </c>
      <c r="V2565" t="s">
        <v>11</v>
      </c>
      <c r="W2565" t="s">
        <v>11</v>
      </c>
      <c r="X2565" s="5">
        <v>0</v>
      </c>
      <c r="Y2565" s="5">
        <v>0</v>
      </c>
      <c r="Z2565" t="s">
        <v>11</v>
      </c>
      <c r="AA2565" t="s">
        <v>11</v>
      </c>
      <c r="AB2565" s="5">
        <v>0</v>
      </c>
      <c r="AC2565" t="s">
        <v>12</v>
      </c>
      <c r="AD2565" t="s">
        <v>13</v>
      </c>
      <c r="AE2565" t="s">
        <v>14</v>
      </c>
      <c r="AF2565" t="s">
        <v>11</v>
      </c>
      <c r="AG2565" t="s">
        <v>11</v>
      </c>
      <c r="AH2565" s="5">
        <v>0</v>
      </c>
      <c r="AI2565" s="5">
        <v>0</v>
      </c>
      <c r="AJ2565" s="5">
        <v>0</v>
      </c>
      <c r="AK2565" s="5">
        <v>0</v>
      </c>
      <c r="AL2565" t="s">
        <v>11</v>
      </c>
      <c r="AM2565" t="s">
        <v>15</v>
      </c>
      <c r="AN2565" t="s">
        <v>11</v>
      </c>
      <c r="AO2565" t="s">
        <v>11</v>
      </c>
      <c r="AP2565" s="5">
        <v>11.7</v>
      </c>
    </row>
    <row r="2566" spans="1:42" x14ac:dyDescent="0.2">
      <c r="A2566" t="s">
        <v>8771</v>
      </c>
      <c r="B2566" s="2">
        <v>45574</v>
      </c>
      <c r="C2566" t="s">
        <v>1048</v>
      </c>
      <c r="D2566" t="s">
        <v>1049</v>
      </c>
      <c r="E2566" t="s">
        <v>8914</v>
      </c>
      <c r="F2566" t="s">
        <v>1051</v>
      </c>
      <c r="G2566" t="s">
        <v>5</v>
      </c>
      <c r="H2566" t="s">
        <v>8915</v>
      </c>
      <c r="I2566" t="s">
        <v>8916</v>
      </c>
      <c r="J2566" t="s">
        <v>99</v>
      </c>
      <c r="K2566" t="s">
        <v>7337</v>
      </c>
      <c r="L2566" t="s">
        <v>10</v>
      </c>
      <c r="M2566" t="s">
        <v>11</v>
      </c>
      <c r="N2566" s="3">
        <v>1</v>
      </c>
      <c r="O2566" s="4">
        <v>1160</v>
      </c>
      <c r="P2566" s="5">
        <v>0</v>
      </c>
      <c r="Q2566" s="5">
        <v>0</v>
      </c>
      <c r="R2566" t="s">
        <v>11</v>
      </c>
      <c r="S2566" s="5">
        <v>0</v>
      </c>
      <c r="T2566" s="5">
        <v>94.4</v>
      </c>
      <c r="U2566" s="5">
        <v>94.4</v>
      </c>
      <c r="V2566" t="s">
        <v>11</v>
      </c>
      <c r="W2566" t="s">
        <v>11</v>
      </c>
      <c r="X2566" s="5">
        <v>0</v>
      </c>
      <c r="Y2566" s="5">
        <v>0</v>
      </c>
      <c r="Z2566" t="s">
        <v>11</v>
      </c>
      <c r="AA2566" t="s">
        <v>11</v>
      </c>
      <c r="AB2566" s="5">
        <v>0</v>
      </c>
      <c r="AC2566" t="s">
        <v>12</v>
      </c>
      <c r="AD2566" t="s">
        <v>13</v>
      </c>
      <c r="AE2566" t="s">
        <v>14</v>
      </c>
      <c r="AF2566" t="s">
        <v>11</v>
      </c>
      <c r="AG2566" t="s">
        <v>11</v>
      </c>
      <c r="AH2566" s="5">
        <v>0</v>
      </c>
      <c r="AI2566" s="5">
        <v>0</v>
      </c>
      <c r="AJ2566" s="5">
        <v>0</v>
      </c>
      <c r="AK2566" s="5">
        <v>0</v>
      </c>
      <c r="AL2566" t="s">
        <v>11</v>
      </c>
      <c r="AM2566" t="s">
        <v>15</v>
      </c>
      <c r="AN2566" t="s">
        <v>11</v>
      </c>
      <c r="AO2566" t="s">
        <v>11</v>
      </c>
      <c r="AP2566" s="5">
        <v>14.4</v>
      </c>
    </row>
    <row r="2567" spans="1:42" x14ac:dyDescent="0.2">
      <c r="A2567" t="s">
        <v>8771</v>
      </c>
      <c r="B2567" s="2">
        <v>45574</v>
      </c>
      <c r="C2567" t="s">
        <v>1048</v>
      </c>
      <c r="D2567" t="s">
        <v>1049</v>
      </c>
      <c r="E2567" t="s">
        <v>8917</v>
      </c>
      <c r="F2567" t="s">
        <v>1051</v>
      </c>
      <c r="G2567" t="s">
        <v>5</v>
      </c>
      <c r="H2567" t="s">
        <v>8918</v>
      </c>
      <c r="I2567" t="s">
        <v>8919</v>
      </c>
      <c r="J2567" t="s">
        <v>227</v>
      </c>
      <c r="K2567" t="s">
        <v>5208</v>
      </c>
      <c r="L2567" t="s">
        <v>10</v>
      </c>
      <c r="M2567" t="s">
        <v>11</v>
      </c>
      <c r="N2567" s="3">
        <v>1</v>
      </c>
      <c r="O2567" s="4">
        <v>28</v>
      </c>
      <c r="P2567" s="5">
        <v>0</v>
      </c>
      <c r="Q2567" s="5">
        <v>0</v>
      </c>
      <c r="R2567" t="s">
        <v>11</v>
      </c>
      <c r="S2567" s="5">
        <v>0</v>
      </c>
      <c r="T2567" s="5">
        <v>41.3</v>
      </c>
      <c r="U2567" s="5">
        <v>41.3</v>
      </c>
      <c r="V2567" t="s">
        <v>11</v>
      </c>
      <c r="W2567" t="s">
        <v>11</v>
      </c>
      <c r="X2567" s="5">
        <v>0</v>
      </c>
      <c r="Y2567" s="5">
        <v>0</v>
      </c>
      <c r="Z2567" t="s">
        <v>11</v>
      </c>
      <c r="AA2567" t="s">
        <v>11</v>
      </c>
      <c r="AB2567" s="5">
        <v>0</v>
      </c>
      <c r="AC2567" t="s">
        <v>12</v>
      </c>
      <c r="AD2567" t="s">
        <v>13</v>
      </c>
      <c r="AE2567" t="s">
        <v>14</v>
      </c>
      <c r="AF2567" t="s">
        <v>11</v>
      </c>
      <c r="AG2567" t="s">
        <v>11</v>
      </c>
      <c r="AH2567" s="5">
        <v>0</v>
      </c>
      <c r="AI2567" s="5">
        <v>0</v>
      </c>
      <c r="AJ2567" s="5">
        <v>0</v>
      </c>
      <c r="AK2567" s="5">
        <v>0</v>
      </c>
      <c r="AL2567" t="s">
        <v>11</v>
      </c>
      <c r="AM2567" t="s">
        <v>15</v>
      </c>
      <c r="AN2567" t="s">
        <v>11</v>
      </c>
      <c r="AO2567" t="s">
        <v>11</v>
      </c>
      <c r="AP2567" s="5">
        <v>6.3</v>
      </c>
    </row>
    <row r="2568" spans="1:42" x14ac:dyDescent="0.2">
      <c r="A2568" t="s">
        <v>8771</v>
      </c>
      <c r="B2568" s="2">
        <v>45574</v>
      </c>
      <c r="C2568" t="s">
        <v>1048</v>
      </c>
      <c r="D2568" t="s">
        <v>1049</v>
      </c>
      <c r="E2568" t="s">
        <v>8920</v>
      </c>
      <c r="F2568" t="s">
        <v>1051</v>
      </c>
      <c r="G2568" t="s">
        <v>5</v>
      </c>
      <c r="H2568" t="s">
        <v>8921</v>
      </c>
      <c r="I2568" t="s">
        <v>8922</v>
      </c>
      <c r="J2568" t="s">
        <v>833</v>
      </c>
      <c r="K2568" t="s">
        <v>1497</v>
      </c>
      <c r="L2568" t="s">
        <v>10</v>
      </c>
      <c r="M2568" t="s">
        <v>11</v>
      </c>
      <c r="N2568" s="3">
        <v>1</v>
      </c>
      <c r="O2568" s="4">
        <v>1160</v>
      </c>
      <c r="P2568" s="5">
        <v>0</v>
      </c>
      <c r="Q2568" s="5">
        <v>0</v>
      </c>
      <c r="R2568" t="s">
        <v>11</v>
      </c>
      <c r="S2568" s="5">
        <v>0</v>
      </c>
      <c r="T2568" s="5">
        <v>141.6</v>
      </c>
      <c r="U2568" s="5">
        <v>141.6</v>
      </c>
      <c r="V2568" t="s">
        <v>11</v>
      </c>
      <c r="W2568" t="s">
        <v>11</v>
      </c>
      <c r="X2568" s="5">
        <v>0</v>
      </c>
      <c r="Y2568" s="5">
        <v>0</v>
      </c>
      <c r="Z2568" t="s">
        <v>11</v>
      </c>
      <c r="AA2568" t="s">
        <v>11</v>
      </c>
      <c r="AB2568" s="5">
        <v>0</v>
      </c>
      <c r="AC2568" t="s">
        <v>12</v>
      </c>
      <c r="AD2568" t="s">
        <v>13</v>
      </c>
      <c r="AE2568" t="s">
        <v>14</v>
      </c>
      <c r="AF2568" t="s">
        <v>11</v>
      </c>
      <c r="AG2568" t="s">
        <v>11</v>
      </c>
      <c r="AH2568" s="5">
        <v>0</v>
      </c>
      <c r="AI2568" s="5">
        <v>0</v>
      </c>
      <c r="AJ2568" s="5">
        <v>0</v>
      </c>
      <c r="AK2568" s="5">
        <v>0</v>
      </c>
      <c r="AL2568" t="s">
        <v>11</v>
      </c>
      <c r="AM2568" t="s">
        <v>15</v>
      </c>
      <c r="AN2568" t="s">
        <v>11</v>
      </c>
      <c r="AO2568" t="s">
        <v>11</v>
      </c>
      <c r="AP2568" s="5">
        <v>21.6</v>
      </c>
    </row>
    <row r="2569" spans="1:42" x14ac:dyDescent="0.2">
      <c r="A2569" t="s">
        <v>8771</v>
      </c>
      <c r="B2569" s="2">
        <v>45574</v>
      </c>
      <c r="C2569" t="s">
        <v>1048</v>
      </c>
      <c r="D2569" t="s">
        <v>1049</v>
      </c>
      <c r="E2569" t="s">
        <v>8923</v>
      </c>
      <c r="F2569" t="s">
        <v>1051</v>
      </c>
      <c r="G2569" t="s">
        <v>5</v>
      </c>
      <c r="H2569" t="s">
        <v>8924</v>
      </c>
      <c r="I2569" t="s">
        <v>8925</v>
      </c>
      <c r="J2569" t="s">
        <v>232</v>
      </c>
      <c r="K2569" t="s">
        <v>8926</v>
      </c>
      <c r="L2569" t="s">
        <v>10</v>
      </c>
      <c r="M2569" t="s">
        <v>11</v>
      </c>
      <c r="N2569" s="3">
        <v>1</v>
      </c>
      <c r="O2569" s="4">
        <v>640</v>
      </c>
      <c r="P2569" s="5">
        <v>0</v>
      </c>
      <c r="Q2569" s="5">
        <v>0</v>
      </c>
      <c r="R2569" t="s">
        <v>11</v>
      </c>
      <c r="S2569" s="5">
        <v>0</v>
      </c>
      <c r="T2569" s="5">
        <v>76.7</v>
      </c>
      <c r="U2569" s="5">
        <v>76.7</v>
      </c>
      <c r="V2569" t="s">
        <v>11</v>
      </c>
      <c r="W2569" t="s">
        <v>11</v>
      </c>
      <c r="X2569" s="5">
        <v>0</v>
      </c>
      <c r="Y2569" s="5">
        <v>0</v>
      </c>
      <c r="Z2569" t="s">
        <v>11</v>
      </c>
      <c r="AA2569" t="s">
        <v>11</v>
      </c>
      <c r="AB2569" s="5">
        <v>0</v>
      </c>
      <c r="AC2569" t="s">
        <v>12</v>
      </c>
      <c r="AD2569" t="s">
        <v>13</v>
      </c>
      <c r="AE2569" t="s">
        <v>14</v>
      </c>
      <c r="AF2569" t="s">
        <v>11</v>
      </c>
      <c r="AG2569" t="s">
        <v>11</v>
      </c>
      <c r="AH2569" s="5">
        <v>0</v>
      </c>
      <c r="AI2569" s="5">
        <v>0</v>
      </c>
      <c r="AJ2569" s="5">
        <v>0</v>
      </c>
      <c r="AK2569" s="5">
        <v>0</v>
      </c>
      <c r="AL2569" t="s">
        <v>11</v>
      </c>
      <c r="AM2569" t="s">
        <v>15</v>
      </c>
      <c r="AN2569" t="s">
        <v>11</v>
      </c>
      <c r="AO2569" t="s">
        <v>11</v>
      </c>
      <c r="AP2569" s="5">
        <v>11.7</v>
      </c>
    </row>
    <row r="2570" spans="1:42" x14ac:dyDescent="0.2">
      <c r="A2570" t="s">
        <v>8771</v>
      </c>
      <c r="B2570" s="2">
        <v>45574</v>
      </c>
      <c r="C2570" t="s">
        <v>1048</v>
      </c>
      <c r="D2570" t="s">
        <v>1049</v>
      </c>
      <c r="E2570" t="s">
        <v>8927</v>
      </c>
      <c r="F2570" t="s">
        <v>1051</v>
      </c>
      <c r="G2570" t="s">
        <v>5</v>
      </c>
      <c r="H2570" t="s">
        <v>8928</v>
      </c>
      <c r="I2570" t="s">
        <v>8929</v>
      </c>
      <c r="J2570" t="s">
        <v>41</v>
      </c>
      <c r="K2570" t="s">
        <v>6199</v>
      </c>
      <c r="L2570" t="s">
        <v>10</v>
      </c>
      <c r="M2570" t="s">
        <v>11</v>
      </c>
      <c r="N2570" s="3">
        <v>1</v>
      </c>
      <c r="O2570" s="4">
        <v>640</v>
      </c>
      <c r="P2570" s="5">
        <v>0</v>
      </c>
      <c r="Q2570" s="5">
        <v>0</v>
      </c>
      <c r="R2570" t="s">
        <v>11</v>
      </c>
      <c r="S2570" s="5">
        <v>0</v>
      </c>
      <c r="T2570" s="5">
        <v>76.7</v>
      </c>
      <c r="U2570" s="5">
        <v>76.7</v>
      </c>
      <c r="V2570" t="s">
        <v>11</v>
      </c>
      <c r="W2570" t="s">
        <v>11</v>
      </c>
      <c r="X2570" s="5">
        <v>0</v>
      </c>
      <c r="Y2570" s="5">
        <v>0</v>
      </c>
      <c r="Z2570" t="s">
        <v>11</v>
      </c>
      <c r="AA2570" t="s">
        <v>11</v>
      </c>
      <c r="AB2570" s="5">
        <v>0</v>
      </c>
      <c r="AC2570" t="s">
        <v>12</v>
      </c>
      <c r="AD2570" t="s">
        <v>13</v>
      </c>
      <c r="AE2570" t="s">
        <v>14</v>
      </c>
      <c r="AF2570" t="s">
        <v>11</v>
      </c>
      <c r="AG2570" t="s">
        <v>11</v>
      </c>
      <c r="AH2570" s="5">
        <v>0</v>
      </c>
      <c r="AI2570" s="5">
        <v>0</v>
      </c>
      <c r="AJ2570" s="5">
        <v>0</v>
      </c>
      <c r="AK2570" s="5">
        <v>0</v>
      </c>
      <c r="AL2570" t="s">
        <v>11</v>
      </c>
      <c r="AM2570" t="s">
        <v>15</v>
      </c>
      <c r="AN2570" t="s">
        <v>11</v>
      </c>
      <c r="AO2570" t="s">
        <v>11</v>
      </c>
      <c r="AP2570" s="5">
        <v>11.7</v>
      </c>
    </row>
    <row r="2571" spans="1:42" x14ac:dyDescent="0.2">
      <c r="A2571" t="s">
        <v>8771</v>
      </c>
      <c r="B2571" s="2">
        <v>45574</v>
      </c>
      <c r="C2571" t="s">
        <v>1048</v>
      </c>
      <c r="D2571" t="s">
        <v>1049</v>
      </c>
      <c r="E2571" t="s">
        <v>8930</v>
      </c>
      <c r="F2571" t="s">
        <v>1051</v>
      </c>
      <c r="G2571" t="s">
        <v>5</v>
      </c>
      <c r="H2571" t="s">
        <v>8931</v>
      </c>
      <c r="I2571" t="s">
        <v>8932</v>
      </c>
      <c r="J2571" t="s">
        <v>112</v>
      </c>
      <c r="K2571" t="s">
        <v>5749</v>
      </c>
      <c r="L2571" t="s">
        <v>10</v>
      </c>
      <c r="M2571" t="s">
        <v>11</v>
      </c>
      <c r="N2571" s="3">
        <v>1</v>
      </c>
      <c r="O2571" s="4">
        <v>340</v>
      </c>
      <c r="P2571" s="5">
        <v>0</v>
      </c>
      <c r="Q2571" s="5">
        <v>0</v>
      </c>
      <c r="R2571" t="s">
        <v>11</v>
      </c>
      <c r="S2571" s="5">
        <v>0</v>
      </c>
      <c r="T2571" s="5">
        <v>59</v>
      </c>
      <c r="U2571" s="5">
        <v>59</v>
      </c>
      <c r="V2571" t="s">
        <v>11</v>
      </c>
      <c r="W2571" t="s">
        <v>11</v>
      </c>
      <c r="X2571" s="5">
        <v>0</v>
      </c>
      <c r="Y2571" s="5">
        <v>0</v>
      </c>
      <c r="Z2571" t="s">
        <v>11</v>
      </c>
      <c r="AA2571" t="s">
        <v>11</v>
      </c>
      <c r="AB2571" s="5">
        <v>0</v>
      </c>
      <c r="AC2571" t="s">
        <v>12</v>
      </c>
      <c r="AD2571" t="s">
        <v>13</v>
      </c>
      <c r="AE2571" t="s">
        <v>14</v>
      </c>
      <c r="AF2571" t="s">
        <v>11</v>
      </c>
      <c r="AG2571" t="s">
        <v>11</v>
      </c>
      <c r="AH2571" s="5">
        <v>0</v>
      </c>
      <c r="AI2571" s="5">
        <v>0</v>
      </c>
      <c r="AJ2571" s="5">
        <v>0</v>
      </c>
      <c r="AK2571" s="5">
        <v>0</v>
      </c>
      <c r="AL2571" t="s">
        <v>11</v>
      </c>
      <c r="AM2571" t="s">
        <v>15</v>
      </c>
      <c r="AN2571" t="s">
        <v>11</v>
      </c>
      <c r="AO2571" t="s">
        <v>11</v>
      </c>
      <c r="AP2571" s="5">
        <v>9</v>
      </c>
    </row>
    <row r="2572" spans="1:42" x14ac:dyDescent="0.2">
      <c r="A2572" t="s">
        <v>8771</v>
      </c>
      <c r="B2572" s="2">
        <v>45574</v>
      </c>
      <c r="C2572" t="s">
        <v>1048</v>
      </c>
      <c r="D2572" t="s">
        <v>1049</v>
      </c>
      <c r="E2572" t="s">
        <v>8933</v>
      </c>
      <c r="F2572" t="s">
        <v>1051</v>
      </c>
      <c r="G2572" t="s">
        <v>5</v>
      </c>
      <c r="H2572" t="s">
        <v>8934</v>
      </c>
      <c r="I2572" t="s">
        <v>8935</v>
      </c>
      <c r="J2572" t="s">
        <v>8</v>
      </c>
      <c r="K2572" t="s">
        <v>8936</v>
      </c>
      <c r="L2572" t="s">
        <v>10</v>
      </c>
      <c r="M2572" t="s">
        <v>11</v>
      </c>
      <c r="N2572" s="3">
        <v>1</v>
      </c>
      <c r="O2572" s="4">
        <v>783</v>
      </c>
      <c r="P2572" s="5">
        <v>0</v>
      </c>
      <c r="Q2572" s="5">
        <v>0</v>
      </c>
      <c r="R2572" t="s">
        <v>11</v>
      </c>
      <c r="S2572" s="5">
        <v>0</v>
      </c>
      <c r="T2572" s="5">
        <v>106.2</v>
      </c>
      <c r="U2572" s="5">
        <v>106.2</v>
      </c>
      <c r="V2572" t="s">
        <v>11</v>
      </c>
      <c r="W2572" t="s">
        <v>11</v>
      </c>
      <c r="X2572" s="5">
        <v>0</v>
      </c>
      <c r="Y2572" s="5">
        <v>0</v>
      </c>
      <c r="Z2572" t="s">
        <v>11</v>
      </c>
      <c r="AA2572" t="s">
        <v>11</v>
      </c>
      <c r="AB2572" s="5">
        <v>0</v>
      </c>
      <c r="AC2572" t="s">
        <v>12</v>
      </c>
      <c r="AD2572" t="s">
        <v>13</v>
      </c>
      <c r="AE2572" t="s">
        <v>14</v>
      </c>
      <c r="AF2572" t="s">
        <v>11</v>
      </c>
      <c r="AG2572" t="s">
        <v>11</v>
      </c>
      <c r="AH2572" s="5">
        <v>0</v>
      </c>
      <c r="AI2572" s="5">
        <v>0</v>
      </c>
      <c r="AJ2572" s="5">
        <v>0</v>
      </c>
      <c r="AK2572" s="5">
        <v>0</v>
      </c>
      <c r="AL2572" t="s">
        <v>11</v>
      </c>
      <c r="AM2572" t="s">
        <v>15</v>
      </c>
      <c r="AN2572" t="s">
        <v>11</v>
      </c>
      <c r="AO2572" t="s">
        <v>11</v>
      </c>
      <c r="AP2572" s="5">
        <v>16.2</v>
      </c>
    </row>
    <row r="2573" spans="1:42" x14ac:dyDescent="0.2">
      <c r="A2573" t="s">
        <v>8771</v>
      </c>
      <c r="B2573" s="2">
        <v>45574</v>
      </c>
      <c r="C2573" t="s">
        <v>1048</v>
      </c>
      <c r="D2573" t="s">
        <v>1049</v>
      </c>
      <c r="E2573" t="s">
        <v>8937</v>
      </c>
      <c r="F2573" t="s">
        <v>1051</v>
      </c>
      <c r="G2573" t="s">
        <v>5</v>
      </c>
      <c r="H2573" t="s">
        <v>8938</v>
      </c>
      <c r="I2573" t="s">
        <v>8939</v>
      </c>
      <c r="J2573" t="s">
        <v>41</v>
      </c>
      <c r="K2573" t="s">
        <v>5115</v>
      </c>
      <c r="L2573" t="s">
        <v>10</v>
      </c>
      <c r="M2573" t="s">
        <v>11</v>
      </c>
      <c r="N2573" s="3">
        <v>1</v>
      </c>
      <c r="O2573" s="4">
        <v>340</v>
      </c>
      <c r="P2573" s="5">
        <v>0</v>
      </c>
      <c r="Q2573" s="5">
        <v>0</v>
      </c>
      <c r="R2573" t="s">
        <v>11</v>
      </c>
      <c r="S2573" s="5">
        <v>0</v>
      </c>
      <c r="T2573" s="5">
        <v>70.8</v>
      </c>
      <c r="U2573" s="5">
        <v>70.8</v>
      </c>
      <c r="V2573" t="s">
        <v>11</v>
      </c>
      <c r="W2573" t="s">
        <v>11</v>
      </c>
      <c r="X2573" s="5">
        <v>0</v>
      </c>
      <c r="Y2573" s="5">
        <v>0</v>
      </c>
      <c r="Z2573" t="s">
        <v>11</v>
      </c>
      <c r="AA2573" t="s">
        <v>11</v>
      </c>
      <c r="AB2573" s="5">
        <v>0</v>
      </c>
      <c r="AC2573" t="s">
        <v>12</v>
      </c>
      <c r="AD2573" t="s">
        <v>13</v>
      </c>
      <c r="AE2573" t="s">
        <v>14</v>
      </c>
      <c r="AF2573" t="s">
        <v>11</v>
      </c>
      <c r="AG2573" t="s">
        <v>11</v>
      </c>
      <c r="AH2573" s="5">
        <v>0</v>
      </c>
      <c r="AI2573" s="5">
        <v>0</v>
      </c>
      <c r="AJ2573" s="5">
        <v>0</v>
      </c>
      <c r="AK2573" s="5">
        <v>0</v>
      </c>
      <c r="AL2573" t="s">
        <v>11</v>
      </c>
      <c r="AM2573" t="s">
        <v>15</v>
      </c>
      <c r="AN2573" t="s">
        <v>11</v>
      </c>
      <c r="AO2573" t="s">
        <v>11</v>
      </c>
      <c r="AP2573" s="5">
        <v>10.8</v>
      </c>
    </row>
    <row r="2574" spans="1:42" x14ac:dyDescent="0.2">
      <c r="A2574" t="s">
        <v>8771</v>
      </c>
      <c r="B2574" s="2">
        <v>45574</v>
      </c>
      <c r="C2574" t="s">
        <v>1048</v>
      </c>
      <c r="D2574" t="s">
        <v>1049</v>
      </c>
      <c r="E2574" t="s">
        <v>8940</v>
      </c>
      <c r="F2574" t="s">
        <v>1051</v>
      </c>
      <c r="G2574" t="s">
        <v>5</v>
      </c>
      <c r="H2574" t="s">
        <v>8941</v>
      </c>
      <c r="I2574" t="s">
        <v>8942</v>
      </c>
      <c r="J2574" t="s">
        <v>19</v>
      </c>
      <c r="K2574" t="s">
        <v>2378</v>
      </c>
      <c r="L2574" t="s">
        <v>10</v>
      </c>
      <c r="M2574" t="s">
        <v>11</v>
      </c>
      <c r="N2574" s="3">
        <v>1</v>
      </c>
      <c r="O2574" s="4">
        <v>640</v>
      </c>
      <c r="P2574" s="5">
        <v>0</v>
      </c>
      <c r="Q2574" s="5">
        <v>0</v>
      </c>
      <c r="R2574" t="s">
        <v>11</v>
      </c>
      <c r="S2574" s="5">
        <v>0</v>
      </c>
      <c r="T2574" s="5">
        <v>76.7</v>
      </c>
      <c r="U2574" s="5">
        <v>76.7</v>
      </c>
      <c r="V2574" t="s">
        <v>11</v>
      </c>
      <c r="W2574" t="s">
        <v>11</v>
      </c>
      <c r="X2574" s="5">
        <v>0</v>
      </c>
      <c r="Y2574" s="5">
        <v>0</v>
      </c>
      <c r="Z2574" t="s">
        <v>11</v>
      </c>
      <c r="AA2574" t="s">
        <v>11</v>
      </c>
      <c r="AB2574" s="5">
        <v>0</v>
      </c>
      <c r="AC2574" t="s">
        <v>12</v>
      </c>
      <c r="AD2574" t="s">
        <v>13</v>
      </c>
      <c r="AE2574" t="s">
        <v>14</v>
      </c>
      <c r="AF2574" t="s">
        <v>11</v>
      </c>
      <c r="AG2574" t="s">
        <v>11</v>
      </c>
      <c r="AH2574" s="5">
        <v>0</v>
      </c>
      <c r="AI2574" s="5">
        <v>0</v>
      </c>
      <c r="AJ2574" s="5">
        <v>0</v>
      </c>
      <c r="AK2574" s="5">
        <v>0</v>
      </c>
      <c r="AL2574" t="s">
        <v>11</v>
      </c>
      <c r="AM2574" t="s">
        <v>15</v>
      </c>
      <c r="AN2574" t="s">
        <v>11</v>
      </c>
      <c r="AO2574" t="s">
        <v>11</v>
      </c>
      <c r="AP2574" s="5">
        <v>11.7</v>
      </c>
    </row>
    <row r="2575" spans="1:42" x14ac:dyDescent="0.2">
      <c r="A2575" t="s">
        <v>8771</v>
      </c>
      <c r="B2575" s="2">
        <v>45574</v>
      </c>
      <c r="C2575" t="s">
        <v>1048</v>
      </c>
      <c r="D2575" t="s">
        <v>1049</v>
      </c>
      <c r="E2575" t="s">
        <v>8943</v>
      </c>
      <c r="F2575" t="s">
        <v>1051</v>
      </c>
      <c r="G2575" t="s">
        <v>5</v>
      </c>
      <c r="H2575" t="s">
        <v>8944</v>
      </c>
      <c r="I2575" t="s">
        <v>8945</v>
      </c>
      <c r="J2575" t="s">
        <v>33</v>
      </c>
      <c r="K2575" t="s">
        <v>8946</v>
      </c>
      <c r="L2575" t="s">
        <v>10</v>
      </c>
      <c r="M2575" t="s">
        <v>11</v>
      </c>
      <c r="N2575" s="3">
        <v>1</v>
      </c>
      <c r="O2575" s="4">
        <v>1280</v>
      </c>
      <c r="P2575" s="5">
        <v>0</v>
      </c>
      <c r="Q2575" s="5">
        <v>0</v>
      </c>
      <c r="R2575" t="s">
        <v>11</v>
      </c>
      <c r="S2575" s="5">
        <v>0</v>
      </c>
      <c r="T2575" s="5">
        <v>94.4</v>
      </c>
      <c r="U2575" s="5">
        <v>94.4</v>
      </c>
      <c r="V2575" t="s">
        <v>11</v>
      </c>
      <c r="W2575" t="s">
        <v>11</v>
      </c>
      <c r="X2575" s="5">
        <v>0</v>
      </c>
      <c r="Y2575" s="5">
        <v>0</v>
      </c>
      <c r="Z2575" t="s">
        <v>11</v>
      </c>
      <c r="AA2575" t="s">
        <v>11</v>
      </c>
      <c r="AB2575" s="5">
        <v>0</v>
      </c>
      <c r="AC2575" t="s">
        <v>12</v>
      </c>
      <c r="AD2575" t="s">
        <v>13</v>
      </c>
      <c r="AE2575" t="s">
        <v>14</v>
      </c>
      <c r="AF2575" t="s">
        <v>11</v>
      </c>
      <c r="AG2575" t="s">
        <v>11</v>
      </c>
      <c r="AH2575" s="5">
        <v>0</v>
      </c>
      <c r="AI2575" s="5">
        <v>0</v>
      </c>
      <c r="AJ2575" s="5">
        <v>0</v>
      </c>
      <c r="AK2575" s="5">
        <v>0</v>
      </c>
      <c r="AL2575" t="s">
        <v>11</v>
      </c>
      <c r="AM2575" t="s">
        <v>15</v>
      </c>
      <c r="AN2575" t="s">
        <v>11</v>
      </c>
      <c r="AO2575" t="s">
        <v>11</v>
      </c>
      <c r="AP2575" s="5">
        <v>14.4</v>
      </c>
    </row>
    <row r="2576" spans="1:42" x14ac:dyDescent="0.2">
      <c r="A2576" t="s">
        <v>8771</v>
      </c>
      <c r="B2576" s="2">
        <v>45574</v>
      </c>
      <c r="C2576" t="s">
        <v>1048</v>
      </c>
      <c r="D2576" t="s">
        <v>1049</v>
      </c>
      <c r="E2576" t="s">
        <v>8947</v>
      </c>
      <c r="F2576" t="s">
        <v>1051</v>
      </c>
      <c r="G2576" t="s">
        <v>5</v>
      </c>
      <c r="H2576" t="s">
        <v>8948</v>
      </c>
      <c r="I2576" t="s">
        <v>8949</v>
      </c>
      <c r="J2576" t="s">
        <v>33</v>
      </c>
      <c r="K2576" t="s">
        <v>4499</v>
      </c>
      <c r="L2576" t="s">
        <v>10</v>
      </c>
      <c r="M2576" t="s">
        <v>11</v>
      </c>
      <c r="N2576" s="3">
        <v>1</v>
      </c>
      <c r="O2576" s="4">
        <v>640</v>
      </c>
      <c r="P2576" s="5">
        <v>0</v>
      </c>
      <c r="Q2576" s="5">
        <v>0</v>
      </c>
      <c r="R2576" t="s">
        <v>11</v>
      </c>
      <c r="S2576" s="5">
        <v>0</v>
      </c>
      <c r="T2576" s="5">
        <v>76.7</v>
      </c>
      <c r="U2576" s="5">
        <v>76.7</v>
      </c>
      <c r="V2576" t="s">
        <v>11</v>
      </c>
      <c r="W2576" t="s">
        <v>11</v>
      </c>
      <c r="X2576" s="5">
        <v>0</v>
      </c>
      <c r="Y2576" s="5">
        <v>0</v>
      </c>
      <c r="Z2576" t="s">
        <v>11</v>
      </c>
      <c r="AA2576" t="s">
        <v>11</v>
      </c>
      <c r="AB2576" s="5">
        <v>0</v>
      </c>
      <c r="AC2576" t="s">
        <v>12</v>
      </c>
      <c r="AD2576" t="s">
        <v>13</v>
      </c>
      <c r="AE2576" t="s">
        <v>14</v>
      </c>
      <c r="AF2576" t="s">
        <v>11</v>
      </c>
      <c r="AG2576" t="s">
        <v>11</v>
      </c>
      <c r="AH2576" s="5">
        <v>0</v>
      </c>
      <c r="AI2576" s="5">
        <v>0</v>
      </c>
      <c r="AJ2576" s="5">
        <v>0</v>
      </c>
      <c r="AK2576" s="5">
        <v>0</v>
      </c>
      <c r="AL2576" t="s">
        <v>11</v>
      </c>
      <c r="AM2576" t="s">
        <v>15</v>
      </c>
      <c r="AN2576" t="s">
        <v>11</v>
      </c>
      <c r="AO2576" t="s">
        <v>11</v>
      </c>
      <c r="AP2576" s="5">
        <v>11.7</v>
      </c>
    </row>
    <row r="2577" spans="1:42" x14ac:dyDescent="0.2">
      <c r="A2577" t="s">
        <v>8771</v>
      </c>
      <c r="B2577" s="2">
        <v>45574</v>
      </c>
      <c r="C2577" t="s">
        <v>1048</v>
      </c>
      <c r="D2577" t="s">
        <v>1049</v>
      </c>
      <c r="E2577" t="s">
        <v>8950</v>
      </c>
      <c r="F2577" t="s">
        <v>1051</v>
      </c>
      <c r="G2577" t="s">
        <v>5</v>
      </c>
      <c r="H2577" t="s">
        <v>8951</v>
      </c>
      <c r="I2577" t="s">
        <v>8952</v>
      </c>
      <c r="J2577" t="s">
        <v>8</v>
      </c>
      <c r="K2577" t="s">
        <v>2914</v>
      </c>
      <c r="L2577" t="s">
        <v>10</v>
      </c>
      <c r="M2577" t="s">
        <v>11</v>
      </c>
      <c r="N2577" s="3">
        <v>1</v>
      </c>
      <c r="O2577" s="4">
        <v>1160</v>
      </c>
      <c r="P2577" s="5">
        <v>0</v>
      </c>
      <c r="Q2577" s="5">
        <v>0</v>
      </c>
      <c r="R2577" t="s">
        <v>11</v>
      </c>
      <c r="S2577" s="5">
        <v>0</v>
      </c>
      <c r="T2577" s="5">
        <v>141.6</v>
      </c>
      <c r="U2577" s="5">
        <v>141.6</v>
      </c>
      <c r="V2577" t="s">
        <v>11</v>
      </c>
      <c r="W2577" t="s">
        <v>11</v>
      </c>
      <c r="X2577" s="5">
        <v>0</v>
      </c>
      <c r="Y2577" s="5">
        <v>0</v>
      </c>
      <c r="Z2577" t="s">
        <v>11</v>
      </c>
      <c r="AA2577" t="s">
        <v>11</v>
      </c>
      <c r="AB2577" s="5">
        <v>0</v>
      </c>
      <c r="AC2577" t="s">
        <v>12</v>
      </c>
      <c r="AD2577" t="s">
        <v>13</v>
      </c>
      <c r="AE2577" t="s">
        <v>14</v>
      </c>
      <c r="AF2577" t="s">
        <v>11</v>
      </c>
      <c r="AG2577" t="s">
        <v>11</v>
      </c>
      <c r="AH2577" s="5">
        <v>0</v>
      </c>
      <c r="AI2577" s="5">
        <v>0</v>
      </c>
      <c r="AJ2577" s="5">
        <v>0</v>
      </c>
      <c r="AK2577" s="5">
        <v>0</v>
      </c>
      <c r="AL2577" t="s">
        <v>11</v>
      </c>
      <c r="AM2577" t="s">
        <v>15</v>
      </c>
      <c r="AN2577" t="s">
        <v>11</v>
      </c>
      <c r="AO2577" t="s">
        <v>11</v>
      </c>
      <c r="AP2577" s="5">
        <v>21.6</v>
      </c>
    </row>
    <row r="2578" spans="1:42" x14ac:dyDescent="0.2">
      <c r="A2578" t="s">
        <v>8771</v>
      </c>
      <c r="B2578" s="2">
        <v>45574</v>
      </c>
      <c r="C2578" t="s">
        <v>1048</v>
      </c>
      <c r="D2578" t="s">
        <v>1049</v>
      </c>
      <c r="E2578" t="s">
        <v>8953</v>
      </c>
      <c r="F2578" t="s">
        <v>1051</v>
      </c>
      <c r="G2578" t="s">
        <v>5</v>
      </c>
      <c r="H2578" t="s">
        <v>8954</v>
      </c>
      <c r="I2578" t="s">
        <v>8955</v>
      </c>
      <c r="J2578" t="s">
        <v>73</v>
      </c>
      <c r="K2578" t="s">
        <v>679</v>
      </c>
      <c r="L2578" t="s">
        <v>10</v>
      </c>
      <c r="M2578" t="s">
        <v>11</v>
      </c>
      <c r="N2578" s="3">
        <v>1</v>
      </c>
      <c r="O2578" s="4">
        <v>1280</v>
      </c>
      <c r="P2578" s="5">
        <v>0</v>
      </c>
      <c r="Q2578" s="5">
        <v>0</v>
      </c>
      <c r="R2578" t="s">
        <v>11</v>
      </c>
      <c r="S2578" s="5">
        <v>0</v>
      </c>
      <c r="T2578" s="5">
        <v>94.4</v>
      </c>
      <c r="U2578" s="5">
        <v>94.4</v>
      </c>
      <c r="V2578" t="s">
        <v>11</v>
      </c>
      <c r="W2578" t="s">
        <v>11</v>
      </c>
      <c r="X2578" s="5">
        <v>0</v>
      </c>
      <c r="Y2578" s="5">
        <v>0</v>
      </c>
      <c r="Z2578" t="s">
        <v>11</v>
      </c>
      <c r="AA2578" t="s">
        <v>11</v>
      </c>
      <c r="AB2578" s="5">
        <v>0</v>
      </c>
      <c r="AC2578" t="s">
        <v>12</v>
      </c>
      <c r="AD2578" t="s">
        <v>13</v>
      </c>
      <c r="AE2578" t="s">
        <v>14</v>
      </c>
      <c r="AF2578" t="s">
        <v>11</v>
      </c>
      <c r="AG2578" t="s">
        <v>11</v>
      </c>
      <c r="AH2578" s="5">
        <v>0</v>
      </c>
      <c r="AI2578" s="5">
        <v>0</v>
      </c>
      <c r="AJ2578" s="5">
        <v>0</v>
      </c>
      <c r="AK2578" s="5">
        <v>0</v>
      </c>
      <c r="AL2578" t="s">
        <v>11</v>
      </c>
      <c r="AM2578" t="s">
        <v>15</v>
      </c>
      <c r="AN2578" t="s">
        <v>11</v>
      </c>
      <c r="AO2578" t="s">
        <v>11</v>
      </c>
      <c r="AP2578" s="5">
        <v>14.4</v>
      </c>
    </row>
    <row r="2579" spans="1:42" x14ac:dyDescent="0.2">
      <c r="A2579" t="s">
        <v>8771</v>
      </c>
      <c r="B2579" s="2">
        <v>45574</v>
      </c>
      <c r="C2579" t="s">
        <v>1048</v>
      </c>
      <c r="D2579" t="s">
        <v>1049</v>
      </c>
      <c r="E2579" t="s">
        <v>8956</v>
      </c>
      <c r="F2579" t="s">
        <v>1051</v>
      </c>
      <c r="G2579" t="s">
        <v>5</v>
      </c>
      <c r="H2579" t="s">
        <v>8957</v>
      </c>
      <c r="I2579" t="s">
        <v>8958</v>
      </c>
      <c r="J2579" t="s">
        <v>232</v>
      </c>
      <c r="K2579" t="s">
        <v>5504</v>
      </c>
      <c r="L2579" t="s">
        <v>10</v>
      </c>
      <c r="M2579" t="s">
        <v>11</v>
      </c>
      <c r="N2579" s="3">
        <v>1</v>
      </c>
      <c r="O2579" s="4">
        <v>2320</v>
      </c>
      <c r="P2579" s="5">
        <v>0</v>
      </c>
      <c r="Q2579" s="5">
        <v>0</v>
      </c>
      <c r="R2579" t="s">
        <v>11</v>
      </c>
      <c r="S2579" s="5">
        <v>0</v>
      </c>
      <c r="T2579" s="5">
        <v>129.80000000000001</v>
      </c>
      <c r="U2579" s="5">
        <v>129.80000000000001</v>
      </c>
      <c r="V2579" t="s">
        <v>11</v>
      </c>
      <c r="W2579" t="s">
        <v>11</v>
      </c>
      <c r="X2579" s="5">
        <v>0</v>
      </c>
      <c r="Y2579" s="5">
        <v>0</v>
      </c>
      <c r="Z2579" t="s">
        <v>11</v>
      </c>
      <c r="AA2579" t="s">
        <v>11</v>
      </c>
      <c r="AB2579" s="5">
        <v>0</v>
      </c>
      <c r="AC2579" t="s">
        <v>12</v>
      </c>
      <c r="AD2579" t="s">
        <v>13</v>
      </c>
      <c r="AE2579" t="s">
        <v>14</v>
      </c>
      <c r="AF2579" t="s">
        <v>11</v>
      </c>
      <c r="AG2579" t="s">
        <v>11</v>
      </c>
      <c r="AH2579" s="5">
        <v>0</v>
      </c>
      <c r="AI2579" s="5">
        <v>0</v>
      </c>
      <c r="AJ2579" s="5">
        <v>0</v>
      </c>
      <c r="AK2579" s="5">
        <v>0</v>
      </c>
      <c r="AL2579" t="s">
        <v>11</v>
      </c>
      <c r="AM2579" t="s">
        <v>15</v>
      </c>
      <c r="AN2579" t="s">
        <v>11</v>
      </c>
      <c r="AO2579" t="s">
        <v>11</v>
      </c>
      <c r="AP2579" s="5">
        <v>19.8</v>
      </c>
    </row>
    <row r="2580" spans="1:42" x14ac:dyDescent="0.2">
      <c r="A2580" t="s">
        <v>8771</v>
      </c>
      <c r="B2580" s="2">
        <v>45574</v>
      </c>
      <c r="C2580" t="s">
        <v>1048</v>
      </c>
      <c r="D2580" t="s">
        <v>1049</v>
      </c>
      <c r="E2580" t="s">
        <v>8959</v>
      </c>
      <c r="F2580" t="s">
        <v>1051</v>
      </c>
      <c r="G2580" t="s">
        <v>5</v>
      </c>
      <c r="H2580" t="s">
        <v>8960</v>
      </c>
      <c r="I2580" t="s">
        <v>8961</v>
      </c>
      <c r="J2580" t="s">
        <v>279</v>
      </c>
      <c r="K2580" t="s">
        <v>8962</v>
      </c>
      <c r="L2580" t="s">
        <v>10</v>
      </c>
      <c r="M2580" t="s">
        <v>11</v>
      </c>
      <c r="N2580" s="3">
        <v>1</v>
      </c>
      <c r="O2580" s="4">
        <v>340</v>
      </c>
      <c r="P2580" s="5">
        <v>0</v>
      </c>
      <c r="Q2580" s="5">
        <v>0</v>
      </c>
      <c r="R2580" t="s">
        <v>11</v>
      </c>
      <c r="S2580" s="5">
        <v>0</v>
      </c>
      <c r="T2580" s="5">
        <v>59</v>
      </c>
      <c r="U2580" s="5">
        <v>59</v>
      </c>
      <c r="V2580" t="s">
        <v>11</v>
      </c>
      <c r="W2580" t="s">
        <v>11</v>
      </c>
      <c r="X2580" s="5">
        <v>0</v>
      </c>
      <c r="Y2580" s="5">
        <v>0</v>
      </c>
      <c r="Z2580" t="s">
        <v>11</v>
      </c>
      <c r="AA2580" t="s">
        <v>11</v>
      </c>
      <c r="AB2580" s="5">
        <v>0</v>
      </c>
      <c r="AC2580" t="s">
        <v>12</v>
      </c>
      <c r="AD2580" t="s">
        <v>13</v>
      </c>
      <c r="AE2580" t="s">
        <v>14</v>
      </c>
      <c r="AF2580" t="s">
        <v>11</v>
      </c>
      <c r="AG2580" t="s">
        <v>11</v>
      </c>
      <c r="AH2580" s="5">
        <v>0</v>
      </c>
      <c r="AI2580" s="5">
        <v>0</v>
      </c>
      <c r="AJ2580" s="5">
        <v>0</v>
      </c>
      <c r="AK2580" s="5">
        <v>0</v>
      </c>
      <c r="AL2580" t="s">
        <v>11</v>
      </c>
      <c r="AM2580" t="s">
        <v>15</v>
      </c>
      <c r="AN2580" t="s">
        <v>11</v>
      </c>
      <c r="AO2580" t="s">
        <v>11</v>
      </c>
      <c r="AP2580" s="5">
        <v>9</v>
      </c>
    </row>
    <row r="2581" spans="1:42" x14ac:dyDescent="0.2">
      <c r="A2581" t="s">
        <v>8771</v>
      </c>
      <c r="B2581" s="2">
        <v>45574</v>
      </c>
      <c r="C2581" t="s">
        <v>1048</v>
      </c>
      <c r="D2581" t="s">
        <v>1049</v>
      </c>
      <c r="E2581" t="s">
        <v>8963</v>
      </c>
      <c r="F2581" t="s">
        <v>1051</v>
      </c>
      <c r="G2581" t="s">
        <v>5</v>
      </c>
      <c r="H2581" t="s">
        <v>8964</v>
      </c>
      <c r="I2581" t="s">
        <v>8965</v>
      </c>
      <c r="J2581" t="s">
        <v>279</v>
      </c>
      <c r="K2581" t="s">
        <v>414</v>
      </c>
      <c r="L2581" t="s">
        <v>10</v>
      </c>
      <c r="M2581" t="s">
        <v>11</v>
      </c>
      <c r="N2581" s="3">
        <v>1</v>
      </c>
      <c r="O2581" s="4">
        <v>1160</v>
      </c>
      <c r="P2581" s="5">
        <v>0</v>
      </c>
      <c r="Q2581" s="5">
        <v>0</v>
      </c>
      <c r="R2581" t="s">
        <v>11</v>
      </c>
      <c r="S2581" s="5">
        <v>0</v>
      </c>
      <c r="T2581" s="5">
        <v>94.4</v>
      </c>
      <c r="U2581" s="5">
        <v>94.4</v>
      </c>
      <c r="V2581" t="s">
        <v>11</v>
      </c>
      <c r="W2581" t="s">
        <v>11</v>
      </c>
      <c r="X2581" s="5">
        <v>0</v>
      </c>
      <c r="Y2581" s="5">
        <v>0</v>
      </c>
      <c r="Z2581" t="s">
        <v>11</v>
      </c>
      <c r="AA2581" t="s">
        <v>11</v>
      </c>
      <c r="AB2581" s="5">
        <v>0</v>
      </c>
      <c r="AC2581" t="s">
        <v>12</v>
      </c>
      <c r="AD2581" t="s">
        <v>13</v>
      </c>
      <c r="AE2581" t="s">
        <v>14</v>
      </c>
      <c r="AF2581" t="s">
        <v>11</v>
      </c>
      <c r="AG2581" t="s">
        <v>11</v>
      </c>
      <c r="AH2581" s="5">
        <v>0</v>
      </c>
      <c r="AI2581" s="5">
        <v>0</v>
      </c>
      <c r="AJ2581" s="5">
        <v>0</v>
      </c>
      <c r="AK2581" s="5">
        <v>0</v>
      </c>
      <c r="AL2581" t="s">
        <v>11</v>
      </c>
      <c r="AM2581" t="s">
        <v>15</v>
      </c>
      <c r="AN2581" t="s">
        <v>11</v>
      </c>
      <c r="AO2581" t="s">
        <v>11</v>
      </c>
      <c r="AP2581" s="5">
        <v>14.4</v>
      </c>
    </row>
    <row r="2582" spans="1:42" x14ac:dyDescent="0.2">
      <c r="A2582" t="s">
        <v>8771</v>
      </c>
      <c r="B2582" s="2">
        <v>45574</v>
      </c>
      <c r="C2582" t="s">
        <v>1048</v>
      </c>
      <c r="D2582" t="s">
        <v>1049</v>
      </c>
      <c r="E2582" t="s">
        <v>8966</v>
      </c>
      <c r="F2582" t="s">
        <v>1051</v>
      </c>
      <c r="G2582" t="s">
        <v>5</v>
      </c>
      <c r="H2582" t="s">
        <v>8967</v>
      </c>
      <c r="I2582" t="s">
        <v>8968</v>
      </c>
      <c r="J2582" t="s">
        <v>73</v>
      </c>
      <c r="K2582" t="s">
        <v>905</v>
      </c>
      <c r="L2582" t="s">
        <v>10</v>
      </c>
      <c r="M2582" t="s">
        <v>11</v>
      </c>
      <c r="N2582" s="3">
        <v>1</v>
      </c>
      <c r="O2582" s="4">
        <v>340</v>
      </c>
      <c r="P2582" s="5">
        <v>0</v>
      </c>
      <c r="Q2582" s="5">
        <v>0</v>
      </c>
      <c r="R2582" t="s">
        <v>11</v>
      </c>
      <c r="S2582" s="5">
        <v>0</v>
      </c>
      <c r="T2582" s="5">
        <v>59</v>
      </c>
      <c r="U2582" s="5">
        <v>59</v>
      </c>
      <c r="V2582" t="s">
        <v>11</v>
      </c>
      <c r="W2582" t="s">
        <v>11</v>
      </c>
      <c r="X2582" s="5">
        <v>0</v>
      </c>
      <c r="Y2582" s="5">
        <v>0</v>
      </c>
      <c r="Z2582" t="s">
        <v>11</v>
      </c>
      <c r="AA2582" t="s">
        <v>11</v>
      </c>
      <c r="AB2582" s="5">
        <v>0</v>
      </c>
      <c r="AC2582" t="s">
        <v>12</v>
      </c>
      <c r="AD2582" t="s">
        <v>13</v>
      </c>
      <c r="AE2582" t="s">
        <v>14</v>
      </c>
      <c r="AF2582" t="s">
        <v>11</v>
      </c>
      <c r="AG2582" t="s">
        <v>11</v>
      </c>
      <c r="AH2582" s="5">
        <v>0</v>
      </c>
      <c r="AI2582" s="5">
        <v>0</v>
      </c>
      <c r="AJ2582" s="5">
        <v>0</v>
      </c>
      <c r="AK2582" s="5">
        <v>0</v>
      </c>
      <c r="AL2582" t="s">
        <v>11</v>
      </c>
      <c r="AM2582" t="s">
        <v>15</v>
      </c>
      <c r="AN2582" t="s">
        <v>11</v>
      </c>
      <c r="AO2582" t="s">
        <v>11</v>
      </c>
      <c r="AP2582" s="5">
        <v>9</v>
      </c>
    </row>
    <row r="2583" spans="1:42" x14ac:dyDescent="0.2">
      <c r="A2583" t="s">
        <v>8771</v>
      </c>
      <c r="B2583" s="2">
        <v>45574</v>
      </c>
      <c r="C2583" t="s">
        <v>1048</v>
      </c>
      <c r="D2583" t="s">
        <v>1049</v>
      </c>
      <c r="E2583" t="s">
        <v>8969</v>
      </c>
      <c r="F2583" t="s">
        <v>1051</v>
      </c>
      <c r="G2583" t="s">
        <v>5</v>
      </c>
      <c r="H2583" t="s">
        <v>8970</v>
      </c>
      <c r="I2583" t="s">
        <v>8971</v>
      </c>
      <c r="J2583" t="s">
        <v>90</v>
      </c>
      <c r="K2583" t="s">
        <v>3701</v>
      </c>
      <c r="L2583" t="s">
        <v>10</v>
      </c>
      <c r="M2583" t="s">
        <v>11</v>
      </c>
      <c r="N2583" s="3">
        <v>1</v>
      </c>
      <c r="O2583" s="4">
        <v>2348</v>
      </c>
      <c r="P2583" s="5">
        <v>0</v>
      </c>
      <c r="Q2583" s="5">
        <v>0</v>
      </c>
      <c r="R2583" t="s">
        <v>11</v>
      </c>
      <c r="S2583" s="5">
        <v>0</v>
      </c>
      <c r="T2583" s="5">
        <v>129.80000000000001</v>
      </c>
      <c r="U2583" s="5">
        <v>129.80000000000001</v>
      </c>
      <c r="V2583" t="s">
        <v>11</v>
      </c>
      <c r="W2583" t="s">
        <v>11</v>
      </c>
      <c r="X2583" s="5">
        <v>0</v>
      </c>
      <c r="Y2583" s="5">
        <v>0</v>
      </c>
      <c r="Z2583" t="s">
        <v>11</v>
      </c>
      <c r="AA2583" t="s">
        <v>11</v>
      </c>
      <c r="AB2583" s="5">
        <v>0</v>
      </c>
      <c r="AC2583" t="s">
        <v>12</v>
      </c>
      <c r="AD2583" t="s">
        <v>13</v>
      </c>
      <c r="AE2583" t="s">
        <v>14</v>
      </c>
      <c r="AF2583" t="s">
        <v>11</v>
      </c>
      <c r="AG2583" t="s">
        <v>11</v>
      </c>
      <c r="AH2583" s="5">
        <v>0</v>
      </c>
      <c r="AI2583" s="5">
        <v>0</v>
      </c>
      <c r="AJ2583" s="5">
        <v>0</v>
      </c>
      <c r="AK2583" s="5">
        <v>0</v>
      </c>
      <c r="AL2583" t="s">
        <v>11</v>
      </c>
      <c r="AM2583" t="s">
        <v>15</v>
      </c>
      <c r="AN2583" t="s">
        <v>11</v>
      </c>
      <c r="AO2583" t="s">
        <v>11</v>
      </c>
      <c r="AP2583" s="5">
        <v>19.8</v>
      </c>
    </row>
    <row r="2584" spans="1:42" x14ac:dyDescent="0.2">
      <c r="A2584" t="s">
        <v>8771</v>
      </c>
      <c r="B2584" s="2">
        <v>45574</v>
      </c>
      <c r="C2584" t="s">
        <v>1048</v>
      </c>
      <c r="D2584" t="s">
        <v>1049</v>
      </c>
      <c r="E2584" t="s">
        <v>8972</v>
      </c>
      <c r="F2584" t="s">
        <v>1051</v>
      </c>
      <c r="G2584" t="s">
        <v>5</v>
      </c>
      <c r="H2584" t="s">
        <v>8973</v>
      </c>
      <c r="I2584" t="s">
        <v>8974</v>
      </c>
      <c r="J2584" t="s">
        <v>73</v>
      </c>
      <c r="K2584" t="s">
        <v>1965</v>
      </c>
      <c r="L2584" t="s">
        <v>10</v>
      </c>
      <c r="M2584" t="s">
        <v>11</v>
      </c>
      <c r="N2584" s="3">
        <v>1</v>
      </c>
      <c r="O2584" s="4">
        <v>340</v>
      </c>
      <c r="P2584" s="5">
        <v>0</v>
      </c>
      <c r="Q2584" s="5">
        <v>0</v>
      </c>
      <c r="R2584" t="s">
        <v>11</v>
      </c>
      <c r="S2584" s="5">
        <v>0</v>
      </c>
      <c r="T2584" s="5">
        <v>59</v>
      </c>
      <c r="U2584" s="5">
        <v>59</v>
      </c>
      <c r="V2584" t="s">
        <v>11</v>
      </c>
      <c r="W2584" t="s">
        <v>11</v>
      </c>
      <c r="X2584" s="5">
        <v>0</v>
      </c>
      <c r="Y2584" s="5">
        <v>0</v>
      </c>
      <c r="Z2584" t="s">
        <v>11</v>
      </c>
      <c r="AA2584" t="s">
        <v>11</v>
      </c>
      <c r="AB2584" s="5">
        <v>0</v>
      </c>
      <c r="AC2584" t="s">
        <v>12</v>
      </c>
      <c r="AD2584" t="s">
        <v>13</v>
      </c>
      <c r="AE2584" t="s">
        <v>14</v>
      </c>
      <c r="AF2584" t="s">
        <v>11</v>
      </c>
      <c r="AG2584" t="s">
        <v>11</v>
      </c>
      <c r="AH2584" s="5">
        <v>0</v>
      </c>
      <c r="AI2584" s="5">
        <v>0</v>
      </c>
      <c r="AJ2584" s="5">
        <v>0</v>
      </c>
      <c r="AK2584" s="5">
        <v>0</v>
      </c>
      <c r="AL2584" t="s">
        <v>11</v>
      </c>
      <c r="AM2584" t="s">
        <v>15</v>
      </c>
      <c r="AN2584" t="s">
        <v>11</v>
      </c>
      <c r="AO2584" t="s">
        <v>11</v>
      </c>
      <c r="AP2584" s="5">
        <v>9</v>
      </c>
    </row>
    <row r="2585" spans="1:42" x14ac:dyDescent="0.2">
      <c r="A2585" t="s">
        <v>8771</v>
      </c>
      <c r="B2585" s="2">
        <v>45574</v>
      </c>
      <c r="C2585" t="s">
        <v>1048</v>
      </c>
      <c r="D2585" t="s">
        <v>1049</v>
      </c>
      <c r="E2585" t="s">
        <v>8975</v>
      </c>
      <c r="F2585" t="s">
        <v>1051</v>
      </c>
      <c r="G2585" t="s">
        <v>5</v>
      </c>
      <c r="H2585" t="s">
        <v>8976</v>
      </c>
      <c r="I2585" t="s">
        <v>8977</v>
      </c>
      <c r="J2585" t="s">
        <v>41</v>
      </c>
      <c r="K2585" t="s">
        <v>8978</v>
      </c>
      <c r="L2585" t="s">
        <v>10</v>
      </c>
      <c r="M2585" t="s">
        <v>11</v>
      </c>
      <c r="N2585" s="3">
        <v>1</v>
      </c>
      <c r="O2585" s="4">
        <v>640</v>
      </c>
      <c r="P2585" s="5">
        <v>0</v>
      </c>
      <c r="Q2585" s="5">
        <v>0</v>
      </c>
      <c r="R2585" t="s">
        <v>11</v>
      </c>
      <c r="S2585" s="5">
        <v>0</v>
      </c>
      <c r="T2585" s="5">
        <v>76.7</v>
      </c>
      <c r="U2585" s="5">
        <v>76.7</v>
      </c>
      <c r="V2585" t="s">
        <v>11</v>
      </c>
      <c r="W2585" t="s">
        <v>11</v>
      </c>
      <c r="X2585" s="5">
        <v>0</v>
      </c>
      <c r="Y2585" s="5">
        <v>0</v>
      </c>
      <c r="Z2585" t="s">
        <v>11</v>
      </c>
      <c r="AA2585" t="s">
        <v>11</v>
      </c>
      <c r="AB2585" s="5">
        <v>0</v>
      </c>
      <c r="AC2585" t="s">
        <v>12</v>
      </c>
      <c r="AD2585" t="s">
        <v>13</v>
      </c>
      <c r="AE2585" t="s">
        <v>14</v>
      </c>
      <c r="AF2585" t="s">
        <v>11</v>
      </c>
      <c r="AG2585" t="s">
        <v>11</v>
      </c>
      <c r="AH2585" s="5">
        <v>0</v>
      </c>
      <c r="AI2585" s="5">
        <v>0</v>
      </c>
      <c r="AJ2585" s="5">
        <v>0</v>
      </c>
      <c r="AK2585" s="5">
        <v>0</v>
      </c>
      <c r="AL2585" t="s">
        <v>11</v>
      </c>
      <c r="AM2585" t="s">
        <v>15</v>
      </c>
      <c r="AN2585" t="s">
        <v>11</v>
      </c>
      <c r="AO2585" t="s">
        <v>11</v>
      </c>
      <c r="AP2585" s="5">
        <v>11.7</v>
      </c>
    </row>
    <row r="2586" spans="1:42" x14ac:dyDescent="0.2">
      <c r="A2586" t="s">
        <v>8771</v>
      </c>
      <c r="B2586" s="2">
        <v>45574</v>
      </c>
      <c r="C2586" t="s">
        <v>1048</v>
      </c>
      <c r="D2586" t="s">
        <v>1049</v>
      </c>
      <c r="E2586" t="s">
        <v>8979</v>
      </c>
      <c r="F2586" t="s">
        <v>1051</v>
      </c>
      <c r="G2586" t="s">
        <v>5</v>
      </c>
      <c r="H2586" t="s">
        <v>8980</v>
      </c>
      <c r="I2586" t="s">
        <v>8981</v>
      </c>
      <c r="J2586" t="s">
        <v>73</v>
      </c>
      <c r="K2586" t="s">
        <v>4054</v>
      </c>
      <c r="L2586" t="s">
        <v>10</v>
      </c>
      <c r="M2586" t="s">
        <v>11</v>
      </c>
      <c r="N2586" s="3">
        <v>1</v>
      </c>
      <c r="O2586" s="4">
        <v>640</v>
      </c>
      <c r="P2586" s="5">
        <v>0</v>
      </c>
      <c r="Q2586" s="5">
        <v>0</v>
      </c>
      <c r="R2586" t="s">
        <v>11</v>
      </c>
      <c r="S2586" s="5">
        <v>0</v>
      </c>
      <c r="T2586" s="5">
        <v>76.7</v>
      </c>
      <c r="U2586" s="5">
        <v>76.7</v>
      </c>
      <c r="V2586" t="s">
        <v>11</v>
      </c>
      <c r="W2586" t="s">
        <v>11</v>
      </c>
      <c r="X2586" s="5">
        <v>0</v>
      </c>
      <c r="Y2586" s="5">
        <v>0</v>
      </c>
      <c r="Z2586" t="s">
        <v>11</v>
      </c>
      <c r="AA2586" t="s">
        <v>11</v>
      </c>
      <c r="AB2586" s="5">
        <v>0</v>
      </c>
      <c r="AC2586" t="s">
        <v>12</v>
      </c>
      <c r="AD2586" t="s">
        <v>13</v>
      </c>
      <c r="AE2586" t="s">
        <v>14</v>
      </c>
      <c r="AF2586" t="s">
        <v>11</v>
      </c>
      <c r="AG2586" t="s">
        <v>11</v>
      </c>
      <c r="AH2586" s="5">
        <v>0</v>
      </c>
      <c r="AI2586" s="5">
        <v>0</v>
      </c>
      <c r="AJ2586" s="5">
        <v>0</v>
      </c>
      <c r="AK2586" s="5">
        <v>0</v>
      </c>
      <c r="AL2586" t="s">
        <v>11</v>
      </c>
      <c r="AM2586" t="s">
        <v>15</v>
      </c>
      <c r="AN2586" t="s">
        <v>11</v>
      </c>
      <c r="AO2586" t="s">
        <v>11</v>
      </c>
      <c r="AP2586" s="5">
        <v>11.7</v>
      </c>
    </row>
    <row r="2587" spans="1:42" x14ac:dyDescent="0.2">
      <c r="A2587" t="s">
        <v>8771</v>
      </c>
      <c r="B2587" s="2">
        <v>45574</v>
      </c>
      <c r="C2587" t="s">
        <v>1048</v>
      </c>
      <c r="D2587" t="s">
        <v>1049</v>
      </c>
      <c r="E2587" t="s">
        <v>8982</v>
      </c>
      <c r="F2587" t="s">
        <v>1051</v>
      </c>
      <c r="G2587" t="s">
        <v>5</v>
      </c>
      <c r="H2587" t="s">
        <v>8983</v>
      </c>
      <c r="I2587" t="s">
        <v>8984</v>
      </c>
      <c r="J2587" t="s">
        <v>73</v>
      </c>
      <c r="K2587" t="s">
        <v>3779</v>
      </c>
      <c r="L2587" t="s">
        <v>10</v>
      </c>
      <c r="M2587" t="s">
        <v>11</v>
      </c>
      <c r="N2587" s="3">
        <v>1</v>
      </c>
      <c r="O2587" s="4">
        <v>892</v>
      </c>
      <c r="P2587" s="5">
        <v>0</v>
      </c>
      <c r="Q2587" s="5">
        <v>0</v>
      </c>
      <c r="R2587" t="s">
        <v>11</v>
      </c>
      <c r="S2587" s="5">
        <v>0</v>
      </c>
      <c r="T2587" s="5">
        <v>76.7</v>
      </c>
      <c r="U2587" s="5">
        <v>76.7</v>
      </c>
      <c r="V2587" t="s">
        <v>11</v>
      </c>
      <c r="W2587" t="s">
        <v>11</v>
      </c>
      <c r="X2587" s="5">
        <v>0</v>
      </c>
      <c r="Y2587" s="5">
        <v>0</v>
      </c>
      <c r="Z2587" t="s">
        <v>11</v>
      </c>
      <c r="AA2587" t="s">
        <v>11</v>
      </c>
      <c r="AB2587" s="5">
        <v>0</v>
      </c>
      <c r="AC2587" t="s">
        <v>12</v>
      </c>
      <c r="AD2587" t="s">
        <v>13</v>
      </c>
      <c r="AE2587" t="s">
        <v>14</v>
      </c>
      <c r="AF2587" t="s">
        <v>11</v>
      </c>
      <c r="AG2587" t="s">
        <v>11</v>
      </c>
      <c r="AH2587" s="5">
        <v>0</v>
      </c>
      <c r="AI2587" s="5">
        <v>0</v>
      </c>
      <c r="AJ2587" s="5">
        <v>0</v>
      </c>
      <c r="AK2587" s="5">
        <v>0</v>
      </c>
      <c r="AL2587" t="s">
        <v>11</v>
      </c>
      <c r="AM2587" t="s">
        <v>15</v>
      </c>
      <c r="AN2587" t="s">
        <v>11</v>
      </c>
      <c r="AO2587" t="s">
        <v>11</v>
      </c>
      <c r="AP2587" s="5">
        <v>11.7</v>
      </c>
    </row>
    <row r="2588" spans="1:42" x14ac:dyDescent="0.2">
      <c r="A2588" t="s">
        <v>8771</v>
      </c>
      <c r="B2588" s="2">
        <v>45574</v>
      </c>
      <c r="C2588" t="s">
        <v>1048</v>
      </c>
      <c r="D2588" t="s">
        <v>1049</v>
      </c>
      <c r="E2588" t="s">
        <v>8985</v>
      </c>
      <c r="F2588" t="s">
        <v>1051</v>
      </c>
      <c r="G2588" t="s">
        <v>5</v>
      </c>
      <c r="H2588" t="s">
        <v>8986</v>
      </c>
      <c r="I2588" t="s">
        <v>8987</v>
      </c>
      <c r="J2588" t="s">
        <v>19</v>
      </c>
      <c r="K2588" t="s">
        <v>6791</v>
      </c>
      <c r="L2588" t="s">
        <v>10</v>
      </c>
      <c r="M2588" t="s">
        <v>11</v>
      </c>
      <c r="N2588" s="3">
        <v>1</v>
      </c>
      <c r="O2588" s="4">
        <v>340</v>
      </c>
      <c r="P2588" s="5">
        <v>0</v>
      </c>
      <c r="Q2588" s="5">
        <v>0</v>
      </c>
      <c r="R2588" t="s">
        <v>11</v>
      </c>
      <c r="S2588" s="5">
        <v>0</v>
      </c>
      <c r="T2588" s="5">
        <v>59</v>
      </c>
      <c r="U2588" s="5">
        <v>59</v>
      </c>
      <c r="V2588" t="s">
        <v>11</v>
      </c>
      <c r="W2588" t="s">
        <v>11</v>
      </c>
      <c r="X2588" s="5">
        <v>0</v>
      </c>
      <c r="Y2588" s="5">
        <v>0</v>
      </c>
      <c r="Z2588" t="s">
        <v>11</v>
      </c>
      <c r="AA2588" t="s">
        <v>11</v>
      </c>
      <c r="AB2588" s="5">
        <v>0</v>
      </c>
      <c r="AC2588" t="s">
        <v>12</v>
      </c>
      <c r="AD2588" t="s">
        <v>13</v>
      </c>
      <c r="AE2588" t="s">
        <v>14</v>
      </c>
      <c r="AF2588" t="s">
        <v>11</v>
      </c>
      <c r="AG2588" t="s">
        <v>11</v>
      </c>
      <c r="AH2588" s="5">
        <v>0</v>
      </c>
      <c r="AI2588" s="5">
        <v>0</v>
      </c>
      <c r="AJ2588" s="5">
        <v>0</v>
      </c>
      <c r="AK2588" s="5">
        <v>0</v>
      </c>
      <c r="AL2588" t="s">
        <v>11</v>
      </c>
      <c r="AM2588" t="s">
        <v>15</v>
      </c>
      <c r="AN2588" t="s">
        <v>11</v>
      </c>
      <c r="AO2588" t="s">
        <v>11</v>
      </c>
      <c r="AP2588" s="5">
        <v>9</v>
      </c>
    </row>
    <row r="2589" spans="1:42" x14ac:dyDescent="0.2">
      <c r="A2589" t="s">
        <v>8771</v>
      </c>
      <c r="B2589" s="2">
        <v>45574</v>
      </c>
      <c r="C2589" t="s">
        <v>1048</v>
      </c>
      <c r="D2589" t="s">
        <v>1049</v>
      </c>
      <c r="E2589" t="s">
        <v>8988</v>
      </c>
      <c r="F2589" t="s">
        <v>1051</v>
      </c>
      <c r="G2589" t="s">
        <v>5</v>
      </c>
      <c r="H2589" t="s">
        <v>8989</v>
      </c>
      <c r="I2589" t="s">
        <v>8990</v>
      </c>
      <c r="J2589" t="s">
        <v>73</v>
      </c>
      <c r="K2589" t="s">
        <v>6787</v>
      </c>
      <c r="L2589" t="s">
        <v>10</v>
      </c>
      <c r="M2589" t="s">
        <v>11</v>
      </c>
      <c r="N2589" s="3">
        <v>1</v>
      </c>
      <c r="O2589" s="4">
        <v>340</v>
      </c>
      <c r="P2589" s="5">
        <v>0</v>
      </c>
      <c r="Q2589" s="5">
        <v>0</v>
      </c>
      <c r="R2589" t="s">
        <v>11</v>
      </c>
      <c r="S2589" s="5">
        <v>0</v>
      </c>
      <c r="T2589" s="5">
        <v>59</v>
      </c>
      <c r="U2589" s="5">
        <v>59</v>
      </c>
      <c r="V2589" t="s">
        <v>11</v>
      </c>
      <c r="W2589" t="s">
        <v>11</v>
      </c>
      <c r="X2589" s="5">
        <v>0</v>
      </c>
      <c r="Y2589" s="5">
        <v>0</v>
      </c>
      <c r="Z2589" t="s">
        <v>11</v>
      </c>
      <c r="AA2589" t="s">
        <v>11</v>
      </c>
      <c r="AB2589" s="5">
        <v>0</v>
      </c>
      <c r="AC2589" t="s">
        <v>12</v>
      </c>
      <c r="AD2589" t="s">
        <v>13</v>
      </c>
      <c r="AE2589" t="s">
        <v>14</v>
      </c>
      <c r="AF2589" t="s">
        <v>11</v>
      </c>
      <c r="AG2589" t="s">
        <v>11</v>
      </c>
      <c r="AH2589" s="5">
        <v>0</v>
      </c>
      <c r="AI2589" s="5">
        <v>0</v>
      </c>
      <c r="AJ2589" s="5">
        <v>0</v>
      </c>
      <c r="AK2589" s="5">
        <v>0</v>
      </c>
      <c r="AL2589" t="s">
        <v>11</v>
      </c>
      <c r="AM2589" t="s">
        <v>15</v>
      </c>
      <c r="AN2589" t="s">
        <v>11</v>
      </c>
      <c r="AO2589" t="s">
        <v>11</v>
      </c>
      <c r="AP2589" s="5">
        <v>9</v>
      </c>
    </row>
    <row r="2590" spans="1:42" x14ac:dyDescent="0.2">
      <c r="A2590" t="s">
        <v>8771</v>
      </c>
      <c r="B2590" s="2">
        <v>45574</v>
      </c>
      <c r="C2590" t="s">
        <v>1048</v>
      </c>
      <c r="D2590" t="s">
        <v>1049</v>
      </c>
      <c r="E2590" t="s">
        <v>8991</v>
      </c>
      <c r="F2590" t="s">
        <v>1051</v>
      </c>
      <c r="G2590" t="s">
        <v>5</v>
      </c>
      <c r="H2590" t="s">
        <v>8992</v>
      </c>
      <c r="I2590" t="s">
        <v>8993</v>
      </c>
      <c r="J2590" t="s">
        <v>73</v>
      </c>
      <c r="K2590" t="s">
        <v>1090</v>
      </c>
      <c r="L2590" t="s">
        <v>10</v>
      </c>
      <c r="M2590" t="s">
        <v>11</v>
      </c>
      <c r="N2590" s="3">
        <v>1</v>
      </c>
      <c r="O2590" s="4">
        <v>640</v>
      </c>
      <c r="P2590" s="5">
        <v>0</v>
      </c>
      <c r="Q2590" s="5">
        <v>0</v>
      </c>
      <c r="R2590" t="s">
        <v>11</v>
      </c>
      <c r="S2590" s="5">
        <v>0</v>
      </c>
      <c r="T2590" s="5">
        <v>76.7</v>
      </c>
      <c r="U2590" s="5">
        <v>76.7</v>
      </c>
      <c r="V2590" t="s">
        <v>11</v>
      </c>
      <c r="W2590" t="s">
        <v>11</v>
      </c>
      <c r="X2590" s="5">
        <v>0</v>
      </c>
      <c r="Y2590" s="5">
        <v>0</v>
      </c>
      <c r="Z2590" t="s">
        <v>11</v>
      </c>
      <c r="AA2590" t="s">
        <v>11</v>
      </c>
      <c r="AB2590" s="5">
        <v>0</v>
      </c>
      <c r="AC2590" t="s">
        <v>12</v>
      </c>
      <c r="AD2590" t="s">
        <v>13</v>
      </c>
      <c r="AE2590" t="s">
        <v>14</v>
      </c>
      <c r="AF2590" t="s">
        <v>11</v>
      </c>
      <c r="AG2590" t="s">
        <v>11</v>
      </c>
      <c r="AH2590" s="5">
        <v>0</v>
      </c>
      <c r="AI2590" s="5">
        <v>0</v>
      </c>
      <c r="AJ2590" s="5">
        <v>0</v>
      </c>
      <c r="AK2590" s="5">
        <v>0</v>
      </c>
      <c r="AL2590" t="s">
        <v>11</v>
      </c>
      <c r="AM2590" t="s">
        <v>15</v>
      </c>
      <c r="AN2590" t="s">
        <v>11</v>
      </c>
      <c r="AO2590" t="s">
        <v>11</v>
      </c>
      <c r="AP2590" s="5">
        <v>11.7</v>
      </c>
    </row>
    <row r="2591" spans="1:42" x14ac:dyDescent="0.2">
      <c r="A2591" t="s">
        <v>8771</v>
      </c>
      <c r="B2591" s="2">
        <v>45574</v>
      </c>
      <c r="C2591" t="s">
        <v>1048</v>
      </c>
      <c r="D2591" t="s">
        <v>1049</v>
      </c>
      <c r="E2591" t="s">
        <v>8994</v>
      </c>
      <c r="F2591" t="s">
        <v>1051</v>
      </c>
      <c r="G2591" t="s">
        <v>5</v>
      </c>
      <c r="H2591" t="s">
        <v>8995</v>
      </c>
      <c r="I2591" t="s">
        <v>8996</v>
      </c>
      <c r="J2591" t="s">
        <v>41</v>
      </c>
      <c r="K2591" t="s">
        <v>842</v>
      </c>
      <c r="L2591" t="s">
        <v>10</v>
      </c>
      <c r="M2591" t="s">
        <v>11</v>
      </c>
      <c r="N2591" s="3">
        <v>1</v>
      </c>
      <c r="O2591" s="4">
        <v>640</v>
      </c>
      <c r="P2591" s="5">
        <v>0</v>
      </c>
      <c r="Q2591" s="5">
        <v>0</v>
      </c>
      <c r="R2591" t="s">
        <v>11</v>
      </c>
      <c r="S2591" s="5">
        <v>0</v>
      </c>
      <c r="T2591" s="5">
        <v>106.2</v>
      </c>
      <c r="U2591" s="5">
        <v>106.2</v>
      </c>
      <c r="V2591" t="s">
        <v>11</v>
      </c>
      <c r="W2591" t="s">
        <v>11</v>
      </c>
      <c r="X2591" s="5">
        <v>0</v>
      </c>
      <c r="Y2591" s="5">
        <v>0</v>
      </c>
      <c r="Z2591" t="s">
        <v>11</v>
      </c>
      <c r="AA2591" t="s">
        <v>11</v>
      </c>
      <c r="AB2591" s="5">
        <v>0</v>
      </c>
      <c r="AC2591" t="s">
        <v>12</v>
      </c>
      <c r="AD2591" t="s">
        <v>13</v>
      </c>
      <c r="AE2591" t="s">
        <v>14</v>
      </c>
      <c r="AF2591" t="s">
        <v>11</v>
      </c>
      <c r="AG2591" t="s">
        <v>11</v>
      </c>
      <c r="AH2591" s="5">
        <v>0</v>
      </c>
      <c r="AI2591" s="5">
        <v>0</v>
      </c>
      <c r="AJ2591" s="5">
        <v>0</v>
      </c>
      <c r="AK2591" s="5">
        <v>0</v>
      </c>
      <c r="AL2591" t="s">
        <v>11</v>
      </c>
      <c r="AM2591" t="s">
        <v>15</v>
      </c>
      <c r="AN2591" t="s">
        <v>11</v>
      </c>
      <c r="AO2591" t="s">
        <v>11</v>
      </c>
      <c r="AP2591" s="5">
        <v>16.2</v>
      </c>
    </row>
    <row r="2592" spans="1:42" x14ac:dyDescent="0.2">
      <c r="A2592" t="s">
        <v>8771</v>
      </c>
      <c r="B2592" s="2">
        <v>45574</v>
      </c>
      <c r="C2592" t="s">
        <v>1048</v>
      </c>
      <c r="D2592" t="s">
        <v>1049</v>
      </c>
      <c r="E2592" t="s">
        <v>8997</v>
      </c>
      <c r="F2592" t="s">
        <v>1051</v>
      </c>
      <c r="G2592" t="s">
        <v>5</v>
      </c>
      <c r="H2592" t="s">
        <v>8998</v>
      </c>
      <c r="I2592" t="s">
        <v>8999</v>
      </c>
      <c r="J2592" t="s">
        <v>19</v>
      </c>
      <c r="K2592" t="s">
        <v>4456</v>
      </c>
      <c r="L2592" t="s">
        <v>10</v>
      </c>
      <c r="M2592" t="s">
        <v>11</v>
      </c>
      <c r="N2592" s="3">
        <v>1</v>
      </c>
      <c r="O2592" s="4">
        <v>340</v>
      </c>
      <c r="P2592" s="5">
        <v>0</v>
      </c>
      <c r="Q2592" s="5">
        <v>0</v>
      </c>
      <c r="R2592" t="s">
        <v>11</v>
      </c>
      <c r="S2592" s="5">
        <v>0</v>
      </c>
      <c r="T2592" s="5">
        <v>59</v>
      </c>
      <c r="U2592" s="5">
        <v>59</v>
      </c>
      <c r="V2592" t="s">
        <v>11</v>
      </c>
      <c r="W2592" t="s">
        <v>11</v>
      </c>
      <c r="X2592" s="5">
        <v>0</v>
      </c>
      <c r="Y2592" s="5">
        <v>0</v>
      </c>
      <c r="Z2592" t="s">
        <v>11</v>
      </c>
      <c r="AA2592" t="s">
        <v>11</v>
      </c>
      <c r="AB2592" s="5">
        <v>0</v>
      </c>
      <c r="AC2592" t="s">
        <v>12</v>
      </c>
      <c r="AD2592" t="s">
        <v>13</v>
      </c>
      <c r="AE2592" t="s">
        <v>14</v>
      </c>
      <c r="AF2592" t="s">
        <v>11</v>
      </c>
      <c r="AG2592" t="s">
        <v>11</v>
      </c>
      <c r="AH2592" s="5">
        <v>0</v>
      </c>
      <c r="AI2592" s="5">
        <v>0</v>
      </c>
      <c r="AJ2592" s="5">
        <v>0</v>
      </c>
      <c r="AK2592" s="5">
        <v>0</v>
      </c>
      <c r="AL2592" t="s">
        <v>11</v>
      </c>
      <c r="AM2592" t="s">
        <v>15</v>
      </c>
      <c r="AN2592" t="s">
        <v>11</v>
      </c>
      <c r="AO2592" t="s">
        <v>11</v>
      </c>
      <c r="AP2592" s="5">
        <v>9</v>
      </c>
    </row>
    <row r="2593" spans="1:42" x14ac:dyDescent="0.2">
      <c r="A2593" t="s">
        <v>8771</v>
      </c>
      <c r="B2593" s="2">
        <v>45574</v>
      </c>
      <c r="C2593" t="s">
        <v>1048</v>
      </c>
      <c r="D2593" t="s">
        <v>1049</v>
      </c>
      <c r="E2593" t="s">
        <v>9000</v>
      </c>
      <c r="F2593" t="s">
        <v>1051</v>
      </c>
      <c r="G2593" t="s">
        <v>5</v>
      </c>
      <c r="H2593" t="s">
        <v>9001</v>
      </c>
      <c r="I2593" t="s">
        <v>9002</v>
      </c>
      <c r="J2593" t="s">
        <v>90</v>
      </c>
      <c r="K2593" t="s">
        <v>91</v>
      </c>
      <c r="L2593" t="s">
        <v>10</v>
      </c>
      <c r="M2593" t="s">
        <v>11</v>
      </c>
      <c r="N2593" s="3">
        <v>1</v>
      </c>
      <c r="O2593" s="4">
        <v>640</v>
      </c>
      <c r="P2593" s="5">
        <v>0</v>
      </c>
      <c r="Q2593" s="5">
        <v>0</v>
      </c>
      <c r="R2593" t="s">
        <v>11</v>
      </c>
      <c r="S2593" s="5">
        <v>0</v>
      </c>
      <c r="T2593" s="5">
        <v>76.7</v>
      </c>
      <c r="U2593" s="5">
        <v>76.7</v>
      </c>
      <c r="V2593" t="s">
        <v>11</v>
      </c>
      <c r="W2593" t="s">
        <v>11</v>
      </c>
      <c r="X2593" s="5">
        <v>0</v>
      </c>
      <c r="Y2593" s="5">
        <v>0</v>
      </c>
      <c r="Z2593" t="s">
        <v>11</v>
      </c>
      <c r="AA2593" t="s">
        <v>11</v>
      </c>
      <c r="AB2593" s="5">
        <v>0</v>
      </c>
      <c r="AC2593" t="s">
        <v>12</v>
      </c>
      <c r="AD2593" t="s">
        <v>13</v>
      </c>
      <c r="AE2593" t="s">
        <v>14</v>
      </c>
      <c r="AF2593" t="s">
        <v>11</v>
      </c>
      <c r="AG2593" t="s">
        <v>11</v>
      </c>
      <c r="AH2593" s="5">
        <v>0</v>
      </c>
      <c r="AI2593" s="5">
        <v>0</v>
      </c>
      <c r="AJ2593" s="5">
        <v>0</v>
      </c>
      <c r="AK2593" s="5">
        <v>0</v>
      </c>
      <c r="AL2593" t="s">
        <v>11</v>
      </c>
      <c r="AM2593" t="s">
        <v>15</v>
      </c>
      <c r="AN2593" t="s">
        <v>11</v>
      </c>
      <c r="AO2593" t="s">
        <v>11</v>
      </c>
      <c r="AP2593" s="5">
        <v>11.7</v>
      </c>
    </row>
    <row r="2594" spans="1:42" x14ac:dyDescent="0.2">
      <c r="A2594" t="s">
        <v>8771</v>
      </c>
      <c r="B2594" s="2">
        <v>45574</v>
      </c>
      <c r="C2594" t="s">
        <v>1048</v>
      </c>
      <c r="D2594" t="s">
        <v>1049</v>
      </c>
      <c r="E2594" t="s">
        <v>9003</v>
      </c>
      <c r="F2594" t="s">
        <v>1051</v>
      </c>
      <c r="G2594" t="s">
        <v>5</v>
      </c>
      <c r="H2594" t="s">
        <v>9004</v>
      </c>
      <c r="I2594" t="s">
        <v>9005</v>
      </c>
      <c r="J2594" t="s">
        <v>50</v>
      </c>
      <c r="K2594" t="s">
        <v>953</v>
      </c>
      <c r="L2594" t="s">
        <v>10</v>
      </c>
      <c r="M2594" t="s">
        <v>11</v>
      </c>
      <c r="N2594" s="3">
        <v>1</v>
      </c>
      <c r="O2594" s="4">
        <v>640</v>
      </c>
      <c r="P2594" s="5">
        <v>0</v>
      </c>
      <c r="Q2594" s="5">
        <v>0</v>
      </c>
      <c r="R2594" t="s">
        <v>11</v>
      </c>
      <c r="S2594" s="5">
        <v>0</v>
      </c>
      <c r="T2594" s="5">
        <v>76.7</v>
      </c>
      <c r="U2594" s="5">
        <v>76.7</v>
      </c>
      <c r="V2594" t="s">
        <v>11</v>
      </c>
      <c r="W2594" t="s">
        <v>11</v>
      </c>
      <c r="X2594" s="5">
        <v>0</v>
      </c>
      <c r="Y2594" s="5">
        <v>0</v>
      </c>
      <c r="Z2594" t="s">
        <v>11</v>
      </c>
      <c r="AA2594" t="s">
        <v>11</v>
      </c>
      <c r="AB2594" s="5">
        <v>0</v>
      </c>
      <c r="AC2594" t="s">
        <v>12</v>
      </c>
      <c r="AD2594" t="s">
        <v>13</v>
      </c>
      <c r="AE2594" t="s">
        <v>14</v>
      </c>
      <c r="AF2594" t="s">
        <v>11</v>
      </c>
      <c r="AG2594" t="s">
        <v>11</v>
      </c>
      <c r="AH2594" s="5">
        <v>0</v>
      </c>
      <c r="AI2594" s="5">
        <v>0</v>
      </c>
      <c r="AJ2594" s="5">
        <v>0</v>
      </c>
      <c r="AK2594" s="5">
        <v>0</v>
      </c>
      <c r="AL2594" t="s">
        <v>11</v>
      </c>
      <c r="AM2594" t="s">
        <v>15</v>
      </c>
      <c r="AN2594" t="s">
        <v>11</v>
      </c>
      <c r="AO2594" t="s">
        <v>11</v>
      </c>
      <c r="AP2594" s="5">
        <v>11.7</v>
      </c>
    </row>
    <row r="2595" spans="1:42" x14ac:dyDescent="0.2">
      <c r="A2595" t="s">
        <v>8771</v>
      </c>
      <c r="B2595" s="2">
        <v>45574</v>
      </c>
      <c r="C2595" t="s">
        <v>1048</v>
      </c>
      <c r="D2595" t="s">
        <v>1049</v>
      </c>
      <c r="E2595" t="s">
        <v>9006</v>
      </c>
      <c r="F2595" t="s">
        <v>1051</v>
      </c>
      <c r="G2595" t="s">
        <v>5</v>
      </c>
      <c r="H2595" t="s">
        <v>9007</v>
      </c>
      <c r="I2595" t="s">
        <v>9008</v>
      </c>
      <c r="J2595" t="s">
        <v>227</v>
      </c>
      <c r="K2595" t="s">
        <v>3322</v>
      </c>
      <c r="L2595" t="s">
        <v>10</v>
      </c>
      <c r="M2595" t="s">
        <v>11</v>
      </c>
      <c r="N2595" s="3">
        <v>1</v>
      </c>
      <c r="O2595" s="4">
        <v>640</v>
      </c>
      <c r="P2595" s="5">
        <v>0</v>
      </c>
      <c r="Q2595" s="5">
        <v>0</v>
      </c>
      <c r="R2595" t="s">
        <v>11</v>
      </c>
      <c r="S2595" s="5">
        <v>0</v>
      </c>
      <c r="T2595" s="5">
        <v>76.7</v>
      </c>
      <c r="U2595" s="5">
        <v>76.7</v>
      </c>
      <c r="V2595" t="s">
        <v>11</v>
      </c>
      <c r="W2595" t="s">
        <v>11</v>
      </c>
      <c r="X2595" s="5">
        <v>0</v>
      </c>
      <c r="Y2595" s="5">
        <v>0</v>
      </c>
      <c r="Z2595" t="s">
        <v>11</v>
      </c>
      <c r="AA2595" t="s">
        <v>11</v>
      </c>
      <c r="AB2595" s="5">
        <v>0</v>
      </c>
      <c r="AC2595" t="s">
        <v>12</v>
      </c>
      <c r="AD2595" t="s">
        <v>13</v>
      </c>
      <c r="AE2595" t="s">
        <v>14</v>
      </c>
      <c r="AF2595" t="s">
        <v>11</v>
      </c>
      <c r="AG2595" t="s">
        <v>11</v>
      </c>
      <c r="AH2595" s="5">
        <v>0</v>
      </c>
      <c r="AI2595" s="5">
        <v>0</v>
      </c>
      <c r="AJ2595" s="5">
        <v>0</v>
      </c>
      <c r="AK2595" s="5">
        <v>0</v>
      </c>
      <c r="AL2595" t="s">
        <v>11</v>
      </c>
      <c r="AM2595" t="s">
        <v>15</v>
      </c>
      <c r="AN2595" t="s">
        <v>11</v>
      </c>
      <c r="AO2595" t="s">
        <v>11</v>
      </c>
      <c r="AP2595" s="5">
        <v>11.7</v>
      </c>
    </row>
    <row r="2596" spans="1:42" x14ac:dyDescent="0.2">
      <c r="A2596" t="s">
        <v>8771</v>
      </c>
      <c r="B2596" s="2">
        <v>45574</v>
      </c>
      <c r="C2596" t="s">
        <v>1048</v>
      </c>
      <c r="D2596" t="s">
        <v>1049</v>
      </c>
      <c r="E2596" t="s">
        <v>9009</v>
      </c>
      <c r="F2596" t="s">
        <v>1051</v>
      </c>
      <c r="G2596" t="s">
        <v>5</v>
      </c>
      <c r="H2596" t="s">
        <v>9010</v>
      </c>
      <c r="I2596" t="s">
        <v>9011</v>
      </c>
      <c r="J2596" t="s">
        <v>33</v>
      </c>
      <c r="K2596" t="s">
        <v>7990</v>
      </c>
      <c r="L2596" t="s">
        <v>10</v>
      </c>
      <c r="M2596" t="s">
        <v>11</v>
      </c>
      <c r="N2596" s="3">
        <v>1</v>
      </c>
      <c r="O2596" s="4">
        <v>892</v>
      </c>
      <c r="P2596" s="5">
        <v>0</v>
      </c>
      <c r="Q2596" s="5">
        <v>0</v>
      </c>
      <c r="R2596" t="s">
        <v>11</v>
      </c>
      <c r="S2596" s="5">
        <v>0</v>
      </c>
      <c r="T2596" s="5">
        <v>76.7</v>
      </c>
      <c r="U2596" s="5">
        <v>76.7</v>
      </c>
      <c r="V2596" t="s">
        <v>11</v>
      </c>
      <c r="W2596" t="s">
        <v>11</v>
      </c>
      <c r="X2596" s="5">
        <v>0</v>
      </c>
      <c r="Y2596" s="5">
        <v>0</v>
      </c>
      <c r="Z2596" t="s">
        <v>11</v>
      </c>
      <c r="AA2596" t="s">
        <v>11</v>
      </c>
      <c r="AB2596" s="5">
        <v>0</v>
      </c>
      <c r="AC2596" t="s">
        <v>12</v>
      </c>
      <c r="AD2596" t="s">
        <v>13</v>
      </c>
      <c r="AE2596" t="s">
        <v>14</v>
      </c>
      <c r="AF2596" t="s">
        <v>11</v>
      </c>
      <c r="AG2596" t="s">
        <v>11</v>
      </c>
      <c r="AH2596" s="5">
        <v>0</v>
      </c>
      <c r="AI2596" s="5">
        <v>0</v>
      </c>
      <c r="AJ2596" s="5">
        <v>0</v>
      </c>
      <c r="AK2596" s="5">
        <v>0</v>
      </c>
      <c r="AL2596" t="s">
        <v>11</v>
      </c>
      <c r="AM2596" t="s">
        <v>15</v>
      </c>
      <c r="AN2596" t="s">
        <v>11</v>
      </c>
      <c r="AO2596" t="s">
        <v>11</v>
      </c>
      <c r="AP2596" s="5">
        <v>11.7</v>
      </c>
    </row>
    <row r="2597" spans="1:42" x14ac:dyDescent="0.2">
      <c r="A2597" t="s">
        <v>8771</v>
      </c>
      <c r="B2597" s="2">
        <v>45574</v>
      </c>
      <c r="C2597" t="s">
        <v>1048</v>
      </c>
      <c r="D2597" t="s">
        <v>1049</v>
      </c>
      <c r="E2597" t="s">
        <v>9012</v>
      </c>
      <c r="F2597" t="s">
        <v>1051</v>
      </c>
      <c r="G2597" t="s">
        <v>5</v>
      </c>
      <c r="H2597" t="s">
        <v>9013</v>
      </c>
      <c r="I2597" t="s">
        <v>9014</v>
      </c>
      <c r="J2597" t="s">
        <v>99</v>
      </c>
      <c r="K2597" t="s">
        <v>4198</v>
      </c>
      <c r="L2597" t="s">
        <v>10</v>
      </c>
      <c r="M2597" t="s">
        <v>11</v>
      </c>
      <c r="N2597" s="3">
        <v>1</v>
      </c>
      <c r="O2597" s="4">
        <v>2320</v>
      </c>
      <c r="P2597" s="5">
        <v>0</v>
      </c>
      <c r="Q2597" s="5">
        <v>0</v>
      </c>
      <c r="R2597" t="s">
        <v>11</v>
      </c>
      <c r="S2597" s="5">
        <v>0</v>
      </c>
      <c r="T2597" s="5">
        <v>129.80000000000001</v>
      </c>
      <c r="U2597" s="5">
        <v>129.80000000000001</v>
      </c>
      <c r="V2597" t="s">
        <v>11</v>
      </c>
      <c r="W2597" t="s">
        <v>11</v>
      </c>
      <c r="X2597" s="5">
        <v>0</v>
      </c>
      <c r="Y2597" s="5">
        <v>0</v>
      </c>
      <c r="Z2597" t="s">
        <v>11</v>
      </c>
      <c r="AA2597" t="s">
        <v>11</v>
      </c>
      <c r="AB2597" s="5">
        <v>0</v>
      </c>
      <c r="AC2597" t="s">
        <v>12</v>
      </c>
      <c r="AD2597" t="s">
        <v>13</v>
      </c>
      <c r="AE2597" t="s">
        <v>14</v>
      </c>
      <c r="AF2597" t="s">
        <v>11</v>
      </c>
      <c r="AG2597" t="s">
        <v>11</v>
      </c>
      <c r="AH2597" s="5">
        <v>0</v>
      </c>
      <c r="AI2597" s="5">
        <v>0</v>
      </c>
      <c r="AJ2597" s="5">
        <v>0</v>
      </c>
      <c r="AK2597" s="5">
        <v>0</v>
      </c>
      <c r="AL2597" t="s">
        <v>11</v>
      </c>
      <c r="AM2597" t="s">
        <v>15</v>
      </c>
      <c r="AN2597" t="s">
        <v>11</v>
      </c>
      <c r="AO2597" t="s">
        <v>11</v>
      </c>
      <c r="AP2597" s="5">
        <v>19.8</v>
      </c>
    </row>
    <row r="2598" spans="1:42" x14ac:dyDescent="0.2">
      <c r="A2598" t="s">
        <v>8771</v>
      </c>
      <c r="B2598" s="2">
        <v>45574</v>
      </c>
      <c r="C2598" t="s">
        <v>1048</v>
      </c>
      <c r="D2598" t="s">
        <v>1049</v>
      </c>
      <c r="E2598" t="s">
        <v>9015</v>
      </c>
      <c r="F2598" t="s">
        <v>1051</v>
      </c>
      <c r="G2598" t="s">
        <v>5</v>
      </c>
      <c r="H2598" t="s">
        <v>9016</v>
      </c>
      <c r="I2598" t="s">
        <v>9017</v>
      </c>
      <c r="J2598" t="s">
        <v>112</v>
      </c>
      <c r="K2598" t="s">
        <v>2331</v>
      </c>
      <c r="L2598" t="s">
        <v>10</v>
      </c>
      <c r="M2598" t="s">
        <v>11</v>
      </c>
      <c r="N2598" s="3">
        <v>1</v>
      </c>
      <c r="O2598" s="4">
        <v>340</v>
      </c>
      <c r="P2598" s="5">
        <v>0</v>
      </c>
      <c r="Q2598" s="5">
        <v>0</v>
      </c>
      <c r="R2598" t="s">
        <v>11</v>
      </c>
      <c r="S2598" s="5">
        <v>0</v>
      </c>
      <c r="T2598" s="5">
        <v>59</v>
      </c>
      <c r="U2598" s="5">
        <v>59</v>
      </c>
      <c r="V2598" t="s">
        <v>11</v>
      </c>
      <c r="W2598" t="s">
        <v>11</v>
      </c>
      <c r="X2598" s="5">
        <v>0</v>
      </c>
      <c r="Y2598" s="5">
        <v>0</v>
      </c>
      <c r="Z2598" t="s">
        <v>11</v>
      </c>
      <c r="AA2598" t="s">
        <v>11</v>
      </c>
      <c r="AB2598" s="5">
        <v>0</v>
      </c>
      <c r="AC2598" t="s">
        <v>12</v>
      </c>
      <c r="AD2598" t="s">
        <v>13</v>
      </c>
      <c r="AE2598" t="s">
        <v>14</v>
      </c>
      <c r="AF2598" t="s">
        <v>11</v>
      </c>
      <c r="AG2598" t="s">
        <v>11</v>
      </c>
      <c r="AH2598" s="5">
        <v>0</v>
      </c>
      <c r="AI2598" s="5">
        <v>0</v>
      </c>
      <c r="AJ2598" s="5">
        <v>0</v>
      </c>
      <c r="AK2598" s="5">
        <v>0</v>
      </c>
      <c r="AL2598" t="s">
        <v>11</v>
      </c>
      <c r="AM2598" t="s">
        <v>15</v>
      </c>
      <c r="AN2598" t="s">
        <v>11</v>
      </c>
      <c r="AO2598" t="s">
        <v>11</v>
      </c>
      <c r="AP2598" s="5">
        <v>9</v>
      </c>
    </row>
    <row r="2599" spans="1:42" x14ac:dyDescent="0.2">
      <c r="A2599" t="s">
        <v>8771</v>
      </c>
      <c r="B2599" s="2">
        <v>45574</v>
      </c>
      <c r="C2599" t="s">
        <v>1048</v>
      </c>
      <c r="D2599" t="s">
        <v>1049</v>
      </c>
      <c r="E2599" t="s">
        <v>9018</v>
      </c>
      <c r="F2599" t="s">
        <v>1051</v>
      </c>
      <c r="G2599" t="s">
        <v>5</v>
      </c>
      <c r="H2599" t="s">
        <v>9019</v>
      </c>
      <c r="I2599" t="s">
        <v>9020</v>
      </c>
      <c r="J2599" t="s">
        <v>112</v>
      </c>
      <c r="K2599" t="s">
        <v>2037</v>
      </c>
      <c r="L2599" t="s">
        <v>10</v>
      </c>
      <c r="M2599" t="s">
        <v>11</v>
      </c>
      <c r="N2599" s="3">
        <v>1</v>
      </c>
      <c r="O2599" s="4">
        <v>1160</v>
      </c>
      <c r="P2599" s="5">
        <v>0</v>
      </c>
      <c r="Q2599" s="5">
        <v>0</v>
      </c>
      <c r="R2599" t="s">
        <v>11</v>
      </c>
      <c r="S2599" s="5">
        <v>0</v>
      </c>
      <c r="T2599" s="5">
        <v>94.4</v>
      </c>
      <c r="U2599" s="5">
        <v>94.4</v>
      </c>
      <c r="V2599" t="s">
        <v>11</v>
      </c>
      <c r="W2599" t="s">
        <v>11</v>
      </c>
      <c r="X2599" s="5">
        <v>0</v>
      </c>
      <c r="Y2599" s="5">
        <v>0</v>
      </c>
      <c r="Z2599" t="s">
        <v>11</v>
      </c>
      <c r="AA2599" t="s">
        <v>11</v>
      </c>
      <c r="AB2599" s="5">
        <v>0</v>
      </c>
      <c r="AC2599" t="s">
        <v>12</v>
      </c>
      <c r="AD2599" t="s">
        <v>13</v>
      </c>
      <c r="AE2599" t="s">
        <v>14</v>
      </c>
      <c r="AF2599" t="s">
        <v>11</v>
      </c>
      <c r="AG2599" t="s">
        <v>11</v>
      </c>
      <c r="AH2599" s="5">
        <v>0</v>
      </c>
      <c r="AI2599" s="5">
        <v>0</v>
      </c>
      <c r="AJ2599" s="5">
        <v>0</v>
      </c>
      <c r="AK2599" s="5">
        <v>0</v>
      </c>
      <c r="AL2599" t="s">
        <v>11</v>
      </c>
      <c r="AM2599" t="s">
        <v>15</v>
      </c>
      <c r="AN2599" t="s">
        <v>11</v>
      </c>
      <c r="AO2599" t="s">
        <v>11</v>
      </c>
      <c r="AP2599" s="5">
        <v>14.4</v>
      </c>
    </row>
    <row r="2600" spans="1:42" x14ac:dyDescent="0.2">
      <c r="A2600" t="s">
        <v>8771</v>
      </c>
      <c r="B2600" s="2">
        <v>45574</v>
      </c>
      <c r="C2600" t="s">
        <v>1048</v>
      </c>
      <c r="D2600" t="s">
        <v>1049</v>
      </c>
      <c r="E2600" t="s">
        <v>9021</v>
      </c>
      <c r="F2600" t="s">
        <v>1051</v>
      </c>
      <c r="G2600" t="s">
        <v>5</v>
      </c>
      <c r="H2600" t="s">
        <v>9022</v>
      </c>
      <c r="I2600" t="s">
        <v>9023</v>
      </c>
      <c r="J2600" t="s">
        <v>8</v>
      </c>
      <c r="K2600" t="s">
        <v>2361</v>
      </c>
      <c r="L2600" t="s">
        <v>10</v>
      </c>
      <c r="M2600" t="s">
        <v>11</v>
      </c>
      <c r="N2600" s="3">
        <v>1</v>
      </c>
      <c r="O2600" s="4">
        <v>668</v>
      </c>
      <c r="P2600" s="5">
        <v>0</v>
      </c>
      <c r="Q2600" s="5">
        <v>0</v>
      </c>
      <c r="R2600" t="s">
        <v>11</v>
      </c>
      <c r="S2600" s="5">
        <v>0</v>
      </c>
      <c r="T2600" s="5">
        <v>106.2</v>
      </c>
      <c r="U2600" s="5">
        <v>106.2</v>
      </c>
      <c r="V2600" t="s">
        <v>11</v>
      </c>
      <c r="W2600" t="s">
        <v>11</v>
      </c>
      <c r="X2600" s="5">
        <v>0</v>
      </c>
      <c r="Y2600" s="5">
        <v>0</v>
      </c>
      <c r="Z2600" t="s">
        <v>11</v>
      </c>
      <c r="AA2600" t="s">
        <v>11</v>
      </c>
      <c r="AB2600" s="5">
        <v>0</v>
      </c>
      <c r="AC2600" t="s">
        <v>12</v>
      </c>
      <c r="AD2600" t="s">
        <v>13</v>
      </c>
      <c r="AE2600" t="s">
        <v>14</v>
      </c>
      <c r="AF2600" t="s">
        <v>11</v>
      </c>
      <c r="AG2600" t="s">
        <v>11</v>
      </c>
      <c r="AH2600" s="5">
        <v>0</v>
      </c>
      <c r="AI2600" s="5">
        <v>0</v>
      </c>
      <c r="AJ2600" s="5">
        <v>0</v>
      </c>
      <c r="AK2600" s="5">
        <v>0</v>
      </c>
      <c r="AL2600" t="s">
        <v>11</v>
      </c>
      <c r="AM2600" t="s">
        <v>15</v>
      </c>
      <c r="AN2600" t="s">
        <v>11</v>
      </c>
      <c r="AO2600" t="s">
        <v>11</v>
      </c>
      <c r="AP2600" s="5">
        <v>16.2</v>
      </c>
    </row>
    <row r="2601" spans="1:42" x14ac:dyDescent="0.2">
      <c r="A2601" t="s">
        <v>8771</v>
      </c>
      <c r="B2601" s="2">
        <v>45574</v>
      </c>
      <c r="C2601" t="s">
        <v>1048</v>
      </c>
      <c r="D2601" t="s">
        <v>1049</v>
      </c>
      <c r="E2601" t="s">
        <v>9024</v>
      </c>
      <c r="F2601" t="s">
        <v>1051</v>
      </c>
      <c r="G2601" t="s">
        <v>5</v>
      </c>
      <c r="H2601" t="s">
        <v>9025</v>
      </c>
      <c r="I2601" t="s">
        <v>9026</v>
      </c>
      <c r="J2601" t="s">
        <v>112</v>
      </c>
      <c r="K2601" t="s">
        <v>2266</v>
      </c>
      <c r="L2601" t="s">
        <v>10</v>
      </c>
      <c r="M2601" t="s">
        <v>11</v>
      </c>
      <c r="N2601" s="3">
        <v>1</v>
      </c>
      <c r="O2601" s="4">
        <v>340</v>
      </c>
      <c r="P2601" s="5">
        <v>0</v>
      </c>
      <c r="Q2601" s="5">
        <v>0</v>
      </c>
      <c r="R2601" t="s">
        <v>11</v>
      </c>
      <c r="S2601" s="5">
        <v>0</v>
      </c>
      <c r="T2601" s="5">
        <v>59</v>
      </c>
      <c r="U2601" s="5">
        <v>59</v>
      </c>
      <c r="V2601" t="s">
        <v>11</v>
      </c>
      <c r="W2601" t="s">
        <v>11</v>
      </c>
      <c r="X2601" s="5">
        <v>0</v>
      </c>
      <c r="Y2601" s="5">
        <v>0</v>
      </c>
      <c r="Z2601" t="s">
        <v>11</v>
      </c>
      <c r="AA2601" t="s">
        <v>11</v>
      </c>
      <c r="AB2601" s="5">
        <v>0</v>
      </c>
      <c r="AC2601" t="s">
        <v>12</v>
      </c>
      <c r="AD2601" t="s">
        <v>13</v>
      </c>
      <c r="AE2601" t="s">
        <v>14</v>
      </c>
      <c r="AF2601" t="s">
        <v>11</v>
      </c>
      <c r="AG2601" t="s">
        <v>11</v>
      </c>
      <c r="AH2601" s="5">
        <v>0</v>
      </c>
      <c r="AI2601" s="5">
        <v>0</v>
      </c>
      <c r="AJ2601" s="5">
        <v>0</v>
      </c>
      <c r="AK2601" s="5">
        <v>0</v>
      </c>
      <c r="AL2601" t="s">
        <v>11</v>
      </c>
      <c r="AM2601" t="s">
        <v>15</v>
      </c>
      <c r="AN2601" t="s">
        <v>11</v>
      </c>
      <c r="AO2601" t="s">
        <v>11</v>
      </c>
      <c r="AP2601" s="5">
        <v>9</v>
      </c>
    </row>
    <row r="2602" spans="1:42" x14ac:dyDescent="0.2">
      <c r="A2602" t="s">
        <v>8771</v>
      </c>
      <c r="B2602" s="2">
        <v>45574</v>
      </c>
      <c r="C2602" t="s">
        <v>1048</v>
      </c>
      <c r="D2602" t="s">
        <v>1049</v>
      </c>
      <c r="E2602" t="s">
        <v>9027</v>
      </c>
      <c r="F2602" t="s">
        <v>1051</v>
      </c>
      <c r="G2602" t="s">
        <v>5</v>
      </c>
      <c r="H2602" t="s">
        <v>2583</v>
      </c>
      <c r="I2602" t="s">
        <v>9028</v>
      </c>
      <c r="J2602" t="s">
        <v>489</v>
      </c>
      <c r="K2602" t="s">
        <v>490</v>
      </c>
      <c r="L2602" t="s">
        <v>10</v>
      </c>
      <c r="M2602" t="s">
        <v>11</v>
      </c>
      <c r="N2602" s="3">
        <v>1</v>
      </c>
      <c r="O2602" s="4">
        <v>892</v>
      </c>
      <c r="P2602" s="5">
        <v>0</v>
      </c>
      <c r="Q2602" s="5">
        <v>0</v>
      </c>
      <c r="R2602" t="s">
        <v>11</v>
      </c>
      <c r="S2602" s="5">
        <v>0</v>
      </c>
      <c r="T2602" s="5">
        <v>106.2</v>
      </c>
      <c r="U2602" s="5">
        <v>106.2</v>
      </c>
      <c r="V2602" t="s">
        <v>11</v>
      </c>
      <c r="W2602" t="s">
        <v>11</v>
      </c>
      <c r="X2602" s="5">
        <v>0</v>
      </c>
      <c r="Y2602" s="5">
        <v>0</v>
      </c>
      <c r="Z2602" t="s">
        <v>11</v>
      </c>
      <c r="AA2602" t="s">
        <v>11</v>
      </c>
      <c r="AB2602" s="5">
        <v>0</v>
      </c>
      <c r="AC2602" t="s">
        <v>12</v>
      </c>
      <c r="AD2602" t="s">
        <v>13</v>
      </c>
      <c r="AE2602" t="s">
        <v>14</v>
      </c>
      <c r="AF2602" t="s">
        <v>11</v>
      </c>
      <c r="AG2602" t="s">
        <v>11</v>
      </c>
      <c r="AH2602" s="5">
        <v>0</v>
      </c>
      <c r="AI2602" s="5">
        <v>0</v>
      </c>
      <c r="AJ2602" s="5">
        <v>0</v>
      </c>
      <c r="AK2602" s="5">
        <v>0</v>
      </c>
      <c r="AL2602" t="s">
        <v>11</v>
      </c>
      <c r="AM2602" t="s">
        <v>15</v>
      </c>
      <c r="AN2602" t="s">
        <v>11</v>
      </c>
      <c r="AO2602" t="s">
        <v>11</v>
      </c>
      <c r="AP2602" s="5">
        <v>16.2</v>
      </c>
    </row>
    <row r="2603" spans="1:42" x14ac:dyDescent="0.2">
      <c r="A2603" t="s">
        <v>8771</v>
      </c>
      <c r="B2603" s="2">
        <v>45574</v>
      </c>
      <c r="C2603" t="s">
        <v>1048</v>
      </c>
      <c r="D2603" t="s">
        <v>1049</v>
      </c>
      <c r="E2603" t="s">
        <v>9029</v>
      </c>
      <c r="F2603" t="s">
        <v>1051</v>
      </c>
      <c r="G2603" t="s">
        <v>5</v>
      </c>
      <c r="H2603" t="s">
        <v>9030</v>
      </c>
      <c r="I2603" t="s">
        <v>9031</v>
      </c>
      <c r="J2603" t="s">
        <v>8</v>
      </c>
      <c r="K2603" t="s">
        <v>1005</v>
      </c>
      <c r="L2603" t="s">
        <v>10</v>
      </c>
      <c r="M2603" t="s">
        <v>11</v>
      </c>
      <c r="N2603" s="3">
        <v>1</v>
      </c>
      <c r="O2603" s="4">
        <v>668</v>
      </c>
      <c r="P2603" s="5">
        <v>0</v>
      </c>
      <c r="Q2603" s="5">
        <v>0</v>
      </c>
      <c r="R2603" t="s">
        <v>11</v>
      </c>
      <c r="S2603" s="5">
        <v>0</v>
      </c>
      <c r="T2603" s="5">
        <v>106.2</v>
      </c>
      <c r="U2603" s="5">
        <v>106.2</v>
      </c>
      <c r="V2603" t="s">
        <v>11</v>
      </c>
      <c r="W2603" t="s">
        <v>11</v>
      </c>
      <c r="X2603" s="5">
        <v>0</v>
      </c>
      <c r="Y2603" s="5">
        <v>0</v>
      </c>
      <c r="Z2603" t="s">
        <v>11</v>
      </c>
      <c r="AA2603" t="s">
        <v>11</v>
      </c>
      <c r="AB2603" s="5">
        <v>0</v>
      </c>
      <c r="AC2603" t="s">
        <v>12</v>
      </c>
      <c r="AD2603" t="s">
        <v>13</v>
      </c>
      <c r="AE2603" t="s">
        <v>14</v>
      </c>
      <c r="AF2603" t="s">
        <v>11</v>
      </c>
      <c r="AG2603" t="s">
        <v>11</v>
      </c>
      <c r="AH2603" s="5">
        <v>0</v>
      </c>
      <c r="AI2603" s="5">
        <v>0</v>
      </c>
      <c r="AJ2603" s="5">
        <v>0</v>
      </c>
      <c r="AK2603" s="5">
        <v>0</v>
      </c>
      <c r="AL2603" t="s">
        <v>11</v>
      </c>
      <c r="AM2603" t="s">
        <v>15</v>
      </c>
      <c r="AN2603" t="s">
        <v>11</v>
      </c>
      <c r="AO2603" t="s">
        <v>11</v>
      </c>
      <c r="AP2603" s="5">
        <v>16.2</v>
      </c>
    </row>
    <row r="2604" spans="1:42" x14ac:dyDescent="0.2">
      <c r="A2604" t="s">
        <v>8771</v>
      </c>
      <c r="B2604" s="2">
        <v>45574</v>
      </c>
      <c r="C2604" t="s">
        <v>1048</v>
      </c>
      <c r="D2604" t="s">
        <v>1049</v>
      </c>
      <c r="E2604" t="s">
        <v>9032</v>
      </c>
      <c r="F2604" t="s">
        <v>1051</v>
      </c>
      <c r="G2604" t="s">
        <v>5</v>
      </c>
      <c r="H2604" t="s">
        <v>9033</v>
      </c>
      <c r="I2604" t="s">
        <v>9034</v>
      </c>
      <c r="J2604" t="s">
        <v>112</v>
      </c>
      <c r="K2604" t="s">
        <v>5655</v>
      </c>
      <c r="L2604" t="s">
        <v>10</v>
      </c>
      <c r="M2604" t="s">
        <v>11</v>
      </c>
      <c r="N2604" s="3">
        <v>1</v>
      </c>
      <c r="O2604" s="4">
        <v>340</v>
      </c>
      <c r="P2604" s="5">
        <v>0</v>
      </c>
      <c r="Q2604" s="5">
        <v>0</v>
      </c>
      <c r="R2604" t="s">
        <v>11</v>
      </c>
      <c r="S2604" s="5">
        <v>0</v>
      </c>
      <c r="T2604" s="5">
        <v>59</v>
      </c>
      <c r="U2604" s="5">
        <v>59</v>
      </c>
      <c r="V2604" t="s">
        <v>11</v>
      </c>
      <c r="W2604" t="s">
        <v>11</v>
      </c>
      <c r="X2604" s="5">
        <v>0</v>
      </c>
      <c r="Y2604" s="5">
        <v>0</v>
      </c>
      <c r="Z2604" t="s">
        <v>11</v>
      </c>
      <c r="AA2604" t="s">
        <v>11</v>
      </c>
      <c r="AB2604" s="5">
        <v>0</v>
      </c>
      <c r="AC2604" t="s">
        <v>12</v>
      </c>
      <c r="AD2604" t="s">
        <v>13</v>
      </c>
      <c r="AE2604" t="s">
        <v>14</v>
      </c>
      <c r="AF2604" t="s">
        <v>11</v>
      </c>
      <c r="AG2604" t="s">
        <v>11</v>
      </c>
      <c r="AH2604" s="5">
        <v>0</v>
      </c>
      <c r="AI2604" s="5">
        <v>0</v>
      </c>
      <c r="AJ2604" s="5">
        <v>0</v>
      </c>
      <c r="AK2604" s="5">
        <v>0</v>
      </c>
      <c r="AL2604" t="s">
        <v>11</v>
      </c>
      <c r="AM2604" t="s">
        <v>15</v>
      </c>
      <c r="AN2604" t="s">
        <v>11</v>
      </c>
      <c r="AO2604" t="s">
        <v>11</v>
      </c>
      <c r="AP2604" s="5">
        <v>9</v>
      </c>
    </row>
    <row r="2605" spans="1:42" x14ac:dyDescent="0.2">
      <c r="A2605" t="s">
        <v>9035</v>
      </c>
      <c r="B2605" s="2">
        <v>45574</v>
      </c>
      <c r="C2605" t="s">
        <v>1048</v>
      </c>
      <c r="D2605" t="s">
        <v>1049</v>
      </c>
      <c r="E2605" t="s">
        <v>9036</v>
      </c>
      <c r="F2605" t="s">
        <v>1051</v>
      </c>
      <c r="G2605" t="s">
        <v>5</v>
      </c>
      <c r="H2605" t="s">
        <v>9037</v>
      </c>
      <c r="I2605" t="s">
        <v>9038</v>
      </c>
      <c r="J2605" t="s">
        <v>73</v>
      </c>
      <c r="K2605" t="s">
        <v>203</v>
      </c>
      <c r="L2605" t="s">
        <v>10</v>
      </c>
      <c r="M2605" t="s">
        <v>11</v>
      </c>
      <c r="N2605" s="3">
        <v>1</v>
      </c>
      <c r="O2605" s="4">
        <v>2122</v>
      </c>
      <c r="P2605" s="5">
        <v>0</v>
      </c>
      <c r="Q2605" s="5">
        <v>0</v>
      </c>
      <c r="R2605" t="s">
        <v>11</v>
      </c>
      <c r="S2605" s="5">
        <v>0</v>
      </c>
      <c r="T2605" s="5">
        <v>129.80000000000001</v>
      </c>
      <c r="U2605" s="5">
        <v>129.80000000000001</v>
      </c>
      <c r="V2605" t="s">
        <v>11</v>
      </c>
      <c r="W2605" t="s">
        <v>11</v>
      </c>
      <c r="X2605" s="5">
        <v>0</v>
      </c>
      <c r="Y2605" s="5">
        <v>0</v>
      </c>
      <c r="Z2605" t="s">
        <v>11</v>
      </c>
      <c r="AA2605" t="s">
        <v>11</v>
      </c>
      <c r="AB2605" s="5">
        <v>0</v>
      </c>
      <c r="AC2605" t="s">
        <v>12</v>
      </c>
      <c r="AD2605" t="s">
        <v>13</v>
      </c>
      <c r="AE2605" t="s">
        <v>811</v>
      </c>
      <c r="AF2605" t="s">
        <v>11</v>
      </c>
      <c r="AG2605" t="s">
        <v>11</v>
      </c>
      <c r="AH2605" s="5">
        <v>0</v>
      </c>
      <c r="AI2605" s="5">
        <v>0</v>
      </c>
      <c r="AJ2605" s="5">
        <v>0</v>
      </c>
      <c r="AK2605" s="5">
        <v>0</v>
      </c>
      <c r="AL2605" t="s">
        <v>11</v>
      </c>
      <c r="AM2605" t="s">
        <v>15</v>
      </c>
      <c r="AN2605" t="s">
        <v>11</v>
      </c>
      <c r="AO2605" t="s">
        <v>11</v>
      </c>
      <c r="AP2605" s="5">
        <v>19.8</v>
      </c>
    </row>
    <row r="2606" spans="1:42" x14ac:dyDescent="0.2">
      <c r="A2606" t="s">
        <v>9039</v>
      </c>
      <c r="B2606" s="2">
        <v>45577</v>
      </c>
      <c r="C2606" t="s">
        <v>1048</v>
      </c>
      <c r="D2606" t="s">
        <v>1049</v>
      </c>
      <c r="E2606" t="s">
        <v>9040</v>
      </c>
      <c r="F2606" t="s">
        <v>1051</v>
      </c>
      <c r="G2606" t="s">
        <v>5</v>
      </c>
      <c r="H2606" t="s">
        <v>9041</v>
      </c>
      <c r="I2606" t="s">
        <v>9042</v>
      </c>
      <c r="J2606" t="s">
        <v>279</v>
      </c>
      <c r="K2606" t="s">
        <v>9043</v>
      </c>
      <c r="L2606" t="s">
        <v>10</v>
      </c>
      <c r="M2606" t="s">
        <v>11</v>
      </c>
      <c r="N2606" s="3">
        <v>1</v>
      </c>
      <c r="O2606" s="4">
        <v>640</v>
      </c>
      <c r="P2606" s="5">
        <v>0</v>
      </c>
      <c r="Q2606" s="5">
        <v>0</v>
      </c>
      <c r="R2606" t="s">
        <v>11</v>
      </c>
      <c r="S2606" s="5">
        <v>0</v>
      </c>
      <c r="T2606" s="5">
        <v>76.7</v>
      </c>
      <c r="U2606" s="5">
        <v>76.7</v>
      </c>
      <c r="V2606" t="s">
        <v>11</v>
      </c>
      <c r="W2606" t="s">
        <v>11</v>
      </c>
      <c r="X2606" s="5">
        <v>0</v>
      </c>
      <c r="Y2606" s="5">
        <v>0</v>
      </c>
      <c r="Z2606" t="s">
        <v>11</v>
      </c>
      <c r="AA2606" t="s">
        <v>11</v>
      </c>
      <c r="AB2606" s="5">
        <v>0</v>
      </c>
      <c r="AC2606" t="s">
        <v>12</v>
      </c>
      <c r="AD2606" t="s">
        <v>13</v>
      </c>
      <c r="AE2606" t="s">
        <v>14</v>
      </c>
      <c r="AF2606" t="s">
        <v>11</v>
      </c>
      <c r="AG2606" t="s">
        <v>11</v>
      </c>
      <c r="AH2606" s="5">
        <v>0</v>
      </c>
      <c r="AI2606" s="5">
        <v>0</v>
      </c>
      <c r="AJ2606" s="5">
        <v>0</v>
      </c>
      <c r="AK2606" s="5">
        <v>0</v>
      </c>
      <c r="AL2606" t="s">
        <v>11</v>
      </c>
      <c r="AM2606" t="s">
        <v>15</v>
      </c>
      <c r="AN2606" t="s">
        <v>11</v>
      </c>
      <c r="AO2606" t="s">
        <v>11</v>
      </c>
      <c r="AP2606" s="5">
        <v>11.7</v>
      </c>
    </row>
    <row r="2607" spans="1:42" x14ac:dyDescent="0.2">
      <c r="A2607" t="s">
        <v>9039</v>
      </c>
      <c r="B2607" s="2">
        <v>45577</v>
      </c>
      <c r="C2607" t="s">
        <v>1048</v>
      </c>
      <c r="D2607" t="s">
        <v>1049</v>
      </c>
      <c r="E2607" t="s">
        <v>9044</v>
      </c>
      <c r="F2607" t="s">
        <v>1051</v>
      </c>
      <c r="G2607" t="s">
        <v>5</v>
      </c>
      <c r="H2607" t="s">
        <v>9045</v>
      </c>
      <c r="I2607" t="s">
        <v>9046</v>
      </c>
      <c r="J2607" t="s">
        <v>41</v>
      </c>
      <c r="K2607" t="s">
        <v>7289</v>
      </c>
      <c r="L2607" t="s">
        <v>10</v>
      </c>
      <c r="M2607" t="s">
        <v>11</v>
      </c>
      <c r="N2607" s="3">
        <v>1</v>
      </c>
      <c r="O2607" s="4">
        <v>1784</v>
      </c>
      <c r="P2607" s="5">
        <v>0</v>
      </c>
      <c r="Q2607" s="5">
        <v>0</v>
      </c>
      <c r="R2607" t="s">
        <v>11</v>
      </c>
      <c r="S2607" s="5">
        <v>0</v>
      </c>
      <c r="T2607" s="5">
        <v>177</v>
      </c>
      <c r="U2607" s="5">
        <v>177</v>
      </c>
      <c r="V2607" t="s">
        <v>11</v>
      </c>
      <c r="W2607" t="s">
        <v>11</v>
      </c>
      <c r="X2607" s="5">
        <v>0</v>
      </c>
      <c r="Y2607" s="5">
        <v>0</v>
      </c>
      <c r="Z2607" t="s">
        <v>11</v>
      </c>
      <c r="AA2607" t="s">
        <v>11</v>
      </c>
      <c r="AB2607" s="5">
        <v>0</v>
      </c>
      <c r="AC2607" t="s">
        <v>12</v>
      </c>
      <c r="AD2607" t="s">
        <v>13</v>
      </c>
      <c r="AE2607" t="s">
        <v>14</v>
      </c>
      <c r="AF2607" t="s">
        <v>11</v>
      </c>
      <c r="AG2607" t="s">
        <v>11</v>
      </c>
      <c r="AH2607" s="5">
        <v>0</v>
      </c>
      <c r="AI2607" s="5">
        <v>0</v>
      </c>
      <c r="AJ2607" s="5">
        <v>0</v>
      </c>
      <c r="AK2607" s="5">
        <v>0</v>
      </c>
      <c r="AL2607" t="s">
        <v>11</v>
      </c>
      <c r="AM2607" t="s">
        <v>15</v>
      </c>
      <c r="AN2607" t="s">
        <v>11</v>
      </c>
      <c r="AO2607" t="s">
        <v>11</v>
      </c>
      <c r="AP2607" s="5">
        <v>27</v>
      </c>
    </row>
    <row r="2608" spans="1:42" x14ac:dyDescent="0.2">
      <c r="A2608" t="s">
        <v>9039</v>
      </c>
      <c r="B2608" s="2">
        <v>45577</v>
      </c>
      <c r="C2608" t="s">
        <v>1048</v>
      </c>
      <c r="D2608" t="s">
        <v>1049</v>
      </c>
      <c r="E2608" t="s">
        <v>9047</v>
      </c>
      <c r="F2608" t="s">
        <v>1051</v>
      </c>
      <c r="G2608" t="s">
        <v>5</v>
      </c>
      <c r="H2608" t="s">
        <v>9048</v>
      </c>
      <c r="I2608" t="s">
        <v>9049</v>
      </c>
      <c r="J2608" t="s">
        <v>73</v>
      </c>
      <c r="K2608" t="s">
        <v>4251</v>
      </c>
      <c r="L2608" t="s">
        <v>10</v>
      </c>
      <c r="M2608" t="s">
        <v>11</v>
      </c>
      <c r="N2608" s="3">
        <v>1</v>
      </c>
      <c r="O2608" s="4">
        <v>340</v>
      </c>
      <c r="P2608" s="5">
        <v>0</v>
      </c>
      <c r="Q2608" s="5">
        <v>0</v>
      </c>
      <c r="R2608" t="s">
        <v>11</v>
      </c>
      <c r="S2608" s="5">
        <v>0</v>
      </c>
      <c r="T2608" s="5">
        <v>59</v>
      </c>
      <c r="U2608" s="5">
        <v>59</v>
      </c>
      <c r="V2608" t="s">
        <v>11</v>
      </c>
      <c r="W2608" t="s">
        <v>11</v>
      </c>
      <c r="X2608" s="5">
        <v>0</v>
      </c>
      <c r="Y2608" s="5">
        <v>0</v>
      </c>
      <c r="Z2608" t="s">
        <v>11</v>
      </c>
      <c r="AA2608" t="s">
        <v>11</v>
      </c>
      <c r="AB2608" s="5">
        <v>0</v>
      </c>
      <c r="AC2608" t="s">
        <v>12</v>
      </c>
      <c r="AD2608" t="s">
        <v>13</v>
      </c>
      <c r="AE2608" t="s">
        <v>14</v>
      </c>
      <c r="AF2608" t="s">
        <v>11</v>
      </c>
      <c r="AG2608" t="s">
        <v>11</v>
      </c>
      <c r="AH2608" s="5">
        <v>0</v>
      </c>
      <c r="AI2608" s="5">
        <v>0</v>
      </c>
      <c r="AJ2608" s="5">
        <v>0</v>
      </c>
      <c r="AK2608" s="5">
        <v>0</v>
      </c>
      <c r="AL2608" t="s">
        <v>11</v>
      </c>
      <c r="AM2608" t="s">
        <v>15</v>
      </c>
      <c r="AN2608" t="s">
        <v>11</v>
      </c>
      <c r="AO2608" t="s">
        <v>11</v>
      </c>
      <c r="AP2608" s="5">
        <v>9</v>
      </c>
    </row>
    <row r="2609" spans="1:42" x14ac:dyDescent="0.2">
      <c r="A2609" t="s">
        <v>9039</v>
      </c>
      <c r="B2609" s="2">
        <v>45577</v>
      </c>
      <c r="C2609" t="s">
        <v>1048</v>
      </c>
      <c r="D2609" t="s">
        <v>1049</v>
      </c>
      <c r="E2609" t="s">
        <v>9050</v>
      </c>
      <c r="F2609" t="s">
        <v>1051</v>
      </c>
      <c r="G2609" t="s">
        <v>5</v>
      </c>
      <c r="H2609" t="s">
        <v>9051</v>
      </c>
      <c r="I2609" t="s">
        <v>9052</v>
      </c>
      <c r="J2609" t="s">
        <v>73</v>
      </c>
      <c r="K2609" t="s">
        <v>671</v>
      </c>
      <c r="L2609" t="s">
        <v>10</v>
      </c>
      <c r="M2609" t="s">
        <v>11</v>
      </c>
      <c r="N2609" s="3">
        <v>1</v>
      </c>
      <c r="O2609" s="4">
        <v>1160</v>
      </c>
      <c r="P2609" s="5">
        <v>0</v>
      </c>
      <c r="Q2609" s="5">
        <v>0</v>
      </c>
      <c r="R2609" t="s">
        <v>11</v>
      </c>
      <c r="S2609" s="5">
        <v>0</v>
      </c>
      <c r="T2609" s="5">
        <v>94.4</v>
      </c>
      <c r="U2609" s="5">
        <v>94.4</v>
      </c>
      <c r="V2609" t="s">
        <v>11</v>
      </c>
      <c r="W2609" t="s">
        <v>11</v>
      </c>
      <c r="X2609" s="5">
        <v>0</v>
      </c>
      <c r="Y2609" s="5">
        <v>0</v>
      </c>
      <c r="Z2609" t="s">
        <v>11</v>
      </c>
      <c r="AA2609" t="s">
        <v>11</v>
      </c>
      <c r="AB2609" s="5">
        <v>0</v>
      </c>
      <c r="AC2609" t="s">
        <v>12</v>
      </c>
      <c r="AD2609" t="s">
        <v>13</v>
      </c>
      <c r="AE2609" t="s">
        <v>14</v>
      </c>
      <c r="AF2609" t="s">
        <v>11</v>
      </c>
      <c r="AG2609" t="s">
        <v>11</v>
      </c>
      <c r="AH2609" s="5">
        <v>0</v>
      </c>
      <c r="AI2609" s="5">
        <v>0</v>
      </c>
      <c r="AJ2609" s="5">
        <v>0</v>
      </c>
      <c r="AK2609" s="5">
        <v>0</v>
      </c>
      <c r="AL2609" t="s">
        <v>11</v>
      </c>
      <c r="AM2609" t="s">
        <v>15</v>
      </c>
      <c r="AN2609" t="s">
        <v>11</v>
      </c>
      <c r="AO2609" t="s">
        <v>11</v>
      </c>
      <c r="AP2609" s="5">
        <v>14.4</v>
      </c>
    </row>
    <row r="2610" spans="1:42" x14ac:dyDescent="0.2">
      <c r="A2610" t="s">
        <v>9039</v>
      </c>
      <c r="B2610" s="2">
        <v>45577</v>
      </c>
      <c r="C2610" t="s">
        <v>1048</v>
      </c>
      <c r="D2610" t="s">
        <v>1049</v>
      </c>
      <c r="E2610" t="s">
        <v>9053</v>
      </c>
      <c r="F2610" t="s">
        <v>1051</v>
      </c>
      <c r="G2610" t="s">
        <v>5</v>
      </c>
      <c r="H2610" t="s">
        <v>5771</v>
      </c>
      <c r="I2610" t="s">
        <v>9054</v>
      </c>
      <c r="J2610" t="s">
        <v>279</v>
      </c>
      <c r="K2610" t="s">
        <v>2848</v>
      </c>
      <c r="L2610" t="s">
        <v>10</v>
      </c>
      <c r="M2610" t="s">
        <v>11</v>
      </c>
      <c r="N2610" s="3">
        <v>1</v>
      </c>
      <c r="O2610" s="4">
        <v>1160</v>
      </c>
      <c r="P2610" s="5">
        <v>0</v>
      </c>
      <c r="Q2610" s="5">
        <v>0</v>
      </c>
      <c r="R2610" t="s">
        <v>11</v>
      </c>
      <c r="S2610" s="5">
        <v>0</v>
      </c>
      <c r="T2610" s="5">
        <v>94.4</v>
      </c>
      <c r="U2610" s="5">
        <v>94.4</v>
      </c>
      <c r="V2610" t="s">
        <v>11</v>
      </c>
      <c r="W2610" t="s">
        <v>11</v>
      </c>
      <c r="X2610" s="5">
        <v>0</v>
      </c>
      <c r="Y2610" s="5">
        <v>0</v>
      </c>
      <c r="Z2610" t="s">
        <v>11</v>
      </c>
      <c r="AA2610" t="s">
        <v>11</v>
      </c>
      <c r="AB2610" s="5">
        <v>0</v>
      </c>
      <c r="AC2610" t="s">
        <v>12</v>
      </c>
      <c r="AD2610" t="s">
        <v>13</v>
      </c>
      <c r="AE2610" t="s">
        <v>14</v>
      </c>
      <c r="AF2610" t="s">
        <v>11</v>
      </c>
      <c r="AG2610" t="s">
        <v>11</v>
      </c>
      <c r="AH2610" s="5">
        <v>0</v>
      </c>
      <c r="AI2610" s="5">
        <v>0</v>
      </c>
      <c r="AJ2610" s="5">
        <v>0</v>
      </c>
      <c r="AK2610" s="5">
        <v>0</v>
      </c>
      <c r="AL2610" t="s">
        <v>11</v>
      </c>
      <c r="AM2610" t="s">
        <v>15</v>
      </c>
      <c r="AN2610" t="s">
        <v>11</v>
      </c>
      <c r="AO2610" t="s">
        <v>11</v>
      </c>
      <c r="AP2610" s="5">
        <v>14.4</v>
      </c>
    </row>
    <row r="2611" spans="1:42" x14ac:dyDescent="0.2">
      <c r="A2611" t="s">
        <v>9039</v>
      </c>
      <c r="B2611" s="2">
        <v>45577</v>
      </c>
      <c r="C2611" t="s">
        <v>1048</v>
      </c>
      <c r="D2611" t="s">
        <v>1049</v>
      </c>
      <c r="E2611" t="s">
        <v>9055</v>
      </c>
      <c r="F2611" t="s">
        <v>1051</v>
      </c>
      <c r="G2611" t="s">
        <v>5</v>
      </c>
      <c r="H2611" t="s">
        <v>9056</v>
      </c>
      <c r="I2611" t="s">
        <v>9057</v>
      </c>
      <c r="J2611" t="s">
        <v>227</v>
      </c>
      <c r="K2611" t="s">
        <v>249</v>
      </c>
      <c r="L2611" t="s">
        <v>10</v>
      </c>
      <c r="M2611" t="s">
        <v>11</v>
      </c>
      <c r="N2611" s="3">
        <v>1</v>
      </c>
      <c r="O2611" s="4">
        <v>892</v>
      </c>
      <c r="P2611" s="5">
        <v>0</v>
      </c>
      <c r="Q2611" s="5">
        <v>0</v>
      </c>
      <c r="R2611" t="s">
        <v>11</v>
      </c>
      <c r="S2611" s="5">
        <v>0</v>
      </c>
      <c r="T2611" s="5">
        <v>76.7</v>
      </c>
      <c r="U2611" s="5">
        <v>76.7</v>
      </c>
      <c r="V2611" t="s">
        <v>11</v>
      </c>
      <c r="W2611" t="s">
        <v>11</v>
      </c>
      <c r="X2611" s="5">
        <v>0</v>
      </c>
      <c r="Y2611" s="5">
        <v>0</v>
      </c>
      <c r="Z2611" t="s">
        <v>11</v>
      </c>
      <c r="AA2611" t="s">
        <v>11</v>
      </c>
      <c r="AB2611" s="5">
        <v>0</v>
      </c>
      <c r="AC2611" t="s">
        <v>12</v>
      </c>
      <c r="AD2611" t="s">
        <v>13</v>
      </c>
      <c r="AE2611" t="s">
        <v>14</v>
      </c>
      <c r="AF2611" t="s">
        <v>11</v>
      </c>
      <c r="AG2611" t="s">
        <v>11</v>
      </c>
      <c r="AH2611" s="5">
        <v>0</v>
      </c>
      <c r="AI2611" s="5">
        <v>0</v>
      </c>
      <c r="AJ2611" s="5">
        <v>0</v>
      </c>
      <c r="AK2611" s="5">
        <v>0</v>
      </c>
      <c r="AL2611" t="s">
        <v>11</v>
      </c>
      <c r="AM2611" t="s">
        <v>15</v>
      </c>
      <c r="AN2611" t="s">
        <v>11</v>
      </c>
      <c r="AO2611" t="s">
        <v>11</v>
      </c>
      <c r="AP2611" s="5">
        <v>11.7</v>
      </c>
    </row>
    <row r="2612" spans="1:42" x14ac:dyDescent="0.2">
      <c r="A2612" t="s">
        <v>9039</v>
      </c>
      <c r="B2612" s="2">
        <v>45577</v>
      </c>
      <c r="C2612" t="s">
        <v>1048</v>
      </c>
      <c r="D2612" t="s">
        <v>1049</v>
      </c>
      <c r="E2612" t="s">
        <v>9058</v>
      </c>
      <c r="F2612" t="s">
        <v>1051</v>
      </c>
      <c r="G2612" t="s">
        <v>5</v>
      </c>
      <c r="H2612" t="s">
        <v>9059</v>
      </c>
      <c r="I2612" t="s">
        <v>9060</v>
      </c>
      <c r="J2612" t="s">
        <v>827</v>
      </c>
      <c r="K2612" t="s">
        <v>2676</v>
      </c>
      <c r="L2612" t="s">
        <v>10</v>
      </c>
      <c r="M2612" t="s">
        <v>11</v>
      </c>
      <c r="N2612" s="3">
        <v>1</v>
      </c>
      <c r="O2612" s="4">
        <v>2320</v>
      </c>
      <c r="P2612" s="5">
        <v>0</v>
      </c>
      <c r="Q2612" s="5">
        <v>0</v>
      </c>
      <c r="R2612" t="s">
        <v>11</v>
      </c>
      <c r="S2612" s="5">
        <v>0</v>
      </c>
      <c r="T2612" s="5">
        <v>129.80000000000001</v>
      </c>
      <c r="U2612" s="5">
        <v>129.80000000000001</v>
      </c>
      <c r="V2612" t="s">
        <v>11</v>
      </c>
      <c r="W2612" t="s">
        <v>11</v>
      </c>
      <c r="X2612" s="5">
        <v>0</v>
      </c>
      <c r="Y2612" s="5">
        <v>0</v>
      </c>
      <c r="Z2612" t="s">
        <v>11</v>
      </c>
      <c r="AA2612" t="s">
        <v>11</v>
      </c>
      <c r="AB2612" s="5">
        <v>0</v>
      </c>
      <c r="AC2612" t="s">
        <v>12</v>
      </c>
      <c r="AD2612" t="s">
        <v>13</v>
      </c>
      <c r="AE2612" t="s">
        <v>14</v>
      </c>
      <c r="AF2612" t="s">
        <v>11</v>
      </c>
      <c r="AG2612" t="s">
        <v>11</v>
      </c>
      <c r="AH2612" s="5">
        <v>0</v>
      </c>
      <c r="AI2612" s="5">
        <v>0</v>
      </c>
      <c r="AJ2612" s="5">
        <v>0</v>
      </c>
      <c r="AK2612" s="5">
        <v>0</v>
      </c>
      <c r="AL2612" t="s">
        <v>11</v>
      </c>
      <c r="AM2612" t="s">
        <v>15</v>
      </c>
      <c r="AN2612" t="s">
        <v>11</v>
      </c>
      <c r="AO2612" t="s">
        <v>11</v>
      </c>
      <c r="AP2612" s="5">
        <v>19.8</v>
      </c>
    </row>
    <row r="2613" spans="1:42" x14ac:dyDescent="0.2">
      <c r="A2613" t="s">
        <v>9039</v>
      </c>
      <c r="B2613" s="2">
        <v>45577</v>
      </c>
      <c r="C2613" t="s">
        <v>1048</v>
      </c>
      <c r="D2613" t="s">
        <v>1049</v>
      </c>
      <c r="E2613" t="s">
        <v>9061</v>
      </c>
      <c r="F2613" t="s">
        <v>1051</v>
      </c>
      <c r="G2613" t="s">
        <v>5</v>
      </c>
      <c r="H2613" t="s">
        <v>9062</v>
      </c>
      <c r="I2613" t="s">
        <v>9063</v>
      </c>
      <c r="J2613" t="s">
        <v>41</v>
      </c>
      <c r="K2613" t="s">
        <v>60</v>
      </c>
      <c r="L2613" t="s">
        <v>10</v>
      </c>
      <c r="M2613" t="s">
        <v>11</v>
      </c>
      <c r="N2613" s="3">
        <v>1</v>
      </c>
      <c r="O2613" s="4">
        <v>892</v>
      </c>
      <c r="P2613" s="5">
        <v>0</v>
      </c>
      <c r="Q2613" s="5">
        <v>0</v>
      </c>
      <c r="R2613" t="s">
        <v>11</v>
      </c>
      <c r="S2613" s="5">
        <v>0</v>
      </c>
      <c r="T2613" s="5">
        <v>106.2</v>
      </c>
      <c r="U2613" s="5">
        <v>106.2</v>
      </c>
      <c r="V2613" t="s">
        <v>11</v>
      </c>
      <c r="W2613" t="s">
        <v>11</v>
      </c>
      <c r="X2613" s="5">
        <v>0</v>
      </c>
      <c r="Y2613" s="5">
        <v>0</v>
      </c>
      <c r="Z2613" t="s">
        <v>11</v>
      </c>
      <c r="AA2613" t="s">
        <v>11</v>
      </c>
      <c r="AB2613" s="5">
        <v>0</v>
      </c>
      <c r="AC2613" t="s">
        <v>12</v>
      </c>
      <c r="AD2613" t="s">
        <v>13</v>
      </c>
      <c r="AE2613" t="s">
        <v>14</v>
      </c>
      <c r="AF2613" t="s">
        <v>11</v>
      </c>
      <c r="AG2613" t="s">
        <v>11</v>
      </c>
      <c r="AH2613" s="5">
        <v>0</v>
      </c>
      <c r="AI2613" s="5">
        <v>0</v>
      </c>
      <c r="AJ2613" s="5">
        <v>0</v>
      </c>
      <c r="AK2613" s="5">
        <v>0</v>
      </c>
      <c r="AL2613" t="s">
        <v>11</v>
      </c>
      <c r="AM2613" t="s">
        <v>15</v>
      </c>
      <c r="AN2613" t="s">
        <v>11</v>
      </c>
      <c r="AO2613" t="s">
        <v>11</v>
      </c>
      <c r="AP2613" s="5">
        <v>16.2</v>
      </c>
    </row>
    <row r="2614" spans="1:42" x14ac:dyDescent="0.2">
      <c r="A2614" t="s">
        <v>9039</v>
      </c>
      <c r="B2614" s="2">
        <v>45577</v>
      </c>
      <c r="C2614" t="s">
        <v>1048</v>
      </c>
      <c r="D2614" t="s">
        <v>1049</v>
      </c>
      <c r="E2614" t="s">
        <v>9064</v>
      </c>
      <c r="F2614" t="s">
        <v>1051</v>
      </c>
      <c r="G2614" t="s">
        <v>5</v>
      </c>
      <c r="H2614" t="s">
        <v>9065</v>
      </c>
      <c r="I2614" t="s">
        <v>9066</v>
      </c>
      <c r="J2614" t="s">
        <v>232</v>
      </c>
      <c r="K2614" t="s">
        <v>2080</v>
      </c>
      <c r="L2614" t="s">
        <v>10</v>
      </c>
      <c r="M2614" t="s">
        <v>11</v>
      </c>
      <c r="N2614" s="3">
        <v>1</v>
      </c>
      <c r="O2614" s="4">
        <v>1280</v>
      </c>
      <c r="P2614" s="5">
        <v>0</v>
      </c>
      <c r="Q2614" s="5">
        <v>0</v>
      </c>
      <c r="R2614" t="s">
        <v>11</v>
      </c>
      <c r="S2614" s="5">
        <v>0</v>
      </c>
      <c r="T2614" s="5">
        <v>94.4</v>
      </c>
      <c r="U2614" s="5">
        <v>94.4</v>
      </c>
      <c r="V2614" t="s">
        <v>11</v>
      </c>
      <c r="W2614" t="s">
        <v>11</v>
      </c>
      <c r="X2614" s="5">
        <v>0</v>
      </c>
      <c r="Y2614" s="5">
        <v>0</v>
      </c>
      <c r="Z2614" t="s">
        <v>11</v>
      </c>
      <c r="AA2614" t="s">
        <v>11</v>
      </c>
      <c r="AB2614" s="5">
        <v>0</v>
      </c>
      <c r="AC2614" t="s">
        <v>12</v>
      </c>
      <c r="AD2614" t="s">
        <v>13</v>
      </c>
      <c r="AE2614" t="s">
        <v>14</v>
      </c>
      <c r="AF2614" t="s">
        <v>11</v>
      </c>
      <c r="AG2614" t="s">
        <v>11</v>
      </c>
      <c r="AH2614" s="5">
        <v>0</v>
      </c>
      <c r="AI2614" s="5">
        <v>0</v>
      </c>
      <c r="AJ2614" s="5">
        <v>0</v>
      </c>
      <c r="AK2614" s="5">
        <v>0</v>
      </c>
      <c r="AL2614" t="s">
        <v>11</v>
      </c>
      <c r="AM2614" t="s">
        <v>15</v>
      </c>
      <c r="AN2614" t="s">
        <v>11</v>
      </c>
      <c r="AO2614" t="s">
        <v>11</v>
      </c>
      <c r="AP2614" s="5">
        <v>14.4</v>
      </c>
    </row>
    <row r="2615" spans="1:42" x14ac:dyDescent="0.2">
      <c r="A2615" t="s">
        <v>9039</v>
      </c>
      <c r="B2615" s="2">
        <v>45577</v>
      </c>
      <c r="C2615" t="s">
        <v>1048</v>
      </c>
      <c r="D2615" t="s">
        <v>1049</v>
      </c>
      <c r="E2615" t="s">
        <v>9067</v>
      </c>
      <c r="F2615" t="s">
        <v>1051</v>
      </c>
      <c r="G2615" t="s">
        <v>5</v>
      </c>
      <c r="H2615" t="s">
        <v>9068</v>
      </c>
      <c r="I2615" t="s">
        <v>9069</v>
      </c>
      <c r="J2615" t="s">
        <v>232</v>
      </c>
      <c r="K2615" t="s">
        <v>9070</v>
      </c>
      <c r="L2615" t="s">
        <v>10</v>
      </c>
      <c r="M2615" t="s">
        <v>11</v>
      </c>
      <c r="N2615" s="3">
        <v>1</v>
      </c>
      <c r="O2615" s="4">
        <v>340</v>
      </c>
      <c r="P2615" s="5">
        <v>0</v>
      </c>
      <c r="Q2615" s="5">
        <v>0</v>
      </c>
      <c r="R2615" t="s">
        <v>11</v>
      </c>
      <c r="S2615" s="5">
        <v>0</v>
      </c>
      <c r="T2615" s="5">
        <v>59</v>
      </c>
      <c r="U2615" s="5">
        <v>59</v>
      </c>
      <c r="V2615" t="s">
        <v>11</v>
      </c>
      <c r="W2615" t="s">
        <v>11</v>
      </c>
      <c r="X2615" s="5">
        <v>0</v>
      </c>
      <c r="Y2615" s="5">
        <v>0</v>
      </c>
      <c r="Z2615" t="s">
        <v>11</v>
      </c>
      <c r="AA2615" t="s">
        <v>11</v>
      </c>
      <c r="AB2615" s="5">
        <v>0</v>
      </c>
      <c r="AC2615" t="s">
        <v>12</v>
      </c>
      <c r="AD2615" t="s">
        <v>13</v>
      </c>
      <c r="AE2615" t="s">
        <v>14</v>
      </c>
      <c r="AF2615" t="s">
        <v>11</v>
      </c>
      <c r="AG2615" t="s">
        <v>11</v>
      </c>
      <c r="AH2615" s="5">
        <v>0</v>
      </c>
      <c r="AI2615" s="5">
        <v>0</v>
      </c>
      <c r="AJ2615" s="5">
        <v>0</v>
      </c>
      <c r="AK2615" s="5">
        <v>0</v>
      </c>
      <c r="AL2615" t="s">
        <v>11</v>
      </c>
      <c r="AM2615" t="s">
        <v>15</v>
      </c>
      <c r="AN2615" t="s">
        <v>11</v>
      </c>
      <c r="AO2615" t="s">
        <v>11</v>
      </c>
      <c r="AP2615" s="5">
        <v>9</v>
      </c>
    </row>
    <row r="2616" spans="1:42" x14ac:dyDescent="0.2">
      <c r="A2616" t="s">
        <v>9039</v>
      </c>
      <c r="B2616" s="2">
        <v>45577</v>
      </c>
      <c r="C2616" t="s">
        <v>1048</v>
      </c>
      <c r="D2616" t="s">
        <v>1049</v>
      </c>
      <c r="E2616" t="s">
        <v>9071</v>
      </c>
      <c r="F2616" t="s">
        <v>1051</v>
      </c>
      <c r="G2616" t="s">
        <v>5</v>
      </c>
      <c r="H2616" t="s">
        <v>2503</v>
      </c>
      <c r="I2616" t="s">
        <v>2504</v>
      </c>
      <c r="J2616" t="s">
        <v>55</v>
      </c>
      <c r="K2616" t="s">
        <v>2505</v>
      </c>
      <c r="L2616" t="s">
        <v>10</v>
      </c>
      <c r="M2616" t="s">
        <v>11</v>
      </c>
      <c r="N2616" s="3">
        <v>1</v>
      </c>
      <c r="O2616" s="4">
        <v>640</v>
      </c>
      <c r="P2616" s="5">
        <v>0</v>
      </c>
      <c r="Q2616" s="5">
        <v>0</v>
      </c>
      <c r="R2616" t="s">
        <v>11</v>
      </c>
      <c r="S2616" s="5">
        <v>0</v>
      </c>
      <c r="T2616" s="5">
        <v>106.2</v>
      </c>
      <c r="U2616" s="5">
        <v>106.2</v>
      </c>
      <c r="V2616" t="s">
        <v>11</v>
      </c>
      <c r="W2616" t="s">
        <v>11</v>
      </c>
      <c r="X2616" s="5">
        <v>0</v>
      </c>
      <c r="Y2616" s="5">
        <v>0</v>
      </c>
      <c r="Z2616" t="s">
        <v>11</v>
      </c>
      <c r="AA2616" t="s">
        <v>11</v>
      </c>
      <c r="AB2616" s="5">
        <v>0</v>
      </c>
      <c r="AC2616" t="s">
        <v>12</v>
      </c>
      <c r="AD2616" t="s">
        <v>13</v>
      </c>
      <c r="AE2616" t="s">
        <v>14</v>
      </c>
      <c r="AF2616" t="s">
        <v>11</v>
      </c>
      <c r="AG2616" t="s">
        <v>11</v>
      </c>
      <c r="AH2616" s="5">
        <v>0</v>
      </c>
      <c r="AI2616" s="5">
        <v>0</v>
      </c>
      <c r="AJ2616" s="5">
        <v>0</v>
      </c>
      <c r="AK2616" s="5">
        <v>0</v>
      </c>
      <c r="AL2616" t="s">
        <v>11</v>
      </c>
      <c r="AM2616" t="s">
        <v>15</v>
      </c>
      <c r="AN2616" t="s">
        <v>11</v>
      </c>
      <c r="AO2616" t="s">
        <v>11</v>
      </c>
      <c r="AP2616" s="5">
        <v>16.2</v>
      </c>
    </row>
    <row r="2617" spans="1:42" x14ac:dyDescent="0.2">
      <c r="A2617" t="s">
        <v>9039</v>
      </c>
      <c r="B2617" s="2">
        <v>45577</v>
      </c>
      <c r="C2617" t="s">
        <v>1048</v>
      </c>
      <c r="D2617" t="s">
        <v>1049</v>
      </c>
      <c r="E2617" t="s">
        <v>9072</v>
      </c>
      <c r="F2617" t="s">
        <v>1051</v>
      </c>
      <c r="G2617" t="s">
        <v>5</v>
      </c>
      <c r="H2617" t="s">
        <v>9073</v>
      </c>
      <c r="I2617" t="s">
        <v>9074</v>
      </c>
      <c r="J2617" t="s">
        <v>279</v>
      </c>
      <c r="K2617" t="s">
        <v>6189</v>
      </c>
      <c r="L2617" t="s">
        <v>10</v>
      </c>
      <c r="M2617" t="s">
        <v>11</v>
      </c>
      <c r="N2617" s="3">
        <v>1</v>
      </c>
      <c r="O2617" s="4">
        <v>640</v>
      </c>
      <c r="P2617" s="5">
        <v>0</v>
      </c>
      <c r="Q2617" s="5">
        <v>0</v>
      </c>
      <c r="R2617" t="s">
        <v>11</v>
      </c>
      <c r="S2617" s="5">
        <v>0</v>
      </c>
      <c r="T2617" s="5">
        <v>76.7</v>
      </c>
      <c r="U2617" s="5">
        <v>76.7</v>
      </c>
      <c r="V2617" t="s">
        <v>11</v>
      </c>
      <c r="W2617" t="s">
        <v>11</v>
      </c>
      <c r="X2617" s="5">
        <v>0</v>
      </c>
      <c r="Y2617" s="5">
        <v>0</v>
      </c>
      <c r="Z2617" t="s">
        <v>11</v>
      </c>
      <c r="AA2617" t="s">
        <v>11</v>
      </c>
      <c r="AB2617" s="5">
        <v>0</v>
      </c>
      <c r="AC2617" t="s">
        <v>12</v>
      </c>
      <c r="AD2617" t="s">
        <v>13</v>
      </c>
      <c r="AE2617" t="s">
        <v>14</v>
      </c>
      <c r="AF2617" t="s">
        <v>11</v>
      </c>
      <c r="AG2617" t="s">
        <v>11</v>
      </c>
      <c r="AH2617" s="5">
        <v>0</v>
      </c>
      <c r="AI2617" s="5">
        <v>0</v>
      </c>
      <c r="AJ2617" s="5">
        <v>0</v>
      </c>
      <c r="AK2617" s="5">
        <v>0</v>
      </c>
      <c r="AL2617" t="s">
        <v>11</v>
      </c>
      <c r="AM2617" t="s">
        <v>15</v>
      </c>
      <c r="AN2617" t="s">
        <v>11</v>
      </c>
      <c r="AO2617" t="s">
        <v>11</v>
      </c>
      <c r="AP2617" s="5">
        <v>11.7</v>
      </c>
    </row>
    <row r="2618" spans="1:42" x14ac:dyDescent="0.2">
      <c r="A2618" t="s">
        <v>9039</v>
      </c>
      <c r="B2618" s="2">
        <v>45577</v>
      </c>
      <c r="C2618" t="s">
        <v>1048</v>
      </c>
      <c r="D2618" t="s">
        <v>1049</v>
      </c>
      <c r="E2618" t="s">
        <v>9075</v>
      </c>
      <c r="F2618" t="s">
        <v>1051</v>
      </c>
      <c r="G2618" t="s">
        <v>5</v>
      </c>
      <c r="H2618" t="s">
        <v>9076</v>
      </c>
      <c r="I2618" t="s">
        <v>9077</v>
      </c>
      <c r="J2618" t="s">
        <v>117</v>
      </c>
      <c r="K2618" t="s">
        <v>9078</v>
      </c>
      <c r="L2618" t="s">
        <v>10</v>
      </c>
      <c r="M2618" t="s">
        <v>11</v>
      </c>
      <c r="N2618" s="3">
        <v>1</v>
      </c>
      <c r="O2618" s="4">
        <v>1160</v>
      </c>
      <c r="P2618" s="5">
        <v>0</v>
      </c>
      <c r="Q2618" s="5">
        <v>0</v>
      </c>
      <c r="R2618" t="s">
        <v>11</v>
      </c>
      <c r="S2618" s="5">
        <v>0</v>
      </c>
      <c r="T2618" s="5">
        <v>94.4</v>
      </c>
      <c r="U2618" s="5">
        <v>94.4</v>
      </c>
      <c r="V2618" t="s">
        <v>11</v>
      </c>
      <c r="W2618" t="s">
        <v>11</v>
      </c>
      <c r="X2618" s="5">
        <v>0</v>
      </c>
      <c r="Y2618" s="5">
        <v>0</v>
      </c>
      <c r="Z2618" t="s">
        <v>11</v>
      </c>
      <c r="AA2618" t="s">
        <v>11</v>
      </c>
      <c r="AB2618" s="5">
        <v>0</v>
      </c>
      <c r="AC2618" t="s">
        <v>12</v>
      </c>
      <c r="AD2618" t="s">
        <v>13</v>
      </c>
      <c r="AE2618" t="s">
        <v>14</v>
      </c>
      <c r="AF2618" t="s">
        <v>11</v>
      </c>
      <c r="AG2618" t="s">
        <v>11</v>
      </c>
      <c r="AH2618" s="5">
        <v>0</v>
      </c>
      <c r="AI2618" s="5">
        <v>0</v>
      </c>
      <c r="AJ2618" s="5">
        <v>0</v>
      </c>
      <c r="AK2618" s="5">
        <v>0</v>
      </c>
      <c r="AL2618" t="s">
        <v>11</v>
      </c>
      <c r="AM2618" t="s">
        <v>15</v>
      </c>
      <c r="AN2618" t="s">
        <v>11</v>
      </c>
      <c r="AO2618" t="s">
        <v>11</v>
      </c>
      <c r="AP2618" s="5">
        <v>14.4</v>
      </c>
    </row>
    <row r="2619" spans="1:42" x14ac:dyDescent="0.2">
      <c r="A2619" t="s">
        <v>9039</v>
      </c>
      <c r="B2619" s="2">
        <v>45577</v>
      </c>
      <c r="C2619" t="s">
        <v>1048</v>
      </c>
      <c r="D2619" t="s">
        <v>1049</v>
      </c>
      <c r="E2619" t="s">
        <v>9079</v>
      </c>
      <c r="F2619" t="s">
        <v>1051</v>
      </c>
      <c r="G2619" t="s">
        <v>5</v>
      </c>
      <c r="H2619" t="s">
        <v>9080</v>
      </c>
      <c r="I2619" t="s">
        <v>9081</v>
      </c>
      <c r="J2619" t="s">
        <v>33</v>
      </c>
      <c r="K2619" t="s">
        <v>6526</v>
      </c>
      <c r="L2619" t="s">
        <v>10</v>
      </c>
      <c r="M2619" t="s">
        <v>11</v>
      </c>
      <c r="N2619" s="3">
        <v>1</v>
      </c>
      <c r="O2619" s="4">
        <v>28</v>
      </c>
      <c r="P2619" s="5">
        <v>0</v>
      </c>
      <c r="Q2619" s="5">
        <v>0</v>
      </c>
      <c r="R2619" t="s">
        <v>11</v>
      </c>
      <c r="S2619" s="5">
        <v>0</v>
      </c>
      <c r="T2619" s="5">
        <v>41.3</v>
      </c>
      <c r="U2619" s="5">
        <v>41.3</v>
      </c>
      <c r="V2619" t="s">
        <v>11</v>
      </c>
      <c r="W2619" t="s">
        <v>11</v>
      </c>
      <c r="X2619" s="5">
        <v>0</v>
      </c>
      <c r="Y2619" s="5">
        <v>0</v>
      </c>
      <c r="Z2619" t="s">
        <v>11</v>
      </c>
      <c r="AA2619" t="s">
        <v>11</v>
      </c>
      <c r="AB2619" s="5">
        <v>0</v>
      </c>
      <c r="AC2619" t="s">
        <v>12</v>
      </c>
      <c r="AD2619" t="s">
        <v>13</v>
      </c>
      <c r="AE2619" t="s">
        <v>14</v>
      </c>
      <c r="AF2619" t="s">
        <v>11</v>
      </c>
      <c r="AG2619" t="s">
        <v>11</v>
      </c>
      <c r="AH2619" s="5">
        <v>0</v>
      </c>
      <c r="AI2619" s="5">
        <v>0</v>
      </c>
      <c r="AJ2619" s="5">
        <v>0</v>
      </c>
      <c r="AK2619" s="5">
        <v>0</v>
      </c>
      <c r="AL2619" t="s">
        <v>11</v>
      </c>
      <c r="AM2619" t="s">
        <v>15</v>
      </c>
      <c r="AN2619" t="s">
        <v>11</v>
      </c>
      <c r="AO2619" t="s">
        <v>11</v>
      </c>
      <c r="AP2619" s="5">
        <v>6.3</v>
      </c>
    </row>
    <row r="2620" spans="1:42" x14ac:dyDescent="0.2">
      <c r="A2620" t="s">
        <v>9039</v>
      </c>
      <c r="B2620" s="2">
        <v>45577</v>
      </c>
      <c r="C2620" t="s">
        <v>1048</v>
      </c>
      <c r="D2620" t="s">
        <v>1049</v>
      </c>
      <c r="E2620" t="s">
        <v>9082</v>
      </c>
      <c r="F2620" t="s">
        <v>1051</v>
      </c>
      <c r="G2620" t="s">
        <v>5</v>
      </c>
      <c r="H2620" t="s">
        <v>1479</v>
      </c>
      <c r="I2620" t="s">
        <v>9083</v>
      </c>
      <c r="J2620" t="s">
        <v>8</v>
      </c>
      <c r="K2620" t="s">
        <v>9084</v>
      </c>
      <c r="L2620" t="s">
        <v>10</v>
      </c>
      <c r="M2620" t="s">
        <v>11</v>
      </c>
      <c r="N2620" s="3">
        <v>1</v>
      </c>
      <c r="O2620" s="4">
        <v>640</v>
      </c>
      <c r="P2620" s="5">
        <v>0</v>
      </c>
      <c r="Q2620" s="5">
        <v>0</v>
      </c>
      <c r="R2620" t="s">
        <v>11</v>
      </c>
      <c r="S2620" s="5">
        <v>0</v>
      </c>
      <c r="T2620" s="5">
        <v>106.2</v>
      </c>
      <c r="U2620" s="5">
        <v>106.2</v>
      </c>
      <c r="V2620" t="s">
        <v>11</v>
      </c>
      <c r="W2620" t="s">
        <v>11</v>
      </c>
      <c r="X2620" s="5">
        <v>0</v>
      </c>
      <c r="Y2620" s="5">
        <v>0</v>
      </c>
      <c r="Z2620" t="s">
        <v>11</v>
      </c>
      <c r="AA2620" t="s">
        <v>11</v>
      </c>
      <c r="AB2620" s="5">
        <v>0</v>
      </c>
      <c r="AC2620" t="s">
        <v>12</v>
      </c>
      <c r="AD2620" t="s">
        <v>13</v>
      </c>
      <c r="AE2620" t="s">
        <v>14</v>
      </c>
      <c r="AF2620" t="s">
        <v>11</v>
      </c>
      <c r="AG2620" t="s">
        <v>11</v>
      </c>
      <c r="AH2620" s="5">
        <v>0</v>
      </c>
      <c r="AI2620" s="5">
        <v>0</v>
      </c>
      <c r="AJ2620" s="5">
        <v>0</v>
      </c>
      <c r="AK2620" s="5">
        <v>0</v>
      </c>
      <c r="AL2620" t="s">
        <v>11</v>
      </c>
      <c r="AM2620" t="s">
        <v>15</v>
      </c>
      <c r="AN2620" t="s">
        <v>11</v>
      </c>
      <c r="AO2620" t="s">
        <v>11</v>
      </c>
      <c r="AP2620" s="5">
        <v>16.2</v>
      </c>
    </row>
    <row r="2621" spans="1:42" x14ac:dyDescent="0.2">
      <c r="A2621" t="s">
        <v>9039</v>
      </c>
      <c r="B2621" s="2">
        <v>45577</v>
      </c>
      <c r="C2621" t="s">
        <v>1048</v>
      </c>
      <c r="D2621" t="s">
        <v>1049</v>
      </c>
      <c r="E2621" t="s">
        <v>9085</v>
      </c>
      <c r="F2621" t="s">
        <v>1051</v>
      </c>
      <c r="G2621" t="s">
        <v>5</v>
      </c>
      <c r="H2621" t="s">
        <v>9086</v>
      </c>
      <c r="I2621" t="s">
        <v>9087</v>
      </c>
      <c r="J2621" t="s">
        <v>28</v>
      </c>
      <c r="K2621" t="s">
        <v>6222</v>
      </c>
      <c r="L2621" t="s">
        <v>10</v>
      </c>
      <c r="M2621" t="s">
        <v>11</v>
      </c>
      <c r="N2621" s="3">
        <v>1</v>
      </c>
      <c r="O2621" s="4">
        <v>1160</v>
      </c>
      <c r="P2621" s="5">
        <v>0</v>
      </c>
      <c r="Q2621" s="5">
        <v>0</v>
      </c>
      <c r="R2621" t="s">
        <v>11</v>
      </c>
      <c r="S2621" s="5">
        <v>0</v>
      </c>
      <c r="T2621" s="5">
        <v>94.4</v>
      </c>
      <c r="U2621" s="5">
        <v>94.4</v>
      </c>
      <c r="V2621" t="s">
        <v>11</v>
      </c>
      <c r="W2621" t="s">
        <v>11</v>
      </c>
      <c r="X2621" s="5">
        <v>0</v>
      </c>
      <c r="Y2621" s="5">
        <v>0</v>
      </c>
      <c r="Z2621" t="s">
        <v>11</v>
      </c>
      <c r="AA2621" t="s">
        <v>11</v>
      </c>
      <c r="AB2621" s="5">
        <v>0</v>
      </c>
      <c r="AC2621" t="s">
        <v>12</v>
      </c>
      <c r="AD2621" t="s">
        <v>13</v>
      </c>
      <c r="AE2621" t="s">
        <v>14</v>
      </c>
      <c r="AF2621" t="s">
        <v>11</v>
      </c>
      <c r="AG2621" t="s">
        <v>11</v>
      </c>
      <c r="AH2621" s="5">
        <v>0</v>
      </c>
      <c r="AI2621" s="5">
        <v>0</v>
      </c>
      <c r="AJ2621" s="5">
        <v>0</v>
      </c>
      <c r="AK2621" s="5">
        <v>0</v>
      </c>
      <c r="AL2621" t="s">
        <v>11</v>
      </c>
      <c r="AM2621" t="s">
        <v>15</v>
      </c>
      <c r="AN2621" t="s">
        <v>11</v>
      </c>
      <c r="AO2621" t="s">
        <v>11</v>
      </c>
      <c r="AP2621" s="5">
        <v>14.4</v>
      </c>
    </row>
    <row r="2622" spans="1:42" x14ac:dyDescent="0.2">
      <c r="A2622" t="s">
        <v>9039</v>
      </c>
      <c r="B2622" s="2">
        <v>45577</v>
      </c>
      <c r="C2622" t="s">
        <v>1048</v>
      </c>
      <c r="D2622" t="s">
        <v>1049</v>
      </c>
      <c r="E2622" t="s">
        <v>9088</v>
      </c>
      <c r="F2622" t="s">
        <v>1051</v>
      </c>
      <c r="G2622" t="s">
        <v>5</v>
      </c>
      <c r="H2622" t="s">
        <v>9089</v>
      </c>
      <c r="I2622" t="s">
        <v>9090</v>
      </c>
      <c r="J2622" t="s">
        <v>19</v>
      </c>
      <c r="K2622" t="s">
        <v>9091</v>
      </c>
      <c r="L2622" t="s">
        <v>10</v>
      </c>
      <c r="M2622" t="s">
        <v>11</v>
      </c>
      <c r="N2622" s="3">
        <v>1</v>
      </c>
      <c r="O2622" s="4">
        <v>1275</v>
      </c>
      <c r="P2622" s="5">
        <v>0</v>
      </c>
      <c r="Q2622" s="5">
        <v>0</v>
      </c>
      <c r="R2622" t="s">
        <v>11</v>
      </c>
      <c r="S2622" s="5">
        <v>0</v>
      </c>
      <c r="T2622" s="5">
        <v>94.4</v>
      </c>
      <c r="U2622" s="5">
        <v>94.4</v>
      </c>
      <c r="V2622" t="s">
        <v>11</v>
      </c>
      <c r="W2622" t="s">
        <v>11</v>
      </c>
      <c r="X2622" s="5">
        <v>0</v>
      </c>
      <c r="Y2622" s="5">
        <v>0</v>
      </c>
      <c r="Z2622" t="s">
        <v>11</v>
      </c>
      <c r="AA2622" t="s">
        <v>11</v>
      </c>
      <c r="AB2622" s="5">
        <v>0</v>
      </c>
      <c r="AC2622" t="s">
        <v>12</v>
      </c>
      <c r="AD2622" t="s">
        <v>13</v>
      </c>
      <c r="AE2622" t="s">
        <v>14</v>
      </c>
      <c r="AF2622" t="s">
        <v>11</v>
      </c>
      <c r="AG2622" t="s">
        <v>11</v>
      </c>
      <c r="AH2622" s="5">
        <v>0</v>
      </c>
      <c r="AI2622" s="5">
        <v>0</v>
      </c>
      <c r="AJ2622" s="5">
        <v>0</v>
      </c>
      <c r="AK2622" s="5">
        <v>0</v>
      </c>
      <c r="AL2622" t="s">
        <v>11</v>
      </c>
      <c r="AM2622" t="s">
        <v>15</v>
      </c>
      <c r="AN2622" t="s">
        <v>11</v>
      </c>
      <c r="AO2622" t="s">
        <v>11</v>
      </c>
      <c r="AP2622" s="5">
        <v>14.4</v>
      </c>
    </row>
    <row r="2623" spans="1:42" x14ac:dyDescent="0.2">
      <c r="A2623" t="s">
        <v>9039</v>
      </c>
      <c r="B2623" s="2">
        <v>45577</v>
      </c>
      <c r="C2623" t="s">
        <v>1048</v>
      </c>
      <c r="D2623" t="s">
        <v>1049</v>
      </c>
      <c r="E2623" t="s">
        <v>9092</v>
      </c>
      <c r="F2623" t="s">
        <v>1051</v>
      </c>
      <c r="G2623" t="s">
        <v>5</v>
      </c>
      <c r="H2623" t="s">
        <v>9093</v>
      </c>
      <c r="I2623" t="s">
        <v>9094</v>
      </c>
      <c r="J2623" t="s">
        <v>28</v>
      </c>
      <c r="K2623" t="s">
        <v>397</v>
      </c>
      <c r="L2623" t="s">
        <v>10</v>
      </c>
      <c r="M2623" t="s">
        <v>11</v>
      </c>
      <c r="N2623" s="3">
        <v>1</v>
      </c>
      <c r="O2623" s="4">
        <v>640</v>
      </c>
      <c r="P2623" s="5">
        <v>0</v>
      </c>
      <c r="Q2623" s="5">
        <v>0</v>
      </c>
      <c r="R2623" t="s">
        <v>11</v>
      </c>
      <c r="S2623" s="5">
        <v>0</v>
      </c>
      <c r="T2623" s="5">
        <v>76.7</v>
      </c>
      <c r="U2623" s="5">
        <v>76.7</v>
      </c>
      <c r="V2623" t="s">
        <v>11</v>
      </c>
      <c r="W2623" t="s">
        <v>11</v>
      </c>
      <c r="X2623" s="5">
        <v>0</v>
      </c>
      <c r="Y2623" s="5">
        <v>0</v>
      </c>
      <c r="Z2623" t="s">
        <v>11</v>
      </c>
      <c r="AA2623" t="s">
        <v>11</v>
      </c>
      <c r="AB2623" s="5">
        <v>0</v>
      </c>
      <c r="AC2623" t="s">
        <v>12</v>
      </c>
      <c r="AD2623" t="s">
        <v>13</v>
      </c>
      <c r="AE2623" t="s">
        <v>14</v>
      </c>
      <c r="AF2623" t="s">
        <v>11</v>
      </c>
      <c r="AG2623" t="s">
        <v>11</v>
      </c>
      <c r="AH2623" s="5">
        <v>0</v>
      </c>
      <c r="AI2623" s="5">
        <v>0</v>
      </c>
      <c r="AJ2623" s="5">
        <v>0</v>
      </c>
      <c r="AK2623" s="5">
        <v>0</v>
      </c>
      <c r="AL2623" t="s">
        <v>11</v>
      </c>
      <c r="AM2623" t="s">
        <v>15</v>
      </c>
      <c r="AN2623" t="s">
        <v>11</v>
      </c>
      <c r="AO2623" t="s">
        <v>11</v>
      </c>
      <c r="AP2623" s="5">
        <v>11.7</v>
      </c>
    </row>
    <row r="2624" spans="1:42" x14ac:dyDescent="0.2">
      <c r="A2624" t="s">
        <v>9039</v>
      </c>
      <c r="B2624" s="2">
        <v>45577</v>
      </c>
      <c r="C2624" t="s">
        <v>1048</v>
      </c>
      <c r="D2624" t="s">
        <v>1049</v>
      </c>
      <c r="E2624" t="s">
        <v>9095</v>
      </c>
      <c r="F2624" t="s">
        <v>1051</v>
      </c>
      <c r="G2624" t="s">
        <v>5</v>
      </c>
      <c r="H2624" t="s">
        <v>9096</v>
      </c>
      <c r="I2624" t="s">
        <v>9097</v>
      </c>
      <c r="J2624" t="s">
        <v>41</v>
      </c>
      <c r="K2624" t="s">
        <v>3270</v>
      </c>
      <c r="L2624" t="s">
        <v>10</v>
      </c>
      <c r="M2624" t="s">
        <v>11</v>
      </c>
      <c r="N2624" s="3">
        <v>1</v>
      </c>
      <c r="O2624" s="4">
        <v>1800</v>
      </c>
      <c r="P2624" s="5">
        <v>0</v>
      </c>
      <c r="Q2624" s="5">
        <v>0</v>
      </c>
      <c r="R2624" t="s">
        <v>11</v>
      </c>
      <c r="S2624" s="5">
        <v>0</v>
      </c>
      <c r="T2624" s="5">
        <v>112.1</v>
      </c>
      <c r="U2624" s="5">
        <v>112.1</v>
      </c>
      <c r="V2624" t="s">
        <v>11</v>
      </c>
      <c r="W2624" t="s">
        <v>11</v>
      </c>
      <c r="X2624" s="5">
        <v>0</v>
      </c>
      <c r="Y2624" s="5">
        <v>0</v>
      </c>
      <c r="Z2624" t="s">
        <v>11</v>
      </c>
      <c r="AA2624" t="s">
        <v>11</v>
      </c>
      <c r="AB2624" s="5">
        <v>0</v>
      </c>
      <c r="AC2624" t="s">
        <v>12</v>
      </c>
      <c r="AD2624" t="s">
        <v>13</v>
      </c>
      <c r="AE2624" t="s">
        <v>14</v>
      </c>
      <c r="AF2624" t="s">
        <v>11</v>
      </c>
      <c r="AG2624" t="s">
        <v>11</v>
      </c>
      <c r="AH2624" s="5">
        <v>0</v>
      </c>
      <c r="AI2624" s="5">
        <v>0</v>
      </c>
      <c r="AJ2624" s="5">
        <v>0</v>
      </c>
      <c r="AK2624" s="5">
        <v>0</v>
      </c>
      <c r="AL2624" t="s">
        <v>11</v>
      </c>
      <c r="AM2624" t="s">
        <v>15</v>
      </c>
      <c r="AN2624" t="s">
        <v>11</v>
      </c>
      <c r="AO2624" t="s">
        <v>11</v>
      </c>
      <c r="AP2624" s="5">
        <v>17.100000000000001</v>
      </c>
    </row>
    <row r="2625" spans="1:42" x14ac:dyDescent="0.2">
      <c r="A2625" t="s">
        <v>9039</v>
      </c>
      <c r="B2625" s="2">
        <v>45577</v>
      </c>
      <c r="C2625" t="s">
        <v>1048</v>
      </c>
      <c r="D2625" t="s">
        <v>1049</v>
      </c>
      <c r="E2625" t="s">
        <v>9098</v>
      </c>
      <c r="F2625" t="s">
        <v>1051</v>
      </c>
      <c r="G2625" t="s">
        <v>5</v>
      </c>
      <c r="H2625" t="s">
        <v>9099</v>
      </c>
      <c r="I2625" t="s">
        <v>9100</v>
      </c>
      <c r="J2625" t="s">
        <v>73</v>
      </c>
      <c r="K2625" t="s">
        <v>6863</v>
      </c>
      <c r="L2625" t="s">
        <v>10</v>
      </c>
      <c r="M2625" t="s">
        <v>11</v>
      </c>
      <c r="N2625" s="3">
        <v>1</v>
      </c>
      <c r="O2625" s="4">
        <v>640</v>
      </c>
      <c r="P2625" s="5">
        <v>0</v>
      </c>
      <c r="Q2625" s="5">
        <v>0</v>
      </c>
      <c r="R2625" t="s">
        <v>11</v>
      </c>
      <c r="S2625" s="5">
        <v>0</v>
      </c>
      <c r="T2625" s="5">
        <v>76.7</v>
      </c>
      <c r="U2625" s="5">
        <v>76.7</v>
      </c>
      <c r="V2625" t="s">
        <v>11</v>
      </c>
      <c r="W2625" t="s">
        <v>11</v>
      </c>
      <c r="X2625" s="5">
        <v>0</v>
      </c>
      <c r="Y2625" s="5">
        <v>0</v>
      </c>
      <c r="Z2625" t="s">
        <v>11</v>
      </c>
      <c r="AA2625" t="s">
        <v>11</v>
      </c>
      <c r="AB2625" s="5">
        <v>0</v>
      </c>
      <c r="AC2625" t="s">
        <v>12</v>
      </c>
      <c r="AD2625" t="s">
        <v>13</v>
      </c>
      <c r="AE2625" t="s">
        <v>14</v>
      </c>
      <c r="AF2625" t="s">
        <v>11</v>
      </c>
      <c r="AG2625" t="s">
        <v>11</v>
      </c>
      <c r="AH2625" s="5">
        <v>0</v>
      </c>
      <c r="AI2625" s="5">
        <v>0</v>
      </c>
      <c r="AJ2625" s="5">
        <v>0</v>
      </c>
      <c r="AK2625" s="5">
        <v>0</v>
      </c>
      <c r="AL2625" t="s">
        <v>11</v>
      </c>
      <c r="AM2625" t="s">
        <v>15</v>
      </c>
      <c r="AN2625" t="s">
        <v>11</v>
      </c>
      <c r="AO2625" t="s">
        <v>11</v>
      </c>
      <c r="AP2625" s="5">
        <v>11.7</v>
      </c>
    </row>
    <row r="2626" spans="1:42" x14ac:dyDescent="0.2">
      <c r="A2626" t="s">
        <v>9039</v>
      </c>
      <c r="B2626" s="2">
        <v>45577</v>
      </c>
      <c r="C2626" t="s">
        <v>1048</v>
      </c>
      <c r="D2626" t="s">
        <v>1049</v>
      </c>
      <c r="E2626" t="s">
        <v>9101</v>
      </c>
      <c r="F2626" t="s">
        <v>1051</v>
      </c>
      <c r="G2626" t="s">
        <v>5</v>
      </c>
      <c r="H2626" t="s">
        <v>9102</v>
      </c>
      <c r="I2626" t="s">
        <v>9103</v>
      </c>
      <c r="J2626" t="s">
        <v>28</v>
      </c>
      <c r="K2626" t="s">
        <v>1384</v>
      </c>
      <c r="L2626" t="s">
        <v>10</v>
      </c>
      <c r="M2626" t="s">
        <v>11</v>
      </c>
      <c r="N2626" s="3">
        <v>1</v>
      </c>
      <c r="O2626" s="4">
        <v>11</v>
      </c>
      <c r="P2626" s="5">
        <v>0</v>
      </c>
      <c r="Q2626" s="5">
        <v>0</v>
      </c>
      <c r="R2626" t="s">
        <v>11</v>
      </c>
      <c r="S2626" s="5">
        <v>0</v>
      </c>
      <c r="T2626" s="5">
        <v>41.3</v>
      </c>
      <c r="U2626" s="5">
        <v>41.3</v>
      </c>
      <c r="V2626" t="s">
        <v>11</v>
      </c>
      <c r="W2626" t="s">
        <v>11</v>
      </c>
      <c r="X2626" s="5">
        <v>0</v>
      </c>
      <c r="Y2626" s="5">
        <v>0</v>
      </c>
      <c r="Z2626" t="s">
        <v>11</v>
      </c>
      <c r="AA2626" t="s">
        <v>11</v>
      </c>
      <c r="AB2626" s="5">
        <v>0</v>
      </c>
      <c r="AC2626" t="s">
        <v>12</v>
      </c>
      <c r="AD2626" t="s">
        <v>13</v>
      </c>
      <c r="AE2626" t="s">
        <v>14</v>
      </c>
      <c r="AF2626" t="s">
        <v>11</v>
      </c>
      <c r="AG2626" t="s">
        <v>11</v>
      </c>
      <c r="AH2626" s="5">
        <v>0</v>
      </c>
      <c r="AI2626" s="5">
        <v>0</v>
      </c>
      <c r="AJ2626" s="5">
        <v>0</v>
      </c>
      <c r="AK2626" s="5">
        <v>0</v>
      </c>
      <c r="AL2626" t="s">
        <v>11</v>
      </c>
      <c r="AM2626" t="s">
        <v>15</v>
      </c>
      <c r="AN2626" t="s">
        <v>11</v>
      </c>
      <c r="AO2626" t="s">
        <v>11</v>
      </c>
      <c r="AP2626" s="5">
        <v>6.3</v>
      </c>
    </row>
    <row r="2627" spans="1:42" x14ac:dyDescent="0.2">
      <c r="A2627" t="s">
        <v>9039</v>
      </c>
      <c r="B2627" s="2">
        <v>45577</v>
      </c>
      <c r="C2627" t="s">
        <v>1048</v>
      </c>
      <c r="D2627" t="s">
        <v>1049</v>
      </c>
      <c r="E2627" t="s">
        <v>9104</v>
      </c>
      <c r="F2627" t="s">
        <v>1051</v>
      </c>
      <c r="G2627" t="s">
        <v>5</v>
      </c>
      <c r="H2627" t="s">
        <v>9102</v>
      </c>
      <c r="I2627" t="s">
        <v>9103</v>
      </c>
      <c r="J2627" t="s">
        <v>28</v>
      </c>
      <c r="K2627" t="s">
        <v>1384</v>
      </c>
      <c r="L2627" t="s">
        <v>10</v>
      </c>
      <c r="M2627" t="s">
        <v>11</v>
      </c>
      <c r="N2627" s="3">
        <v>1</v>
      </c>
      <c r="O2627" s="4">
        <v>640</v>
      </c>
      <c r="P2627" s="5">
        <v>0</v>
      </c>
      <c r="Q2627" s="5">
        <v>0</v>
      </c>
      <c r="R2627" t="s">
        <v>11</v>
      </c>
      <c r="S2627" s="5">
        <v>0</v>
      </c>
      <c r="T2627" s="5">
        <v>76.7</v>
      </c>
      <c r="U2627" s="5">
        <v>76.7</v>
      </c>
      <c r="V2627" t="s">
        <v>11</v>
      </c>
      <c r="W2627" t="s">
        <v>11</v>
      </c>
      <c r="X2627" s="5">
        <v>0</v>
      </c>
      <c r="Y2627" s="5">
        <v>0</v>
      </c>
      <c r="Z2627" t="s">
        <v>11</v>
      </c>
      <c r="AA2627" t="s">
        <v>11</v>
      </c>
      <c r="AB2627" s="5">
        <v>0</v>
      </c>
      <c r="AC2627" t="s">
        <v>12</v>
      </c>
      <c r="AD2627" t="s">
        <v>13</v>
      </c>
      <c r="AE2627" t="s">
        <v>14</v>
      </c>
      <c r="AF2627" t="s">
        <v>11</v>
      </c>
      <c r="AG2627" t="s">
        <v>11</v>
      </c>
      <c r="AH2627" s="5">
        <v>0</v>
      </c>
      <c r="AI2627" s="5">
        <v>0</v>
      </c>
      <c r="AJ2627" s="5">
        <v>0</v>
      </c>
      <c r="AK2627" s="5">
        <v>0</v>
      </c>
      <c r="AL2627" t="s">
        <v>11</v>
      </c>
      <c r="AM2627" t="s">
        <v>15</v>
      </c>
      <c r="AN2627" t="s">
        <v>11</v>
      </c>
      <c r="AO2627" t="s">
        <v>11</v>
      </c>
      <c r="AP2627" s="5">
        <v>11.7</v>
      </c>
    </row>
    <row r="2628" spans="1:42" x14ac:dyDescent="0.2">
      <c r="A2628" t="s">
        <v>9039</v>
      </c>
      <c r="B2628" s="2">
        <v>45577</v>
      </c>
      <c r="C2628" t="s">
        <v>1048</v>
      </c>
      <c r="D2628" t="s">
        <v>1049</v>
      </c>
      <c r="E2628" t="s">
        <v>9105</v>
      </c>
      <c r="F2628" t="s">
        <v>1051</v>
      </c>
      <c r="G2628" t="s">
        <v>5</v>
      </c>
      <c r="H2628" t="s">
        <v>9106</v>
      </c>
      <c r="I2628" t="s">
        <v>9107</v>
      </c>
      <c r="J2628" t="s">
        <v>73</v>
      </c>
      <c r="K2628" t="s">
        <v>9108</v>
      </c>
      <c r="L2628" t="s">
        <v>10</v>
      </c>
      <c r="M2628" t="s">
        <v>11</v>
      </c>
      <c r="N2628" s="3">
        <v>1</v>
      </c>
      <c r="O2628" s="4">
        <v>1160</v>
      </c>
      <c r="P2628" s="5">
        <v>0</v>
      </c>
      <c r="Q2628" s="5">
        <v>0</v>
      </c>
      <c r="R2628" t="s">
        <v>11</v>
      </c>
      <c r="S2628" s="5">
        <v>0</v>
      </c>
      <c r="T2628" s="5">
        <v>94.4</v>
      </c>
      <c r="U2628" s="5">
        <v>94.4</v>
      </c>
      <c r="V2628" t="s">
        <v>11</v>
      </c>
      <c r="W2628" t="s">
        <v>11</v>
      </c>
      <c r="X2628" s="5">
        <v>0</v>
      </c>
      <c r="Y2628" s="5">
        <v>0</v>
      </c>
      <c r="Z2628" t="s">
        <v>11</v>
      </c>
      <c r="AA2628" t="s">
        <v>11</v>
      </c>
      <c r="AB2628" s="5">
        <v>0</v>
      </c>
      <c r="AC2628" t="s">
        <v>12</v>
      </c>
      <c r="AD2628" t="s">
        <v>13</v>
      </c>
      <c r="AE2628" t="s">
        <v>14</v>
      </c>
      <c r="AF2628" t="s">
        <v>11</v>
      </c>
      <c r="AG2628" t="s">
        <v>11</v>
      </c>
      <c r="AH2628" s="5">
        <v>0</v>
      </c>
      <c r="AI2628" s="5">
        <v>0</v>
      </c>
      <c r="AJ2628" s="5">
        <v>0</v>
      </c>
      <c r="AK2628" s="5">
        <v>0</v>
      </c>
      <c r="AL2628" t="s">
        <v>11</v>
      </c>
      <c r="AM2628" t="s">
        <v>15</v>
      </c>
      <c r="AN2628" t="s">
        <v>11</v>
      </c>
      <c r="AO2628" t="s">
        <v>11</v>
      </c>
      <c r="AP2628" s="5">
        <v>14.4</v>
      </c>
    </row>
    <row r="2629" spans="1:42" x14ac:dyDescent="0.2">
      <c r="A2629" t="s">
        <v>9039</v>
      </c>
      <c r="B2629" s="2">
        <v>45577</v>
      </c>
      <c r="C2629" t="s">
        <v>1048</v>
      </c>
      <c r="D2629" t="s">
        <v>1049</v>
      </c>
      <c r="E2629" t="s">
        <v>9109</v>
      </c>
      <c r="F2629" t="s">
        <v>1051</v>
      </c>
      <c r="G2629" t="s">
        <v>5</v>
      </c>
      <c r="H2629" t="s">
        <v>852</v>
      </c>
      <c r="I2629" t="s">
        <v>9110</v>
      </c>
      <c r="J2629" t="s">
        <v>41</v>
      </c>
      <c r="K2629" t="s">
        <v>854</v>
      </c>
      <c r="L2629" t="s">
        <v>10</v>
      </c>
      <c r="M2629" t="s">
        <v>11</v>
      </c>
      <c r="N2629" s="3">
        <v>1</v>
      </c>
      <c r="O2629" s="4">
        <v>340</v>
      </c>
      <c r="P2629" s="5">
        <v>0</v>
      </c>
      <c r="Q2629" s="5">
        <v>0</v>
      </c>
      <c r="R2629" t="s">
        <v>11</v>
      </c>
      <c r="S2629" s="5">
        <v>0</v>
      </c>
      <c r="T2629" s="5">
        <v>70.8</v>
      </c>
      <c r="U2629" s="5">
        <v>70.8</v>
      </c>
      <c r="V2629" t="s">
        <v>11</v>
      </c>
      <c r="W2629" t="s">
        <v>11</v>
      </c>
      <c r="X2629" s="5">
        <v>0</v>
      </c>
      <c r="Y2629" s="5">
        <v>0</v>
      </c>
      <c r="Z2629" t="s">
        <v>11</v>
      </c>
      <c r="AA2629" t="s">
        <v>11</v>
      </c>
      <c r="AB2629" s="5">
        <v>0</v>
      </c>
      <c r="AC2629" t="s">
        <v>12</v>
      </c>
      <c r="AD2629" t="s">
        <v>13</v>
      </c>
      <c r="AE2629" t="s">
        <v>14</v>
      </c>
      <c r="AF2629" t="s">
        <v>11</v>
      </c>
      <c r="AG2629" t="s">
        <v>11</v>
      </c>
      <c r="AH2629" s="5">
        <v>0</v>
      </c>
      <c r="AI2629" s="5">
        <v>0</v>
      </c>
      <c r="AJ2629" s="5">
        <v>0</v>
      </c>
      <c r="AK2629" s="5">
        <v>0</v>
      </c>
      <c r="AL2629" t="s">
        <v>11</v>
      </c>
      <c r="AM2629" t="s">
        <v>15</v>
      </c>
      <c r="AN2629" t="s">
        <v>11</v>
      </c>
      <c r="AO2629" t="s">
        <v>11</v>
      </c>
      <c r="AP2629" s="5">
        <v>10.8</v>
      </c>
    </row>
    <row r="2630" spans="1:42" x14ac:dyDescent="0.2">
      <c r="A2630" t="s">
        <v>9039</v>
      </c>
      <c r="B2630" s="2">
        <v>45577</v>
      </c>
      <c r="C2630" t="s">
        <v>1048</v>
      </c>
      <c r="D2630" t="s">
        <v>1049</v>
      </c>
      <c r="E2630" t="s">
        <v>9111</v>
      </c>
      <c r="F2630" t="s">
        <v>1051</v>
      </c>
      <c r="G2630" t="s">
        <v>5</v>
      </c>
      <c r="H2630" t="s">
        <v>9112</v>
      </c>
      <c r="I2630" t="s">
        <v>9113</v>
      </c>
      <c r="J2630" t="s">
        <v>28</v>
      </c>
      <c r="K2630" t="s">
        <v>6124</v>
      </c>
      <c r="L2630" t="s">
        <v>10</v>
      </c>
      <c r="M2630" t="s">
        <v>11</v>
      </c>
      <c r="N2630" s="3">
        <v>1</v>
      </c>
      <c r="O2630" s="4">
        <v>640</v>
      </c>
      <c r="P2630" s="5">
        <v>0</v>
      </c>
      <c r="Q2630" s="5">
        <v>0</v>
      </c>
      <c r="R2630" t="s">
        <v>11</v>
      </c>
      <c r="S2630" s="5">
        <v>0</v>
      </c>
      <c r="T2630" s="5">
        <v>76.7</v>
      </c>
      <c r="U2630" s="5">
        <v>76.7</v>
      </c>
      <c r="V2630" t="s">
        <v>11</v>
      </c>
      <c r="W2630" t="s">
        <v>11</v>
      </c>
      <c r="X2630" s="5">
        <v>0</v>
      </c>
      <c r="Y2630" s="5">
        <v>0</v>
      </c>
      <c r="Z2630" t="s">
        <v>11</v>
      </c>
      <c r="AA2630" t="s">
        <v>11</v>
      </c>
      <c r="AB2630" s="5">
        <v>0</v>
      </c>
      <c r="AC2630" t="s">
        <v>12</v>
      </c>
      <c r="AD2630" t="s">
        <v>13</v>
      </c>
      <c r="AE2630" t="s">
        <v>14</v>
      </c>
      <c r="AF2630" t="s">
        <v>11</v>
      </c>
      <c r="AG2630" t="s">
        <v>11</v>
      </c>
      <c r="AH2630" s="5">
        <v>0</v>
      </c>
      <c r="AI2630" s="5">
        <v>0</v>
      </c>
      <c r="AJ2630" s="5">
        <v>0</v>
      </c>
      <c r="AK2630" s="5">
        <v>0</v>
      </c>
      <c r="AL2630" t="s">
        <v>11</v>
      </c>
      <c r="AM2630" t="s">
        <v>15</v>
      </c>
      <c r="AN2630" t="s">
        <v>11</v>
      </c>
      <c r="AO2630" t="s">
        <v>11</v>
      </c>
      <c r="AP2630" s="5">
        <v>11.7</v>
      </c>
    </row>
    <row r="2631" spans="1:42" x14ac:dyDescent="0.2">
      <c r="A2631" t="s">
        <v>9039</v>
      </c>
      <c r="B2631" s="2">
        <v>45577</v>
      </c>
      <c r="C2631" t="s">
        <v>1048</v>
      </c>
      <c r="D2631" t="s">
        <v>1049</v>
      </c>
      <c r="E2631" t="s">
        <v>9114</v>
      </c>
      <c r="F2631" t="s">
        <v>1051</v>
      </c>
      <c r="G2631" t="s">
        <v>5</v>
      </c>
      <c r="H2631" t="s">
        <v>2026</v>
      </c>
      <c r="I2631" t="s">
        <v>2027</v>
      </c>
      <c r="J2631" t="s">
        <v>227</v>
      </c>
      <c r="K2631" t="s">
        <v>2028</v>
      </c>
      <c r="L2631" t="s">
        <v>10</v>
      </c>
      <c r="M2631" t="s">
        <v>11</v>
      </c>
      <c r="N2631" s="3">
        <v>1</v>
      </c>
      <c r="O2631" s="4">
        <v>680</v>
      </c>
      <c r="P2631" s="5">
        <v>0</v>
      </c>
      <c r="Q2631" s="5">
        <v>0</v>
      </c>
      <c r="R2631" t="s">
        <v>11</v>
      </c>
      <c r="S2631" s="5">
        <v>0</v>
      </c>
      <c r="T2631" s="5">
        <v>76.7</v>
      </c>
      <c r="U2631" s="5">
        <v>76.7</v>
      </c>
      <c r="V2631" t="s">
        <v>11</v>
      </c>
      <c r="W2631" t="s">
        <v>11</v>
      </c>
      <c r="X2631" s="5">
        <v>0</v>
      </c>
      <c r="Y2631" s="5">
        <v>0</v>
      </c>
      <c r="Z2631" t="s">
        <v>11</v>
      </c>
      <c r="AA2631" t="s">
        <v>11</v>
      </c>
      <c r="AB2631" s="5">
        <v>0</v>
      </c>
      <c r="AC2631" t="s">
        <v>12</v>
      </c>
      <c r="AD2631" t="s">
        <v>13</v>
      </c>
      <c r="AE2631" t="s">
        <v>14</v>
      </c>
      <c r="AF2631" t="s">
        <v>11</v>
      </c>
      <c r="AG2631" t="s">
        <v>11</v>
      </c>
      <c r="AH2631" s="5">
        <v>0</v>
      </c>
      <c r="AI2631" s="5">
        <v>0</v>
      </c>
      <c r="AJ2631" s="5">
        <v>0</v>
      </c>
      <c r="AK2631" s="5">
        <v>0</v>
      </c>
      <c r="AL2631" t="s">
        <v>11</v>
      </c>
      <c r="AM2631" t="s">
        <v>15</v>
      </c>
      <c r="AN2631" t="s">
        <v>11</v>
      </c>
      <c r="AO2631" t="s">
        <v>11</v>
      </c>
      <c r="AP2631" s="5">
        <v>11.7</v>
      </c>
    </row>
    <row r="2632" spans="1:42" x14ac:dyDescent="0.2">
      <c r="A2632" t="s">
        <v>9039</v>
      </c>
      <c r="B2632" s="2">
        <v>45577</v>
      </c>
      <c r="C2632" t="s">
        <v>1048</v>
      </c>
      <c r="D2632" t="s">
        <v>1049</v>
      </c>
      <c r="E2632" t="s">
        <v>9115</v>
      </c>
      <c r="F2632" t="s">
        <v>1051</v>
      </c>
      <c r="G2632" t="s">
        <v>5</v>
      </c>
      <c r="H2632" t="s">
        <v>9116</v>
      </c>
      <c r="I2632" t="s">
        <v>9117</v>
      </c>
      <c r="J2632" t="s">
        <v>73</v>
      </c>
      <c r="K2632" t="s">
        <v>4351</v>
      </c>
      <c r="L2632" t="s">
        <v>10</v>
      </c>
      <c r="M2632" t="s">
        <v>11</v>
      </c>
      <c r="N2632" s="3">
        <v>1</v>
      </c>
      <c r="O2632" s="4">
        <v>340</v>
      </c>
      <c r="P2632" s="5">
        <v>0</v>
      </c>
      <c r="Q2632" s="5">
        <v>0</v>
      </c>
      <c r="R2632" t="s">
        <v>11</v>
      </c>
      <c r="S2632" s="5">
        <v>0</v>
      </c>
      <c r="T2632" s="5">
        <v>59</v>
      </c>
      <c r="U2632" s="5">
        <v>59</v>
      </c>
      <c r="V2632" t="s">
        <v>11</v>
      </c>
      <c r="W2632" t="s">
        <v>11</v>
      </c>
      <c r="X2632" s="5">
        <v>0</v>
      </c>
      <c r="Y2632" s="5">
        <v>0</v>
      </c>
      <c r="Z2632" t="s">
        <v>11</v>
      </c>
      <c r="AA2632" t="s">
        <v>11</v>
      </c>
      <c r="AB2632" s="5">
        <v>0</v>
      </c>
      <c r="AC2632" t="s">
        <v>12</v>
      </c>
      <c r="AD2632" t="s">
        <v>13</v>
      </c>
      <c r="AE2632" t="s">
        <v>14</v>
      </c>
      <c r="AF2632" t="s">
        <v>11</v>
      </c>
      <c r="AG2632" t="s">
        <v>11</v>
      </c>
      <c r="AH2632" s="5">
        <v>0</v>
      </c>
      <c r="AI2632" s="5">
        <v>0</v>
      </c>
      <c r="AJ2632" s="5">
        <v>0</v>
      </c>
      <c r="AK2632" s="5">
        <v>0</v>
      </c>
      <c r="AL2632" t="s">
        <v>11</v>
      </c>
      <c r="AM2632" t="s">
        <v>15</v>
      </c>
      <c r="AN2632" t="s">
        <v>11</v>
      </c>
      <c r="AO2632" t="s">
        <v>11</v>
      </c>
      <c r="AP2632" s="5">
        <v>9</v>
      </c>
    </row>
    <row r="2633" spans="1:42" x14ac:dyDescent="0.2">
      <c r="A2633" t="s">
        <v>9039</v>
      </c>
      <c r="B2633" s="2">
        <v>45577</v>
      </c>
      <c r="C2633" t="s">
        <v>1048</v>
      </c>
      <c r="D2633" t="s">
        <v>1049</v>
      </c>
      <c r="E2633" t="s">
        <v>9118</v>
      </c>
      <c r="F2633" t="s">
        <v>1051</v>
      </c>
      <c r="G2633" t="s">
        <v>5</v>
      </c>
      <c r="H2633" t="s">
        <v>9062</v>
      </c>
      <c r="I2633" t="s">
        <v>9063</v>
      </c>
      <c r="J2633" t="s">
        <v>41</v>
      </c>
      <c r="K2633" t="s">
        <v>60</v>
      </c>
      <c r="L2633" t="s">
        <v>10</v>
      </c>
      <c r="M2633" t="s">
        <v>11</v>
      </c>
      <c r="N2633" s="3">
        <v>1</v>
      </c>
      <c r="O2633" s="4">
        <v>892</v>
      </c>
      <c r="P2633" s="5">
        <v>0</v>
      </c>
      <c r="Q2633" s="5">
        <v>0</v>
      </c>
      <c r="R2633" t="s">
        <v>11</v>
      </c>
      <c r="S2633" s="5">
        <v>0</v>
      </c>
      <c r="T2633" s="5">
        <v>106.2</v>
      </c>
      <c r="U2633" s="5">
        <v>106.2</v>
      </c>
      <c r="V2633" t="s">
        <v>11</v>
      </c>
      <c r="W2633" t="s">
        <v>11</v>
      </c>
      <c r="X2633" s="5">
        <v>0</v>
      </c>
      <c r="Y2633" s="5">
        <v>0</v>
      </c>
      <c r="Z2633" t="s">
        <v>11</v>
      </c>
      <c r="AA2633" t="s">
        <v>11</v>
      </c>
      <c r="AB2633" s="5">
        <v>0</v>
      </c>
      <c r="AC2633" t="s">
        <v>12</v>
      </c>
      <c r="AD2633" t="s">
        <v>13</v>
      </c>
      <c r="AE2633" t="s">
        <v>14</v>
      </c>
      <c r="AF2633" t="s">
        <v>11</v>
      </c>
      <c r="AG2633" t="s">
        <v>11</v>
      </c>
      <c r="AH2633" s="5">
        <v>0</v>
      </c>
      <c r="AI2633" s="5">
        <v>0</v>
      </c>
      <c r="AJ2633" s="5">
        <v>0</v>
      </c>
      <c r="AK2633" s="5">
        <v>0</v>
      </c>
      <c r="AL2633" t="s">
        <v>11</v>
      </c>
      <c r="AM2633" t="s">
        <v>15</v>
      </c>
      <c r="AN2633" t="s">
        <v>11</v>
      </c>
      <c r="AO2633" t="s">
        <v>11</v>
      </c>
      <c r="AP2633" s="5">
        <v>16.2</v>
      </c>
    </row>
    <row r="2634" spans="1:42" x14ac:dyDescent="0.2">
      <c r="A2634" t="s">
        <v>9039</v>
      </c>
      <c r="B2634" s="2">
        <v>45577</v>
      </c>
      <c r="C2634" t="s">
        <v>1048</v>
      </c>
      <c r="D2634" t="s">
        <v>1049</v>
      </c>
      <c r="E2634" t="s">
        <v>9119</v>
      </c>
      <c r="F2634" t="s">
        <v>1051</v>
      </c>
      <c r="G2634" t="s">
        <v>5</v>
      </c>
      <c r="H2634" t="s">
        <v>9120</v>
      </c>
      <c r="I2634" t="s">
        <v>9121</v>
      </c>
      <c r="J2634" t="s">
        <v>41</v>
      </c>
      <c r="K2634" t="s">
        <v>9122</v>
      </c>
      <c r="L2634" t="s">
        <v>10</v>
      </c>
      <c r="M2634" t="s">
        <v>11</v>
      </c>
      <c r="N2634" s="3">
        <v>1</v>
      </c>
      <c r="O2634" s="4">
        <v>351</v>
      </c>
      <c r="P2634" s="5">
        <v>0</v>
      </c>
      <c r="Q2634" s="5">
        <v>0</v>
      </c>
      <c r="R2634" t="s">
        <v>11</v>
      </c>
      <c r="S2634" s="5">
        <v>0</v>
      </c>
      <c r="T2634" s="5">
        <v>70.8</v>
      </c>
      <c r="U2634" s="5">
        <v>70.8</v>
      </c>
      <c r="V2634" t="s">
        <v>11</v>
      </c>
      <c r="W2634" t="s">
        <v>11</v>
      </c>
      <c r="X2634" s="5">
        <v>0</v>
      </c>
      <c r="Y2634" s="5">
        <v>0</v>
      </c>
      <c r="Z2634" t="s">
        <v>11</v>
      </c>
      <c r="AA2634" t="s">
        <v>11</v>
      </c>
      <c r="AB2634" s="5">
        <v>0</v>
      </c>
      <c r="AC2634" t="s">
        <v>12</v>
      </c>
      <c r="AD2634" t="s">
        <v>13</v>
      </c>
      <c r="AE2634" t="s">
        <v>14</v>
      </c>
      <c r="AF2634" t="s">
        <v>11</v>
      </c>
      <c r="AG2634" t="s">
        <v>11</v>
      </c>
      <c r="AH2634" s="5">
        <v>0</v>
      </c>
      <c r="AI2634" s="5">
        <v>0</v>
      </c>
      <c r="AJ2634" s="5">
        <v>0</v>
      </c>
      <c r="AK2634" s="5">
        <v>0</v>
      </c>
      <c r="AL2634" t="s">
        <v>11</v>
      </c>
      <c r="AM2634" t="s">
        <v>15</v>
      </c>
      <c r="AN2634" t="s">
        <v>11</v>
      </c>
      <c r="AO2634" t="s">
        <v>11</v>
      </c>
      <c r="AP2634" s="5">
        <v>10.8</v>
      </c>
    </row>
    <row r="2635" spans="1:42" x14ac:dyDescent="0.2">
      <c r="A2635" t="s">
        <v>9039</v>
      </c>
      <c r="B2635" s="2">
        <v>45577</v>
      </c>
      <c r="C2635" t="s">
        <v>1048</v>
      </c>
      <c r="D2635" t="s">
        <v>1049</v>
      </c>
      <c r="E2635" t="s">
        <v>9123</v>
      </c>
      <c r="F2635" t="s">
        <v>1051</v>
      </c>
      <c r="G2635" t="s">
        <v>5</v>
      </c>
      <c r="H2635" t="s">
        <v>9124</v>
      </c>
      <c r="I2635" t="s">
        <v>9125</v>
      </c>
      <c r="J2635" t="s">
        <v>112</v>
      </c>
      <c r="K2635" t="s">
        <v>8088</v>
      </c>
      <c r="L2635" t="s">
        <v>10</v>
      </c>
      <c r="M2635" t="s">
        <v>11</v>
      </c>
      <c r="N2635" s="3">
        <v>1</v>
      </c>
      <c r="O2635" s="4">
        <v>640</v>
      </c>
      <c r="P2635" s="5">
        <v>0</v>
      </c>
      <c r="Q2635" s="5">
        <v>0</v>
      </c>
      <c r="R2635" t="s">
        <v>11</v>
      </c>
      <c r="S2635" s="5">
        <v>0</v>
      </c>
      <c r="T2635" s="5">
        <v>76.7</v>
      </c>
      <c r="U2635" s="5">
        <v>76.7</v>
      </c>
      <c r="V2635" t="s">
        <v>11</v>
      </c>
      <c r="W2635" t="s">
        <v>11</v>
      </c>
      <c r="X2635" s="5">
        <v>0</v>
      </c>
      <c r="Y2635" s="5">
        <v>0</v>
      </c>
      <c r="Z2635" t="s">
        <v>11</v>
      </c>
      <c r="AA2635" t="s">
        <v>11</v>
      </c>
      <c r="AB2635" s="5">
        <v>0</v>
      </c>
      <c r="AC2635" t="s">
        <v>12</v>
      </c>
      <c r="AD2635" t="s">
        <v>13</v>
      </c>
      <c r="AE2635" t="s">
        <v>14</v>
      </c>
      <c r="AF2635" t="s">
        <v>11</v>
      </c>
      <c r="AG2635" t="s">
        <v>11</v>
      </c>
      <c r="AH2635" s="5">
        <v>0</v>
      </c>
      <c r="AI2635" s="5">
        <v>0</v>
      </c>
      <c r="AJ2635" s="5">
        <v>0</v>
      </c>
      <c r="AK2635" s="5">
        <v>0</v>
      </c>
      <c r="AL2635" t="s">
        <v>11</v>
      </c>
      <c r="AM2635" t="s">
        <v>15</v>
      </c>
      <c r="AN2635" t="s">
        <v>11</v>
      </c>
      <c r="AO2635" t="s">
        <v>11</v>
      </c>
      <c r="AP2635" s="5">
        <v>11.7</v>
      </c>
    </row>
    <row r="2636" spans="1:42" x14ac:dyDescent="0.2">
      <c r="A2636" t="s">
        <v>9039</v>
      </c>
      <c r="B2636" s="2">
        <v>45577</v>
      </c>
      <c r="C2636" t="s">
        <v>1048</v>
      </c>
      <c r="D2636" t="s">
        <v>1049</v>
      </c>
      <c r="E2636" t="s">
        <v>9126</v>
      </c>
      <c r="F2636" t="s">
        <v>1051</v>
      </c>
      <c r="G2636" t="s">
        <v>5</v>
      </c>
      <c r="H2636" t="s">
        <v>9127</v>
      </c>
      <c r="I2636" t="s">
        <v>9128</v>
      </c>
      <c r="J2636" t="s">
        <v>232</v>
      </c>
      <c r="K2636" t="s">
        <v>1930</v>
      </c>
      <c r="L2636" t="s">
        <v>10</v>
      </c>
      <c r="M2636" t="s">
        <v>11</v>
      </c>
      <c r="N2636" s="3">
        <v>1</v>
      </c>
      <c r="O2636" s="4">
        <v>340</v>
      </c>
      <c r="P2636" s="5">
        <v>0</v>
      </c>
      <c r="Q2636" s="5">
        <v>0</v>
      </c>
      <c r="R2636" t="s">
        <v>11</v>
      </c>
      <c r="S2636" s="5">
        <v>0</v>
      </c>
      <c r="T2636" s="5">
        <v>59</v>
      </c>
      <c r="U2636" s="5">
        <v>59</v>
      </c>
      <c r="V2636" t="s">
        <v>11</v>
      </c>
      <c r="W2636" t="s">
        <v>11</v>
      </c>
      <c r="X2636" s="5">
        <v>0</v>
      </c>
      <c r="Y2636" s="5">
        <v>0</v>
      </c>
      <c r="Z2636" t="s">
        <v>11</v>
      </c>
      <c r="AA2636" t="s">
        <v>11</v>
      </c>
      <c r="AB2636" s="5">
        <v>0</v>
      </c>
      <c r="AC2636" t="s">
        <v>12</v>
      </c>
      <c r="AD2636" t="s">
        <v>13</v>
      </c>
      <c r="AE2636" t="s">
        <v>14</v>
      </c>
      <c r="AF2636" t="s">
        <v>11</v>
      </c>
      <c r="AG2636" t="s">
        <v>11</v>
      </c>
      <c r="AH2636" s="5">
        <v>0</v>
      </c>
      <c r="AI2636" s="5">
        <v>0</v>
      </c>
      <c r="AJ2636" s="5">
        <v>0</v>
      </c>
      <c r="AK2636" s="5">
        <v>0</v>
      </c>
      <c r="AL2636" t="s">
        <v>11</v>
      </c>
      <c r="AM2636" t="s">
        <v>15</v>
      </c>
      <c r="AN2636" t="s">
        <v>11</v>
      </c>
      <c r="AO2636" t="s">
        <v>11</v>
      </c>
      <c r="AP2636" s="5">
        <v>9</v>
      </c>
    </row>
    <row r="2637" spans="1:42" x14ac:dyDescent="0.2">
      <c r="A2637" t="s">
        <v>9039</v>
      </c>
      <c r="B2637" s="2">
        <v>45577</v>
      </c>
      <c r="C2637" t="s">
        <v>1048</v>
      </c>
      <c r="D2637" t="s">
        <v>1049</v>
      </c>
      <c r="E2637" t="s">
        <v>9129</v>
      </c>
      <c r="F2637" t="s">
        <v>1051</v>
      </c>
      <c r="G2637" t="s">
        <v>5</v>
      </c>
      <c r="H2637" t="s">
        <v>9130</v>
      </c>
      <c r="I2637" t="s">
        <v>9131</v>
      </c>
      <c r="J2637" t="s">
        <v>41</v>
      </c>
      <c r="K2637" t="s">
        <v>284</v>
      </c>
      <c r="L2637" t="s">
        <v>10</v>
      </c>
      <c r="M2637" t="s">
        <v>11</v>
      </c>
      <c r="N2637" s="3">
        <v>1</v>
      </c>
      <c r="O2637" s="4">
        <v>640</v>
      </c>
      <c r="P2637" s="5">
        <v>0</v>
      </c>
      <c r="Q2637" s="5">
        <v>0</v>
      </c>
      <c r="R2637" t="s">
        <v>11</v>
      </c>
      <c r="S2637" s="5">
        <v>0</v>
      </c>
      <c r="T2637" s="5">
        <v>106.2</v>
      </c>
      <c r="U2637" s="5">
        <v>106.2</v>
      </c>
      <c r="V2637" t="s">
        <v>11</v>
      </c>
      <c r="W2637" t="s">
        <v>11</v>
      </c>
      <c r="X2637" s="5">
        <v>0</v>
      </c>
      <c r="Y2637" s="5">
        <v>0</v>
      </c>
      <c r="Z2637" t="s">
        <v>11</v>
      </c>
      <c r="AA2637" t="s">
        <v>11</v>
      </c>
      <c r="AB2637" s="5">
        <v>0</v>
      </c>
      <c r="AC2637" t="s">
        <v>12</v>
      </c>
      <c r="AD2637" t="s">
        <v>13</v>
      </c>
      <c r="AE2637" t="s">
        <v>14</v>
      </c>
      <c r="AF2637" t="s">
        <v>11</v>
      </c>
      <c r="AG2637" t="s">
        <v>11</v>
      </c>
      <c r="AH2637" s="5">
        <v>0</v>
      </c>
      <c r="AI2637" s="5">
        <v>0</v>
      </c>
      <c r="AJ2637" s="5">
        <v>0</v>
      </c>
      <c r="AK2637" s="5">
        <v>0</v>
      </c>
      <c r="AL2637" t="s">
        <v>11</v>
      </c>
      <c r="AM2637" t="s">
        <v>15</v>
      </c>
      <c r="AN2637" t="s">
        <v>11</v>
      </c>
      <c r="AO2637" t="s">
        <v>11</v>
      </c>
      <c r="AP2637" s="5">
        <v>16.2</v>
      </c>
    </row>
    <row r="2638" spans="1:42" x14ac:dyDescent="0.2">
      <c r="A2638" t="s">
        <v>9039</v>
      </c>
      <c r="B2638" s="2">
        <v>45577</v>
      </c>
      <c r="C2638" t="s">
        <v>1048</v>
      </c>
      <c r="D2638" t="s">
        <v>1049</v>
      </c>
      <c r="E2638" t="s">
        <v>9132</v>
      </c>
      <c r="F2638" t="s">
        <v>1051</v>
      </c>
      <c r="G2638" t="s">
        <v>5</v>
      </c>
      <c r="H2638" t="s">
        <v>9133</v>
      </c>
      <c r="I2638" t="s">
        <v>9134</v>
      </c>
      <c r="J2638" t="s">
        <v>1069</v>
      </c>
      <c r="K2638" t="s">
        <v>9135</v>
      </c>
      <c r="L2638" t="s">
        <v>10</v>
      </c>
      <c r="M2638" t="s">
        <v>11</v>
      </c>
      <c r="N2638" s="3">
        <v>1</v>
      </c>
      <c r="O2638" s="4">
        <v>1160</v>
      </c>
      <c r="P2638" s="5">
        <v>0</v>
      </c>
      <c r="Q2638" s="5">
        <v>0</v>
      </c>
      <c r="R2638" t="s">
        <v>11</v>
      </c>
      <c r="S2638" s="5">
        <v>0</v>
      </c>
      <c r="T2638" s="5">
        <v>94.4</v>
      </c>
      <c r="U2638" s="5">
        <v>94.4</v>
      </c>
      <c r="V2638" t="s">
        <v>11</v>
      </c>
      <c r="W2638" t="s">
        <v>11</v>
      </c>
      <c r="X2638" s="5">
        <v>0</v>
      </c>
      <c r="Y2638" s="5">
        <v>0</v>
      </c>
      <c r="Z2638" t="s">
        <v>11</v>
      </c>
      <c r="AA2638" t="s">
        <v>11</v>
      </c>
      <c r="AB2638" s="5">
        <v>0</v>
      </c>
      <c r="AC2638" t="s">
        <v>12</v>
      </c>
      <c r="AD2638" t="s">
        <v>13</v>
      </c>
      <c r="AE2638" t="s">
        <v>14</v>
      </c>
      <c r="AF2638" t="s">
        <v>11</v>
      </c>
      <c r="AG2638" t="s">
        <v>11</v>
      </c>
      <c r="AH2638" s="5">
        <v>0</v>
      </c>
      <c r="AI2638" s="5">
        <v>0</v>
      </c>
      <c r="AJ2638" s="5">
        <v>0</v>
      </c>
      <c r="AK2638" s="5">
        <v>0</v>
      </c>
      <c r="AL2638" t="s">
        <v>11</v>
      </c>
      <c r="AM2638" t="s">
        <v>15</v>
      </c>
      <c r="AN2638" t="s">
        <v>11</v>
      </c>
      <c r="AO2638" t="s">
        <v>11</v>
      </c>
      <c r="AP2638" s="5">
        <v>14.4</v>
      </c>
    </row>
    <row r="2639" spans="1:42" x14ac:dyDescent="0.2">
      <c r="A2639" t="s">
        <v>9039</v>
      </c>
      <c r="B2639" s="2">
        <v>45577</v>
      </c>
      <c r="C2639" t="s">
        <v>1048</v>
      </c>
      <c r="D2639" t="s">
        <v>1049</v>
      </c>
      <c r="E2639" t="s">
        <v>9136</v>
      </c>
      <c r="F2639" t="s">
        <v>1051</v>
      </c>
      <c r="G2639" t="s">
        <v>5</v>
      </c>
      <c r="H2639" t="s">
        <v>9137</v>
      </c>
      <c r="I2639" t="s">
        <v>9138</v>
      </c>
      <c r="J2639" t="s">
        <v>99</v>
      </c>
      <c r="K2639" t="s">
        <v>9139</v>
      </c>
      <c r="L2639" t="s">
        <v>10</v>
      </c>
      <c r="M2639" t="s">
        <v>11</v>
      </c>
      <c r="N2639" s="3">
        <v>1</v>
      </c>
      <c r="O2639" s="4">
        <v>11</v>
      </c>
      <c r="P2639" s="5">
        <v>0</v>
      </c>
      <c r="Q2639" s="5">
        <v>0</v>
      </c>
      <c r="R2639" t="s">
        <v>11</v>
      </c>
      <c r="S2639" s="5">
        <v>0</v>
      </c>
      <c r="T2639" s="5">
        <v>41.3</v>
      </c>
      <c r="U2639" s="5">
        <v>41.3</v>
      </c>
      <c r="V2639" t="s">
        <v>11</v>
      </c>
      <c r="W2639" t="s">
        <v>11</v>
      </c>
      <c r="X2639" s="5">
        <v>0</v>
      </c>
      <c r="Y2639" s="5">
        <v>0</v>
      </c>
      <c r="Z2639" t="s">
        <v>11</v>
      </c>
      <c r="AA2639" t="s">
        <v>11</v>
      </c>
      <c r="AB2639" s="5">
        <v>0</v>
      </c>
      <c r="AC2639" t="s">
        <v>12</v>
      </c>
      <c r="AD2639" t="s">
        <v>13</v>
      </c>
      <c r="AE2639" t="s">
        <v>14</v>
      </c>
      <c r="AF2639" t="s">
        <v>11</v>
      </c>
      <c r="AG2639" t="s">
        <v>11</v>
      </c>
      <c r="AH2639" s="5">
        <v>0</v>
      </c>
      <c r="AI2639" s="5">
        <v>0</v>
      </c>
      <c r="AJ2639" s="5">
        <v>0</v>
      </c>
      <c r="AK2639" s="5">
        <v>0</v>
      </c>
      <c r="AL2639" t="s">
        <v>11</v>
      </c>
      <c r="AM2639" t="s">
        <v>15</v>
      </c>
      <c r="AN2639" t="s">
        <v>11</v>
      </c>
      <c r="AO2639" t="s">
        <v>11</v>
      </c>
      <c r="AP2639" s="5">
        <v>6.3</v>
      </c>
    </row>
    <row r="2640" spans="1:42" x14ac:dyDescent="0.2">
      <c r="A2640" t="s">
        <v>9039</v>
      </c>
      <c r="B2640" s="2">
        <v>45577</v>
      </c>
      <c r="C2640" t="s">
        <v>1048</v>
      </c>
      <c r="D2640" t="s">
        <v>1049</v>
      </c>
      <c r="E2640" t="s">
        <v>9140</v>
      </c>
      <c r="F2640" t="s">
        <v>1051</v>
      </c>
      <c r="G2640" t="s">
        <v>5</v>
      </c>
      <c r="H2640" t="s">
        <v>9141</v>
      </c>
      <c r="I2640" t="s">
        <v>9142</v>
      </c>
      <c r="J2640" t="s">
        <v>112</v>
      </c>
      <c r="K2640" t="s">
        <v>8255</v>
      </c>
      <c r="L2640" t="s">
        <v>10</v>
      </c>
      <c r="M2640" t="s">
        <v>11</v>
      </c>
      <c r="N2640" s="3">
        <v>1</v>
      </c>
      <c r="O2640" s="4">
        <v>340</v>
      </c>
      <c r="P2640" s="5">
        <v>0</v>
      </c>
      <c r="Q2640" s="5">
        <v>0</v>
      </c>
      <c r="R2640" t="s">
        <v>11</v>
      </c>
      <c r="S2640" s="5">
        <v>0</v>
      </c>
      <c r="T2640" s="5">
        <v>59</v>
      </c>
      <c r="U2640" s="5">
        <v>59</v>
      </c>
      <c r="V2640" t="s">
        <v>11</v>
      </c>
      <c r="W2640" t="s">
        <v>11</v>
      </c>
      <c r="X2640" s="5">
        <v>0</v>
      </c>
      <c r="Y2640" s="5">
        <v>0</v>
      </c>
      <c r="Z2640" t="s">
        <v>11</v>
      </c>
      <c r="AA2640" t="s">
        <v>11</v>
      </c>
      <c r="AB2640" s="5">
        <v>0</v>
      </c>
      <c r="AC2640" t="s">
        <v>12</v>
      </c>
      <c r="AD2640" t="s">
        <v>13</v>
      </c>
      <c r="AE2640" t="s">
        <v>14</v>
      </c>
      <c r="AF2640" t="s">
        <v>11</v>
      </c>
      <c r="AG2640" t="s">
        <v>11</v>
      </c>
      <c r="AH2640" s="5">
        <v>0</v>
      </c>
      <c r="AI2640" s="5">
        <v>0</v>
      </c>
      <c r="AJ2640" s="5">
        <v>0</v>
      </c>
      <c r="AK2640" s="5">
        <v>0</v>
      </c>
      <c r="AL2640" t="s">
        <v>11</v>
      </c>
      <c r="AM2640" t="s">
        <v>15</v>
      </c>
      <c r="AN2640" t="s">
        <v>11</v>
      </c>
      <c r="AO2640" t="s">
        <v>11</v>
      </c>
      <c r="AP2640" s="5">
        <v>9</v>
      </c>
    </row>
    <row r="2641" spans="1:42" x14ac:dyDescent="0.2">
      <c r="A2641" t="s">
        <v>9039</v>
      </c>
      <c r="B2641" s="2">
        <v>45577</v>
      </c>
      <c r="C2641" t="s">
        <v>1048</v>
      </c>
      <c r="D2641" t="s">
        <v>1049</v>
      </c>
      <c r="E2641" t="s">
        <v>9143</v>
      </c>
      <c r="F2641" t="s">
        <v>1051</v>
      </c>
      <c r="G2641" t="s">
        <v>5</v>
      </c>
      <c r="H2641" t="s">
        <v>9144</v>
      </c>
      <c r="I2641" t="s">
        <v>9145</v>
      </c>
      <c r="J2641" t="s">
        <v>833</v>
      </c>
      <c r="K2641" t="s">
        <v>2566</v>
      </c>
      <c r="L2641" t="s">
        <v>10</v>
      </c>
      <c r="M2641" t="s">
        <v>11</v>
      </c>
      <c r="N2641" s="3">
        <v>1</v>
      </c>
      <c r="O2641" s="4">
        <v>640</v>
      </c>
      <c r="P2641" s="5">
        <v>0</v>
      </c>
      <c r="Q2641" s="5">
        <v>0</v>
      </c>
      <c r="R2641" t="s">
        <v>11</v>
      </c>
      <c r="S2641" s="5">
        <v>0</v>
      </c>
      <c r="T2641" s="5">
        <v>106.2</v>
      </c>
      <c r="U2641" s="5">
        <v>106.2</v>
      </c>
      <c r="V2641" t="s">
        <v>11</v>
      </c>
      <c r="W2641" t="s">
        <v>11</v>
      </c>
      <c r="X2641" s="5">
        <v>0</v>
      </c>
      <c r="Y2641" s="5">
        <v>0</v>
      </c>
      <c r="Z2641" t="s">
        <v>11</v>
      </c>
      <c r="AA2641" t="s">
        <v>11</v>
      </c>
      <c r="AB2641" s="5">
        <v>0</v>
      </c>
      <c r="AC2641" t="s">
        <v>12</v>
      </c>
      <c r="AD2641" t="s">
        <v>13</v>
      </c>
      <c r="AE2641" t="s">
        <v>14</v>
      </c>
      <c r="AF2641" t="s">
        <v>11</v>
      </c>
      <c r="AG2641" t="s">
        <v>11</v>
      </c>
      <c r="AH2641" s="5">
        <v>0</v>
      </c>
      <c r="AI2641" s="5">
        <v>0</v>
      </c>
      <c r="AJ2641" s="5">
        <v>0</v>
      </c>
      <c r="AK2641" s="5">
        <v>0</v>
      </c>
      <c r="AL2641" t="s">
        <v>11</v>
      </c>
      <c r="AM2641" t="s">
        <v>15</v>
      </c>
      <c r="AN2641" t="s">
        <v>11</v>
      </c>
      <c r="AO2641" t="s">
        <v>11</v>
      </c>
      <c r="AP2641" s="5">
        <v>16.2</v>
      </c>
    </row>
    <row r="2642" spans="1:42" x14ac:dyDescent="0.2">
      <c r="A2642" t="s">
        <v>9039</v>
      </c>
      <c r="B2642" s="2">
        <v>45577</v>
      </c>
      <c r="C2642" t="s">
        <v>1048</v>
      </c>
      <c r="D2642" t="s">
        <v>1049</v>
      </c>
      <c r="E2642" t="s">
        <v>9146</v>
      </c>
      <c r="F2642" t="s">
        <v>1051</v>
      </c>
      <c r="G2642" t="s">
        <v>5</v>
      </c>
      <c r="H2642" t="s">
        <v>9147</v>
      </c>
      <c r="I2642" t="s">
        <v>9148</v>
      </c>
      <c r="J2642" t="s">
        <v>232</v>
      </c>
      <c r="K2642" t="s">
        <v>501</v>
      </c>
      <c r="L2642" t="s">
        <v>10</v>
      </c>
      <c r="M2642" t="s">
        <v>11</v>
      </c>
      <c r="N2642" s="3">
        <v>1</v>
      </c>
      <c r="O2642" s="4">
        <v>1160</v>
      </c>
      <c r="P2642" s="5">
        <v>0</v>
      </c>
      <c r="Q2642" s="5">
        <v>0</v>
      </c>
      <c r="R2642" t="s">
        <v>11</v>
      </c>
      <c r="S2642" s="5">
        <v>0</v>
      </c>
      <c r="T2642" s="5">
        <v>94.4</v>
      </c>
      <c r="U2642" s="5">
        <v>94.4</v>
      </c>
      <c r="V2642" t="s">
        <v>11</v>
      </c>
      <c r="W2642" t="s">
        <v>11</v>
      </c>
      <c r="X2642" s="5">
        <v>0</v>
      </c>
      <c r="Y2642" s="5">
        <v>0</v>
      </c>
      <c r="Z2642" t="s">
        <v>11</v>
      </c>
      <c r="AA2642" t="s">
        <v>11</v>
      </c>
      <c r="AB2642" s="5">
        <v>0</v>
      </c>
      <c r="AC2642" t="s">
        <v>12</v>
      </c>
      <c r="AD2642" t="s">
        <v>13</v>
      </c>
      <c r="AE2642" t="s">
        <v>14</v>
      </c>
      <c r="AF2642" t="s">
        <v>11</v>
      </c>
      <c r="AG2642" t="s">
        <v>11</v>
      </c>
      <c r="AH2642" s="5">
        <v>0</v>
      </c>
      <c r="AI2642" s="5">
        <v>0</v>
      </c>
      <c r="AJ2642" s="5">
        <v>0</v>
      </c>
      <c r="AK2642" s="5">
        <v>0</v>
      </c>
      <c r="AL2642" t="s">
        <v>11</v>
      </c>
      <c r="AM2642" t="s">
        <v>15</v>
      </c>
      <c r="AN2642" t="s">
        <v>11</v>
      </c>
      <c r="AO2642" t="s">
        <v>11</v>
      </c>
      <c r="AP2642" s="5">
        <v>14.4</v>
      </c>
    </row>
    <row r="2643" spans="1:42" x14ac:dyDescent="0.2">
      <c r="A2643" t="s">
        <v>9039</v>
      </c>
      <c r="B2643" s="2">
        <v>45577</v>
      </c>
      <c r="C2643" t="s">
        <v>1048</v>
      </c>
      <c r="D2643" t="s">
        <v>1049</v>
      </c>
      <c r="E2643" t="s">
        <v>9149</v>
      </c>
      <c r="F2643" t="s">
        <v>1051</v>
      </c>
      <c r="G2643" t="s">
        <v>5</v>
      </c>
      <c r="H2643" t="s">
        <v>9150</v>
      </c>
      <c r="I2643" t="s">
        <v>9151</v>
      </c>
      <c r="J2643" t="s">
        <v>73</v>
      </c>
      <c r="K2643" t="s">
        <v>82</v>
      </c>
      <c r="L2643" t="s">
        <v>10</v>
      </c>
      <c r="M2643" t="s">
        <v>11</v>
      </c>
      <c r="N2643" s="3">
        <v>1</v>
      </c>
      <c r="O2643" s="4">
        <v>28</v>
      </c>
      <c r="P2643" s="5">
        <v>0</v>
      </c>
      <c r="Q2643" s="5">
        <v>0</v>
      </c>
      <c r="R2643" t="s">
        <v>11</v>
      </c>
      <c r="S2643" s="5">
        <v>0</v>
      </c>
      <c r="T2643" s="5">
        <v>41.3</v>
      </c>
      <c r="U2643" s="5">
        <v>41.3</v>
      </c>
      <c r="V2643" t="s">
        <v>11</v>
      </c>
      <c r="W2643" t="s">
        <v>11</v>
      </c>
      <c r="X2643" s="5">
        <v>0</v>
      </c>
      <c r="Y2643" s="5">
        <v>0</v>
      </c>
      <c r="Z2643" t="s">
        <v>11</v>
      </c>
      <c r="AA2643" t="s">
        <v>11</v>
      </c>
      <c r="AB2643" s="5">
        <v>0</v>
      </c>
      <c r="AC2643" t="s">
        <v>12</v>
      </c>
      <c r="AD2643" t="s">
        <v>13</v>
      </c>
      <c r="AE2643" t="s">
        <v>14</v>
      </c>
      <c r="AF2643" t="s">
        <v>11</v>
      </c>
      <c r="AG2643" t="s">
        <v>11</v>
      </c>
      <c r="AH2643" s="5">
        <v>0</v>
      </c>
      <c r="AI2643" s="5">
        <v>0</v>
      </c>
      <c r="AJ2643" s="5">
        <v>0</v>
      </c>
      <c r="AK2643" s="5">
        <v>0</v>
      </c>
      <c r="AL2643" t="s">
        <v>11</v>
      </c>
      <c r="AM2643" t="s">
        <v>15</v>
      </c>
      <c r="AN2643" t="s">
        <v>11</v>
      </c>
      <c r="AO2643" t="s">
        <v>11</v>
      </c>
      <c r="AP2643" s="5">
        <v>6.3</v>
      </c>
    </row>
    <row r="2644" spans="1:42" x14ac:dyDescent="0.2">
      <c r="A2644" t="s">
        <v>9039</v>
      </c>
      <c r="B2644" s="2">
        <v>45577</v>
      </c>
      <c r="C2644" t="s">
        <v>1048</v>
      </c>
      <c r="D2644" t="s">
        <v>1049</v>
      </c>
      <c r="E2644" t="s">
        <v>9152</v>
      </c>
      <c r="F2644" t="s">
        <v>1051</v>
      </c>
      <c r="G2644" t="s">
        <v>5</v>
      </c>
      <c r="H2644" t="s">
        <v>9153</v>
      </c>
      <c r="I2644" t="s">
        <v>9154</v>
      </c>
      <c r="J2644" t="s">
        <v>73</v>
      </c>
      <c r="K2644" t="s">
        <v>82</v>
      </c>
      <c r="L2644" t="s">
        <v>10</v>
      </c>
      <c r="M2644" t="s">
        <v>11</v>
      </c>
      <c r="N2644" s="3">
        <v>1</v>
      </c>
      <c r="O2644" s="4">
        <v>640</v>
      </c>
      <c r="P2644" s="5">
        <v>0</v>
      </c>
      <c r="Q2644" s="5">
        <v>0</v>
      </c>
      <c r="R2644" t="s">
        <v>11</v>
      </c>
      <c r="S2644" s="5">
        <v>0</v>
      </c>
      <c r="T2644" s="5">
        <v>76.7</v>
      </c>
      <c r="U2644" s="5">
        <v>76.7</v>
      </c>
      <c r="V2644" t="s">
        <v>11</v>
      </c>
      <c r="W2644" t="s">
        <v>11</v>
      </c>
      <c r="X2644" s="5">
        <v>0</v>
      </c>
      <c r="Y2644" s="5">
        <v>0</v>
      </c>
      <c r="Z2644" t="s">
        <v>11</v>
      </c>
      <c r="AA2644" t="s">
        <v>11</v>
      </c>
      <c r="AB2644" s="5">
        <v>0</v>
      </c>
      <c r="AC2644" t="s">
        <v>12</v>
      </c>
      <c r="AD2644" t="s">
        <v>13</v>
      </c>
      <c r="AE2644" t="s">
        <v>14</v>
      </c>
      <c r="AF2644" t="s">
        <v>11</v>
      </c>
      <c r="AG2644" t="s">
        <v>11</v>
      </c>
      <c r="AH2644" s="5">
        <v>0</v>
      </c>
      <c r="AI2644" s="5">
        <v>0</v>
      </c>
      <c r="AJ2644" s="5">
        <v>0</v>
      </c>
      <c r="AK2644" s="5">
        <v>0</v>
      </c>
      <c r="AL2644" t="s">
        <v>11</v>
      </c>
      <c r="AM2644" t="s">
        <v>15</v>
      </c>
      <c r="AN2644" t="s">
        <v>11</v>
      </c>
      <c r="AO2644" t="s">
        <v>11</v>
      </c>
      <c r="AP2644" s="5">
        <v>11.7</v>
      </c>
    </row>
    <row r="2645" spans="1:42" x14ac:dyDescent="0.2">
      <c r="A2645" t="s">
        <v>9039</v>
      </c>
      <c r="B2645" s="2">
        <v>45577</v>
      </c>
      <c r="C2645" t="s">
        <v>1048</v>
      </c>
      <c r="D2645" t="s">
        <v>1049</v>
      </c>
      <c r="E2645" t="s">
        <v>9155</v>
      </c>
      <c r="F2645" t="s">
        <v>1051</v>
      </c>
      <c r="G2645" t="s">
        <v>5</v>
      </c>
      <c r="H2645" t="s">
        <v>9156</v>
      </c>
      <c r="I2645" t="s">
        <v>9157</v>
      </c>
      <c r="J2645" t="s">
        <v>232</v>
      </c>
      <c r="K2645" t="s">
        <v>2080</v>
      </c>
      <c r="L2645" t="s">
        <v>10</v>
      </c>
      <c r="M2645" t="s">
        <v>11</v>
      </c>
      <c r="N2645" s="3">
        <v>1</v>
      </c>
      <c r="O2645" s="4">
        <v>640</v>
      </c>
      <c r="P2645" s="5">
        <v>0</v>
      </c>
      <c r="Q2645" s="5">
        <v>0</v>
      </c>
      <c r="R2645" t="s">
        <v>11</v>
      </c>
      <c r="S2645" s="5">
        <v>0</v>
      </c>
      <c r="T2645" s="5">
        <v>76.7</v>
      </c>
      <c r="U2645" s="5">
        <v>76.7</v>
      </c>
      <c r="V2645" t="s">
        <v>11</v>
      </c>
      <c r="W2645" t="s">
        <v>11</v>
      </c>
      <c r="X2645" s="5">
        <v>0</v>
      </c>
      <c r="Y2645" s="5">
        <v>0</v>
      </c>
      <c r="Z2645" t="s">
        <v>11</v>
      </c>
      <c r="AA2645" t="s">
        <v>11</v>
      </c>
      <c r="AB2645" s="5">
        <v>0</v>
      </c>
      <c r="AC2645" t="s">
        <v>12</v>
      </c>
      <c r="AD2645" t="s">
        <v>13</v>
      </c>
      <c r="AE2645" t="s">
        <v>14</v>
      </c>
      <c r="AF2645" t="s">
        <v>11</v>
      </c>
      <c r="AG2645" t="s">
        <v>11</v>
      </c>
      <c r="AH2645" s="5">
        <v>0</v>
      </c>
      <c r="AI2645" s="5">
        <v>0</v>
      </c>
      <c r="AJ2645" s="5">
        <v>0</v>
      </c>
      <c r="AK2645" s="5">
        <v>0</v>
      </c>
      <c r="AL2645" t="s">
        <v>11</v>
      </c>
      <c r="AM2645" t="s">
        <v>15</v>
      </c>
      <c r="AN2645" t="s">
        <v>11</v>
      </c>
      <c r="AO2645" t="s">
        <v>11</v>
      </c>
      <c r="AP2645" s="5">
        <v>11.7</v>
      </c>
    </row>
    <row r="2646" spans="1:42" x14ac:dyDescent="0.2">
      <c r="A2646" t="s">
        <v>9039</v>
      </c>
      <c r="B2646" s="2">
        <v>45577</v>
      </c>
      <c r="C2646" t="s">
        <v>1048</v>
      </c>
      <c r="D2646" t="s">
        <v>1049</v>
      </c>
      <c r="E2646" t="s">
        <v>9158</v>
      </c>
      <c r="F2646" t="s">
        <v>1051</v>
      </c>
      <c r="G2646" t="s">
        <v>5</v>
      </c>
      <c r="H2646" t="s">
        <v>9159</v>
      </c>
      <c r="I2646" t="s">
        <v>9160</v>
      </c>
      <c r="J2646" t="s">
        <v>41</v>
      </c>
      <c r="K2646" t="s">
        <v>7239</v>
      </c>
      <c r="L2646" t="s">
        <v>10</v>
      </c>
      <c r="M2646" t="s">
        <v>11</v>
      </c>
      <c r="N2646" s="3">
        <v>1</v>
      </c>
      <c r="O2646" s="4">
        <v>340</v>
      </c>
      <c r="P2646" s="5">
        <v>0</v>
      </c>
      <c r="Q2646" s="5">
        <v>0</v>
      </c>
      <c r="R2646" t="s">
        <v>11</v>
      </c>
      <c r="S2646" s="5">
        <v>0</v>
      </c>
      <c r="T2646" s="5">
        <v>70.8</v>
      </c>
      <c r="U2646" s="5">
        <v>70.8</v>
      </c>
      <c r="V2646" t="s">
        <v>11</v>
      </c>
      <c r="W2646" t="s">
        <v>11</v>
      </c>
      <c r="X2646" s="5">
        <v>0</v>
      </c>
      <c r="Y2646" s="5">
        <v>0</v>
      </c>
      <c r="Z2646" t="s">
        <v>11</v>
      </c>
      <c r="AA2646" t="s">
        <v>11</v>
      </c>
      <c r="AB2646" s="5">
        <v>0</v>
      </c>
      <c r="AC2646" t="s">
        <v>12</v>
      </c>
      <c r="AD2646" t="s">
        <v>13</v>
      </c>
      <c r="AE2646" t="s">
        <v>14</v>
      </c>
      <c r="AF2646" t="s">
        <v>11</v>
      </c>
      <c r="AG2646" t="s">
        <v>11</v>
      </c>
      <c r="AH2646" s="5">
        <v>0</v>
      </c>
      <c r="AI2646" s="5">
        <v>0</v>
      </c>
      <c r="AJ2646" s="5">
        <v>0</v>
      </c>
      <c r="AK2646" s="5">
        <v>0</v>
      </c>
      <c r="AL2646" t="s">
        <v>11</v>
      </c>
      <c r="AM2646" t="s">
        <v>15</v>
      </c>
      <c r="AN2646" t="s">
        <v>11</v>
      </c>
      <c r="AO2646" t="s">
        <v>11</v>
      </c>
      <c r="AP2646" s="5">
        <v>10.8</v>
      </c>
    </row>
    <row r="2647" spans="1:42" x14ac:dyDescent="0.2">
      <c r="A2647" t="s">
        <v>9039</v>
      </c>
      <c r="B2647" s="2">
        <v>45577</v>
      </c>
      <c r="C2647" t="s">
        <v>1048</v>
      </c>
      <c r="D2647" t="s">
        <v>1049</v>
      </c>
      <c r="E2647" t="s">
        <v>9161</v>
      </c>
      <c r="F2647" t="s">
        <v>1051</v>
      </c>
      <c r="G2647" t="s">
        <v>5</v>
      </c>
      <c r="H2647" t="s">
        <v>9162</v>
      </c>
      <c r="I2647" t="s">
        <v>9163</v>
      </c>
      <c r="J2647" t="s">
        <v>517</v>
      </c>
      <c r="K2647" t="s">
        <v>3982</v>
      </c>
      <c r="L2647" t="s">
        <v>10</v>
      </c>
      <c r="M2647" t="s">
        <v>11</v>
      </c>
      <c r="N2647" s="3">
        <v>1</v>
      </c>
      <c r="O2647" s="4">
        <v>340</v>
      </c>
      <c r="P2647" s="5">
        <v>0</v>
      </c>
      <c r="Q2647" s="5">
        <v>0</v>
      </c>
      <c r="R2647" t="s">
        <v>11</v>
      </c>
      <c r="S2647" s="5">
        <v>0</v>
      </c>
      <c r="T2647" s="5">
        <v>70.8</v>
      </c>
      <c r="U2647" s="5">
        <v>70.8</v>
      </c>
      <c r="V2647" t="s">
        <v>11</v>
      </c>
      <c r="W2647" t="s">
        <v>11</v>
      </c>
      <c r="X2647" s="5">
        <v>0</v>
      </c>
      <c r="Y2647" s="5">
        <v>0</v>
      </c>
      <c r="Z2647" t="s">
        <v>11</v>
      </c>
      <c r="AA2647" t="s">
        <v>11</v>
      </c>
      <c r="AB2647" s="5">
        <v>0</v>
      </c>
      <c r="AC2647" t="s">
        <v>12</v>
      </c>
      <c r="AD2647" t="s">
        <v>13</v>
      </c>
      <c r="AE2647" t="s">
        <v>14</v>
      </c>
      <c r="AF2647" t="s">
        <v>11</v>
      </c>
      <c r="AG2647" t="s">
        <v>11</v>
      </c>
      <c r="AH2647" s="5">
        <v>0</v>
      </c>
      <c r="AI2647" s="5">
        <v>0</v>
      </c>
      <c r="AJ2647" s="5">
        <v>0</v>
      </c>
      <c r="AK2647" s="5">
        <v>0</v>
      </c>
      <c r="AL2647" t="s">
        <v>11</v>
      </c>
      <c r="AM2647" t="s">
        <v>15</v>
      </c>
      <c r="AN2647" t="s">
        <v>11</v>
      </c>
      <c r="AO2647" t="s">
        <v>11</v>
      </c>
      <c r="AP2647" s="5">
        <v>10.8</v>
      </c>
    </row>
    <row r="2648" spans="1:42" x14ac:dyDescent="0.2">
      <c r="A2648" t="s">
        <v>9039</v>
      </c>
      <c r="B2648" s="2">
        <v>45577</v>
      </c>
      <c r="C2648" t="s">
        <v>1048</v>
      </c>
      <c r="D2648" t="s">
        <v>1049</v>
      </c>
      <c r="E2648" t="s">
        <v>9164</v>
      </c>
      <c r="F2648" t="s">
        <v>1051</v>
      </c>
      <c r="G2648" t="s">
        <v>5</v>
      </c>
      <c r="H2648" t="s">
        <v>9165</v>
      </c>
      <c r="I2648" t="s">
        <v>9166</v>
      </c>
      <c r="J2648" t="s">
        <v>112</v>
      </c>
      <c r="K2648" t="s">
        <v>9167</v>
      </c>
      <c r="L2648" t="s">
        <v>10</v>
      </c>
      <c r="M2648" t="s">
        <v>11</v>
      </c>
      <c r="N2648" s="3">
        <v>1</v>
      </c>
      <c r="O2648" s="4">
        <v>892</v>
      </c>
      <c r="P2648" s="5">
        <v>0</v>
      </c>
      <c r="Q2648" s="5">
        <v>0</v>
      </c>
      <c r="R2648" t="s">
        <v>11</v>
      </c>
      <c r="S2648" s="5">
        <v>0</v>
      </c>
      <c r="T2648" s="5">
        <v>76.7</v>
      </c>
      <c r="U2648" s="5">
        <v>76.7</v>
      </c>
      <c r="V2648" t="s">
        <v>11</v>
      </c>
      <c r="W2648" t="s">
        <v>11</v>
      </c>
      <c r="X2648" s="5">
        <v>0</v>
      </c>
      <c r="Y2648" s="5">
        <v>0</v>
      </c>
      <c r="Z2648" t="s">
        <v>11</v>
      </c>
      <c r="AA2648" t="s">
        <v>11</v>
      </c>
      <c r="AB2648" s="5">
        <v>0</v>
      </c>
      <c r="AC2648" t="s">
        <v>12</v>
      </c>
      <c r="AD2648" t="s">
        <v>13</v>
      </c>
      <c r="AE2648" t="s">
        <v>14</v>
      </c>
      <c r="AF2648" t="s">
        <v>11</v>
      </c>
      <c r="AG2648" t="s">
        <v>11</v>
      </c>
      <c r="AH2648" s="5">
        <v>0</v>
      </c>
      <c r="AI2648" s="5">
        <v>0</v>
      </c>
      <c r="AJ2648" s="5">
        <v>0</v>
      </c>
      <c r="AK2648" s="5">
        <v>0</v>
      </c>
      <c r="AL2648" t="s">
        <v>11</v>
      </c>
      <c r="AM2648" t="s">
        <v>15</v>
      </c>
      <c r="AN2648" t="s">
        <v>11</v>
      </c>
      <c r="AO2648" t="s">
        <v>11</v>
      </c>
      <c r="AP2648" s="5">
        <v>11.7</v>
      </c>
    </row>
    <row r="2649" spans="1:42" x14ac:dyDescent="0.2">
      <c r="A2649" t="s">
        <v>9039</v>
      </c>
      <c r="B2649" s="2">
        <v>45577</v>
      </c>
      <c r="C2649" t="s">
        <v>1048</v>
      </c>
      <c r="D2649" t="s">
        <v>1049</v>
      </c>
      <c r="E2649" t="s">
        <v>9168</v>
      </c>
      <c r="F2649" t="s">
        <v>1051</v>
      </c>
      <c r="G2649" t="s">
        <v>5</v>
      </c>
      <c r="H2649" t="s">
        <v>9169</v>
      </c>
      <c r="I2649" t="s">
        <v>9170</v>
      </c>
      <c r="J2649" t="s">
        <v>517</v>
      </c>
      <c r="K2649" t="s">
        <v>9171</v>
      </c>
      <c r="L2649" t="s">
        <v>10</v>
      </c>
      <c r="M2649" t="s">
        <v>11</v>
      </c>
      <c r="N2649" s="3">
        <v>1</v>
      </c>
      <c r="O2649" s="4">
        <v>1160</v>
      </c>
      <c r="P2649" s="5">
        <v>0</v>
      </c>
      <c r="Q2649" s="5">
        <v>0</v>
      </c>
      <c r="R2649" t="s">
        <v>11</v>
      </c>
      <c r="S2649" s="5">
        <v>0</v>
      </c>
      <c r="T2649" s="5">
        <v>141.6</v>
      </c>
      <c r="U2649" s="5">
        <v>141.6</v>
      </c>
      <c r="V2649" t="s">
        <v>11</v>
      </c>
      <c r="W2649" t="s">
        <v>11</v>
      </c>
      <c r="X2649" s="5">
        <v>0</v>
      </c>
      <c r="Y2649" s="5">
        <v>0</v>
      </c>
      <c r="Z2649" t="s">
        <v>11</v>
      </c>
      <c r="AA2649" t="s">
        <v>11</v>
      </c>
      <c r="AB2649" s="5">
        <v>0</v>
      </c>
      <c r="AC2649" t="s">
        <v>12</v>
      </c>
      <c r="AD2649" t="s">
        <v>13</v>
      </c>
      <c r="AE2649" t="s">
        <v>14</v>
      </c>
      <c r="AF2649" t="s">
        <v>11</v>
      </c>
      <c r="AG2649" t="s">
        <v>11</v>
      </c>
      <c r="AH2649" s="5">
        <v>0</v>
      </c>
      <c r="AI2649" s="5">
        <v>0</v>
      </c>
      <c r="AJ2649" s="5">
        <v>0</v>
      </c>
      <c r="AK2649" s="5">
        <v>0</v>
      </c>
      <c r="AL2649" t="s">
        <v>11</v>
      </c>
      <c r="AM2649" t="s">
        <v>15</v>
      </c>
      <c r="AN2649" t="s">
        <v>11</v>
      </c>
      <c r="AO2649" t="s">
        <v>11</v>
      </c>
      <c r="AP2649" s="5">
        <v>21.6</v>
      </c>
    </row>
    <row r="2650" spans="1:42" x14ac:dyDescent="0.2">
      <c r="A2650" t="s">
        <v>9039</v>
      </c>
      <c r="B2650" s="2">
        <v>45577</v>
      </c>
      <c r="C2650" t="s">
        <v>1048</v>
      </c>
      <c r="D2650" t="s">
        <v>1049</v>
      </c>
      <c r="E2650" t="s">
        <v>9172</v>
      </c>
      <c r="F2650" t="s">
        <v>1051</v>
      </c>
      <c r="G2650" t="s">
        <v>5</v>
      </c>
      <c r="H2650" t="s">
        <v>9173</v>
      </c>
      <c r="I2650" t="s">
        <v>9174</v>
      </c>
      <c r="J2650" t="s">
        <v>73</v>
      </c>
      <c r="K2650" t="s">
        <v>602</v>
      </c>
      <c r="L2650" t="s">
        <v>10</v>
      </c>
      <c r="M2650" t="s">
        <v>11</v>
      </c>
      <c r="N2650" s="3">
        <v>1</v>
      </c>
      <c r="O2650" s="4">
        <v>1280</v>
      </c>
      <c r="P2650" s="5">
        <v>0</v>
      </c>
      <c r="Q2650" s="5">
        <v>0</v>
      </c>
      <c r="R2650" t="s">
        <v>11</v>
      </c>
      <c r="S2650" s="5">
        <v>0</v>
      </c>
      <c r="T2650" s="5">
        <v>94.4</v>
      </c>
      <c r="U2650" s="5">
        <v>94.4</v>
      </c>
      <c r="V2650" t="s">
        <v>11</v>
      </c>
      <c r="W2650" t="s">
        <v>11</v>
      </c>
      <c r="X2650" s="5">
        <v>0</v>
      </c>
      <c r="Y2650" s="5">
        <v>0</v>
      </c>
      <c r="Z2650" t="s">
        <v>11</v>
      </c>
      <c r="AA2650" t="s">
        <v>11</v>
      </c>
      <c r="AB2650" s="5">
        <v>0</v>
      </c>
      <c r="AC2650" t="s">
        <v>12</v>
      </c>
      <c r="AD2650" t="s">
        <v>13</v>
      </c>
      <c r="AE2650" t="s">
        <v>14</v>
      </c>
      <c r="AF2650" t="s">
        <v>11</v>
      </c>
      <c r="AG2650" t="s">
        <v>11</v>
      </c>
      <c r="AH2650" s="5">
        <v>0</v>
      </c>
      <c r="AI2650" s="5">
        <v>0</v>
      </c>
      <c r="AJ2650" s="5">
        <v>0</v>
      </c>
      <c r="AK2650" s="5">
        <v>0</v>
      </c>
      <c r="AL2650" t="s">
        <v>11</v>
      </c>
      <c r="AM2650" t="s">
        <v>15</v>
      </c>
      <c r="AN2650" t="s">
        <v>11</v>
      </c>
      <c r="AO2650" t="s">
        <v>11</v>
      </c>
      <c r="AP2650" s="5">
        <v>14.4</v>
      </c>
    </row>
    <row r="2651" spans="1:42" x14ac:dyDescent="0.2">
      <c r="A2651" t="s">
        <v>9039</v>
      </c>
      <c r="B2651" s="2">
        <v>45577</v>
      </c>
      <c r="C2651" t="s">
        <v>1048</v>
      </c>
      <c r="D2651" t="s">
        <v>1049</v>
      </c>
      <c r="E2651" t="s">
        <v>9175</v>
      </c>
      <c r="F2651" t="s">
        <v>1051</v>
      </c>
      <c r="G2651" t="s">
        <v>5</v>
      </c>
      <c r="H2651" t="s">
        <v>9176</v>
      </c>
      <c r="I2651" t="s">
        <v>9177</v>
      </c>
      <c r="J2651" t="s">
        <v>28</v>
      </c>
      <c r="K2651" t="s">
        <v>6977</v>
      </c>
      <c r="L2651" t="s">
        <v>10</v>
      </c>
      <c r="M2651" t="s">
        <v>11</v>
      </c>
      <c r="N2651" s="3">
        <v>1</v>
      </c>
      <c r="O2651" s="4">
        <v>640</v>
      </c>
      <c r="P2651" s="5">
        <v>0</v>
      </c>
      <c r="Q2651" s="5">
        <v>0</v>
      </c>
      <c r="R2651" t="s">
        <v>11</v>
      </c>
      <c r="S2651" s="5">
        <v>0</v>
      </c>
      <c r="T2651" s="5">
        <v>76.7</v>
      </c>
      <c r="U2651" s="5">
        <v>76.7</v>
      </c>
      <c r="V2651" t="s">
        <v>11</v>
      </c>
      <c r="W2651" t="s">
        <v>11</v>
      </c>
      <c r="X2651" s="5">
        <v>0</v>
      </c>
      <c r="Y2651" s="5">
        <v>0</v>
      </c>
      <c r="Z2651" t="s">
        <v>11</v>
      </c>
      <c r="AA2651" t="s">
        <v>11</v>
      </c>
      <c r="AB2651" s="5">
        <v>0</v>
      </c>
      <c r="AC2651" t="s">
        <v>12</v>
      </c>
      <c r="AD2651" t="s">
        <v>13</v>
      </c>
      <c r="AE2651" t="s">
        <v>14</v>
      </c>
      <c r="AF2651" t="s">
        <v>11</v>
      </c>
      <c r="AG2651" t="s">
        <v>11</v>
      </c>
      <c r="AH2651" s="5">
        <v>0</v>
      </c>
      <c r="AI2651" s="5">
        <v>0</v>
      </c>
      <c r="AJ2651" s="5">
        <v>0</v>
      </c>
      <c r="AK2651" s="5">
        <v>0</v>
      </c>
      <c r="AL2651" t="s">
        <v>11</v>
      </c>
      <c r="AM2651" t="s">
        <v>15</v>
      </c>
      <c r="AN2651" t="s">
        <v>11</v>
      </c>
      <c r="AO2651" t="s">
        <v>11</v>
      </c>
      <c r="AP2651" s="5">
        <v>11.7</v>
      </c>
    </row>
    <row r="2652" spans="1:42" x14ac:dyDescent="0.2">
      <c r="A2652" t="s">
        <v>9039</v>
      </c>
      <c r="B2652" s="2">
        <v>45577</v>
      </c>
      <c r="C2652" t="s">
        <v>1048</v>
      </c>
      <c r="D2652" t="s">
        <v>1049</v>
      </c>
      <c r="E2652" t="s">
        <v>9178</v>
      </c>
      <c r="F2652" t="s">
        <v>1051</v>
      </c>
      <c r="G2652" t="s">
        <v>5</v>
      </c>
      <c r="H2652" t="s">
        <v>9179</v>
      </c>
      <c r="I2652" t="s">
        <v>9180</v>
      </c>
      <c r="J2652" t="s">
        <v>73</v>
      </c>
      <c r="K2652" t="s">
        <v>865</v>
      </c>
      <c r="L2652" t="s">
        <v>10</v>
      </c>
      <c r="M2652" t="s">
        <v>11</v>
      </c>
      <c r="N2652" s="3">
        <v>1</v>
      </c>
      <c r="O2652" s="4">
        <v>28</v>
      </c>
      <c r="P2652" s="5">
        <v>0</v>
      </c>
      <c r="Q2652" s="5">
        <v>0</v>
      </c>
      <c r="R2652" t="s">
        <v>11</v>
      </c>
      <c r="S2652" s="5">
        <v>0</v>
      </c>
      <c r="T2652" s="5">
        <v>41.3</v>
      </c>
      <c r="U2652" s="5">
        <v>41.3</v>
      </c>
      <c r="V2652" t="s">
        <v>11</v>
      </c>
      <c r="W2652" t="s">
        <v>11</v>
      </c>
      <c r="X2652" s="5">
        <v>0</v>
      </c>
      <c r="Y2652" s="5">
        <v>0</v>
      </c>
      <c r="Z2652" t="s">
        <v>11</v>
      </c>
      <c r="AA2652" t="s">
        <v>11</v>
      </c>
      <c r="AB2652" s="5">
        <v>0</v>
      </c>
      <c r="AC2652" t="s">
        <v>12</v>
      </c>
      <c r="AD2652" t="s">
        <v>13</v>
      </c>
      <c r="AE2652" t="s">
        <v>14</v>
      </c>
      <c r="AF2652" t="s">
        <v>11</v>
      </c>
      <c r="AG2652" t="s">
        <v>11</v>
      </c>
      <c r="AH2652" s="5">
        <v>0</v>
      </c>
      <c r="AI2652" s="5">
        <v>0</v>
      </c>
      <c r="AJ2652" s="5">
        <v>0</v>
      </c>
      <c r="AK2652" s="5">
        <v>0</v>
      </c>
      <c r="AL2652" t="s">
        <v>11</v>
      </c>
      <c r="AM2652" t="s">
        <v>15</v>
      </c>
      <c r="AN2652" t="s">
        <v>11</v>
      </c>
      <c r="AO2652" t="s">
        <v>11</v>
      </c>
      <c r="AP2652" s="5">
        <v>6.3</v>
      </c>
    </row>
    <row r="2653" spans="1:42" x14ac:dyDescent="0.2">
      <c r="A2653" t="s">
        <v>9039</v>
      </c>
      <c r="B2653" s="2">
        <v>45577</v>
      </c>
      <c r="C2653" t="s">
        <v>1048</v>
      </c>
      <c r="D2653" t="s">
        <v>1049</v>
      </c>
      <c r="E2653" t="s">
        <v>9181</v>
      </c>
      <c r="F2653" t="s">
        <v>1051</v>
      </c>
      <c r="G2653" t="s">
        <v>5</v>
      </c>
      <c r="H2653" t="s">
        <v>9182</v>
      </c>
      <c r="I2653" t="s">
        <v>9183</v>
      </c>
      <c r="J2653" t="s">
        <v>112</v>
      </c>
      <c r="K2653" t="s">
        <v>973</v>
      </c>
      <c r="L2653" t="s">
        <v>10</v>
      </c>
      <c r="M2653" t="s">
        <v>11</v>
      </c>
      <c r="N2653" s="3">
        <v>1</v>
      </c>
      <c r="O2653" s="4">
        <v>640</v>
      </c>
      <c r="P2653" s="5">
        <v>0</v>
      </c>
      <c r="Q2653" s="5">
        <v>0</v>
      </c>
      <c r="R2653" t="s">
        <v>11</v>
      </c>
      <c r="S2653" s="5">
        <v>0</v>
      </c>
      <c r="T2653" s="5">
        <v>76.7</v>
      </c>
      <c r="U2653" s="5">
        <v>76.7</v>
      </c>
      <c r="V2653" t="s">
        <v>11</v>
      </c>
      <c r="W2653" t="s">
        <v>11</v>
      </c>
      <c r="X2653" s="5">
        <v>0</v>
      </c>
      <c r="Y2653" s="5">
        <v>0</v>
      </c>
      <c r="Z2653" t="s">
        <v>11</v>
      </c>
      <c r="AA2653" t="s">
        <v>11</v>
      </c>
      <c r="AB2653" s="5">
        <v>0</v>
      </c>
      <c r="AC2653" t="s">
        <v>12</v>
      </c>
      <c r="AD2653" t="s">
        <v>13</v>
      </c>
      <c r="AE2653" t="s">
        <v>14</v>
      </c>
      <c r="AF2653" t="s">
        <v>11</v>
      </c>
      <c r="AG2653" t="s">
        <v>11</v>
      </c>
      <c r="AH2653" s="5">
        <v>0</v>
      </c>
      <c r="AI2653" s="5">
        <v>0</v>
      </c>
      <c r="AJ2653" s="5">
        <v>0</v>
      </c>
      <c r="AK2653" s="5">
        <v>0</v>
      </c>
      <c r="AL2653" t="s">
        <v>11</v>
      </c>
      <c r="AM2653" t="s">
        <v>15</v>
      </c>
      <c r="AN2653" t="s">
        <v>11</v>
      </c>
      <c r="AO2653" t="s">
        <v>11</v>
      </c>
      <c r="AP2653" s="5">
        <v>11.7</v>
      </c>
    </row>
    <row r="2654" spans="1:42" x14ac:dyDescent="0.2">
      <c r="A2654" t="s">
        <v>9039</v>
      </c>
      <c r="B2654" s="2">
        <v>45577</v>
      </c>
      <c r="C2654" t="s">
        <v>1048</v>
      </c>
      <c r="D2654" t="s">
        <v>1049</v>
      </c>
      <c r="E2654" t="s">
        <v>9184</v>
      </c>
      <c r="F2654" t="s">
        <v>1051</v>
      </c>
      <c r="G2654" t="s">
        <v>5</v>
      </c>
      <c r="H2654" t="s">
        <v>9179</v>
      </c>
      <c r="I2654" t="s">
        <v>9180</v>
      </c>
      <c r="J2654" t="s">
        <v>73</v>
      </c>
      <c r="K2654" t="s">
        <v>865</v>
      </c>
      <c r="L2654" t="s">
        <v>10</v>
      </c>
      <c r="M2654" t="s">
        <v>11</v>
      </c>
      <c r="N2654" s="3">
        <v>1</v>
      </c>
      <c r="O2654" s="4">
        <v>640</v>
      </c>
      <c r="P2654" s="5">
        <v>0</v>
      </c>
      <c r="Q2654" s="5">
        <v>0</v>
      </c>
      <c r="R2654" t="s">
        <v>11</v>
      </c>
      <c r="S2654" s="5">
        <v>0</v>
      </c>
      <c r="T2654" s="5">
        <v>76.7</v>
      </c>
      <c r="U2654" s="5">
        <v>76.7</v>
      </c>
      <c r="V2654" t="s">
        <v>11</v>
      </c>
      <c r="W2654" t="s">
        <v>11</v>
      </c>
      <c r="X2654" s="5">
        <v>0</v>
      </c>
      <c r="Y2654" s="5">
        <v>0</v>
      </c>
      <c r="Z2654" t="s">
        <v>11</v>
      </c>
      <c r="AA2654" t="s">
        <v>11</v>
      </c>
      <c r="AB2654" s="5">
        <v>0</v>
      </c>
      <c r="AC2654" t="s">
        <v>12</v>
      </c>
      <c r="AD2654" t="s">
        <v>13</v>
      </c>
      <c r="AE2654" t="s">
        <v>14</v>
      </c>
      <c r="AF2654" t="s">
        <v>11</v>
      </c>
      <c r="AG2654" t="s">
        <v>11</v>
      </c>
      <c r="AH2654" s="5">
        <v>0</v>
      </c>
      <c r="AI2654" s="5">
        <v>0</v>
      </c>
      <c r="AJ2654" s="5">
        <v>0</v>
      </c>
      <c r="AK2654" s="5">
        <v>0</v>
      </c>
      <c r="AL2654" t="s">
        <v>11</v>
      </c>
      <c r="AM2654" t="s">
        <v>15</v>
      </c>
      <c r="AN2654" t="s">
        <v>11</v>
      </c>
      <c r="AO2654" t="s">
        <v>11</v>
      </c>
      <c r="AP2654" s="5">
        <v>11.7</v>
      </c>
    </row>
    <row r="2655" spans="1:42" x14ac:dyDescent="0.2">
      <c r="A2655" t="s">
        <v>9039</v>
      </c>
      <c r="B2655" s="2">
        <v>45577</v>
      </c>
      <c r="C2655" t="s">
        <v>1048</v>
      </c>
      <c r="D2655" t="s">
        <v>1049</v>
      </c>
      <c r="E2655" t="s">
        <v>9185</v>
      </c>
      <c r="F2655" t="s">
        <v>1051</v>
      </c>
      <c r="G2655" t="s">
        <v>5</v>
      </c>
      <c r="H2655" t="s">
        <v>9186</v>
      </c>
      <c r="I2655" t="s">
        <v>9187</v>
      </c>
      <c r="J2655" t="s">
        <v>279</v>
      </c>
      <c r="K2655" t="s">
        <v>5189</v>
      </c>
      <c r="L2655" t="s">
        <v>10</v>
      </c>
      <c r="M2655" t="s">
        <v>11</v>
      </c>
      <c r="N2655" s="3">
        <v>1</v>
      </c>
      <c r="O2655" s="4">
        <v>340</v>
      </c>
      <c r="P2655" s="5">
        <v>0</v>
      </c>
      <c r="Q2655" s="5">
        <v>0</v>
      </c>
      <c r="R2655" t="s">
        <v>11</v>
      </c>
      <c r="S2655" s="5">
        <v>0</v>
      </c>
      <c r="T2655" s="5">
        <v>59</v>
      </c>
      <c r="U2655" s="5">
        <v>59</v>
      </c>
      <c r="V2655" t="s">
        <v>11</v>
      </c>
      <c r="W2655" t="s">
        <v>11</v>
      </c>
      <c r="X2655" s="5">
        <v>0</v>
      </c>
      <c r="Y2655" s="5">
        <v>0</v>
      </c>
      <c r="Z2655" t="s">
        <v>11</v>
      </c>
      <c r="AA2655" t="s">
        <v>11</v>
      </c>
      <c r="AB2655" s="5">
        <v>0</v>
      </c>
      <c r="AC2655" t="s">
        <v>12</v>
      </c>
      <c r="AD2655" t="s">
        <v>13</v>
      </c>
      <c r="AE2655" t="s">
        <v>14</v>
      </c>
      <c r="AF2655" t="s">
        <v>11</v>
      </c>
      <c r="AG2655" t="s">
        <v>11</v>
      </c>
      <c r="AH2655" s="5">
        <v>0</v>
      </c>
      <c r="AI2655" s="5">
        <v>0</v>
      </c>
      <c r="AJ2655" s="5">
        <v>0</v>
      </c>
      <c r="AK2655" s="5">
        <v>0</v>
      </c>
      <c r="AL2655" t="s">
        <v>11</v>
      </c>
      <c r="AM2655" t="s">
        <v>15</v>
      </c>
      <c r="AN2655" t="s">
        <v>11</v>
      </c>
      <c r="AO2655" t="s">
        <v>11</v>
      </c>
      <c r="AP2655" s="5">
        <v>9</v>
      </c>
    </row>
    <row r="2656" spans="1:42" x14ac:dyDescent="0.2">
      <c r="A2656" t="s">
        <v>9039</v>
      </c>
      <c r="B2656" s="2">
        <v>45577</v>
      </c>
      <c r="C2656" t="s">
        <v>1048</v>
      </c>
      <c r="D2656" t="s">
        <v>1049</v>
      </c>
      <c r="E2656" t="s">
        <v>9188</v>
      </c>
      <c r="F2656" t="s">
        <v>1051</v>
      </c>
      <c r="G2656" t="s">
        <v>5</v>
      </c>
      <c r="H2656" t="s">
        <v>9189</v>
      </c>
      <c r="I2656" t="s">
        <v>9190</v>
      </c>
      <c r="J2656" t="s">
        <v>33</v>
      </c>
      <c r="K2656" t="s">
        <v>134</v>
      </c>
      <c r="L2656" t="s">
        <v>10</v>
      </c>
      <c r="M2656" t="s">
        <v>11</v>
      </c>
      <c r="N2656" s="3">
        <v>1</v>
      </c>
      <c r="O2656" s="4">
        <v>340</v>
      </c>
      <c r="P2656" s="5">
        <v>0</v>
      </c>
      <c r="Q2656" s="5">
        <v>0</v>
      </c>
      <c r="R2656" t="s">
        <v>11</v>
      </c>
      <c r="S2656" s="5">
        <v>0</v>
      </c>
      <c r="T2656" s="5">
        <v>59</v>
      </c>
      <c r="U2656" s="5">
        <v>59</v>
      </c>
      <c r="V2656" t="s">
        <v>11</v>
      </c>
      <c r="W2656" t="s">
        <v>11</v>
      </c>
      <c r="X2656" s="5">
        <v>0</v>
      </c>
      <c r="Y2656" s="5">
        <v>0</v>
      </c>
      <c r="Z2656" t="s">
        <v>11</v>
      </c>
      <c r="AA2656" t="s">
        <v>11</v>
      </c>
      <c r="AB2656" s="5">
        <v>0</v>
      </c>
      <c r="AC2656" t="s">
        <v>12</v>
      </c>
      <c r="AD2656" t="s">
        <v>13</v>
      </c>
      <c r="AE2656" t="s">
        <v>14</v>
      </c>
      <c r="AF2656" t="s">
        <v>11</v>
      </c>
      <c r="AG2656" t="s">
        <v>11</v>
      </c>
      <c r="AH2656" s="5">
        <v>0</v>
      </c>
      <c r="AI2656" s="5">
        <v>0</v>
      </c>
      <c r="AJ2656" s="5">
        <v>0</v>
      </c>
      <c r="AK2656" s="5">
        <v>0</v>
      </c>
      <c r="AL2656" t="s">
        <v>11</v>
      </c>
      <c r="AM2656" t="s">
        <v>15</v>
      </c>
      <c r="AN2656" t="s">
        <v>11</v>
      </c>
      <c r="AO2656" t="s">
        <v>11</v>
      </c>
      <c r="AP2656" s="5">
        <v>9</v>
      </c>
    </row>
    <row r="2657" spans="1:42" x14ac:dyDescent="0.2">
      <c r="A2657" t="s">
        <v>9039</v>
      </c>
      <c r="B2657" s="2">
        <v>45577</v>
      </c>
      <c r="C2657" t="s">
        <v>1048</v>
      </c>
      <c r="D2657" t="s">
        <v>1049</v>
      </c>
      <c r="E2657" t="s">
        <v>9191</v>
      </c>
      <c r="F2657" t="s">
        <v>1051</v>
      </c>
      <c r="G2657" t="s">
        <v>5</v>
      </c>
      <c r="H2657" t="s">
        <v>9192</v>
      </c>
      <c r="I2657" t="s">
        <v>9193</v>
      </c>
      <c r="J2657" t="s">
        <v>279</v>
      </c>
      <c r="K2657" t="s">
        <v>8162</v>
      </c>
      <c r="L2657" t="s">
        <v>10</v>
      </c>
      <c r="M2657" t="s">
        <v>11</v>
      </c>
      <c r="N2657" s="3">
        <v>1</v>
      </c>
      <c r="O2657" s="4">
        <v>1160</v>
      </c>
      <c r="P2657" s="5">
        <v>0</v>
      </c>
      <c r="Q2657" s="5">
        <v>0</v>
      </c>
      <c r="R2657" t="s">
        <v>11</v>
      </c>
      <c r="S2657" s="5">
        <v>0</v>
      </c>
      <c r="T2657" s="5">
        <v>94.4</v>
      </c>
      <c r="U2657" s="5">
        <v>94.4</v>
      </c>
      <c r="V2657" t="s">
        <v>11</v>
      </c>
      <c r="W2657" t="s">
        <v>11</v>
      </c>
      <c r="X2657" s="5">
        <v>0</v>
      </c>
      <c r="Y2657" s="5">
        <v>0</v>
      </c>
      <c r="Z2657" t="s">
        <v>11</v>
      </c>
      <c r="AA2657" t="s">
        <v>11</v>
      </c>
      <c r="AB2657" s="5">
        <v>0</v>
      </c>
      <c r="AC2657" t="s">
        <v>12</v>
      </c>
      <c r="AD2657" t="s">
        <v>13</v>
      </c>
      <c r="AE2657" t="s">
        <v>14</v>
      </c>
      <c r="AF2657" t="s">
        <v>11</v>
      </c>
      <c r="AG2657" t="s">
        <v>11</v>
      </c>
      <c r="AH2657" s="5">
        <v>0</v>
      </c>
      <c r="AI2657" s="5">
        <v>0</v>
      </c>
      <c r="AJ2657" s="5">
        <v>0</v>
      </c>
      <c r="AK2657" s="5">
        <v>0</v>
      </c>
      <c r="AL2657" t="s">
        <v>11</v>
      </c>
      <c r="AM2657" t="s">
        <v>15</v>
      </c>
      <c r="AN2657" t="s">
        <v>11</v>
      </c>
      <c r="AO2657" t="s">
        <v>11</v>
      </c>
      <c r="AP2657" s="5">
        <v>14.4</v>
      </c>
    </row>
    <row r="2658" spans="1:42" x14ac:dyDescent="0.2">
      <c r="A2658" t="s">
        <v>9039</v>
      </c>
      <c r="B2658" s="2">
        <v>45577</v>
      </c>
      <c r="C2658" t="s">
        <v>1048</v>
      </c>
      <c r="D2658" t="s">
        <v>1049</v>
      </c>
      <c r="E2658" t="s">
        <v>9194</v>
      </c>
      <c r="F2658" t="s">
        <v>1051</v>
      </c>
      <c r="G2658" t="s">
        <v>5</v>
      </c>
      <c r="H2658" t="s">
        <v>9195</v>
      </c>
      <c r="I2658" t="s">
        <v>9196</v>
      </c>
      <c r="J2658" t="s">
        <v>8</v>
      </c>
      <c r="K2658" t="s">
        <v>1481</v>
      </c>
      <c r="L2658" t="s">
        <v>10</v>
      </c>
      <c r="M2658" t="s">
        <v>11</v>
      </c>
      <c r="N2658" s="3">
        <v>1</v>
      </c>
      <c r="O2658" s="4">
        <v>640</v>
      </c>
      <c r="P2658" s="5">
        <v>0</v>
      </c>
      <c r="Q2658" s="5">
        <v>0</v>
      </c>
      <c r="R2658" t="s">
        <v>11</v>
      </c>
      <c r="S2658" s="5">
        <v>0</v>
      </c>
      <c r="T2658" s="5">
        <v>106.2</v>
      </c>
      <c r="U2658" s="5">
        <v>106.2</v>
      </c>
      <c r="V2658" t="s">
        <v>11</v>
      </c>
      <c r="W2658" t="s">
        <v>11</v>
      </c>
      <c r="X2658" s="5">
        <v>0</v>
      </c>
      <c r="Y2658" s="5">
        <v>0</v>
      </c>
      <c r="Z2658" t="s">
        <v>11</v>
      </c>
      <c r="AA2658" t="s">
        <v>11</v>
      </c>
      <c r="AB2658" s="5">
        <v>0</v>
      </c>
      <c r="AC2658" t="s">
        <v>12</v>
      </c>
      <c r="AD2658" t="s">
        <v>13</v>
      </c>
      <c r="AE2658" t="s">
        <v>14</v>
      </c>
      <c r="AF2658" t="s">
        <v>11</v>
      </c>
      <c r="AG2658" t="s">
        <v>11</v>
      </c>
      <c r="AH2658" s="5">
        <v>0</v>
      </c>
      <c r="AI2658" s="5">
        <v>0</v>
      </c>
      <c r="AJ2658" s="5">
        <v>0</v>
      </c>
      <c r="AK2658" s="5">
        <v>0</v>
      </c>
      <c r="AL2658" t="s">
        <v>11</v>
      </c>
      <c r="AM2658" t="s">
        <v>15</v>
      </c>
      <c r="AN2658" t="s">
        <v>11</v>
      </c>
      <c r="AO2658" t="s">
        <v>11</v>
      </c>
      <c r="AP2658" s="5">
        <v>16.2</v>
      </c>
    </row>
    <row r="2659" spans="1:42" x14ac:dyDescent="0.2">
      <c r="A2659" t="s">
        <v>9039</v>
      </c>
      <c r="B2659" s="2">
        <v>45577</v>
      </c>
      <c r="C2659" t="s">
        <v>1048</v>
      </c>
      <c r="D2659" t="s">
        <v>1049</v>
      </c>
      <c r="E2659" t="s">
        <v>9197</v>
      </c>
      <c r="F2659" t="s">
        <v>1051</v>
      </c>
      <c r="G2659" t="s">
        <v>5</v>
      </c>
      <c r="H2659" t="s">
        <v>9198</v>
      </c>
      <c r="I2659" t="s">
        <v>9199</v>
      </c>
      <c r="J2659" t="s">
        <v>90</v>
      </c>
      <c r="K2659" t="s">
        <v>9200</v>
      </c>
      <c r="L2659" t="s">
        <v>10</v>
      </c>
      <c r="M2659" t="s">
        <v>11</v>
      </c>
      <c r="N2659" s="3">
        <v>1</v>
      </c>
      <c r="O2659" s="4">
        <v>640</v>
      </c>
      <c r="P2659" s="5">
        <v>0</v>
      </c>
      <c r="Q2659" s="5">
        <v>0</v>
      </c>
      <c r="R2659" t="s">
        <v>11</v>
      </c>
      <c r="S2659" s="5">
        <v>0</v>
      </c>
      <c r="T2659" s="5">
        <v>76.7</v>
      </c>
      <c r="U2659" s="5">
        <v>76.7</v>
      </c>
      <c r="V2659" t="s">
        <v>11</v>
      </c>
      <c r="W2659" t="s">
        <v>11</v>
      </c>
      <c r="X2659" s="5">
        <v>0</v>
      </c>
      <c r="Y2659" s="5">
        <v>0</v>
      </c>
      <c r="Z2659" t="s">
        <v>11</v>
      </c>
      <c r="AA2659" t="s">
        <v>11</v>
      </c>
      <c r="AB2659" s="5">
        <v>0</v>
      </c>
      <c r="AC2659" t="s">
        <v>12</v>
      </c>
      <c r="AD2659" t="s">
        <v>13</v>
      </c>
      <c r="AE2659" t="s">
        <v>14</v>
      </c>
      <c r="AF2659" t="s">
        <v>11</v>
      </c>
      <c r="AG2659" t="s">
        <v>11</v>
      </c>
      <c r="AH2659" s="5">
        <v>0</v>
      </c>
      <c r="AI2659" s="5">
        <v>0</v>
      </c>
      <c r="AJ2659" s="5">
        <v>0</v>
      </c>
      <c r="AK2659" s="5">
        <v>0</v>
      </c>
      <c r="AL2659" t="s">
        <v>11</v>
      </c>
      <c r="AM2659" t="s">
        <v>15</v>
      </c>
      <c r="AN2659" t="s">
        <v>11</v>
      </c>
      <c r="AO2659" t="s">
        <v>11</v>
      </c>
      <c r="AP2659" s="5">
        <v>11.7</v>
      </c>
    </row>
    <row r="2660" spans="1:42" x14ac:dyDescent="0.2">
      <c r="A2660" t="s">
        <v>9039</v>
      </c>
      <c r="B2660" s="2">
        <v>45577</v>
      </c>
      <c r="C2660" t="s">
        <v>1048</v>
      </c>
      <c r="D2660" t="s">
        <v>1049</v>
      </c>
      <c r="E2660" t="s">
        <v>9201</v>
      </c>
      <c r="F2660" t="s">
        <v>1051</v>
      </c>
      <c r="G2660" t="s">
        <v>5</v>
      </c>
      <c r="H2660" t="s">
        <v>9202</v>
      </c>
      <c r="I2660" t="s">
        <v>9203</v>
      </c>
      <c r="J2660" t="s">
        <v>9204</v>
      </c>
      <c r="K2660" t="s">
        <v>9205</v>
      </c>
      <c r="L2660" t="s">
        <v>10</v>
      </c>
      <c r="M2660" t="s">
        <v>11</v>
      </c>
      <c r="N2660" s="3">
        <v>1</v>
      </c>
      <c r="O2660" s="4">
        <v>1160</v>
      </c>
      <c r="P2660" s="5">
        <v>0</v>
      </c>
      <c r="Q2660" s="5">
        <v>0</v>
      </c>
      <c r="R2660" t="s">
        <v>11</v>
      </c>
      <c r="S2660" s="5">
        <v>0</v>
      </c>
      <c r="T2660" s="5">
        <v>141.6</v>
      </c>
      <c r="U2660" s="5">
        <v>141.6</v>
      </c>
      <c r="V2660" t="s">
        <v>11</v>
      </c>
      <c r="W2660" t="s">
        <v>11</v>
      </c>
      <c r="X2660" s="5">
        <v>0</v>
      </c>
      <c r="Y2660" s="5">
        <v>0</v>
      </c>
      <c r="Z2660" t="s">
        <v>11</v>
      </c>
      <c r="AA2660" t="s">
        <v>11</v>
      </c>
      <c r="AB2660" s="5">
        <v>0</v>
      </c>
      <c r="AC2660" t="s">
        <v>12</v>
      </c>
      <c r="AD2660" t="s">
        <v>13</v>
      </c>
      <c r="AE2660" t="s">
        <v>14</v>
      </c>
      <c r="AF2660" t="s">
        <v>11</v>
      </c>
      <c r="AG2660" t="s">
        <v>11</v>
      </c>
      <c r="AH2660" s="5">
        <v>0</v>
      </c>
      <c r="AI2660" s="5">
        <v>0</v>
      </c>
      <c r="AJ2660" s="5">
        <v>0</v>
      </c>
      <c r="AK2660" s="5">
        <v>0</v>
      </c>
      <c r="AL2660" t="s">
        <v>11</v>
      </c>
      <c r="AM2660" t="s">
        <v>15</v>
      </c>
      <c r="AN2660" t="s">
        <v>11</v>
      </c>
      <c r="AO2660" t="s">
        <v>11</v>
      </c>
      <c r="AP2660" s="5">
        <v>21.6</v>
      </c>
    </row>
    <row r="2661" spans="1:42" x14ac:dyDescent="0.2">
      <c r="A2661" t="s">
        <v>9039</v>
      </c>
      <c r="B2661" s="2">
        <v>45577</v>
      </c>
      <c r="C2661" t="s">
        <v>1048</v>
      </c>
      <c r="D2661" t="s">
        <v>1049</v>
      </c>
      <c r="E2661" t="s">
        <v>9206</v>
      </c>
      <c r="F2661" t="s">
        <v>1051</v>
      </c>
      <c r="G2661" t="s">
        <v>5</v>
      </c>
      <c r="H2661" t="s">
        <v>9207</v>
      </c>
      <c r="I2661" t="s">
        <v>9208</v>
      </c>
      <c r="J2661" t="s">
        <v>73</v>
      </c>
      <c r="K2661" t="s">
        <v>4765</v>
      </c>
      <c r="L2661" t="s">
        <v>10</v>
      </c>
      <c r="M2661" t="s">
        <v>11</v>
      </c>
      <c r="N2661" s="3">
        <v>1</v>
      </c>
      <c r="O2661" s="4">
        <v>1160</v>
      </c>
      <c r="P2661" s="5">
        <v>0</v>
      </c>
      <c r="Q2661" s="5">
        <v>0</v>
      </c>
      <c r="R2661" t="s">
        <v>11</v>
      </c>
      <c r="S2661" s="5">
        <v>0</v>
      </c>
      <c r="T2661" s="5">
        <v>94.4</v>
      </c>
      <c r="U2661" s="5">
        <v>94.4</v>
      </c>
      <c r="V2661" t="s">
        <v>11</v>
      </c>
      <c r="W2661" t="s">
        <v>11</v>
      </c>
      <c r="X2661" s="5">
        <v>0</v>
      </c>
      <c r="Y2661" s="5">
        <v>0</v>
      </c>
      <c r="Z2661" t="s">
        <v>11</v>
      </c>
      <c r="AA2661" t="s">
        <v>11</v>
      </c>
      <c r="AB2661" s="5">
        <v>0</v>
      </c>
      <c r="AC2661" t="s">
        <v>12</v>
      </c>
      <c r="AD2661" t="s">
        <v>13</v>
      </c>
      <c r="AE2661" t="s">
        <v>14</v>
      </c>
      <c r="AF2661" t="s">
        <v>11</v>
      </c>
      <c r="AG2661" t="s">
        <v>11</v>
      </c>
      <c r="AH2661" s="5">
        <v>0</v>
      </c>
      <c r="AI2661" s="5">
        <v>0</v>
      </c>
      <c r="AJ2661" s="5">
        <v>0</v>
      </c>
      <c r="AK2661" s="5">
        <v>0</v>
      </c>
      <c r="AL2661" t="s">
        <v>11</v>
      </c>
      <c r="AM2661" t="s">
        <v>15</v>
      </c>
      <c r="AN2661" t="s">
        <v>11</v>
      </c>
      <c r="AO2661" t="s">
        <v>11</v>
      </c>
      <c r="AP2661" s="5">
        <v>14.4</v>
      </c>
    </row>
    <row r="2662" spans="1:42" x14ac:dyDescent="0.2">
      <c r="A2662" t="s">
        <v>9039</v>
      </c>
      <c r="B2662" s="2">
        <v>45577</v>
      </c>
      <c r="C2662" t="s">
        <v>1048</v>
      </c>
      <c r="D2662" t="s">
        <v>1049</v>
      </c>
      <c r="E2662" t="s">
        <v>9209</v>
      </c>
      <c r="F2662" t="s">
        <v>1051</v>
      </c>
      <c r="G2662" t="s">
        <v>5</v>
      </c>
      <c r="H2662" t="s">
        <v>9210</v>
      </c>
      <c r="I2662" t="s">
        <v>9211</v>
      </c>
      <c r="J2662" t="s">
        <v>112</v>
      </c>
      <c r="K2662" t="s">
        <v>9212</v>
      </c>
      <c r="L2662" t="s">
        <v>10</v>
      </c>
      <c r="M2662" t="s">
        <v>11</v>
      </c>
      <c r="N2662" s="3">
        <v>1</v>
      </c>
      <c r="O2662" s="4">
        <v>1280</v>
      </c>
      <c r="P2662" s="5">
        <v>0</v>
      </c>
      <c r="Q2662" s="5">
        <v>0</v>
      </c>
      <c r="R2662" t="s">
        <v>11</v>
      </c>
      <c r="S2662" s="5">
        <v>0</v>
      </c>
      <c r="T2662" s="5">
        <v>94.4</v>
      </c>
      <c r="U2662" s="5">
        <v>94.4</v>
      </c>
      <c r="V2662" t="s">
        <v>11</v>
      </c>
      <c r="W2662" t="s">
        <v>11</v>
      </c>
      <c r="X2662" s="5">
        <v>0</v>
      </c>
      <c r="Y2662" s="5">
        <v>0</v>
      </c>
      <c r="Z2662" t="s">
        <v>11</v>
      </c>
      <c r="AA2662" t="s">
        <v>11</v>
      </c>
      <c r="AB2662" s="5">
        <v>0</v>
      </c>
      <c r="AC2662" t="s">
        <v>12</v>
      </c>
      <c r="AD2662" t="s">
        <v>13</v>
      </c>
      <c r="AE2662" t="s">
        <v>14</v>
      </c>
      <c r="AF2662" t="s">
        <v>11</v>
      </c>
      <c r="AG2662" t="s">
        <v>11</v>
      </c>
      <c r="AH2662" s="5">
        <v>0</v>
      </c>
      <c r="AI2662" s="5">
        <v>0</v>
      </c>
      <c r="AJ2662" s="5">
        <v>0</v>
      </c>
      <c r="AK2662" s="5">
        <v>0</v>
      </c>
      <c r="AL2662" t="s">
        <v>11</v>
      </c>
      <c r="AM2662" t="s">
        <v>15</v>
      </c>
      <c r="AN2662" t="s">
        <v>11</v>
      </c>
      <c r="AO2662" t="s">
        <v>11</v>
      </c>
      <c r="AP2662" s="5">
        <v>14.4</v>
      </c>
    </row>
    <row r="2663" spans="1:42" x14ac:dyDescent="0.2">
      <c r="A2663" t="s">
        <v>9039</v>
      </c>
      <c r="B2663" s="2">
        <v>45577</v>
      </c>
      <c r="C2663" t="s">
        <v>1048</v>
      </c>
      <c r="D2663" t="s">
        <v>1049</v>
      </c>
      <c r="E2663" t="s">
        <v>9213</v>
      </c>
      <c r="F2663" t="s">
        <v>1051</v>
      </c>
      <c r="G2663" t="s">
        <v>5</v>
      </c>
      <c r="H2663" t="s">
        <v>9214</v>
      </c>
      <c r="I2663" t="s">
        <v>9215</v>
      </c>
      <c r="J2663" t="s">
        <v>33</v>
      </c>
      <c r="K2663" t="s">
        <v>9216</v>
      </c>
      <c r="L2663" t="s">
        <v>10</v>
      </c>
      <c r="M2663" t="s">
        <v>11</v>
      </c>
      <c r="N2663" s="3">
        <v>1</v>
      </c>
      <c r="O2663" s="4">
        <v>680</v>
      </c>
      <c r="P2663" s="5">
        <v>0</v>
      </c>
      <c r="Q2663" s="5">
        <v>0</v>
      </c>
      <c r="R2663" t="s">
        <v>11</v>
      </c>
      <c r="S2663" s="5">
        <v>0</v>
      </c>
      <c r="T2663" s="5">
        <v>76.7</v>
      </c>
      <c r="U2663" s="5">
        <v>76.7</v>
      </c>
      <c r="V2663" t="s">
        <v>11</v>
      </c>
      <c r="W2663" t="s">
        <v>11</v>
      </c>
      <c r="X2663" s="5">
        <v>0</v>
      </c>
      <c r="Y2663" s="5">
        <v>0</v>
      </c>
      <c r="Z2663" t="s">
        <v>11</v>
      </c>
      <c r="AA2663" t="s">
        <v>11</v>
      </c>
      <c r="AB2663" s="5">
        <v>0</v>
      </c>
      <c r="AC2663" t="s">
        <v>12</v>
      </c>
      <c r="AD2663" t="s">
        <v>13</v>
      </c>
      <c r="AE2663" t="s">
        <v>14</v>
      </c>
      <c r="AF2663" t="s">
        <v>11</v>
      </c>
      <c r="AG2663" t="s">
        <v>11</v>
      </c>
      <c r="AH2663" s="5">
        <v>0</v>
      </c>
      <c r="AI2663" s="5">
        <v>0</v>
      </c>
      <c r="AJ2663" s="5">
        <v>0</v>
      </c>
      <c r="AK2663" s="5">
        <v>0</v>
      </c>
      <c r="AL2663" t="s">
        <v>11</v>
      </c>
      <c r="AM2663" t="s">
        <v>15</v>
      </c>
      <c r="AN2663" t="s">
        <v>11</v>
      </c>
      <c r="AO2663" t="s">
        <v>11</v>
      </c>
      <c r="AP2663" s="5">
        <v>11.7</v>
      </c>
    </row>
    <row r="2664" spans="1:42" x14ac:dyDescent="0.2">
      <c r="A2664" t="s">
        <v>9039</v>
      </c>
      <c r="B2664" s="2">
        <v>45577</v>
      </c>
      <c r="C2664" t="s">
        <v>1048</v>
      </c>
      <c r="D2664" t="s">
        <v>1049</v>
      </c>
      <c r="E2664" t="s">
        <v>9217</v>
      </c>
      <c r="F2664" t="s">
        <v>1051</v>
      </c>
      <c r="G2664" t="s">
        <v>5</v>
      </c>
      <c r="H2664" t="s">
        <v>9218</v>
      </c>
      <c r="I2664" t="s">
        <v>9219</v>
      </c>
      <c r="J2664" t="s">
        <v>19</v>
      </c>
      <c r="K2664" t="s">
        <v>2691</v>
      </c>
      <c r="L2664" t="s">
        <v>10</v>
      </c>
      <c r="M2664" t="s">
        <v>11</v>
      </c>
      <c r="N2664" s="3">
        <v>1</v>
      </c>
      <c r="O2664" s="4">
        <v>651</v>
      </c>
      <c r="P2664" s="5">
        <v>0</v>
      </c>
      <c r="Q2664" s="5">
        <v>0</v>
      </c>
      <c r="R2664" t="s">
        <v>11</v>
      </c>
      <c r="S2664" s="5">
        <v>0</v>
      </c>
      <c r="T2664" s="5">
        <v>76.7</v>
      </c>
      <c r="U2664" s="5">
        <v>76.7</v>
      </c>
      <c r="V2664" t="s">
        <v>11</v>
      </c>
      <c r="W2664" t="s">
        <v>11</v>
      </c>
      <c r="X2664" s="5">
        <v>0</v>
      </c>
      <c r="Y2664" s="5">
        <v>0</v>
      </c>
      <c r="Z2664" t="s">
        <v>11</v>
      </c>
      <c r="AA2664" t="s">
        <v>11</v>
      </c>
      <c r="AB2664" s="5">
        <v>0</v>
      </c>
      <c r="AC2664" t="s">
        <v>12</v>
      </c>
      <c r="AD2664" t="s">
        <v>13</v>
      </c>
      <c r="AE2664" t="s">
        <v>14</v>
      </c>
      <c r="AF2664" t="s">
        <v>11</v>
      </c>
      <c r="AG2664" t="s">
        <v>11</v>
      </c>
      <c r="AH2664" s="5">
        <v>0</v>
      </c>
      <c r="AI2664" s="5">
        <v>0</v>
      </c>
      <c r="AJ2664" s="5">
        <v>0</v>
      </c>
      <c r="AK2664" s="5">
        <v>0</v>
      </c>
      <c r="AL2664" t="s">
        <v>11</v>
      </c>
      <c r="AM2664" t="s">
        <v>15</v>
      </c>
      <c r="AN2664" t="s">
        <v>11</v>
      </c>
      <c r="AO2664" t="s">
        <v>11</v>
      </c>
      <c r="AP2664" s="5">
        <v>11.7</v>
      </c>
    </row>
    <row r="2665" spans="1:42" x14ac:dyDescent="0.2">
      <c r="A2665" t="s">
        <v>9039</v>
      </c>
      <c r="B2665" s="2">
        <v>45577</v>
      </c>
      <c r="C2665" t="s">
        <v>1048</v>
      </c>
      <c r="D2665" t="s">
        <v>1049</v>
      </c>
      <c r="E2665" t="s">
        <v>9220</v>
      </c>
      <c r="F2665" t="s">
        <v>1051</v>
      </c>
      <c r="G2665" t="s">
        <v>5</v>
      </c>
      <c r="H2665" t="s">
        <v>9221</v>
      </c>
      <c r="I2665" t="s">
        <v>9222</v>
      </c>
      <c r="J2665" t="s">
        <v>117</v>
      </c>
      <c r="K2665" t="s">
        <v>1139</v>
      </c>
      <c r="L2665" t="s">
        <v>10</v>
      </c>
      <c r="M2665" t="s">
        <v>11</v>
      </c>
      <c r="N2665" s="3">
        <v>1</v>
      </c>
      <c r="O2665" s="4">
        <v>1160</v>
      </c>
      <c r="P2665" s="5">
        <v>0</v>
      </c>
      <c r="Q2665" s="5">
        <v>0</v>
      </c>
      <c r="R2665" t="s">
        <v>11</v>
      </c>
      <c r="S2665" s="5">
        <v>0</v>
      </c>
      <c r="T2665" s="5">
        <v>141.6</v>
      </c>
      <c r="U2665" s="5">
        <v>141.6</v>
      </c>
      <c r="V2665" t="s">
        <v>11</v>
      </c>
      <c r="W2665" t="s">
        <v>11</v>
      </c>
      <c r="X2665" s="5">
        <v>0</v>
      </c>
      <c r="Y2665" s="5">
        <v>0</v>
      </c>
      <c r="Z2665" t="s">
        <v>11</v>
      </c>
      <c r="AA2665" t="s">
        <v>11</v>
      </c>
      <c r="AB2665" s="5">
        <v>0</v>
      </c>
      <c r="AC2665" t="s">
        <v>12</v>
      </c>
      <c r="AD2665" t="s">
        <v>13</v>
      </c>
      <c r="AE2665" t="s">
        <v>14</v>
      </c>
      <c r="AF2665" t="s">
        <v>11</v>
      </c>
      <c r="AG2665" t="s">
        <v>11</v>
      </c>
      <c r="AH2665" s="5">
        <v>0</v>
      </c>
      <c r="AI2665" s="5">
        <v>0</v>
      </c>
      <c r="AJ2665" s="5">
        <v>0</v>
      </c>
      <c r="AK2665" s="5">
        <v>0</v>
      </c>
      <c r="AL2665" t="s">
        <v>11</v>
      </c>
      <c r="AM2665" t="s">
        <v>15</v>
      </c>
      <c r="AN2665" t="s">
        <v>11</v>
      </c>
      <c r="AO2665" t="s">
        <v>11</v>
      </c>
      <c r="AP2665" s="5">
        <v>21.6</v>
      </c>
    </row>
    <row r="2666" spans="1:42" x14ac:dyDescent="0.2">
      <c r="A2666" t="s">
        <v>9039</v>
      </c>
      <c r="B2666" s="2">
        <v>45577</v>
      </c>
      <c r="C2666" t="s">
        <v>1048</v>
      </c>
      <c r="D2666" t="s">
        <v>1049</v>
      </c>
      <c r="E2666" t="s">
        <v>9223</v>
      </c>
      <c r="F2666" t="s">
        <v>1051</v>
      </c>
      <c r="G2666" t="s">
        <v>5</v>
      </c>
      <c r="H2666" t="s">
        <v>9224</v>
      </c>
      <c r="I2666" t="s">
        <v>9225</v>
      </c>
      <c r="J2666" t="s">
        <v>41</v>
      </c>
      <c r="K2666" t="s">
        <v>215</v>
      </c>
      <c r="L2666" t="s">
        <v>10</v>
      </c>
      <c r="M2666" t="s">
        <v>11</v>
      </c>
      <c r="N2666" s="3">
        <v>1</v>
      </c>
      <c r="O2666" s="4">
        <v>1160</v>
      </c>
      <c r="P2666" s="5">
        <v>0</v>
      </c>
      <c r="Q2666" s="5">
        <v>0</v>
      </c>
      <c r="R2666" t="s">
        <v>11</v>
      </c>
      <c r="S2666" s="5">
        <v>0</v>
      </c>
      <c r="T2666" s="5">
        <v>141.6</v>
      </c>
      <c r="U2666" s="5">
        <v>141.6</v>
      </c>
      <c r="V2666" t="s">
        <v>11</v>
      </c>
      <c r="W2666" t="s">
        <v>11</v>
      </c>
      <c r="X2666" s="5">
        <v>0</v>
      </c>
      <c r="Y2666" s="5">
        <v>0</v>
      </c>
      <c r="Z2666" t="s">
        <v>11</v>
      </c>
      <c r="AA2666" t="s">
        <v>11</v>
      </c>
      <c r="AB2666" s="5">
        <v>0</v>
      </c>
      <c r="AC2666" t="s">
        <v>12</v>
      </c>
      <c r="AD2666" t="s">
        <v>13</v>
      </c>
      <c r="AE2666" t="s">
        <v>14</v>
      </c>
      <c r="AF2666" t="s">
        <v>11</v>
      </c>
      <c r="AG2666" t="s">
        <v>11</v>
      </c>
      <c r="AH2666" s="5">
        <v>0</v>
      </c>
      <c r="AI2666" s="5">
        <v>0</v>
      </c>
      <c r="AJ2666" s="5">
        <v>0</v>
      </c>
      <c r="AK2666" s="5">
        <v>0</v>
      </c>
      <c r="AL2666" t="s">
        <v>11</v>
      </c>
      <c r="AM2666" t="s">
        <v>15</v>
      </c>
      <c r="AN2666" t="s">
        <v>11</v>
      </c>
      <c r="AO2666" t="s">
        <v>11</v>
      </c>
      <c r="AP2666" s="5">
        <v>21.6</v>
      </c>
    </row>
    <row r="2667" spans="1:42" x14ac:dyDescent="0.2">
      <c r="A2667" t="s">
        <v>9039</v>
      </c>
      <c r="B2667" s="2">
        <v>45577</v>
      </c>
      <c r="C2667" t="s">
        <v>1048</v>
      </c>
      <c r="D2667" t="s">
        <v>1049</v>
      </c>
      <c r="E2667" t="s">
        <v>9226</v>
      </c>
      <c r="F2667" t="s">
        <v>1051</v>
      </c>
      <c r="G2667" t="s">
        <v>5</v>
      </c>
      <c r="H2667" t="s">
        <v>9227</v>
      </c>
      <c r="I2667" t="s">
        <v>9228</v>
      </c>
      <c r="J2667" t="s">
        <v>227</v>
      </c>
      <c r="K2667" t="s">
        <v>7606</v>
      </c>
      <c r="L2667" t="s">
        <v>10</v>
      </c>
      <c r="M2667" t="s">
        <v>11</v>
      </c>
      <c r="N2667" s="3">
        <v>1</v>
      </c>
      <c r="O2667" s="4">
        <v>651</v>
      </c>
      <c r="P2667" s="5">
        <v>0</v>
      </c>
      <c r="Q2667" s="5">
        <v>0</v>
      </c>
      <c r="R2667" t="s">
        <v>11</v>
      </c>
      <c r="S2667" s="5">
        <v>0</v>
      </c>
      <c r="T2667" s="5">
        <v>76.7</v>
      </c>
      <c r="U2667" s="5">
        <v>76.7</v>
      </c>
      <c r="V2667" t="s">
        <v>11</v>
      </c>
      <c r="W2667" t="s">
        <v>11</v>
      </c>
      <c r="X2667" s="5">
        <v>0</v>
      </c>
      <c r="Y2667" s="5">
        <v>0</v>
      </c>
      <c r="Z2667" t="s">
        <v>11</v>
      </c>
      <c r="AA2667" t="s">
        <v>11</v>
      </c>
      <c r="AB2667" s="5">
        <v>0</v>
      </c>
      <c r="AC2667" t="s">
        <v>12</v>
      </c>
      <c r="AD2667" t="s">
        <v>13</v>
      </c>
      <c r="AE2667" t="s">
        <v>14</v>
      </c>
      <c r="AF2667" t="s">
        <v>11</v>
      </c>
      <c r="AG2667" t="s">
        <v>11</v>
      </c>
      <c r="AH2667" s="5">
        <v>0</v>
      </c>
      <c r="AI2667" s="5">
        <v>0</v>
      </c>
      <c r="AJ2667" s="5">
        <v>0</v>
      </c>
      <c r="AK2667" s="5">
        <v>0</v>
      </c>
      <c r="AL2667" t="s">
        <v>11</v>
      </c>
      <c r="AM2667" t="s">
        <v>15</v>
      </c>
      <c r="AN2667" t="s">
        <v>11</v>
      </c>
      <c r="AO2667" t="s">
        <v>11</v>
      </c>
      <c r="AP2667" s="5">
        <v>11.7</v>
      </c>
    </row>
    <row r="2668" spans="1:42" x14ac:dyDescent="0.2">
      <c r="A2668" t="s">
        <v>9039</v>
      </c>
      <c r="B2668" s="2">
        <v>45577</v>
      </c>
      <c r="C2668" t="s">
        <v>1048</v>
      </c>
      <c r="D2668" t="s">
        <v>1049</v>
      </c>
      <c r="E2668" t="s">
        <v>9229</v>
      </c>
      <c r="F2668" t="s">
        <v>1051</v>
      </c>
      <c r="G2668" t="s">
        <v>5</v>
      </c>
      <c r="H2668" t="s">
        <v>8672</v>
      </c>
      <c r="I2668" t="s">
        <v>8673</v>
      </c>
      <c r="J2668" t="s">
        <v>117</v>
      </c>
      <c r="K2668" t="s">
        <v>5477</v>
      </c>
      <c r="L2668" t="s">
        <v>10</v>
      </c>
      <c r="M2668" t="s">
        <v>11</v>
      </c>
      <c r="N2668" s="3">
        <v>1</v>
      </c>
      <c r="O2668" s="4">
        <v>340</v>
      </c>
      <c r="P2668" s="5">
        <v>0</v>
      </c>
      <c r="Q2668" s="5">
        <v>0</v>
      </c>
      <c r="R2668" t="s">
        <v>11</v>
      </c>
      <c r="S2668" s="5">
        <v>0</v>
      </c>
      <c r="T2668" s="5">
        <v>70.8</v>
      </c>
      <c r="U2668" s="5">
        <v>70.8</v>
      </c>
      <c r="V2668" t="s">
        <v>11</v>
      </c>
      <c r="W2668" t="s">
        <v>11</v>
      </c>
      <c r="X2668" s="5">
        <v>0</v>
      </c>
      <c r="Y2668" s="5">
        <v>0</v>
      </c>
      <c r="Z2668" t="s">
        <v>11</v>
      </c>
      <c r="AA2668" t="s">
        <v>11</v>
      </c>
      <c r="AB2668" s="5">
        <v>0</v>
      </c>
      <c r="AC2668" t="s">
        <v>12</v>
      </c>
      <c r="AD2668" t="s">
        <v>13</v>
      </c>
      <c r="AE2668" t="s">
        <v>14</v>
      </c>
      <c r="AF2668" t="s">
        <v>11</v>
      </c>
      <c r="AG2668" t="s">
        <v>11</v>
      </c>
      <c r="AH2668" s="5">
        <v>0</v>
      </c>
      <c r="AI2668" s="5">
        <v>0</v>
      </c>
      <c r="AJ2668" s="5">
        <v>0</v>
      </c>
      <c r="AK2668" s="5">
        <v>0</v>
      </c>
      <c r="AL2668" t="s">
        <v>11</v>
      </c>
      <c r="AM2668" t="s">
        <v>15</v>
      </c>
      <c r="AN2668" t="s">
        <v>11</v>
      </c>
      <c r="AO2668" t="s">
        <v>11</v>
      </c>
      <c r="AP2668" s="5">
        <v>10.8</v>
      </c>
    </row>
    <row r="2669" spans="1:42" x14ac:dyDescent="0.2">
      <c r="A2669" t="s">
        <v>9039</v>
      </c>
      <c r="B2669" s="2">
        <v>45577</v>
      </c>
      <c r="C2669" t="s">
        <v>1048</v>
      </c>
      <c r="D2669" t="s">
        <v>1049</v>
      </c>
      <c r="E2669" t="s">
        <v>9230</v>
      </c>
      <c r="F2669" t="s">
        <v>1051</v>
      </c>
      <c r="G2669" t="s">
        <v>5</v>
      </c>
      <c r="H2669" t="s">
        <v>9231</v>
      </c>
      <c r="I2669" t="s">
        <v>9232</v>
      </c>
      <c r="J2669" t="s">
        <v>19</v>
      </c>
      <c r="K2669" t="s">
        <v>6507</v>
      </c>
      <c r="L2669" t="s">
        <v>10</v>
      </c>
      <c r="M2669" t="s">
        <v>11</v>
      </c>
      <c r="N2669" s="3">
        <v>1</v>
      </c>
      <c r="O2669" s="4">
        <v>1160</v>
      </c>
      <c r="P2669" s="5">
        <v>0</v>
      </c>
      <c r="Q2669" s="5">
        <v>0</v>
      </c>
      <c r="R2669" t="s">
        <v>11</v>
      </c>
      <c r="S2669" s="5">
        <v>0</v>
      </c>
      <c r="T2669" s="5">
        <v>94.4</v>
      </c>
      <c r="U2669" s="5">
        <v>94.4</v>
      </c>
      <c r="V2669" t="s">
        <v>11</v>
      </c>
      <c r="W2669" t="s">
        <v>11</v>
      </c>
      <c r="X2669" s="5">
        <v>0</v>
      </c>
      <c r="Y2669" s="5">
        <v>0</v>
      </c>
      <c r="Z2669" t="s">
        <v>11</v>
      </c>
      <c r="AA2669" t="s">
        <v>11</v>
      </c>
      <c r="AB2669" s="5">
        <v>0</v>
      </c>
      <c r="AC2669" t="s">
        <v>12</v>
      </c>
      <c r="AD2669" t="s">
        <v>13</v>
      </c>
      <c r="AE2669" t="s">
        <v>14</v>
      </c>
      <c r="AF2669" t="s">
        <v>11</v>
      </c>
      <c r="AG2669" t="s">
        <v>11</v>
      </c>
      <c r="AH2669" s="5">
        <v>0</v>
      </c>
      <c r="AI2669" s="5">
        <v>0</v>
      </c>
      <c r="AJ2669" s="5">
        <v>0</v>
      </c>
      <c r="AK2669" s="5">
        <v>0</v>
      </c>
      <c r="AL2669" t="s">
        <v>11</v>
      </c>
      <c r="AM2669" t="s">
        <v>15</v>
      </c>
      <c r="AN2669" t="s">
        <v>11</v>
      </c>
      <c r="AO2669" t="s">
        <v>11</v>
      </c>
      <c r="AP2669" s="5">
        <v>14.4</v>
      </c>
    </row>
    <row r="2670" spans="1:42" x14ac:dyDescent="0.2">
      <c r="A2670" t="s">
        <v>9039</v>
      </c>
      <c r="B2670" s="2">
        <v>45577</v>
      </c>
      <c r="C2670" t="s">
        <v>1048</v>
      </c>
      <c r="D2670" t="s">
        <v>1049</v>
      </c>
      <c r="E2670" t="s">
        <v>9233</v>
      </c>
      <c r="F2670" t="s">
        <v>1051</v>
      </c>
      <c r="G2670" t="s">
        <v>5</v>
      </c>
      <c r="H2670" t="s">
        <v>9234</v>
      </c>
      <c r="I2670" t="s">
        <v>9235</v>
      </c>
      <c r="J2670" t="s">
        <v>41</v>
      </c>
      <c r="K2670" t="s">
        <v>9236</v>
      </c>
      <c r="L2670" t="s">
        <v>10</v>
      </c>
      <c r="M2670" t="s">
        <v>11</v>
      </c>
      <c r="N2670" s="3">
        <v>1</v>
      </c>
      <c r="O2670" s="4">
        <v>1160</v>
      </c>
      <c r="P2670" s="5">
        <v>0</v>
      </c>
      <c r="Q2670" s="5">
        <v>0</v>
      </c>
      <c r="R2670" t="s">
        <v>11</v>
      </c>
      <c r="S2670" s="5">
        <v>0</v>
      </c>
      <c r="T2670" s="5">
        <v>141.6</v>
      </c>
      <c r="U2670" s="5">
        <v>141.6</v>
      </c>
      <c r="V2670" t="s">
        <v>11</v>
      </c>
      <c r="W2670" t="s">
        <v>11</v>
      </c>
      <c r="X2670" s="5">
        <v>0</v>
      </c>
      <c r="Y2670" s="5">
        <v>0</v>
      </c>
      <c r="Z2670" t="s">
        <v>11</v>
      </c>
      <c r="AA2670" t="s">
        <v>11</v>
      </c>
      <c r="AB2670" s="5">
        <v>0</v>
      </c>
      <c r="AC2670" t="s">
        <v>12</v>
      </c>
      <c r="AD2670" t="s">
        <v>13</v>
      </c>
      <c r="AE2670" t="s">
        <v>14</v>
      </c>
      <c r="AF2670" t="s">
        <v>11</v>
      </c>
      <c r="AG2670" t="s">
        <v>11</v>
      </c>
      <c r="AH2670" s="5">
        <v>0</v>
      </c>
      <c r="AI2670" s="5">
        <v>0</v>
      </c>
      <c r="AJ2670" s="5">
        <v>0</v>
      </c>
      <c r="AK2670" s="5">
        <v>0</v>
      </c>
      <c r="AL2670" t="s">
        <v>11</v>
      </c>
      <c r="AM2670" t="s">
        <v>15</v>
      </c>
      <c r="AN2670" t="s">
        <v>11</v>
      </c>
      <c r="AO2670" t="s">
        <v>11</v>
      </c>
      <c r="AP2670" s="5">
        <v>21.6</v>
      </c>
    </row>
    <row r="2671" spans="1:42" x14ac:dyDescent="0.2">
      <c r="A2671" t="s">
        <v>9039</v>
      </c>
      <c r="B2671" s="2">
        <v>45577</v>
      </c>
      <c r="C2671" t="s">
        <v>1048</v>
      </c>
      <c r="D2671" t="s">
        <v>1049</v>
      </c>
      <c r="E2671" t="s">
        <v>9237</v>
      </c>
      <c r="F2671" t="s">
        <v>1051</v>
      </c>
      <c r="G2671" t="s">
        <v>5</v>
      </c>
      <c r="H2671" t="s">
        <v>9238</v>
      </c>
      <c r="I2671" t="s">
        <v>9239</v>
      </c>
      <c r="J2671" t="s">
        <v>227</v>
      </c>
      <c r="K2671" t="s">
        <v>3977</v>
      </c>
      <c r="L2671" t="s">
        <v>10</v>
      </c>
      <c r="M2671" t="s">
        <v>11</v>
      </c>
      <c r="N2671" s="3">
        <v>1</v>
      </c>
      <c r="O2671" s="4">
        <v>1160</v>
      </c>
      <c r="P2671" s="5">
        <v>0</v>
      </c>
      <c r="Q2671" s="5">
        <v>0</v>
      </c>
      <c r="R2671" t="s">
        <v>11</v>
      </c>
      <c r="S2671" s="5">
        <v>0</v>
      </c>
      <c r="T2671" s="5">
        <v>94.4</v>
      </c>
      <c r="U2671" s="5">
        <v>94.4</v>
      </c>
      <c r="V2671" t="s">
        <v>11</v>
      </c>
      <c r="W2671" t="s">
        <v>11</v>
      </c>
      <c r="X2671" s="5">
        <v>0</v>
      </c>
      <c r="Y2671" s="5">
        <v>0</v>
      </c>
      <c r="Z2671" t="s">
        <v>11</v>
      </c>
      <c r="AA2671" t="s">
        <v>11</v>
      </c>
      <c r="AB2671" s="5">
        <v>0</v>
      </c>
      <c r="AC2671" t="s">
        <v>12</v>
      </c>
      <c r="AD2671" t="s">
        <v>13</v>
      </c>
      <c r="AE2671" t="s">
        <v>14</v>
      </c>
      <c r="AF2671" t="s">
        <v>11</v>
      </c>
      <c r="AG2671" t="s">
        <v>11</v>
      </c>
      <c r="AH2671" s="5">
        <v>0</v>
      </c>
      <c r="AI2671" s="5">
        <v>0</v>
      </c>
      <c r="AJ2671" s="5">
        <v>0</v>
      </c>
      <c r="AK2671" s="5">
        <v>0</v>
      </c>
      <c r="AL2671" t="s">
        <v>11</v>
      </c>
      <c r="AM2671" t="s">
        <v>15</v>
      </c>
      <c r="AN2671" t="s">
        <v>11</v>
      </c>
      <c r="AO2671" t="s">
        <v>11</v>
      </c>
      <c r="AP2671" s="5">
        <v>14.4</v>
      </c>
    </row>
    <row r="2672" spans="1:42" x14ac:dyDescent="0.2">
      <c r="A2672" t="s">
        <v>9039</v>
      </c>
      <c r="B2672" s="2">
        <v>45577</v>
      </c>
      <c r="C2672" t="s">
        <v>1048</v>
      </c>
      <c r="D2672" t="s">
        <v>1049</v>
      </c>
      <c r="E2672" t="s">
        <v>9240</v>
      </c>
      <c r="F2672" t="s">
        <v>1051</v>
      </c>
      <c r="G2672" t="s">
        <v>5</v>
      </c>
      <c r="H2672" t="s">
        <v>9241</v>
      </c>
      <c r="I2672" t="s">
        <v>9242</v>
      </c>
      <c r="J2672" t="s">
        <v>28</v>
      </c>
      <c r="K2672" t="s">
        <v>779</v>
      </c>
      <c r="L2672" t="s">
        <v>10</v>
      </c>
      <c r="M2672" t="s">
        <v>11</v>
      </c>
      <c r="N2672" s="3">
        <v>1</v>
      </c>
      <c r="O2672" s="4">
        <v>640</v>
      </c>
      <c r="P2672" s="5">
        <v>0</v>
      </c>
      <c r="Q2672" s="5">
        <v>0</v>
      </c>
      <c r="R2672" t="s">
        <v>11</v>
      </c>
      <c r="S2672" s="5">
        <v>0</v>
      </c>
      <c r="T2672" s="5">
        <v>76.7</v>
      </c>
      <c r="U2672" s="5">
        <v>76.7</v>
      </c>
      <c r="V2672" t="s">
        <v>11</v>
      </c>
      <c r="W2672" t="s">
        <v>11</v>
      </c>
      <c r="X2672" s="5">
        <v>0</v>
      </c>
      <c r="Y2672" s="5">
        <v>0</v>
      </c>
      <c r="Z2672" t="s">
        <v>11</v>
      </c>
      <c r="AA2672" t="s">
        <v>11</v>
      </c>
      <c r="AB2672" s="5">
        <v>0</v>
      </c>
      <c r="AC2672" t="s">
        <v>12</v>
      </c>
      <c r="AD2672" t="s">
        <v>13</v>
      </c>
      <c r="AE2672" t="s">
        <v>14</v>
      </c>
      <c r="AF2672" t="s">
        <v>11</v>
      </c>
      <c r="AG2672" t="s">
        <v>11</v>
      </c>
      <c r="AH2672" s="5">
        <v>0</v>
      </c>
      <c r="AI2672" s="5">
        <v>0</v>
      </c>
      <c r="AJ2672" s="5">
        <v>0</v>
      </c>
      <c r="AK2672" s="5">
        <v>0</v>
      </c>
      <c r="AL2672" t="s">
        <v>11</v>
      </c>
      <c r="AM2672" t="s">
        <v>15</v>
      </c>
      <c r="AN2672" t="s">
        <v>11</v>
      </c>
      <c r="AO2672" t="s">
        <v>11</v>
      </c>
      <c r="AP2672" s="5">
        <v>11.7</v>
      </c>
    </row>
    <row r="2673" spans="1:42" x14ac:dyDescent="0.2">
      <c r="A2673" t="s">
        <v>9039</v>
      </c>
      <c r="B2673" s="2">
        <v>45577</v>
      </c>
      <c r="C2673" t="s">
        <v>1048</v>
      </c>
      <c r="D2673" t="s">
        <v>1049</v>
      </c>
      <c r="E2673" t="s">
        <v>9243</v>
      </c>
      <c r="F2673" t="s">
        <v>1051</v>
      </c>
      <c r="G2673" t="s">
        <v>5</v>
      </c>
      <c r="H2673" t="s">
        <v>9244</v>
      </c>
      <c r="I2673" t="s">
        <v>9245</v>
      </c>
      <c r="J2673" t="s">
        <v>279</v>
      </c>
      <c r="K2673" t="s">
        <v>9246</v>
      </c>
      <c r="L2673" t="s">
        <v>10</v>
      </c>
      <c r="M2673" t="s">
        <v>11</v>
      </c>
      <c r="N2673" s="3">
        <v>1</v>
      </c>
      <c r="O2673" s="4">
        <v>340</v>
      </c>
      <c r="P2673" s="5">
        <v>0</v>
      </c>
      <c r="Q2673" s="5">
        <v>0</v>
      </c>
      <c r="R2673" t="s">
        <v>11</v>
      </c>
      <c r="S2673" s="5">
        <v>0</v>
      </c>
      <c r="T2673" s="5">
        <v>59</v>
      </c>
      <c r="U2673" s="5">
        <v>59</v>
      </c>
      <c r="V2673" t="s">
        <v>11</v>
      </c>
      <c r="W2673" t="s">
        <v>11</v>
      </c>
      <c r="X2673" s="5">
        <v>0</v>
      </c>
      <c r="Y2673" s="5">
        <v>0</v>
      </c>
      <c r="Z2673" t="s">
        <v>11</v>
      </c>
      <c r="AA2673" t="s">
        <v>11</v>
      </c>
      <c r="AB2673" s="5">
        <v>0</v>
      </c>
      <c r="AC2673" t="s">
        <v>12</v>
      </c>
      <c r="AD2673" t="s">
        <v>13</v>
      </c>
      <c r="AE2673" t="s">
        <v>14</v>
      </c>
      <c r="AF2673" t="s">
        <v>11</v>
      </c>
      <c r="AG2673" t="s">
        <v>11</v>
      </c>
      <c r="AH2673" s="5">
        <v>0</v>
      </c>
      <c r="AI2673" s="5">
        <v>0</v>
      </c>
      <c r="AJ2673" s="5">
        <v>0</v>
      </c>
      <c r="AK2673" s="5">
        <v>0</v>
      </c>
      <c r="AL2673" t="s">
        <v>11</v>
      </c>
      <c r="AM2673" t="s">
        <v>15</v>
      </c>
      <c r="AN2673" t="s">
        <v>11</v>
      </c>
      <c r="AO2673" t="s">
        <v>11</v>
      </c>
      <c r="AP2673" s="5">
        <v>9</v>
      </c>
    </row>
    <row r="2674" spans="1:42" x14ac:dyDescent="0.2">
      <c r="A2674" t="s">
        <v>9039</v>
      </c>
      <c r="B2674" s="2">
        <v>45577</v>
      </c>
      <c r="C2674" t="s">
        <v>1048</v>
      </c>
      <c r="D2674" t="s">
        <v>1049</v>
      </c>
      <c r="E2674" t="s">
        <v>9247</v>
      </c>
      <c r="F2674" t="s">
        <v>1051</v>
      </c>
      <c r="G2674" t="s">
        <v>5</v>
      </c>
      <c r="H2674" t="s">
        <v>9248</v>
      </c>
      <c r="I2674" t="s">
        <v>9249</v>
      </c>
      <c r="J2674" t="s">
        <v>797</v>
      </c>
      <c r="K2674" t="s">
        <v>1204</v>
      </c>
      <c r="L2674" t="s">
        <v>10</v>
      </c>
      <c r="M2674" t="s">
        <v>11</v>
      </c>
      <c r="N2674" s="3">
        <v>1</v>
      </c>
      <c r="O2674" s="4">
        <v>640</v>
      </c>
      <c r="P2674" s="5">
        <v>0</v>
      </c>
      <c r="Q2674" s="5">
        <v>0</v>
      </c>
      <c r="R2674" t="s">
        <v>11</v>
      </c>
      <c r="S2674" s="5">
        <v>0</v>
      </c>
      <c r="T2674" s="5">
        <v>106.2</v>
      </c>
      <c r="U2674" s="5">
        <v>106.2</v>
      </c>
      <c r="V2674" t="s">
        <v>11</v>
      </c>
      <c r="W2674" t="s">
        <v>11</v>
      </c>
      <c r="X2674" s="5">
        <v>0</v>
      </c>
      <c r="Y2674" s="5">
        <v>0</v>
      </c>
      <c r="Z2674" t="s">
        <v>11</v>
      </c>
      <c r="AA2674" t="s">
        <v>11</v>
      </c>
      <c r="AB2674" s="5">
        <v>0</v>
      </c>
      <c r="AC2674" t="s">
        <v>12</v>
      </c>
      <c r="AD2674" t="s">
        <v>13</v>
      </c>
      <c r="AE2674" t="s">
        <v>14</v>
      </c>
      <c r="AF2674" t="s">
        <v>11</v>
      </c>
      <c r="AG2674" t="s">
        <v>11</v>
      </c>
      <c r="AH2674" s="5">
        <v>0</v>
      </c>
      <c r="AI2674" s="5">
        <v>0</v>
      </c>
      <c r="AJ2674" s="5">
        <v>0</v>
      </c>
      <c r="AK2674" s="5">
        <v>0</v>
      </c>
      <c r="AL2674" t="s">
        <v>11</v>
      </c>
      <c r="AM2674" t="s">
        <v>15</v>
      </c>
      <c r="AN2674" t="s">
        <v>11</v>
      </c>
      <c r="AO2674" t="s">
        <v>11</v>
      </c>
      <c r="AP2674" s="5">
        <v>16.2</v>
      </c>
    </row>
    <row r="2675" spans="1:42" x14ac:dyDescent="0.2">
      <c r="A2675" t="s">
        <v>9039</v>
      </c>
      <c r="B2675" s="2">
        <v>45577</v>
      </c>
      <c r="C2675" t="s">
        <v>1048</v>
      </c>
      <c r="D2675" t="s">
        <v>1049</v>
      </c>
      <c r="E2675" t="s">
        <v>9250</v>
      </c>
      <c r="F2675" t="s">
        <v>1051</v>
      </c>
      <c r="G2675" t="s">
        <v>5</v>
      </c>
      <c r="H2675" t="s">
        <v>7083</v>
      </c>
      <c r="I2675" t="s">
        <v>7084</v>
      </c>
      <c r="J2675" t="s">
        <v>99</v>
      </c>
      <c r="K2675" t="s">
        <v>7085</v>
      </c>
      <c r="L2675" t="s">
        <v>10</v>
      </c>
      <c r="M2675" t="s">
        <v>11</v>
      </c>
      <c r="N2675" s="3">
        <v>1</v>
      </c>
      <c r="O2675" s="4">
        <v>1160</v>
      </c>
      <c r="P2675" s="5">
        <v>0</v>
      </c>
      <c r="Q2675" s="5">
        <v>0</v>
      </c>
      <c r="R2675" t="s">
        <v>11</v>
      </c>
      <c r="S2675" s="5">
        <v>0</v>
      </c>
      <c r="T2675" s="5">
        <v>94.4</v>
      </c>
      <c r="U2675" s="5">
        <v>94.4</v>
      </c>
      <c r="V2675" t="s">
        <v>11</v>
      </c>
      <c r="W2675" t="s">
        <v>11</v>
      </c>
      <c r="X2675" s="5">
        <v>0</v>
      </c>
      <c r="Y2675" s="5">
        <v>0</v>
      </c>
      <c r="Z2675" t="s">
        <v>11</v>
      </c>
      <c r="AA2675" t="s">
        <v>11</v>
      </c>
      <c r="AB2675" s="5">
        <v>0</v>
      </c>
      <c r="AC2675" t="s">
        <v>12</v>
      </c>
      <c r="AD2675" t="s">
        <v>13</v>
      </c>
      <c r="AE2675" t="s">
        <v>14</v>
      </c>
      <c r="AF2675" t="s">
        <v>11</v>
      </c>
      <c r="AG2675" t="s">
        <v>11</v>
      </c>
      <c r="AH2675" s="5">
        <v>0</v>
      </c>
      <c r="AI2675" s="5">
        <v>0</v>
      </c>
      <c r="AJ2675" s="5">
        <v>0</v>
      </c>
      <c r="AK2675" s="5">
        <v>0</v>
      </c>
      <c r="AL2675" t="s">
        <v>11</v>
      </c>
      <c r="AM2675" t="s">
        <v>15</v>
      </c>
      <c r="AN2675" t="s">
        <v>11</v>
      </c>
      <c r="AO2675" t="s">
        <v>11</v>
      </c>
      <c r="AP2675" s="5">
        <v>14.4</v>
      </c>
    </row>
    <row r="2676" spans="1:42" x14ac:dyDescent="0.2">
      <c r="A2676" t="s">
        <v>9039</v>
      </c>
      <c r="B2676" s="2">
        <v>45577</v>
      </c>
      <c r="C2676" t="s">
        <v>1048</v>
      </c>
      <c r="D2676" t="s">
        <v>1049</v>
      </c>
      <c r="E2676" t="s">
        <v>9251</v>
      </c>
      <c r="F2676" t="s">
        <v>1051</v>
      </c>
      <c r="G2676" t="s">
        <v>5</v>
      </c>
      <c r="H2676" t="s">
        <v>9252</v>
      </c>
      <c r="I2676" t="s">
        <v>9253</v>
      </c>
      <c r="J2676" t="s">
        <v>9254</v>
      </c>
      <c r="K2676" t="s">
        <v>9255</v>
      </c>
      <c r="L2676" t="s">
        <v>10</v>
      </c>
      <c r="M2676" t="s">
        <v>11</v>
      </c>
      <c r="N2676" s="3">
        <v>1</v>
      </c>
      <c r="O2676" s="4">
        <v>1280</v>
      </c>
      <c r="P2676" s="5">
        <v>0</v>
      </c>
      <c r="Q2676" s="5">
        <v>0</v>
      </c>
      <c r="R2676" t="s">
        <v>11</v>
      </c>
      <c r="S2676" s="5">
        <v>0</v>
      </c>
      <c r="T2676" s="5">
        <v>224.2</v>
      </c>
      <c r="U2676" s="5">
        <v>224.2</v>
      </c>
      <c r="V2676" t="s">
        <v>11</v>
      </c>
      <c r="W2676" t="s">
        <v>11</v>
      </c>
      <c r="X2676" s="5">
        <v>0</v>
      </c>
      <c r="Y2676" s="5">
        <v>0</v>
      </c>
      <c r="Z2676" t="s">
        <v>11</v>
      </c>
      <c r="AA2676" t="s">
        <v>11</v>
      </c>
      <c r="AB2676" s="5">
        <v>0</v>
      </c>
      <c r="AC2676" t="s">
        <v>12</v>
      </c>
      <c r="AD2676" t="s">
        <v>13</v>
      </c>
      <c r="AE2676" t="s">
        <v>14</v>
      </c>
      <c r="AF2676" t="s">
        <v>11</v>
      </c>
      <c r="AG2676" t="s">
        <v>11</v>
      </c>
      <c r="AH2676" s="5">
        <v>0</v>
      </c>
      <c r="AI2676" s="5">
        <v>0</v>
      </c>
      <c r="AJ2676" s="5">
        <v>0</v>
      </c>
      <c r="AK2676" s="5">
        <v>0</v>
      </c>
      <c r="AL2676" t="s">
        <v>11</v>
      </c>
      <c r="AM2676" t="s">
        <v>15</v>
      </c>
      <c r="AN2676" t="s">
        <v>11</v>
      </c>
      <c r="AO2676" t="s">
        <v>11</v>
      </c>
      <c r="AP2676" s="5">
        <v>34.200000000000003</v>
      </c>
    </row>
    <row r="2677" spans="1:42" x14ac:dyDescent="0.2">
      <c r="A2677" t="s">
        <v>9039</v>
      </c>
      <c r="B2677" s="2">
        <v>45577</v>
      </c>
      <c r="C2677" t="s">
        <v>1048</v>
      </c>
      <c r="D2677" t="s">
        <v>1049</v>
      </c>
      <c r="E2677" t="s">
        <v>9256</v>
      </c>
      <c r="F2677" t="s">
        <v>1051</v>
      </c>
      <c r="G2677" t="s">
        <v>5</v>
      </c>
      <c r="H2677" t="s">
        <v>9257</v>
      </c>
      <c r="I2677" t="s">
        <v>9258</v>
      </c>
      <c r="J2677" t="s">
        <v>9259</v>
      </c>
      <c r="K2677" t="s">
        <v>9260</v>
      </c>
      <c r="L2677" t="s">
        <v>10</v>
      </c>
      <c r="M2677" t="s">
        <v>11</v>
      </c>
      <c r="N2677" s="3">
        <v>1</v>
      </c>
      <c r="O2677" s="4">
        <v>640</v>
      </c>
      <c r="P2677" s="5">
        <v>0</v>
      </c>
      <c r="Q2677" s="5">
        <v>0</v>
      </c>
      <c r="R2677" t="s">
        <v>11</v>
      </c>
      <c r="S2677" s="5">
        <v>0</v>
      </c>
      <c r="T2677" s="5">
        <v>106.2</v>
      </c>
      <c r="U2677" s="5">
        <v>106.2</v>
      </c>
      <c r="V2677" t="s">
        <v>11</v>
      </c>
      <c r="W2677" t="s">
        <v>11</v>
      </c>
      <c r="X2677" s="5">
        <v>0</v>
      </c>
      <c r="Y2677" s="5">
        <v>0</v>
      </c>
      <c r="Z2677" t="s">
        <v>11</v>
      </c>
      <c r="AA2677" t="s">
        <v>11</v>
      </c>
      <c r="AB2677" s="5">
        <v>0</v>
      </c>
      <c r="AC2677" t="s">
        <v>12</v>
      </c>
      <c r="AD2677" t="s">
        <v>13</v>
      </c>
      <c r="AE2677" t="s">
        <v>14</v>
      </c>
      <c r="AF2677" t="s">
        <v>11</v>
      </c>
      <c r="AG2677" t="s">
        <v>11</v>
      </c>
      <c r="AH2677" s="5">
        <v>0</v>
      </c>
      <c r="AI2677" s="5">
        <v>0</v>
      </c>
      <c r="AJ2677" s="5">
        <v>0</v>
      </c>
      <c r="AK2677" s="5">
        <v>0</v>
      </c>
      <c r="AL2677" t="s">
        <v>11</v>
      </c>
      <c r="AM2677" t="s">
        <v>15</v>
      </c>
      <c r="AN2677" t="s">
        <v>11</v>
      </c>
      <c r="AO2677" t="s">
        <v>11</v>
      </c>
      <c r="AP2677" s="5">
        <v>16.2</v>
      </c>
    </row>
    <row r="2678" spans="1:42" x14ac:dyDescent="0.2">
      <c r="A2678" t="s">
        <v>9039</v>
      </c>
      <c r="B2678" s="2">
        <v>45577</v>
      </c>
      <c r="C2678" t="s">
        <v>1048</v>
      </c>
      <c r="D2678" t="s">
        <v>1049</v>
      </c>
      <c r="E2678" t="s">
        <v>9261</v>
      </c>
      <c r="F2678" t="s">
        <v>1051</v>
      </c>
      <c r="G2678" t="s">
        <v>5</v>
      </c>
      <c r="H2678" t="s">
        <v>9262</v>
      </c>
      <c r="I2678" t="s">
        <v>9263</v>
      </c>
      <c r="J2678" t="s">
        <v>50</v>
      </c>
      <c r="K2678" t="s">
        <v>694</v>
      </c>
      <c r="L2678" t="s">
        <v>10</v>
      </c>
      <c r="M2678" t="s">
        <v>11</v>
      </c>
      <c r="N2678" s="3">
        <v>1</v>
      </c>
      <c r="O2678" s="4">
        <v>340</v>
      </c>
      <c r="P2678" s="5">
        <v>0</v>
      </c>
      <c r="Q2678" s="5">
        <v>0</v>
      </c>
      <c r="R2678" t="s">
        <v>11</v>
      </c>
      <c r="S2678" s="5">
        <v>0</v>
      </c>
      <c r="T2678" s="5">
        <v>59</v>
      </c>
      <c r="U2678" s="5">
        <v>59</v>
      </c>
      <c r="V2678" t="s">
        <v>11</v>
      </c>
      <c r="W2678" t="s">
        <v>11</v>
      </c>
      <c r="X2678" s="5">
        <v>0</v>
      </c>
      <c r="Y2678" s="5">
        <v>0</v>
      </c>
      <c r="Z2678" t="s">
        <v>11</v>
      </c>
      <c r="AA2678" t="s">
        <v>11</v>
      </c>
      <c r="AB2678" s="5">
        <v>0</v>
      </c>
      <c r="AC2678" t="s">
        <v>12</v>
      </c>
      <c r="AD2678" t="s">
        <v>13</v>
      </c>
      <c r="AE2678" t="s">
        <v>14</v>
      </c>
      <c r="AF2678" t="s">
        <v>11</v>
      </c>
      <c r="AG2678" t="s">
        <v>11</v>
      </c>
      <c r="AH2678" s="5">
        <v>0</v>
      </c>
      <c r="AI2678" s="5">
        <v>0</v>
      </c>
      <c r="AJ2678" s="5">
        <v>0</v>
      </c>
      <c r="AK2678" s="5">
        <v>0</v>
      </c>
      <c r="AL2678" t="s">
        <v>11</v>
      </c>
      <c r="AM2678" t="s">
        <v>15</v>
      </c>
      <c r="AN2678" t="s">
        <v>11</v>
      </c>
      <c r="AO2678" t="s">
        <v>11</v>
      </c>
      <c r="AP2678" s="5">
        <v>9</v>
      </c>
    </row>
    <row r="2679" spans="1:42" x14ac:dyDescent="0.2">
      <c r="A2679" t="s">
        <v>9039</v>
      </c>
      <c r="B2679" s="2">
        <v>45577</v>
      </c>
      <c r="C2679" t="s">
        <v>1048</v>
      </c>
      <c r="D2679" t="s">
        <v>1049</v>
      </c>
      <c r="E2679" t="s">
        <v>9264</v>
      </c>
      <c r="F2679" t="s">
        <v>1051</v>
      </c>
      <c r="G2679" t="s">
        <v>5</v>
      </c>
      <c r="H2679" t="s">
        <v>9265</v>
      </c>
      <c r="I2679" t="s">
        <v>9266</v>
      </c>
      <c r="J2679" t="s">
        <v>28</v>
      </c>
      <c r="K2679" t="s">
        <v>505</v>
      </c>
      <c r="L2679" t="s">
        <v>10</v>
      </c>
      <c r="M2679" t="s">
        <v>11</v>
      </c>
      <c r="N2679" s="3">
        <v>1</v>
      </c>
      <c r="O2679" s="4">
        <v>1160</v>
      </c>
      <c r="P2679" s="5">
        <v>0</v>
      </c>
      <c r="Q2679" s="5">
        <v>0</v>
      </c>
      <c r="R2679" t="s">
        <v>11</v>
      </c>
      <c r="S2679" s="5">
        <v>0</v>
      </c>
      <c r="T2679" s="5">
        <v>94.4</v>
      </c>
      <c r="U2679" s="5">
        <v>94.4</v>
      </c>
      <c r="V2679" t="s">
        <v>11</v>
      </c>
      <c r="W2679" t="s">
        <v>11</v>
      </c>
      <c r="X2679" s="5">
        <v>0</v>
      </c>
      <c r="Y2679" s="5">
        <v>0</v>
      </c>
      <c r="Z2679" t="s">
        <v>11</v>
      </c>
      <c r="AA2679" t="s">
        <v>11</v>
      </c>
      <c r="AB2679" s="5">
        <v>0</v>
      </c>
      <c r="AC2679" t="s">
        <v>12</v>
      </c>
      <c r="AD2679" t="s">
        <v>13</v>
      </c>
      <c r="AE2679" t="s">
        <v>14</v>
      </c>
      <c r="AF2679" t="s">
        <v>11</v>
      </c>
      <c r="AG2679" t="s">
        <v>11</v>
      </c>
      <c r="AH2679" s="5">
        <v>0</v>
      </c>
      <c r="AI2679" s="5">
        <v>0</v>
      </c>
      <c r="AJ2679" s="5">
        <v>0</v>
      </c>
      <c r="AK2679" s="5">
        <v>0</v>
      </c>
      <c r="AL2679" t="s">
        <v>11</v>
      </c>
      <c r="AM2679" t="s">
        <v>15</v>
      </c>
      <c r="AN2679" t="s">
        <v>11</v>
      </c>
      <c r="AO2679" t="s">
        <v>11</v>
      </c>
      <c r="AP2679" s="5">
        <v>14.4</v>
      </c>
    </row>
    <row r="2680" spans="1:42" x14ac:dyDescent="0.2">
      <c r="A2680" t="s">
        <v>9039</v>
      </c>
      <c r="B2680" s="2">
        <v>45577</v>
      </c>
      <c r="C2680" t="s">
        <v>1048</v>
      </c>
      <c r="D2680" t="s">
        <v>1049</v>
      </c>
      <c r="E2680" t="s">
        <v>9267</v>
      </c>
      <c r="F2680" t="s">
        <v>1051</v>
      </c>
      <c r="G2680" t="s">
        <v>5</v>
      </c>
      <c r="H2680" t="s">
        <v>9268</v>
      </c>
      <c r="I2680" t="s">
        <v>9269</v>
      </c>
      <c r="J2680" t="s">
        <v>28</v>
      </c>
      <c r="K2680" t="s">
        <v>6963</v>
      </c>
      <c r="L2680" t="s">
        <v>10</v>
      </c>
      <c r="M2680" t="s">
        <v>11</v>
      </c>
      <c r="N2680" s="3">
        <v>1</v>
      </c>
      <c r="O2680" s="4">
        <v>340</v>
      </c>
      <c r="P2680" s="5">
        <v>0</v>
      </c>
      <c r="Q2680" s="5">
        <v>0</v>
      </c>
      <c r="R2680" t="s">
        <v>11</v>
      </c>
      <c r="S2680" s="5">
        <v>0</v>
      </c>
      <c r="T2680" s="5">
        <v>59</v>
      </c>
      <c r="U2680" s="5">
        <v>59</v>
      </c>
      <c r="V2680" t="s">
        <v>11</v>
      </c>
      <c r="W2680" t="s">
        <v>11</v>
      </c>
      <c r="X2680" s="5">
        <v>0</v>
      </c>
      <c r="Y2680" s="5">
        <v>0</v>
      </c>
      <c r="Z2680" t="s">
        <v>11</v>
      </c>
      <c r="AA2680" t="s">
        <v>11</v>
      </c>
      <c r="AB2680" s="5">
        <v>0</v>
      </c>
      <c r="AC2680" t="s">
        <v>12</v>
      </c>
      <c r="AD2680" t="s">
        <v>13</v>
      </c>
      <c r="AE2680" t="s">
        <v>14</v>
      </c>
      <c r="AF2680" t="s">
        <v>11</v>
      </c>
      <c r="AG2680" t="s">
        <v>11</v>
      </c>
      <c r="AH2680" s="5">
        <v>0</v>
      </c>
      <c r="AI2680" s="5">
        <v>0</v>
      </c>
      <c r="AJ2680" s="5">
        <v>0</v>
      </c>
      <c r="AK2680" s="5">
        <v>0</v>
      </c>
      <c r="AL2680" t="s">
        <v>11</v>
      </c>
      <c r="AM2680" t="s">
        <v>15</v>
      </c>
      <c r="AN2680" t="s">
        <v>11</v>
      </c>
      <c r="AO2680" t="s">
        <v>11</v>
      </c>
      <c r="AP2680" s="5">
        <v>9</v>
      </c>
    </row>
    <row r="2681" spans="1:42" x14ac:dyDescent="0.2">
      <c r="A2681" t="s">
        <v>9039</v>
      </c>
      <c r="B2681" s="2">
        <v>45577</v>
      </c>
      <c r="C2681" t="s">
        <v>1048</v>
      </c>
      <c r="D2681" t="s">
        <v>1049</v>
      </c>
      <c r="E2681" t="s">
        <v>9270</v>
      </c>
      <c r="F2681" t="s">
        <v>1051</v>
      </c>
      <c r="G2681" t="s">
        <v>5</v>
      </c>
      <c r="H2681" t="s">
        <v>6717</v>
      </c>
      <c r="I2681" t="s">
        <v>6718</v>
      </c>
      <c r="J2681" t="s">
        <v>381</v>
      </c>
      <c r="K2681" t="s">
        <v>1647</v>
      </c>
      <c r="L2681" t="s">
        <v>10</v>
      </c>
      <c r="M2681" t="s">
        <v>11</v>
      </c>
      <c r="N2681" s="3">
        <v>1</v>
      </c>
      <c r="O2681" s="4">
        <v>892</v>
      </c>
      <c r="P2681" s="5">
        <v>0</v>
      </c>
      <c r="Q2681" s="5">
        <v>0</v>
      </c>
      <c r="R2681" t="s">
        <v>11</v>
      </c>
      <c r="S2681" s="5">
        <v>0</v>
      </c>
      <c r="T2681" s="5">
        <v>106.2</v>
      </c>
      <c r="U2681" s="5">
        <v>106.2</v>
      </c>
      <c r="V2681" t="s">
        <v>11</v>
      </c>
      <c r="W2681" t="s">
        <v>11</v>
      </c>
      <c r="X2681" s="5">
        <v>0</v>
      </c>
      <c r="Y2681" s="5">
        <v>0</v>
      </c>
      <c r="Z2681" t="s">
        <v>11</v>
      </c>
      <c r="AA2681" t="s">
        <v>11</v>
      </c>
      <c r="AB2681" s="5">
        <v>0</v>
      </c>
      <c r="AC2681" t="s">
        <v>12</v>
      </c>
      <c r="AD2681" t="s">
        <v>13</v>
      </c>
      <c r="AE2681" t="s">
        <v>14</v>
      </c>
      <c r="AF2681" t="s">
        <v>11</v>
      </c>
      <c r="AG2681" t="s">
        <v>11</v>
      </c>
      <c r="AH2681" s="5">
        <v>0</v>
      </c>
      <c r="AI2681" s="5">
        <v>0</v>
      </c>
      <c r="AJ2681" s="5">
        <v>0</v>
      </c>
      <c r="AK2681" s="5">
        <v>0</v>
      </c>
      <c r="AL2681" t="s">
        <v>11</v>
      </c>
      <c r="AM2681" t="s">
        <v>15</v>
      </c>
      <c r="AN2681" t="s">
        <v>11</v>
      </c>
      <c r="AO2681" t="s">
        <v>11</v>
      </c>
      <c r="AP2681" s="5">
        <v>16.2</v>
      </c>
    </row>
    <row r="2682" spans="1:42" x14ac:dyDescent="0.2">
      <c r="A2682" t="s">
        <v>9039</v>
      </c>
      <c r="B2682" s="2">
        <v>45577</v>
      </c>
      <c r="C2682" t="s">
        <v>1048</v>
      </c>
      <c r="D2682" t="s">
        <v>1049</v>
      </c>
      <c r="E2682" t="s">
        <v>9271</v>
      </c>
      <c r="F2682" t="s">
        <v>1051</v>
      </c>
      <c r="G2682" t="s">
        <v>5</v>
      </c>
      <c r="H2682" t="s">
        <v>9272</v>
      </c>
      <c r="I2682" t="s">
        <v>9273</v>
      </c>
      <c r="J2682" t="s">
        <v>41</v>
      </c>
      <c r="K2682" t="s">
        <v>2888</v>
      </c>
      <c r="L2682" t="s">
        <v>10</v>
      </c>
      <c r="M2682" t="s">
        <v>11</v>
      </c>
      <c r="N2682" s="3">
        <v>1</v>
      </c>
      <c r="O2682" s="4">
        <v>28</v>
      </c>
      <c r="P2682" s="5">
        <v>0</v>
      </c>
      <c r="Q2682" s="5">
        <v>0</v>
      </c>
      <c r="R2682" t="s">
        <v>11</v>
      </c>
      <c r="S2682" s="5">
        <v>0</v>
      </c>
      <c r="T2682" s="5">
        <v>41.3</v>
      </c>
      <c r="U2682" s="5">
        <v>41.3</v>
      </c>
      <c r="V2682" t="s">
        <v>11</v>
      </c>
      <c r="W2682" t="s">
        <v>11</v>
      </c>
      <c r="X2682" s="5">
        <v>0</v>
      </c>
      <c r="Y2682" s="5">
        <v>0</v>
      </c>
      <c r="Z2682" t="s">
        <v>11</v>
      </c>
      <c r="AA2682" t="s">
        <v>11</v>
      </c>
      <c r="AB2682" s="5">
        <v>0</v>
      </c>
      <c r="AC2682" t="s">
        <v>12</v>
      </c>
      <c r="AD2682" t="s">
        <v>13</v>
      </c>
      <c r="AE2682" t="s">
        <v>14</v>
      </c>
      <c r="AF2682" t="s">
        <v>11</v>
      </c>
      <c r="AG2682" t="s">
        <v>11</v>
      </c>
      <c r="AH2682" s="5">
        <v>0</v>
      </c>
      <c r="AI2682" s="5">
        <v>0</v>
      </c>
      <c r="AJ2682" s="5">
        <v>0</v>
      </c>
      <c r="AK2682" s="5">
        <v>0</v>
      </c>
      <c r="AL2682" t="s">
        <v>11</v>
      </c>
      <c r="AM2682" t="s">
        <v>15</v>
      </c>
      <c r="AN2682" t="s">
        <v>11</v>
      </c>
      <c r="AO2682" t="s">
        <v>11</v>
      </c>
      <c r="AP2682" s="5">
        <v>6.3</v>
      </c>
    </row>
    <row r="2683" spans="1:42" x14ac:dyDescent="0.2">
      <c r="A2683" t="s">
        <v>9039</v>
      </c>
      <c r="B2683" s="2">
        <v>45577</v>
      </c>
      <c r="C2683" t="s">
        <v>1048</v>
      </c>
      <c r="D2683" t="s">
        <v>1049</v>
      </c>
      <c r="E2683" t="s">
        <v>9274</v>
      </c>
      <c r="F2683" t="s">
        <v>1051</v>
      </c>
      <c r="G2683" t="s">
        <v>5</v>
      </c>
      <c r="H2683" t="s">
        <v>9275</v>
      </c>
      <c r="I2683" t="s">
        <v>9276</v>
      </c>
      <c r="J2683" t="s">
        <v>90</v>
      </c>
      <c r="K2683" t="s">
        <v>9277</v>
      </c>
      <c r="L2683" t="s">
        <v>10</v>
      </c>
      <c r="M2683" t="s">
        <v>11</v>
      </c>
      <c r="N2683" s="3">
        <v>1</v>
      </c>
      <c r="O2683" s="4">
        <v>663</v>
      </c>
      <c r="P2683" s="5">
        <v>0</v>
      </c>
      <c r="Q2683" s="5">
        <v>0</v>
      </c>
      <c r="R2683" t="s">
        <v>11</v>
      </c>
      <c r="S2683" s="5">
        <v>0</v>
      </c>
      <c r="T2683" s="5">
        <v>76.7</v>
      </c>
      <c r="U2683" s="5">
        <v>76.7</v>
      </c>
      <c r="V2683" t="s">
        <v>11</v>
      </c>
      <c r="W2683" t="s">
        <v>11</v>
      </c>
      <c r="X2683" s="5">
        <v>0</v>
      </c>
      <c r="Y2683" s="5">
        <v>0</v>
      </c>
      <c r="Z2683" t="s">
        <v>11</v>
      </c>
      <c r="AA2683" t="s">
        <v>11</v>
      </c>
      <c r="AB2683" s="5">
        <v>0</v>
      </c>
      <c r="AC2683" t="s">
        <v>12</v>
      </c>
      <c r="AD2683" t="s">
        <v>13</v>
      </c>
      <c r="AE2683" t="s">
        <v>14</v>
      </c>
      <c r="AF2683" t="s">
        <v>11</v>
      </c>
      <c r="AG2683" t="s">
        <v>11</v>
      </c>
      <c r="AH2683" s="5">
        <v>0</v>
      </c>
      <c r="AI2683" s="5">
        <v>0</v>
      </c>
      <c r="AJ2683" s="5">
        <v>0</v>
      </c>
      <c r="AK2683" s="5">
        <v>0</v>
      </c>
      <c r="AL2683" t="s">
        <v>11</v>
      </c>
      <c r="AM2683" t="s">
        <v>15</v>
      </c>
      <c r="AN2683" t="s">
        <v>11</v>
      </c>
      <c r="AO2683" t="s">
        <v>11</v>
      </c>
      <c r="AP2683" s="5">
        <v>11.7</v>
      </c>
    </row>
    <row r="2684" spans="1:42" x14ac:dyDescent="0.2">
      <c r="A2684" t="s">
        <v>9039</v>
      </c>
      <c r="B2684" s="2">
        <v>45577</v>
      </c>
      <c r="C2684" t="s">
        <v>1048</v>
      </c>
      <c r="D2684" t="s">
        <v>1049</v>
      </c>
      <c r="E2684" t="s">
        <v>9278</v>
      </c>
      <c r="F2684" t="s">
        <v>1051</v>
      </c>
      <c r="G2684" t="s">
        <v>5</v>
      </c>
      <c r="H2684" t="s">
        <v>9279</v>
      </c>
      <c r="I2684" t="s">
        <v>9280</v>
      </c>
      <c r="J2684" t="s">
        <v>90</v>
      </c>
      <c r="K2684" t="s">
        <v>3239</v>
      </c>
      <c r="L2684" t="s">
        <v>10</v>
      </c>
      <c r="M2684" t="s">
        <v>11</v>
      </c>
      <c r="N2684" s="3">
        <v>1</v>
      </c>
      <c r="O2684" s="4">
        <v>680</v>
      </c>
      <c r="P2684" s="5">
        <v>0</v>
      </c>
      <c r="Q2684" s="5">
        <v>0</v>
      </c>
      <c r="R2684" t="s">
        <v>11</v>
      </c>
      <c r="S2684" s="5">
        <v>0</v>
      </c>
      <c r="T2684" s="5">
        <v>76.7</v>
      </c>
      <c r="U2684" s="5">
        <v>76.7</v>
      </c>
      <c r="V2684" t="s">
        <v>11</v>
      </c>
      <c r="W2684" t="s">
        <v>11</v>
      </c>
      <c r="X2684" s="5">
        <v>0</v>
      </c>
      <c r="Y2684" s="5">
        <v>0</v>
      </c>
      <c r="Z2684" t="s">
        <v>11</v>
      </c>
      <c r="AA2684" t="s">
        <v>11</v>
      </c>
      <c r="AB2684" s="5">
        <v>0</v>
      </c>
      <c r="AC2684" t="s">
        <v>12</v>
      </c>
      <c r="AD2684" t="s">
        <v>13</v>
      </c>
      <c r="AE2684" t="s">
        <v>14</v>
      </c>
      <c r="AF2684" t="s">
        <v>11</v>
      </c>
      <c r="AG2684" t="s">
        <v>11</v>
      </c>
      <c r="AH2684" s="5">
        <v>0</v>
      </c>
      <c r="AI2684" s="5">
        <v>0</v>
      </c>
      <c r="AJ2684" s="5">
        <v>0</v>
      </c>
      <c r="AK2684" s="5">
        <v>0</v>
      </c>
      <c r="AL2684" t="s">
        <v>11</v>
      </c>
      <c r="AM2684" t="s">
        <v>15</v>
      </c>
      <c r="AN2684" t="s">
        <v>11</v>
      </c>
      <c r="AO2684" t="s">
        <v>11</v>
      </c>
      <c r="AP2684" s="5">
        <v>11.7</v>
      </c>
    </row>
    <row r="2685" spans="1:42" x14ac:dyDescent="0.2">
      <c r="A2685" t="s">
        <v>9039</v>
      </c>
      <c r="B2685" s="2">
        <v>45577</v>
      </c>
      <c r="C2685" t="s">
        <v>1048</v>
      </c>
      <c r="D2685" t="s">
        <v>1049</v>
      </c>
      <c r="E2685" t="s">
        <v>9281</v>
      </c>
      <c r="F2685" t="s">
        <v>1051</v>
      </c>
      <c r="G2685" t="s">
        <v>5</v>
      </c>
      <c r="H2685" t="s">
        <v>9282</v>
      </c>
      <c r="I2685" t="s">
        <v>9283</v>
      </c>
      <c r="J2685" t="s">
        <v>381</v>
      </c>
      <c r="K2685" t="s">
        <v>9284</v>
      </c>
      <c r="L2685" t="s">
        <v>10</v>
      </c>
      <c r="M2685" t="s">
        <v>11</v>
      </c>
      <c r="N2685" s="3">
        <v>1</v>
      </c>
      <c r="O2685" s="4">
        <v>640</v>
      </c>
      <c r="P2685" s="5">
        <v>0</v>
      </c>
      <c r="Q2685" s="5">
        <v>0</v>
      </c>
      <c r="R2685" t="s">
        <v>11</v>
      </c>
      <c r="S2685" s="5">
        <v>0</v>
      </c>
      <c r="T2685" s="5">
        <v>106.2</v>
      </c>
      <c r="U2685" s="5">
        <v>106.2</v>
      </c>
      <c r="V2685" t="s">
        <v>11</v>
      </c>
      <c r="W2685" t="s">
        <v>11</v>
      </c>
      <c r="X2685" s="5">
        <v>0</v>
      </c>
      <c r="Y2685" s="5">
        <v>0</v>
      </c>
      <c r="Z2685" t="s">
        <v>11</v>
      </c>
      <c r="AA2685" t="s">
        <v>11</v>
      </c>
      <c r="AB2685" s="5">
        <v>0</v>
      </c>
      <c r="AC2685" t="s">
        <v>12</v>
      </c>
      <c r="AD2685" t="s">
        <v>13</v>
      </c>
      <c r="AE2685" t="s">
        <v>14</v>
      </c>
      <c r="AF2685" t="s">
        <v>11</v>
      </c>
      <c r="AG2685" t="s">
        <v>11</v>
      </c>
      <c r="AH2685" s="5">
        <v>0</v>
      </c>
      <c r="AI2685" s="5">
        <v>0</v>
      </c>
      <c r="AJ2685" s="5">
        <v>0</v>
      </c>
      <c r="AK2685" s="5">
        <v>0</v>
      </c>
      <c r="AL2685" t="s">
        <v>11</v>
      </c>
      <c r="AM2685" t="s">
        <v>15</v>
      </c>
      <c r="AN2685" t="s">
        <v>11</v>
      </c>
      <c r="AO2685" t="s">
        <v>11</v>
      </c>
      <c r="AP2685" s="5">
        <v>16.2</v>
      </c>
    </row>
    <row r="2686" spans="1:42" x14ac:dyDescent="0.2">
      <c r="A2686" t="s">
        <v>9039</v>
      </c>
      <c r="B2686" s="2">
        <v>45577</v>
      </c>
      <c r="C2686" t="s">
        <v>1048</v>
      </c>
      <c r="D2686" t="s">
        <v>1049</v>
      </c>
      <c r="E2686" t="s">
        <v>9285</v>
      </c>
      <c r="F2686" t="s">
        <v>1051</v>
      </c>
      <c r="G2686" t="s">
        <v>5</v>
      </c>
      <c r="H2686" t="s">
        <v>9286</v>
      </c>
      <c r="I2686" t="s">
        <v>9287</v>
      </c>
      <c r="J2686" t="s">
        <v>99</v>
      </c>
      <c r="K2686" t="s">
        <v>9288</v>
      </c>
      <c r="L2686" t="s">
        <v>10</v>
      </c>
      <c r="M2686" t="s">
        <v>11</v>
      </c>
      <c r="N2686" s="3">
        <v>1</v>
      </c>
      <c r="O2686" s="4">
        <v>1160</v>
      </c>
      <c r="P2686" s="5">
        <v>0</v>
      </c>
      <c r="Q2686" s="5">
        <v>0</v>
      </c>
      <c r="R2686" t="s">
        <v>11</v>
      </c>
      <c r="S2686" s="5">
        <v>0</v>
      </c>
      <c r="T2686" s="5">
        <v>94.4</v>
      </c>
      <c r="U2686" s="5">
        <v>94.4</v>
      </c>
      <c r="V2686" t="s">
        <v>11</v>
      </c>
      <c r="W2686" t="s">
        <v>11</v>
      </c>
      <c r="X2686" s="5">
        <v>0</v>
      </c>
      <c r="Y2686" s="5">
        <v>0</v>
      </c>
      <c r="Z2686" t="s">
        <v>11</v>
      </c>
      <c r="AA2686" t="s">
        <v>11</v>
      </c>
      <c r="AB2686" s="5">
        <v>0</v>
      </c>
      <c r="AC2686" t="s">
        <v>12</v>
      </c>
      <c r="AD2686" t="s">
        <v>13</v>
      </c>
      <c r="AE2686" t="s">
        <v>14</v>
      </c>
      <c r="AF2686" t="s">
        <v>11</v>
      </c>
      <c r="AG2686" t="s">
        <v>11</v>
      </c>
      <c r="AH2686" s="5">
        <v>0</v>
      </c>
      <c r="AI2686" s="5">
        <v>0</v>
      </c>
      <c r="AJ2686" s="5">
        <v>0</v>
      </c>
      <c r="AK2686" s="5">
        <v>0</v>
      </c>
      <c r="AL2686" t="s">
        <v>11</v>
      </c>
      <c r="AM2686" t="s">
        <v>15</v>
      </c>
      <c r="AN2686" t="s">
        <v>11</v>
      </c>
      <c r="AO2686" t="s">
        <v>11</v>
      </c>
      <c r="AP2686" s="5">
        <v>14.4</v>
      </c>
    </row>
    <row r="2687" spans="1:42" x14ac:dyDescent="0.2">
      <c r="A2687" t="s">
        <v>9039</v>
      </c>
      <c r="B2687" s="2">
        <v>45577</v>
      </c>
      <c r="C2687" t="s">
        <v>1048</v>
      </c>
      <c r="D2687" t="s">
        <v>1049</v>
      </c>
      <c r="E2687" t="s">
        <v>9289</v>
      </c>
      <c r="F2687" t="s">
        <v>1051</v>
      </c>
      <c r="G2687" t="s">
        <v>5</v>
      </c>
      <c r="H2687" t="s">
        <v>9290</v>
      </c>
      <c r="I2687" t="s">
        <v>9291</v>
      </c>
      <c r="J2687" t="s">
        <v>73</v>
      </c>
      <c r="K2687" t="s">
        <v>1432</v>
      </c>
      <c r="L2687" t="s">
        <v>10</v>
      </c>
      <c r="M2687" t="s">
        <v>11</v>
      </c>
      <c r="N2687" s="3">
        <v>1</v>
      </c>
      <c r="O2687" s="4">
        <v>1160</v>
      </c>
      <c r="P2687" s="5">
        <v>0</v>
      </c>
      <c r="Q2687" s="5">
        <v>0</v>
      </c>
      <c r="R2687" t="s">
        <v>11</v>
      </c>
      <c r="S2687" s="5">
        <v>0</v>
      </c>
      <c r="T2687" s="5">
        <v>94.4</v>
      </c>
      <c r="U2687" s="5">
        <v>94.4</v>
      </c>
      <c r="V2687" t="s">
        <v>11</v>
      </c>
      <c r="W2687" t="s">
        <v>11</v>
      </c>
      <c r="X2687" s="5">
        <v>0</v>
      </c>
      <c r="Y2687" s="5">
        <v>0</v>
      </c>
      <c r="Z2687" t="s">
        <v>11</v>
      </c>
      <c r="AA2687" t="s">
        <v>11</v>
      </c>
      <c r="AB2687" s="5">
        <v>0</v>
      </c>
      <c r="AC2687" t="s">
        <v>12</v>
      </c>
      <c r="AD2687" t="s">
        <v>13</v>
      </c>
      <c r="AE2687" t="s">
        <v>14</v>
      </c>
      <c r="AF2687" t="s">
        <v>11</v>
      </c>
      <c r="AG2687" t="s">
        <v>11</v>
      </c>
      <c r="AH2687" s="5">
        <v>0</v>
      </c>
      <c r="AI2687" s="5">
        <v>0</v>
      </c>
      <c r="AJ2687" s="5">
        <v>0</v>
      </c>
      <c r="AK2687" s="5">
        <v>0</v>
      </c>
      <c r="AL2687" t="s">
        <v>11</v>
      </c>
      <c r="AM2687" t="s">
        <v>15</v>
      </c>
      <c r="AN2687" t="s">
        <v>11</v>
      </c>
      <c r="AO2687" t="s">
        <v>11</v>
      </c>
      <c r="AP2687" s="5">
        <v>14.4</v>
      </c>
    </row>
    <row r="2688" spans="1:42" x14ac:dyDescent="0.2">
      <c r="A2688" t="s">
        <v>9039</v>
      </c>
      <c r="B2688" s="2">
        <v>45577</v>
      </c>
      <c r="C2688" t="s">
        <v>1048</v>
      </c>
      <c r="D2688" t="s">
        <v>1049</v>
      </c>
      <c r="E2688" t="s">
        <v>9292</v>
      </c>
      <c r="F2688" t="s">
        <v>1051</v>
      </c>
      <c r="G2688" t="s">
        <v>5</v>
      </c>
      <c r="H2688" t="s">
        <v>2978</v>
      </c>
      <c r="I2688" t="s">
        <v>2979</v>
      </c>
      <c r="J2688" t="s">
        <v>41</v>
      </c>
      <c r="K2688" t="s">
        <v>2980</v>
      </c>
      <c r="L2688" t="s">
        <v>10</v>
      </c>
      <c r="M2688" t="s">
        <v>11</v>
      </c>
      <c r="N2688" s="3">
        <v>1</v>
      </c>
      <c r="O2688" s="4">
        <v>340</v>
      </c>
      <c r="P2688" s="5">
        <v>0</v>
      </c>
      <c r="Q2688" s="5">
        <v>0</v>
      </c>
      <c r="R2688" t="s">
        <v>11</v>
      </c>
      <c r="S2688" s="5">
        <v>0</v>
      </c>
      <c r="T2688" s="5">
        <v>70.8</v>
      </c>
      <c r="U2688" s="5">
        <v>70.8</v>
      </c>
      <c r="V2688" t="s">
        <v>11</v>
      </c>
      <c r="W2688" t="s">
        <v>11</v>
      </c>
      <c r="X2688" s="5">
        <v>0</v>
      </c>
      <c r="Y2688" s="5">
        <v>0</v>
      </c>
      <c r="Z2688" t="s">
        <v>11</v>
      </c>
      <c r="AA2688" t="s">
        <v>11</v>
      </c>
      <c r="AB2688" s="5">
        <v>0</v>
      </c>
      <c r="AC2688" t="s">
        <v>12</v>
      </c>
      <c r="AD2688" t="s">
        <v>13</v>
      </c>
      <c r="AE2688" t="s">
        <v>14</v>
      </c>
      <c r="AF2688" t="s">
        <v>11</v>
      </c>
      <c r="AG2688" t="s">
        <v>11</v>
      </c>
      <c r="AH2688" s="5">
        <v>0</v>
      </c>
      <c r="AI2688" s="5">
        <v>0</v>
      </c>
      <c r="AJ2688" s="5">
        <v>0</v>
      </c>
      <c r="AK2688" s="5">
        <v>0</v>
      </c>
      <c r="AL2688" t="s">
        <v>11</v>
      </c>
      <c r="AM2688" t="s">
        <v>15</v>
      </c>
      <c r="AN2688" t="s">
        <v>11</v>
      </c>
      <c r="AO2688" t="s">
        <v>11</v>
      </c>
      <c r="AP2688" s="5">
        <v>10.8</v>
      </c>
    </row>
    <row r="2689" spans="1:42" x14ac:dyDescent="0.2">
      <c r="A2689" t="s">
        <v>9039</v>
      </c>
      <c r="B2689" s="2">
        <v>45577</v>
      </c>
      <c r="C2689" t="s">
        <v>1048</v>
      </c>
      <c r="D2689" t="s">
        <v>1049</v>
      </c>
      <c r="E2689" t="s">
        <v>9293</v>
      </c>
      <c r="F2689" t="s">
        <v>1051</v>
      </c>
      <c r="G2689" t="s">
        <v>5</v>
      </c>
      <c r="H2689" t="s">
        <v>9294</v>
      </c>
      <c r="I2689" t="s">
        <v>9295</v>
      </c>
      <c r="J2689" t="s">
        <v>41</v>
      </c>
      <c r="K2689" t="s">
        <v>1569</v>
      </c>
      <c r="L2689" t="s">
        <v>10</v>
      </c>
      <c r="M2689" t="s">
        <v>11</v>
      </c>
      <c r="N2689" s="3">
        <v>1</v>
      </c>
      <c r="O2689" s="4">
        <v>640</v>
      </c>
      <c r="P2689" s="5">
        <v>0</v>
      </c>
      <c r="Q2689" s="5">
        <v>0</v>
      </c>
      <c r="R2689" t="s">
        <v>11</v>
      </c>
      <c r="S2689" s="5">
        <v>0</v>
      </c>
      <c r="T2689" s="5">
        <v>106.2</v>
      </c>
      <c r="U2689" s="5">
        <v>106.2</v>
      </c>
      <c r="V2689" t="s">
        <v>11</v>
      </c>
      <c r="W2689" t="s">
        <v>11</v>
      </c>
      <c r="X2689" s="5">
        <v>0</v>
      </c>
      <c r="Y2689" s="5">
        <v>0</v>
      </c>
      <c r="Z2689" t="s">
        <v>11</v>
      </c>
      <c r="AA2689" t="s">
        <v>11</v>
      </c>
      <c r="AB2689" s="5">
        <v>0</v>
      </c>
      <c r="AC2689" t="s">
        <v>12</v>
      </c>
      <c r="AD2689" t="s">
        <v>13</v>
      </c>
      <c r="AE2689" t="s">
        <v>14</v>
      </c>
      <c r="AF2689" t="s">
        <v>11</v>
      </c>
      <c r="AG2689" t="s">
        <v>11</v>
      </c>
      <c r="AH2689" s="5">
        <v>0</v>
      </c>
      <c r="AI2689" s="5">
        <v>0</v>
      </c>
      <c r="AJ2689" s="5">
        <v>0</v>
      </c>
      <c r="AK2689" s="5">
        <v>0</v>
      </c>
      <c r="AL2689" t="s">
        <v>11</v>
      </c>
      <c r="AM2689" t="s">
        <v>15</v>
      </c>
      <c r="AN2689" t="s">
        <v>11</v>
      </c>
      <c r="AO2689" t="s">
        <v>11</v>
      </c>
      <c r="AP2689" s="5">
        <v>16.2</v>
      </c>
    </row>
    <row r="2690" spans="1:42" x14ac:dyDescent="0.2">
      <c r="A2690" t="s">
        <v>9039</v>
      </c>
      <c r="B2690" s="2">
        <v>45577</v>
      </c>
      <c r="C2690" t="s">
        <v>1048</v>
      </c>
      <c r="D2690" t="s">
        <v>1049</v>
      </c>
      <c r="E2690" t="s">
        <v>9296</v>
      </c>
      <c r="F2690" t="s">
        <v>1051</v>
      </c>
      <c r="G2690" t="s">
        <v>5</v>
      </c>
      <c r="H2690" t="s">
        <v>9297</v>
      </c>
      <c r="I2690" t="s">
        <v>9298</v>
      </c>
      <c r="J2690" t="s">
        <v>73</v>
      </c>
      <c r="K2690" t="s">
        <v>9299</v>
      </c>
      <c r="L2690" t="s">
        <v>10</v>
      </c>
      <c r="M2690" t="s">
        <v>11</v>
      </c>
      <c r="N2690" s="3">
        <v>1</v>
      </c>
      <c r="O2690" s="4">
        <v>340</v>
      </c>
      <c r="P2690" s="5">
        <v>0</v>
      </c>
      <c r="Q2690" s="5">
        <v>0</v>
      </c>
      <c r="R2690" t="s">
        <v>11</v>
      </c>
      <c r="S2690" s="5">
        <v>0</v>
      </c>
      <c r="T2690" s="5">
        <v>59</v>
      </c>
      <c r="U2690" s="5">
        <v>59</v>
      </c>
      <c r="V2690" t="s">
        <v>11</v>
      </c>
      <c r="W2690" t="s">
        <v>11</v>
      </c>
      <c r="X2690" s="5">
        <v>0</v>
      </c>
      <c r="Y2690" s="5">
        <v>0</v>
      </c>
      <c r="Z2690" t="s">
        <v>11</v>
      </c>
      <c r="AA2690" t="s">
        <v>11</v>
      </c>
      <c r="AB2690" s="5">
        <v>0</v>
      </c>
      <c r="AC2690" t="s">
        <v>12</v>
      </c>
      <c r="AD2690" t="s">
        <v>13</v>
      </c>
      <c r="AE2690" t="s">
        <v>14</v>
      </c>
      <c r="AF2690" t="s">
        <v>11</v>
      </c>
      <c r="AG2690" t="s">
        <v>11</v>
      </c>
      <c r="AH2690" s="5">
        <v>0</v>
      </c>
      <c r="AI2690" s="5">
        <v>0</v>
      </c>
      <c r="AJ2690" s="5">
        <v>0</v>
      </c>
      <c r="AK2690" s="5">
        <v>0</v>
      </c>
      <c r="AL2690" t="s">
        <v>11</v>
      </c>
      <c r="AM2690" t="s">
        <v>15</v>
      </c>
      <c r="AN2690" t="s">
        <v>11</v>
      </c>
      <c r="AO2690" t="s">
        <v>11</v>
      </c>
      <c r="AP2690" s="5">
        <v>9</v>
      </c>
    </row>
    <row r="2691" spans="1:42" x14ac:dyDescent="0.2">
      <c r="A2691" t="s">
        <v>9039</v>
      </c>
      <c r="B2691" s="2">
        <v>45577</v>
      </c>
      <c r="C2691" t="s">
        <v>1048</v>
      </c>
      <c r="D2691" t="s">
        <v>1049</v>
      </c>
      <c r="E2691" t="s">
        <v>9300</v>
      </c>
      <c r="F2691" t="s">
        <v>1051</v>
      </c>
      <c r="G2691" t="s">
        <v>5</v>
      </c>
      <c r="H2691" t="s">
        <v>9301</v>
      </c>
      <c r="I2691" t="s">
        <v>9302</v>
      </c>
      <c r="J2691" t="s">
        <v>73</v>
      </c>
      <c r="K2691" t="s">
        <v>8428</v>
      </c>
      <c r="L2691" t="s">
        <v>10</v>
      </c>
      <c r="M2691" t="s">
        <v>11</v>
      </c>
      <c r="N2691" s="3">
        <v>1</v>
      </c>
      <c r="O2691" s="4">
        <v>11</v>
      </c>
      <c r="P2691" s="5">
        <v>0</v>
      </c>
      <c r="Q2691" s="5">
        <v>0</v>
      </c>
      <c r="R2691" t="s">
        <v>11</v>
      </c>
      <c r="S2691" s="5">
        <v>0</v>
      </c>
      <c r="T2691" s="5">
        <v>41.3</v>
      </c>
      <c r="U2691" s="5">
        <v>41.3</v>
      </c>
      <c r="V2691" t="s">
        <v>11</v>
      </c>
      <c r="W2691" t="s">
        <v>11</v>
      </c>
      <c r="X2691" s="5">
        <v>0</v>
      </c>
      <c r="Y2691" s="5">
        <v>0</v>
      </c>
      <c r="Z2691" t="s">
        <v>11</v>
      </c>
      <c r="AA2691" t="s">
        <v>11</v>
      </c>
      <c r="AB2691" s="5">
        <v>0</v>
      </c>
      <c r="AC2691" t="s">
        <v>12</v>
      </c>
      <c r="AD2691" t="s">
        <v>13</v>
      </c>
      <c r="AE2691" t="s">
        <v>14</v>
      </c>
      <c r="AF2691" t="s">
        <v>11</v>
      </c>
      <c r="AG2691" t="s">
        <v>11</v>
      </c>
      <c r="AH2691" s="5">
        <v>0</v>
      </c>
      <c r="AI2691" s="5">
        <v>0</v>
      </c>
      <c r="AJ2691" s="5">
        <v>0</v>
      </c>
      <c r="AK2691" s="5">
        <v>0</v>
      </c>
      <c r="AL2691" t="s">
        <v>11</v>
      </c>
      <c r="AM2691" t="s">
        <v>15</v>
      </c>
      <c r="AN2691" t="s">
        <v>11</v>
      </c>
      <c r="AO2691" t="s">
        <v>11</v>
      </c>
      <c r="AP2691" s="5">
        <v>6.3</v>
      </c>
    </row>
    <row r="2692" spans="1:42" x14ac:dyDescent="0.2">
      <c r="A2692" t="s">
        <v>9039</v>
      </c>
      <c r="B2692" s="2">
        <v>45577</v>
      </c>
      <c r="C2692" t="s">
        <v>1048</v>
      </c>
      <c r="D2692" t="s">
        <v>1049</v>
      </c>
      <c r="E2692" t="s">
        <v>9303</v>
      </c>
      <c r="F2692" t="s">
        <v>1051</v>
      </c>
      <c r="G2692" t="s">
        <v>5</v>
      </c>
      <c r="H2692" t="s">
        <v>9304</v>
      </c>
      <c r="I2692" t="s">
        <v>7653</v>
      </c>
      <c r="J2692" t="s">
        <v>73</v>
      </c>
      <c r="K2692" t="s">
        <v>1553</v>
      </c>
      <c r="L2692" t="s">
        <v>10</v>
      </c>
      <c r="M2692" t="s">
        <v>11</v>
      </c>
      <c r="N2692" s="3">
        <v>1</v>
      </c>
      <c r="O2692" s="4">
        <v>11</v>
      </c>
      <c r="P2692" s="5">
        <v>0</v>
      </c>
      <c r="Q2692" s="5">
        <v>0</v>
      </c>
      <c r="R2692" t="s">
        <v>11</v>
      </c>
      <c r="S2692" s="5">
        <v>0</v>
      </c>
      <c r="T2692" s="5">
        <v>41.3</v>
      </c>
      <c r="U2692" s="5">
        <v>41.3</v>
      </c>
      <c r="V2692" t="s">
        <v>11</v>
      </c>
      <c r="W2692" t="s">
        <v>11</v>
      </c>
      <c r="X2692" s="5">
        <v>0</v>
      </c>
      <c r="Y2692" s="5">
        <v>0</v>
      </c>
      <c r="Z2692" t="s">
        <v>11</v>
      </c>
      <c r="AA2692" t="s">
        <v>11</v>
      </c>
      <c r="AB2692" s="5">
        <v>0</v>
      </c>
      <c r="AC2692" t="s">
        <v>12</v>
      </c>
      <c r="AD2692" t="s">
        <v>13</v>
      </c>
      <c r="AE2692" t="s">
        <v>14</v>
      </c>
      <c r="AF2692" t="s">
        <v>11</v>
      </c>
      <c r="AG2692" t="s">
        <v>11</v>
      </c>
      <c r="AH2692" s="5">
        <v>0</v>
      </c>
      <c r="AI2692" s="5">
        <v>0</v>
      </c>
      <c r="AJ2692" s="5">
        <v>0</v>
      </c>
      <c r="AK2692" s="5">
        <v>0</v>
      </c>
      <c r="AL2692" t="s">
        <v>11</v>
      </c>
      <c r="AM2692" t="s">
        <v>15</v>
      </c>
      <c r="AN2692" t="s">
        <v>11</v>
      </c>
      <c r="AO2692" t="s">
        <v>11</v>
      </c>
      <c r="AP2692" s="5">
        <v>6.3</v>
      </c>
    </row>
    <row r="2693" spans="1:42" x14ac:dyDescent="0.2">
      <c r="A2693" t="s">
        <v>9039</v>
      </c>
      <c r="B2693" s="2">
        <v>45577</v>
      </c>
      <c r="C2693" t="s">
        <v>1048</v>
      </c>
      <c r="D2693" t="s">
        <v>1049</v>
      </c>
      <c r="E2693" t="s">
        <v>9305</v>
      </c>
      <c r="F2693" t="s">
        <v>1051</v>
      </c>
      <c r="G2693" t="s">
        <v>5</v>
      </c>
      <c r="H2693" t="s">
        <v>9306</v>
      </c>
      <c r="I2693" t="s">
        <v>9307</v>
      </c>
      <c r="J2693" t="s">
        <v>232</v>
      </c>
      <c r="K2693" t="s">
        <v>559</v>
      </c>
      <c r="L2693" t="s">
        <v>10</v>
      </c>
      <c r="M2693" t="s">
        <v>11</v>
      </c>
      <c r="N2693" s="3">
        <v>1</v>
      </c>
      <c r="O2693" s="4">
        <v>640</v>
      </c>
      <c r="P2693" s="5">
        <v>0</v>
      </c>
      <c r="Q2693" s="5">
        <v>0</v>
      </c>
      <c r="R2693" t="s">
        <v>11</v>
      </c>
      <c r="S2693" s="5">
        <v>0</v>
      </c>
      <c r="T2693" s="5">
        <v>76.7</v>
      </c>
      <c r="U2693" s="5">
        <v>76.7</v>
      </c>
      <c r="V2693" t="s">
        <v>11</v>
      </c>
      <c r="W2693" t="s">
        <v>11</v>
      </c>
      <c r="X2693" s="5">
        <v>0</v>
      </c>
      <c r="Y2693" s="5">
        <v>0</v>
      </c>
      <c r="Z2693" t="s">
        <v>11</v>
      </c>
      <c r="AA2693" t="s">
        <v>11</v>
      </c>
      <c r="AB2693" s="5">
        <v>0</v>
      </c>
      <c r="AC2693" t="s">
        <v>12</v>
      </c>
      <c r="AD2693" t="s">
        <v>13</v>
      </c>
      <c r="AE2693" t="s">
        <v>14</v>
      </c>
      <c r="AF2693" t="s">
        <v>11</v>
      </c>
      <c r="AG2693" t="s">
        <v>11</v>
      </c>
      <c r="AH2693" s="5">
        <v>0</v>
      </c>
      <c r="AI2693" s="5">
        <v>0</v>
      </c>
      <c r="AJ2693" s="5">
        <v>0</v>
      </c>
      <c r="AK2693" s="5">
        <v>0</v>
      </c>
      <c r="AL2693" t="s">
        <v>11</v>
      </c>
      <c r="AM2693" t="s">
        <v>15</v>
      </c>
      <c r="AN2693" t="s">
        <v>11</v>
      </c>
      <c r="AO2693" t="s">
        <v>11</v>
      </c>
      <c r="AP2693" s="5">
        <v>11.7</v>
      </c>
    </row>
    <row r="2694" spans="1:42" x14ac:dyDescent="0.2">
      <c r="A2694" t="s">
        <v>9039</v>
      </c>
      <c r="B2694" s="2">
        <v>45577</v>
      </c>
      <c r="C2694" t="s">
        <v>1048</v>
      </c>
      <c r="D2694" t="s">
        <v>1049</v>
      </c>
      <c r="E2694" t="s">
        <v>9308</v>
      </c>
      <c r="F2694" t="s">
        <v>1051</v>
      </c>
      <c r="G2694" t="s">
        <v>5</v>
      </c>
      <c r="H2694" t="s">
        <v>9309</v>
      </c>
      <c r="I2694" t="s">
        <v>9310</v>
      </c>
      <c r="J2694" t="s">
        <v>1195</v>
      </c>
      <c r="K2694" t="s">
        <v>9311</v>
      </c>
      <c r="L2694" t="s">
        <v>10</v>
      </c>
      <c r="M2694" t="s">
        <v>11</v>
      </c>
      <c r="N2694" s="3">
        <v>1</v>
      </c>
      <c r="O2694" s="4">
        <v>640</v>
      </c>
      <c r="P2694" s="5">
        <v>0</v>
      </c>
      <c r="Q2694" s="5">
        <v>0</v>
      </c>
      <c r="R2694" t="s">
        <v>11</v>
      </c>
      <c r="S2694" s="5">
        <v>0</v>
      </c>
      <c r="T2694" s="5">
        <v>106.2</v>
      </c>
      <c r="U2694" s="5">
        <v>106.2</v>
      </c>
      <c r="V2694" t="s">
        <v>11</v>
      </c>
      <c r="W2694" t="s">
        <v>11</v>
      </c>
      <c r="X2694" s="5">
        <v>0</v>
      </c>
      <c r="Y2694" s="5">
        <v>0</v>
      </c>
      <c r="Z2694" t="s">
        <v>11</v>
      </c>
      <c r="AA2694" t="s">
        <v>11</v>
      </c>
      <c r="AB2694" s="5">
        <v>0</v>
      </c>
      <c r="AC2694" t="s">
        <v>12</v>
      </c>
      <c r="AD2694" t="s">
        <v>13</v>
      </c>
      <c r="AE2694" t="s">
        <v>14</v>
      </c>
      <c r="AF2694" t="s">
        <v>11</v>
      </c>
      <c r="AG2694" t="s">
        <v>11</v>
      </c>
      <c r="AH2694" s="5">
        <v>0</v>
      </c>
      <c r="AI2694" s="5">
        <v>0</v>
      </c>
      <c r="AJ2694" s="5">
        <v>0</v>
      </c>
      <c r="AK2694" s="5">
        <v>0</v>
      </c>
      <c r="AL2694" t="s">
        <v>11</v>
      </c>
      <c r="AM2694" t="s">
        <v>15</v>
      </c>
      <c r="AN2694" t="s">
        <v>11</v>
      </c>
      <c r="AO2694" t="s">
        <v>11</v>
      </c>
      <c r="AP2694" s="5">
        <v>16.2</v>
      </c>
    </row>
    <row r="2695" spans="1:42" x14ac:dyDescent="0.2">
      <c r="A2695" t="s">
        <v>9312</v>
      </c>
      <c r="B2695" s="2">
        <v>45579</v>
      </c>
      <c r="C2695" t="s">
        <v>1048</v>
      </c>
      <c r="D2695" t="s">
        <v>1049</v>
      </c>
      <c r="E2695" t="s">
        <v>9313</v>
      </c>
      <c r="F2695" t="s">
        <v>1051</v>
      </c>
      <c r="G2695" t="s">
        <v>5</v>
      </c>
      <c r="H2695" t="s">
        <v>9314</v>
      </c>
      <c r="I2695" t="s">
        <v>9315</v>
      </c>
      <c r="J2695" t="s">
        <v>41</v>
      </c>
      <c r="K2695" t="s">
        <v>1773</v>
      </c>
      <c r="L2695" t="s">
        <v>10</v>
      </c>
      <c r="M2695" t="s">
        <v>11</v>
      </c>
      <c r="N2695" s="3">
        <v>1</v>
      </c>
      <c r="O2695" s="4">
        <v>340</v>
      </c>
      <c r="P2695" s="5">
        <v>0</v>
      </c>
      <c r="Q2695" s="5">
        <v>0</v>
      </c>
      <c r="R2695" t="s">
        <v>11</v>
      </c>
      <c r="S2695" s="5">
        <v>0</v>
      </c>
      <c r="T2695" s="5">
        <v>70.8</v>
      </c>
      <c r="U2695" s="5">
        <v>70.8</v>
      </c>
      <c r="V2695" t="s">
        <v>11</v>
      </c>
      <c r="W2695" t="s">
        <v>11</v>
      </c>
      <c r="X2695" s="5">
        <v>0</v>
      </c>
      <c r="Y2695" s="5">
        <v>0</v>
      </c>
      <c r="Z2695" t="s">
        <v>11</v>
      </c>
      <c r="AA2695" t="s">
        <v>11</v>
      </c>
      <c r="AB2695" s="5">
        <v>0</v>
      </c>
      <c r="AC2695" t="s">
        <v>12</v>
      </c>
      <c r="AD2695" t="s">
        <v>13</v>
      </c>
      <c r="AE2695" t="s">
        <v>14</v>
      </c>
      <c r="AF2695" t="s">
        <v>11</v>
      </c>
      <c r="AG2695" t="s">
        <v>11</v>
      </c>
      <c r="AH2695" s="5">
        <v>0</v>
      </c>
      <c r="AI2695" s="5">
        <v>0</v>
      </c>
      <c r="AJ2695" s="5">
        <v>0</v>
      </c>
      <c r="AK2695" s="5">
        <v>0</v>
      </c>
      <c r="AL2695" t="s">
        <v>11</v>
      </c>
      <c r="AM2695" t="s">
        <v>15</v>
      </c>
      <c r="AN2695" t="s">
        <v>11</v>
      </c>
      <c r="AO2695" t="s">
        <v>11</v>
      </c>
      <c r="AP2695" s="5">
        <v>10.8</v>
      </c>
    </row>
    <row r="2696" spans="1:42" x14ac:dyDescent="0.2">
      <c r="A2696" t="s">
        <v>9312</v>
      </c>
      <c r="B2696" s="2">
        <v>45579</v>
      </c>
      <c r="C2696" t="s">
        <v>1048</v>
      </c>
      <c r="D2696" t="s">
        <v>1049</v>
      </c>
      <c r="E2696" t="s">
        <v>9316</v>
      </c>
      <c r="F2696" t="s">
        <v>1051</v>
      </c>
      <c r="G2696" t="s">
        <v>5</v>
      </c>
      <c r="H2696" t="s">
        <v>9317</v>
      </c>
      <c r="I2696" t="s">
        <v>9318</v>
      </c>
      <c r="J2696" t="s">
        <v>409</v>
      </c>
      <c r="K2696" t="s">
        <v>9319</v>
      </c>
      <c r="L2696" t="s">
        <v>10</v>
      </c>
      <c r="M2696" t="s">
        <v>11</v>
      </c>
      <c r="N2696" s="3">
        <v>1</v>
      </c>
      <c r="O2696" s="4">
        <v>1280</v>
      </c>
      <c r="P2696" s="5">
        <v>0</v>
      </c>
      <c r="Q2696" s="5">
        <v>0</v>
      </c>
      <c r="R2696" t="s">
        <v>11</v>
      </c>
      <c r="S2696" s="5">
        <v>0</v>
      </c>
      <c r="T2696" s="5">
        <v>94.4</v>
      </c>
      <c r="U2696" s="5">
        <v>94.4</v>
      </c>
      <c r="V2696" t="s">
        <v>11</v>
      </c>
      <c r="W2696" t="s">
        <v>11</v>
      </c>
      <c r="X2696" s="5">
        <v>0</v>
      </c>
      <c r="Y2696" s="5">
        <v>0</v>
      </c>
      <c r="Z2696" t="s">
        <v>11</v>
      </c>
      <c r="AA2696" t="s">
        <v>11</v>
      </c>
      <c r="AB2696" s="5">
        <v>0</v>
      </c>
      <c r="AC2696" t="s">
        <v>12</v>
      </c>
      <c r="AD2696" t="s">
        <v>13</v>
      </c>
      <c r="AE2696" t="s">
        <v>14</v>
      </c>
      <c r="AF2696" t="s">
        <v>11</v>
      </c>
      <c r="AG2696" t="s">
        <v>11</v>
      </c>
      <c r="AH2696" s="5">
        <v>0</v>
      </c>
      <c r="AI2696" s="5">
        <v>0</v>
      </c>
      <c r="AJ2696" s="5">
        <v>0</v>
      </c>
      <c r="AK2696" s="5">
        <v>0</v>
      </c>
      <c r="AL2696" t="s">
        <v>11</v>
      </c>
      <c r="AM2696" t="s">
        <v>15</v>
      </c>
      <c r="AN2696" t="s">
        <v>11</v>
      </c>
      <c r="AO2696" t="s">
        <v>11</v>
      </c>
      <c r="AP2696" s="5">
        <v>14.4</v>
      </c>
    </row>
    <row r="2697" spans="1:42" x14ac:dyDescent="0.2">
      <c r="A2697" t="s">
        <v>9312</v>
      </c>
      <c r="B2697" s="2">
        <v>45579</v>
      </c>
      <c r="C2697" t="s">
        <v>1048</v>
      </c>
      <c r="D2697" t="s">
        <v>1049</v>
      </c>
      <c r="E2697" t="s">
        <v>9320</v>
      </c>
      <c r="F2697" t="s">
        <v>1051</v>
      </c>
      <c r="G2697" t="s">
        <v>5</v>
      </c>
      <c r="H2697" t="s">
        <v>9321</v>
      </c>
      <c r="I2697" t="s">
        <v>9322</v>
      </c>
      <c r="J2697" t="s">
        <v>4571</v>
      </c>
      <c r="K2697" t="s">
        <v>9323</v>
      </c>
      <c r="L2697" t="s">
        <v>10</v>
      </c>
      <c r="M2697" t="s">
        <v>11</v>
      </c>
      <c r="N2697" s="3">
        <v>1</v>
      </c>
      <c r="O2697" s="4">
        <v>640</v>
      </c>
      <c r="P2697" s="5">
        <v>0</v>
      </c>
      <c r="Q2697" s="5">
        <v>0</v>
      </c>
      <c r="R2697" t="s">
        <v>11</v>
      </c>
      <c r="S2697" s="5">
        <v>0</v>
      </c>
      <c r="T2697" s="5">
        <v>165.2</v>
      </c>
      <c r="U2697" s="5">
        <v>165.2</v>
      </c>
      <c r="V2697" t="s">
        <v>11</v>
      </c>
      <c r="W2697" t="s">
        <v>11</v>
      </c>
      <c r="X2697" s="5">
        <v>0</v>
      </c>
      <c r="Y2697" s="5">
        <v>0</v>
      </c>
      <c r="Z2697" t="s">
        <v>11</v>
      </c>
      <c r="AA2697" t="s">
        <v>11</v>
      </c>
      <c r="AB2697" s="5">
        <v>0</v>
      </c>
      <c r="AC2697" t="s">
        <v>12</v>
      </c>
      <c r="AD2697" t="s">
        <v>13</v>
      </c>
      <c r="AE2697" t="s">
        <v>14</v>
      </c>
      <c r="AF2697" t="s">
        <v>11</v>
      </c>
      <c r="AG2697" t="s">
        <v>11</v>
      </c>
      <c r="AH2697" s="5">
        <v>0</v>
      </c>
      <c r="AI2697" s="5">
        <v>0</v>
      </c>
      <c r="AJ2697" s="5">
        <v>0</v>
      </c>
      <c r="AK2697" s="5">
        <v>0</v>
      </c>
      <c r="AL2697" t="s">
        <v>11</v>
      </c>
      <c r="AM2697" t="s">
        <v>15</v>
      </c>
      <c r="AN2697" t="s">
        <v>11</v>
      </c>
      <c r="AO2697" t="s">
        <v>11</v>
      </c>
      <c r="AP2697" s="5">
        <v>25.2</v>
      </c>
    </row>
    <row r="2698" spans="1:42" x14ac:dyDescent="0.2">
      <c r="A2698" t="s">
        <v>9312</v>
      </c>
      <c r="B2698" s="2">
        <v>45579</v>
      </c>
      <c r="C2698" t="s">
        <v>1048</v>
      </c>
      <c r="D2698" t="s">
        <v>1049</v>
      </c>
      <c r="E2698" t="s">
        <v>9324</v>
      </c>
      <c r="F2698" t="s">
        <v>1051</v>
      </c>
      <c r="G2698" t="s">
        <v>5</v>
      </c>
      <c r="H2698" t="s">
        <v>9325</v>
      </c>
      <c r="I2698" t="s">
        <v>9326</v>
      </c>
      <c r="J2698" t="s">
        <v>112</v>
      </c>
      <c r="K2698" t="s">
        <v>9327</v>
      </c>
      <c r="L2698" t="s">
        <v>10</v>
      </c>
      <c r="M2698" t="s">
        <v>11</v>
      </c>
      <c r="N2698" s="3">
        <v>1</v>
      </c>
      <c r="O2698" s="4">
        <v>640</v>
      </c>
      <c r="P2698" s="5">
        <v>0</v>
      </c>
      <c r="Q2698" s="5">
        <v>0</v>
      </c>
      <c r="R2698" t="s">
        <v>11</v>
      </c>
      <c r="S2698" s="5">
        <v>0</v>
      </c>
      <c r="T2698" s="5">
        <v>76.7</v>
      </c>
      <c r="U2698" s="5">
        <v>76.7</v>
      </c>
      <c r="V2698" t="s">
        <v>11</v>
      </c>
      <c r="W2698" t="s">
        <v>11</v>
      </c>
      <c r="X2698" s="5">
        <v>0</v>
      </c>
      <c r="Y2698" s="5">
        <v>0</v>
      </c>
      <c r="Z2698" t="s">
        <v>11</v>
      </c>
      <c r="AA2698" t="s">
        <v>11</v>
      </c>
      <c r="AB2698" s="5">
        <v>0</v>
      </c>
      <c r="AC2698" t="s">
        <v>12</v>
      </c>
      <c r="AD2698" t="s">
        <v>13</v>
      </c>
      <c r="AE2698" t="s">
        <v>14</v>
      </c>
      <c r="AF2698" t="s">
        <v>11</v>
      </c>
      <c r="AG2698" t="s">
        <v>11</v>
      </c>
      <c r="AH2698" s="5">
        <v>0</v>
      </c>
      <c r="AI2698" s="5">
        <v>0</v>
      </c>
      <c r="AJ2698" s="5">
        <v>0</v>
      </c>
      <c r="AK2698" s="5">
        <v>0</v>
      </c>
      <c r="AL2698" t="s">
        <v>11</v>
      </c>
      <c r="AM2698" t="s">
        <v>15</v>
      </c>
      <c r="AN2698" t="s">
        <v>11</v>
      </c>
      <c r="AO2698" t="s">
        <v>11</v>
      </c>
      <c r="AP2698" s="5">
        <v>11.7</v>
      </c>
    </row>
    <row r="2699" spans="1:42" x14ac:dyDescent="0.2">
      <c r="A2699" t="s">
        <v>9312</v>
      </c>
      <c r="B2699" s="2">
        <v>45579</v>
      </c>
      <c r="C2699" t="s">
        <v>1048</v>
      </c>
      <c r="D2699" t="s">
        <v>1049</v>
      </c>
      <c r="E2699" t="s">
        <v>9328</v>
      </c>
      <c r="F2699" t="s">
        <v>1051</v>
      </c>
      <c r="G2699" t="s">
        <v>5</v>
      </c>
      <c r="H2699" t="s">
        <v>9329</v>
      </c>
      <c r="I2699" t="s">
        <v>9330</v>
      </c>
      <c r="J2699" t="s">
        <v>33</v>
      </c>
      <c r="K2699" t="s">
        <v>2150</v>
      </c>
      <c r="L2699" t="s">
        <v>10</v>
      </c>
      <c r="M2699" t="s">
        <v>11</v>
      </c>
      <c r="N2699" s="3">
        <v>1</v>
      </c>
      <c r="O2699" s="4">
        <v>640</v>
      </c>
      <c r="P2699" s="5">
        <v>0</v>
      </c>
      <c r="Q2699" s="5">
        <v>0</v>
      </c>
      <c r="R2699" t="s">
        <v>11</v>
      </c>
      <c r="S2699" s="5">
        <v>0</v>
      </c>
      <c r="T2699" s="5">
        <v>76.7</v>
      </c>
      <c r="U2699" s="5">
        <v>76.7</v>
      </c>
      <c r="V2699" t="s">
        <v>11</v>
      </c>
      <c r="W2699" t="s">
        <v>11</v>
      </c>
      <c r="X2699" s="5">
        <v>0</v>
      </c>
      <c r="Y2699" s="5">
        <v>0</v>
      </c>
      <c r="Z2699" t="s">
        <v>11</v>
      </c>
      <c r="AA2699" t="s">
        <v>11</v>
      </c>
      <c r="AB2699" s="5">
        <v>0</v>
      </c>
      <c r="AC2699" t="s">
        <v>12</v>
      </c>
      <c r="AD2699" t="s">
        <v>13</v>
      </c>
      <c r="AE2699" t="s">
        <v>14</v>
      </c>
      <c r="AF2699" t="s">
        <v>11</v>
      </c>
      <c r="AG2699" t="s">
        <v>11</v>
      </c>
      <c r="AH2699" s="5">
        <v>0</v>
      </c>
      <c r="AI2699" s="5">
        <v>0</v>
      </c>
      <c r="AJ2699" s="5">
        <v>0</v>
      </c>
      <c r="AK2699" s="5">
        <v>0</v>
      </c>
      <c r="AL2699" t="s">
        <v>11</v>
      </c>
      <c r="AM2699" t="s">
        <v>15</v>
      </c>
      <c r="AN2699" t="s">
        <v>11</v>
      </c>
      <c r="AO2699" t="s">
        <v>11</v>
      </c>
      <c r="AP2699" s="5">
        <v>11.7</v>
      </c>
    </row>
    <row r="2700" spans="1:42" x14ac:dyDescent="0.2">
      <c r="A2700" t="s">
        <v>9312</v>
      </c>
      <c r="B2700" s="2">
        <v>45579</v>
      </c>
      <c r="C2700" t="s">
        <v>1048</v>
      </c>
      <c r="D2700" t="s">
        <v>1049</v>
      </c>
      <c r="E2700" t="s">
        <v>9331</v>
      </c>
      <c r="F2700" t="s">
        <v>1051</v>
      </c>
      <c r="G2700" t="s">
        <v>5</v>
      </c>
      <c r="H2700" t="s">
        <v>9332</v>
      </c>
      <c r="I2700" t="s">
        <v>9333</v>
      </c>
      <c r="J2700" t="s">
        <v>381</v>
      </c>
      <c r="K2700" t="s">
        <v>9334</v>
      </c>
      <c r="L2700" t="s">
        <v>10</v>
      </c>
      <c r="M2700" t="s">
        <v>11</v>
      </c>
      <c r="N2700" s="3">
        <v>1</v>
      </c>
      <c r="O2700" s="4">
        <v>340</v>
      </c>
      <c r="P2700" s="5">
        <v>0</v>
      </c>
      <c r="Q2700" s="5">
        <v>0</v>
      </c>
      <c r="R2700" t="s">
        <v>11</v>
      </c>
      <c r="S2700" s="5">
        <v>0</v>
      </c>
      <c r="T2700" s="5">
        <v>70.8</v>
      </c>
      <c r="U2700" s="5">
        <v>70.8</v>
      </c>
      <c r="V2700" t="s">
        <v>11</v>
      </c>
      <c r="W2700" t="s">
        <v>11</v>
      </c>
      <c r="X2700" s="5">
        <v>0</v>
      </c>
      <c r="Y2700" s="5">
        <v>0</v>
      </c>
      <c r="Z2700" t="s">
        <v>11</v>
      </c>
      <c r="AA2700" t="s">
        <v>11</v>
      </c>
      <c r="AB2700" s="5">
        <v>0</v>
      </c>
      <c r="AC2700" t="s">
        <v>12</v>
      </c>
      <c r="AD2700" t="s">
        <v>13</v>
      </c>
      <c r="AE2700" t="s">
        <v>14</v>
      </c>
      <c r="AF2700" t="s">
        <v>11</v>
      </c>
      <c r="AG2700" t="s">
        <v>11</v>
      </c>
      <c r="AH2700" s="5">
        <v>0</v>
      </c>
      <c r="AI2700" s="5">
        <v>0</v>
      </c>
      <c r="AJ2700" s="5">
        <v>0</v>
      </c>
      <c r="AK2700" s="5">
        <v>0</v>
      </c>
      <c r="AL2700" t="s">
        <v>11</v>
      </c>
      <c r="AM2700" t="s">
        <v>15</v>
      </c>
      <c r="AN2700" t="s">
        <v>11</v>
      </c>
      <c r="AO2700" t="s">
        <v>11</v>
      </c>
      <c r="AP2700" s="5">
        <v>10.8</v>
      </c>
    </row>
    <row r="2701" spans="1:42" x14ac:dyDescent="0.2">
      <c r="A2701" t="s">
        <v>9312</v>
      </c>
      <c r="B2701" s="2">
        <v>45579</v>
      </c>
      <c r="C2701" t="s">
        <v>1048</v>
      </c>
      <c r="D2701" t="s">
        <v>1049</v>
      </c>
      <c r="E2701" t="s">
        <v>9335</v>
      </c>
      <c r="F2701" t="s">
        <v>1051</v>
      </c>
      <c r="G2701" t="s">
        <v>5</v>
      </c>
      <c r="H2701" t="s">
        <v>9336</v>
      </c>
      <c r="I2701" t="s">
        <v>9337</v>
      </c>
      <c r="J2701" t="s">
        <v>41</v>
      </c>
      <c r="K2701" t="s">
        <v>7077</v>
      </c>
      <c r="L2701" t="s">
        <v>10</v>
      </c>
      <c r="M2701" t="s">
        <v>11</v>
      </c>
      <c r="N2701" s="3">
        <v>1</v>
      </c>
      <c r="O2701" s="4">
        <v>640</v>
      </c>
      <c r="P2701" s="5">
        <v>0</v>
      </c>
      <c r="Q2701" s="5">
        <v>0</v>
      </c>
      <c r="R2701" t="s">
        <v>11</v>
      </c>
      <c r="S2701" s="5">
        <v>0</v>
      </c>
      <c r="T2701" s="5">
        <v>76.7</v>
      </c>
      <c r="U2701" s="5">
        <v>76.7</v>
      </c>
      <c r="V2701" t="s">
        <v>11</v>
      </c>
      <c r="W2701" t="s">
        <v>11</v>
      </c>
      <c r="X2701" s="5">
        <v>0</v>
      </c>
      <c r="Y2701" s="5">
        <v>0</v>
      </c>
      <c r="Z2701" t="s">
        <v>11</v>
      </c>
      <c r="AA2701" t="s">
        <v>11</v>
      </c>
      <c r="AB2701" s="5">
        <v>0</v>
      </c>
      <c r="AC2701" t="s">
        <v>12</v>
      </c>
      <c r="AD2701" t="s">
        <v>13</v>
      </c>
      <c r="AE2701" t="s">
        <v>14</v>
      </c>
      <c r="AF2701" t="s">
        <v>11</v>
      </c>
      <c r="AG2701" t="s">
        <v>11</v>
      </c>
      <c r="AH2701" s="5">
        <v>0</v>
      </c>
      <c r="AI2701" s="5">
        <v>0</v>
      </c>
      <c r="AJ2701" s="5">
        <v>0</v>
      </c>
      <c r="AK2701" s="5">
        <v>0</v>
      </c>
      <c r="AL2701" t="s">
        <v>11</v>
      </c>
      <c r="AM2701" t="s">
        <v>15</v>
      </c>
      <c r="AN2701" t="s">
        <v>11</v>
      </c>
      <c r="AO2701" t="s">
        <v>11</v>
      </c>
      <c r="AP2701" s="5">
        <v>11.7</v>
      </c>
    </row>
    <row r="2702" spans="1:42" x14ac:dyDescent="0.2">
      <c r="A2702" t="s">
        <v>9312</v>
      </c>
      <c r="B2702" s="2">
        <v>45579</v>
      </c>
      <c r="C2702" t="s">
        <v>1048</v>
      </c>
      <c r="D2702" t="s">
        <v>1049</v>
      </c>
      <c r="E2702" t="s">
        <v>9338</v>
      </c>
      <c r="F2702" t="s">
        <v>1051</v>
      </c>
      <c r="G2702" t="s">
        <v>5</v>
      </c>
      <c r="H2702" t="s">
        <v>9339</v>
      </c>
      <c r="I2702" t="s">
        <v>9340</v>
      </c>
      <c r="J2702" t="s">
        <v>4061</v>
      </c>
      <c r="K2702" t="s">
        <v>4062</v>
      </c>
      <c r="L2702" t="s">
        <v>10</v>
      </c>
      <c r="M2702" t="s">
        <v>11</v>
      </c>
      <c r="N2702" s="3">
        <v>1</v>
      </c>
      <c r="O2702" s="4">
        <v>340</v>
      </c>
      <c r="P2702" s="5">
        <v>0</v>
      </c>
      <c r="Q2702" s="5">
        <v>0</v>
      </c>
      <c r="R2702" t="s">
        <v>11</v>
      </c>
      <c r="S2702" s="5">
        <v>0</v>
      </c>
      <c r="T2702" s="5">
        <v>70.8</v>
      </c>
      <c r="U2702" s="5">
        <v>70.8</v>
      </c>
      <c r="V2702" t="s">
        <v>11</v>
      </c>
      <c r="W2702" t="s">
        <v>11</v>
      </c>
      <c r="X2702" s="5">
        <v>0</v>
      </c>
      <c r="Y2702" s="5">
        <v>0</v>
      </c>
      <c r="Z2702" t="s">
        <v>11</v>
      </c>
      <c r="AA2702" t="s">
        <v>11</v>
      </c>
      <c r="AB2702" s="5">
        <v>0</v>
      </c>
      <c r="AC2702" t="s">
        <v>12</v>
      </c>
      <c r="AD2702" t="s">
        <v>13</v>
      </c>
      <c r="AE2702" t="s">
        <v>14</v>
      </c>
      <c r="AF2702" t="s">
        <v>11</v>
      </c>
      <c r="AG2702" t="s">
        <v>11</v>
      </c>
      <c r="AH2702" s="5">
        <v>0</v>
      </c>
      <c r="AI2702" s="5">
        <v>0</v>
      </c>
      <c r="AJ2702" s="5">
        <v>0</v>
      </c>
      <c r="AK2702" s="5">
        <v>0</v>
      </c>
      <c r="AL2702" t="s">
        <v>11</v>
      </c>
      <c r="AM2702" t="s">
        <v>15</v>
      </c>
      <c r="AN2702" t="s">
        <v>11</v>
      </c>
      <c r="AO2702" t="s">
        <v>11</v>
      </c>
      <c r="AP2702" s="5">
        <v>10.8</v>
      </c>
    </row>
    <row r="2703" spans="1:42" x14ac:dyDescent="0.2">
      <c r="A2703" t="s">
        <v>9312</v>
      </c>
      <c r="B2703" s="2">
        <v>45579</v>
      </c>
      <c r="C2703" t="s">
        <v>1048</v>
      </c>
      <c r="D2703" t="s">
        <v>1049</v>
      </c>
      <c r="E2703" t="s">
        <v>9341</v>
      </c>
      <c r="F2703" t="s">
        <v>1051</v>
      </c>
      <c r="G2703" t="s">
        <v>5</v>
      </c>
      <c r="H2703" t="s">
        <v>9342</v>
      </c>
      <c r="I2703" t="s">
        <v>9343</v>
      </c>
      <c r="J2703" t="s">
        <v>90</v>
      </c>
      <c r="K2703" t="s">
        <v>9344</v>
      </c>
      <c r="L2703" t="s">
        <v>10</v>
      </c>
      <c r="M2703" t="s">
        <v>11</v>
      </c>
      <c r="N2703" s="3">
        <v>1</v>
      </c>
      <c r="O2703" s="4">
        <v>340</v>
      </c>
      <c r="P2703" s="5">
        <v>0</v>
      </c>
      <c r="Q2703" s="5">
        <v>0</v>
      </c>
      <c r="R2703" t="s">
        <v>11</v>
      </c>
      <c r="S2703" s="5">
        <v>0</v>
      </c>
      <c r="T2703" s="5">
        <v>59</v>
      </c>
      <c r="U2703" s="5">
        <v>59</v>
      </c>
      <c r="V2703" t="s">
        <v>11</v>
      </c>
      <c r="W2703" t="s">
        <v>11</v>
      </c>
      <c r="X2703" s="5">
        <v>0</v>
      </c>
      <c r="Y2703" s="5">
        <v>0</v>
      </c>
      <c r="Z2703" t="s">
        <v>11</v>
      </c>
      <c r="AA2703" t="s">
        <v>11</v>
      </c>
      <c r="AB2703" s="5">
        <v>0</v>
      </c>
      <c r="AC2703" t="s">
        <v>12</v>
      </c>
      <c r="AD2703" t="s">
        <v>13</v>
      </c>
      <c r="AE2703" t="s">
        <v>14</v>
      </c>
      <c r="AF2703" t="s">
        <v>11</v>
      </c>
      <c r="AG2703" t="s">
        <v>11</v>
      </c>
      <c r="AH2703" s="5">
        <v>0</v>
      </c>
      <c r="AI2703" s="5">
        <v>0</v>
      </c>
      <c r="AJ2703" s="5">
        <v>0</v>
      </c>
      <c r="AK2703" s="5">
        <v>0</v>
      </c>
      <c r="AL2703" t="s">
        <v>11</v>
      </c>
      <c r="AM2703" t="s">
        <v>15</v>
      </c>
      <c r="AN2703" t="s">
        <v>11</v>
      </c>
      <c r="AO2703" t="s">
        <v>11</v>
      </c>
      <c r="AP2703" s="5">
        <v>9</v>
      </c>
    </row>
    <row r="2704" spans="1:42" x14ac:dyDescent="0.2">
      <c r="A2704" t="s">
        <v>9312</v>
      </c>
      <c r="B2704" s="2">
        <v>45579</v>
      </c>
      <c r="C2704" t="s">
        <v>1048</v>
      </c>
      <c r="D2704" t="s">
        <v>1049</v>
      </c>
      <c r="E2704" t="s">
        <v>9345</v>
      </c>
      <c r="F2704" t="s">
        <v>1051</v>
      </c>
      <c r="G2704" t="s">
        <v>5</v>
      </c>
      <c r="H2704" t="s">
        <v>9346</v>
      </c>
      <c r="I2704" t="s">
        <v>9347</v>
      </c>
      <c r="J2704" t="s">
        <v>9348</v>
      </c>
      <c r="K2704" t="s">
        <v>9349</v>
      </c>
      <c r="L2704" t="s">
        <v>10</v>
      </c>
      <c r="M2704" t="s">
        <v>11</v>
      </c>
      <c r="N2704" s="3">
        <v>1</v>
      </c>
      <c r="O2704" s="4">
        <v>340</v>
      </c>
      <c r="P2704" s="5">
        <v>0</v>
      </c>
      <c r="Q2704" s="5">
        <v>0</v>
      </c>
      <c r="R2704" t="s">
        <v>11</v>
      </c>
      <c r="S2704" s="5">
        <v>0</v>
      </c>
      <c r="T2704" s="5">
        <v>94.4</v>
      </c>
      <c r="U2704" s="5">
        <v>94.4</v>
      </c>
      <c r="V2704" t="s">
        <v>11</v>
      </c>
      <c r="W2704" t="s">
        <v>11</v>
      </c>
      <c r="X2704" s="5">
        <v>0</v>
      </c>
      <c r="Y2704" s="5">
        <v>0</v>
      </c>
      <c r="Z2704" t="s">
        <v>11</v>
      </c>
      <c r="AA2704" t="s">
        <v>11</v>
      </c>
      <c r="AB2704" s="5">
        <v>0</v>
      </c>
      <c r="AC2704" t="s">
        <v>12</v>
      </c>
      <c r="AD2704" t="s">
        <v>13</v>
      </c>
      <c r="AE2704" t="s">
        <v>14</v>
      </c>
      <c r="AF2704" t="s">
        <v>11</v>
      </c>
      <c r="AG2704" t="s">
        <v>11</v>
      </c>
      <c r="AH2704" s="5">
        <v>0</v>
      </c>
      <c r="AI2704" s="5">
        <v>0</v>
      </c>
      <c r="AJ2704" s="5">
        <v>0</v>
      </c>
      <c r="AK2704" s="5">
        <v>0</v>
      </c>
      <c r="AL2704" t="s">
        <v>11</v>
      </c>
      <c r="AM2704" t="s">
        <v>15</v>
      </c>
      <c r="AN2704" t="s">
        <v>11</v>
      </c>
      <c r="AO2704" t="s">
        <v>11</v>
      </c>
      <c r="AP2704" s="5">
        <v>14.4</v>
      </c>
    </row>
    <row r="2705" spans="1:42" x14ac:dyDescent="0.2">
      <c r="A2705" t="s">
        <v>9312</v>
      </c>
      <c r="B2705" s="2">
        <v>45579</v>
      </c>
      <c r="C2705" t="s">
        <v>1048</v>
      </c>
      <c r="D2705" t="s">
        <v>1049</v>
      </c>
      <c r="E2705" t="s">
        <v>9350</v>
      </c>
      <c r="F2705" t="s">
        <v>1051</v>
      </c>
      <c r="G2705" t="s">
        <v>5</v>
      </c>
      <c r="H2705" t="s">
        <v>9351</v>
      </c>
      <c r="I2705" t="s">
        <v>9352</v>
      </c>
      <c r="J2705" t="s">
        <v>232</v>
      </c>
      <c r="K2705" t="s">
        <v>269</v>
      </c>
      <c r="L2705" t="s">
        <v>10</v>
      </c>
      <c r="M2705" t="s">
        <v>11</v>
      </c>
      <c r="N2705" s="3">
        <v>1</v>
      </c>
      <c r="O2705" s="4">
        <v>368</v>
      </c>
      <c r="P2705" s="5">
        <v>0</v>
      </c>
      <c r="Q2705" s="5">
        <v>0</v>
      </c>
      <c r="R2705" t="s">
        <v>11</v>
      </c>
      <c r="S2705" s="5">
        <v>0</v>
      </c>
      <c r="T2705" s="5">
        <v>59</v>
      </c>
      <c r="U2705" s="5">
        <v>59</v>
      </c>
      <c r="V2705" t="s">
        <v>11</v>
      </c>
      <c r="W2705" t="s">
        <v>11</v>
      </c>
      <c r="X2705" s="5">
        <v>0</v>
      </c>
      <c r="Y2705" s="5">
        <v>0</v>
      </c>
      <c r="Z2705" t="s">
        <v>11</v>
      </c>
      <c r="AA2705" t="s">
        <v>11</v>
      </c>
      <c r="AB2705" s="5">
        <v>0</v>
      </c>
      <c r="AC2705" t="s">
        <v>12</v>
      </c>
      <c r="AD2705" t="s">
        <v>13</v>
      </c>
      <c r="AE2705" t="s">
        <v>14</v>
      </c>
      <c r="AF2705" t="s">
        <v>11</v>
      </c>
      <c r="AG2705" t="s">
        <v>11</v>
      </c>
      <c r="AH2705" s="5">
        <v>0</v>
      </c>
      <c r="AI2705" s="5">
        <v>0</v>
      </c>
      <c r="AJ2705" s="5">
        <v>0</v>
      </c>
      <c r="AK2705" s="5">
        <v>0</v>
      </c>
      <c r="AL2705" t="s">
        <v>11</v>
      </c>
      <c r="AM2705" t="s">
        <v>15</v>
      </c>
      <c r="AN2705" t="s">
        <v>11</v>
      </c>
      <c r="AO2705" t="s">
        <v>11</v>
      </c>
      <c r="AP2705" s="5">
        <v>9</v>
      </c>
    </row>
    <row r="2706" spans="1:42" x14ac:dyDescent="0.2">
      <c r="A2706" t="s">
        <v>9312</v>
      </c>
      <c r="B2706" s="2">
        <v>45579</v>
      </c>
      <c r="C2706" t="s">
        <v>1048</v>
      </c>
      <c r="D2706" t="s">
        <v>1049</v>
      </c>
      <c r="E2706" t="s">
        <v>9353</v>
      </c>
      <c r="F2706" t="s">
        <v>1051</v>
      </c>
      <c r="G2706" t="s">
        <v>5</v>
      </c>
      <c r="H2706" t="s">
        <v>9354</v>
      </c>
      <c r="I2706" t="s">
        <v>9355</v>
      </c>
      <c r="J2706" t="s">
        <v>112</v>
      </c>
      <c r="K2706" t="s">
        <v>973</v>
      </c>
      <c r="L2706" t="s">
        <v>10</v>
      </c>
      <c r="M2706" t="s">
        <v>11</v>
      </c>
      <c r="N2706" s="3">
        <v>1</v>
      </c>
      <c r="O2706" s="4">
        <v>640</v>
      </c>
      <c r="P2706" s="5">
        <v>0</v>
      </c>
      <c r="Q2706" s="5">
        <v>0</v>
      </c>
      <c r="R2706" t="s">
        <v>11</v>
      </c>
      <c r="S2706" s="5">
        <v>0</v>
      </c>
      <c r="T2706" s="5">
        <v>76.7</v>
      </c>
      <c r="U2706" s="5">
        <v>76.7</v>
      </c>
      <c r="V2706" t="s">
        <v>11</v>
      </c>
      <c r="W2706" t="s">
        <v>11</v>
      </c>
      <c r="X2706" s="5">
        <v>0</v>
      </c>
      <c r="Y2706" s="5">
        <v>0</v>
      </c>
      <c r="Z2706" t="s">
        <v>11</v>
      </c>
      <c r="AA2706" t="s">
        <v>11</v>
      </c>
      <c r="AB2706" s="5">
        <v>0</v>
      </c>
      <c r="AC2706" t="s">
        <v>12</v>
      </c>
      <c r="AD2706" t="s">
        <v>13</v>
      </c>
      <c r="AE2706" t="s">
        <v>14</v>
      </c>
      <c r="AF2706" t="s">
        <v>11</v>
      </c>
      <c r="AG2706" t="s">
        <v>11</v>
      </c>
      <c r="AH2706" s="5">
        <v>0</v>
      </c>
      <c r="AI2706" s="5">
        <v>0</v>
      </c>
      <c r="AJ2706" s="5">
        <v>0</v>
      </c>
      <c r="AK2706" s="5">
        <v>0</v>
      </c>
      <c r="AL2706" t="s">
        <v>11</v>
      </c>
      <c r="AM2706" t="s">
        <v>15</v>
      </c>
      <c r="AN2706" t="s">
        <v>11</v>
      </c>
      <c r="AO2706" t="s">
        <v>11</v>
      </c>
      <c r="AP2706" s="5">
        <v>11.7</v>
      </c>
    </row>
    <row r="2707" spans="1:42" x14ac:dyDescent="0.2">
      <c r="A2707" t="s">
        <v>9312</v>
      </c>
      <c r="B2707" s="2">
        <v>45579</v>
      </c>
      <c r="C2707" t="s">
        <v>1048</v>
      </c>
      <c r="D2707" t="s">
        <v>1049</v>
      </c>
      <c r="E2707" t="s">
        <v>9356</v>
      </c>
      <c r="F2707" t="s">
        <v>1051</v>
      </c>
      <c r="G2707" t="s">
        <v>5</v>
      </c>
      <c r="H2707" t="s">
        <v>9357</v>
      </c>
      <c r="I2707" t="s">
        <v>9358</v>
      </c>
      <c r="J2707" t="s">
        <v>90</v>
      </c>
      <c r="K2707" t="s">
        <v>6317</v>
      </c>
      <c r="L2707" t="s">
        <v>10</v>
      </c>
      <c r="M2707" t="s">
        <v>11</v>
      </c>
      <c r="N2707" s="3">
        <v>1</v>
      </c>
      <c r="O2707" s="4">
        <v>570</v>
      </c>
      <c r="P2707" s="5">
        <v>0</v>
      </c>
      <c r="Q2707" s="5">
        <v>0</v>
      </c>
      <c r="R2707" t="s">
        <v>11</v>
      </c>
      <c r="S2707" s="5">
        <v>0</v>
      </c>
      <c r="T2707" s="5">
        <v>76.7</v>
      </c>
      <c r="U2707" s="5">
        <v>76.7</v>
      </c>
      <c r="V2707" t="s">
        <v>11</v>
      </c>
      <c r="W2707" t="s">
        <v>11</v>
      </c>
      <c r="X2707" s="5">
        <v>0</v>
      </c>
      <c r="Y2707" s="5">
        <v>0</v>
      </c>
      <c r="Z2707" t="s">
        <v>11</v>
      </c>
      <c r="AA2707" t="s">
        <v>11</v>
      </c>
      <c r="AB2707" s="5">
        <v>0</v>
      </c>
      <c r="AC2707" t="s">
        <v>12</v>
      </c>
      <c r="AD2707" t="s">
        <v>13</v>
      </c>
      <c r="AE2707" t="s">
        <v>14</v>
      </c>
      <c r="AF2707" t="s">
        <v>11</v>
      </c>
      <c r="AG2707" t="s">
        <v>11</v>
      </c>
      <c r="AH2707" s="5">
        <v>0</v>
      </c>
      <c r="AI2707" s="5">
        <v>0</v>
      </c>
      <c r="AJ2707" s="5">
        <v>0</v>
      </c>
      <c r="AK2707" s="5">
        <v>0</v>
      </c>
      <c r="AL2707" t="s">
        <v>11</v>
      </c>
      <c r="AM2707" t="s">
        <v>15</v>
      </c>
      <c r="AN2707" t="s">
        <v>11</v>
      </c>
      <c r="AO2707" t="s">
        <v>11</v>
      </c>
      <c r="AP2707" s="5">
        <v>11.7</v>
      </c>
    </row>
    <row r="2708" spans="1:42" x14ac:dyDescent="0.2">
      <c r="A2708" t="s">
        <v>9312</v>
      </c>
      <c r="B2708" s="2">
        <v>45579</v>
      </c>
      <c r="C2708" t="s">
        <v>1048</v>
      </c>
      <c r="D2708" t="s">
        <v>1049</v>
      </c>
      <c r="E2708" t="s">
        <v>9359</v>
      </c>
      <c r="F2708" t="s">
        <v>1051</v>
      </c>
      <c r="G2708" t="s">
        <v>5</v>
      </c>
      <c r="H2708" t="s">
        <v>9360</v>
      </c>
      <c r="I2708" t="s">
        <v>9361</v>
      </c>
      <c r="J2708" t="s">
        <v>73</v>
      </c>
      <c r="K2708" t="s">
        <v>6787</v>
      </c>
      <c r="L2708" t="s">
        <v>10</v>
      </c>
      <c r="M2708" t="s">
        <v>11</v>
      </c>
      <c r="N2708" s="3">
        <v>1</v>
      </c>
      <c r="O2708" s="4">
        <v>1360</v>
      </c>
      <c r="P2708" s="5">
        <v>0</v>
      </c>
      <c r="Q2708" s="5">
        <v>0</v>
      </c>
      <c r="R2708" t="s">
        <v>11</v>
      </c>
      <c r="S2708" s="5">
        <v>0</v>
      </c>
      <c r="T2708" s="5">
        <v>94.4</v>
      </c>
      <c r="U2708" s="5">
        <v>94.4</v>
      </c>
      <c r="V2708" t="s">
        <v>11</v>
      </c>
      <c r="W2708" t="s">
        <v>11</v>
      </c>
      <c r="X2708" s="5">
        <v>0</v>
      </c>
      <c r="Y2708" s="5">
        <v>0</v>
      </c>
      <c r="Z2708" t="s">
        <v>11</v>
      </c>
      <c r="AA2708" t="s">
        <v>11</v>
      </c>
      <c r="AB2708" s="5">
        <v>0</v>
      </c>
      <c r="AC2708" t="s">
        <v>12</v>
      </c>
      <c r="AD2708" t="s">
        <v>13</v>
      </c>
      <c r="AE2708" t="s">
        <v>14</v>
      </c>
      <c r="AF2708" t="s">
        <v>11</v>
      </c>
      <c r="AG2708" t="s">
        <v>11</v>
      </c>
      <c r="AH2708" s="5">
        <v>0</v>
      </c>
      <c r="AI2708" s="5">
        <v>0</v>
      </c>
      <c r="AJ2708" s="5">
        <v>0</v>
      </c>
      <c r="AK2708" s="5">
        <v>0</v>
      </c>
      <c r="AL2708" t="s">
        <v>11</v>
      </c>
      <c r="AM2708" t="s">
        <v>15</v>
      </c>
      <c r="AN2708" t="s">
        <v>11</v>
      </c>
      <c r="AO2708" t="s">
        <v>11</v>
      </c>
      <c r="AP2708" s="5">
        <v>14.4</v>
      </c>
    </row>
    <row r="2709" spans="1:42" x14ac:dyDescent="0.2">
      <c r="A2709" t="s">
        <v>9312</v>
      </c>
      <c r="B2709" s="2">
        <v>45579</v>
      </c>
      <c r="C2709" t="s">
        <v>1048</v>
      </c>
      <c r="D2709" t="s">
        <v>1049</v>
      </c>
      <c r="E2709" t="s">
        <v>9362</v>
      </c>
      <c r="F2709" t="s">
        <v>1051</v>
      </c>
      <c r="G2709" t="s">
        <v>5</v>
      </c>
      <c r="H2709" t="s">
        <v>9363</v>
      </c>
      <c r="I2709" t="s">
        <v>9364</v>
      </c>
      <c r="J2709" t="s">
        <v>28</v>
      </c>
      <c r="K2709" t="s">
        <v>95</v>
      </c>
      <c r="L2709" t="s">
        <v>10</v>
      </c>
      <c r="M2709" t="s">
        <v>11</v>
      </c>
      <c r="N2709" s="3">
        <v>1</v>
      </c>
      <c r="O2709" s="4">
        <v>640</v>
      </c>
      <c r="P2709" s="5">
        <v>0</v>
      </c>
      <c r="Q2709" s="5">
        <v>0</v>
      </c>
      <c r="R2709" t="s">
        <v>11</v>
      </c>
      <c r="S2709" s="5">
        <v>0</v>
      </c>
      <c r="T2709" s="5">
        <v>76.7</v>
      </c>
      <c r="U2709" s="5">
        <v>76.7</v>
      </c>
      <c r="V2709" t="s">
        <v>11</v>
      </c>
      <c r="W2709" t="s">
        <v>11</v>
      </c>
      <c r="X2709" s="5">
        <v>0</v>
      </c>
      <c r="Y2709" s="5">
        <v>0</v>
      </c>
      <c r="Z2709" t="s">
        <v>11</v>
      </c>
      <c r="AA2709" t="s">
        <v>11</v>
      </c>
      <c r="AB2709" s="5">
        <v>0</v>
      </c>
      <c r="AC2709" t="s">
        <v>12</v>
      </c>
      <c r="AD2709" t="s">
        <v>13</v>
      </c>
      <c r="AE2709" t="s">
        <v>14</v>
      </c>
      <c r="AF2709" t="s">
        <v>11</v>
      </c>
      <c r="AG2709" t="s">
        <v>11</v>
      </c>
      <c r="AH2709" s="5">
        <v>0</v>
      </c>
      <c r="AI2709" s="5">
        <v>0</v>
      </c>
      <c r="AJ2709" s="5">
        <v>0</v>
      </c>
      <c r="AK2709" s="5">
        <v>0</v>
      </c>
      <c r="AL2709" t="s">
        <v>11</v>
      </c>
      <c r="AM2709" t="s">
        <v>15</v>
      </c>
      <c r="AN2709" t="s">
        <v>11</v>
      </c>
      <c r="AO2709" t="s">
        <v>11</v>
      </c>
      <c r="AP2709" s="5">
        <v>11.7</v>
      </c>
    </row>
    <row r="2710" spans="1:42" x14ac:dyDescent="0.2">
      <c r="A2710" t="s">
        <v>9312</v>
      </c>
      <c r="B2710" s="2">
        <v>45579</v>
      </c>
      <c r="C2710" t="s">
        <v>1048</v>
      </c>
      <c r="D2710" t="s">
        <v>1049</v>
      </c>
      <c r="E2710" t="s">
        <v>9365</v>
      </c>
      <c r="F2710" t="s">
        <v>1051</v>
      </c>
      <c r="G2710" t="s">
        <v>5</v>
      </c>
      <c r="H2710" t="s">
        <v>9366</v>
      </c>
      <c r="I2710" t="s">
        <v>9367</v>
      </c>
      <c r="J2710" t="s">
        <v>112</v>
      </c>
      <c r="K2710" t="s">
        <v>9368</v>
      </c>
      <c r="L2710" t="s">
        <v>10</v>
      </c>
      <c r="M2710" t="s">
        <v>11</v>
      </c>
      <c r="N2710" s="3">
        <v>1</v>
      </c>
      <c r="O2710" s="4">
        <v>340</v>
      </c>
      <c r="P2710" s="5">
        <v>0</v>
      </c>
      <c r="Q2710" s="5">
        <v>0</v>
      </c>
      <c r="R2710" t="s">
        <v>11</v>
      </c>
      <c r="S2710" s="5">
        <v>0</v>
      </c>
      <c r="T2710" s="5">
        <v>59</v>
      </c>
      <c r="U2710" s="5">
        <v>59</v>
      </c>
      <c r="V2710" t="s">
        <v>11</v>
      </c>
      <c r="W2710" t="s">
        <v>11</v>
      </c>
      <c r="X2710" s="5">
        <v>0</v>
      </c>
      <c r="Y2710" s="5">
        <v>0</v>
      </c>
      <c r="Z2710" t="s">
        <v>11</v>
      </c>
      <c r="AA2710" t="s">
        <v>11</v>
      </c>
      <c r="AB2710" s="5">
        <v>0</v>
      </c>
      <c r="AC2710" t="s">
        <v>12</v>
      </c>
      <c r="AD2710" t="s">
        <v>13</v>
      </c>
      <c r="AE2710" t="s">
        <v>14</v>
      </c>
      <c r="AF2710" t="s">
        <v>11</v>
      </c>
      <c r="AG2710" t="s">
        <v>11</v>
      </c>
      <c r="AH2710" s="5">
        <v>0</v>
      </c>
      <c r="AI2710" s="5">
        <v>0</v>
      </c>
      <c r="AJ2710" s="5">
        <v>0</v>
      </c>
      <c r="AK2710" s="5">
        <v>0</v>
      </c>
      <c r="AL2710" t="s">
        <v>11</v>
      </c>
      <c r="AM2710" t="s">
        <v>15</v>
      </c>
      <c r="AN2710" t="s">
        <v>11</v>
      </c>
      <c r="AO2710" t="s">
        <v>11</v>
      </c>
      <c r="AP2710" s="5">
        <v>9</v>
      </c>
    </row>
    <row r="2711" spans="1:42" x14ac:dyDescent="0.2">
      <c r="A2711" t="s">
        <v>9312</v>
      </c>
      <c r="B2711" s="2">
        <v>45579</v>
      </c>
      <c r="C2711" t="s">
        <v>1048</v>
      </c>
      <c r="D2711" t="s">
        <v>1049</v>
      </c>
      <c r="E2711" t="s">
        <v>9369</v>
      </c>
      <c r="F2711" t="s">
        <v>1051</v>
      </c>
      <c r="G2711" t="s">
        <v>5</v>
      </c>
      <c r="H2711" t="s">
        <v>9370</v>
      </c>
      <c r="I2711" t="s">
        <v>9371</v>
      </c>
      <c r="J2711" t="s">
        <v>73</v>
      </c>
      <c r="K2711" t="s">
        <v>319</v>
      </c>
      <c r="L2711" t="s">
        <v>10</v>
      </c>
      <c r="M2711" t="s">
        <v>11</v>
      </c>
      <c r="N2711" s="3">
        <v>1</v>
      </c>
      <c r="O2711" s="4">
        <v>340</v>
      </c>
      <c r="P2711" s="5">
        <v>0</v>
      </c>
      <c r="Q2711" s="5">
        <v>0</v>
      </c>
      <c r="R2711" t="s">
        <v>11</v>
      </c>
      <c r="S2711" s="5">
        <v>0</v>
      </c>
      <c r="T2711" s="5">
        <v>59</v>
      </c>
      <c r="U2711" s="5">
        <v>59</v>
      </c>
      <c r="V2711" t="s">
        <v>11</v>
      </c>
      <c r="W2711" t="s">
        <v>11</v>
      </c>
      <c r="X2711" s="5">
        <v>0</v>
      </c>
      <c r="Y2711" s="5">
        <v>0</v>
      </c>
      <c r="Z2711" t="s">
        <v>11</v>
      </c>
      <c r="AA2711" t="s">
        <v>11</v>
      </c>
      <c r="AB2711" s="5">
        <v>0</v>
      </c>
      <c r="AC2711" t="s">
        <v>12</v>
      </c>
      <c r="AD2711" t="s">
        <v>13</v>
      </c>
      <c r="AE2711" t="s">
        <v>14</v>
      </c>
      <c r="AF2711" t="s">
        <v>11</v>
      </c>
      <c r="AG2711" t="s">
        <v>11</v>
      </c>
      <c r="AH2711" s="5">
        <v>0</v>
      </c>
      <c r="AI2711" s="5">
        <v>0</v>
      </c>
      <c r="AJ2711" s="5">
        <v>0</v>
      </c>
      <c r="AK2711" s="5">
        <v>0</v>
      </c>
      <c r="AL2711" t="s">
        <v>11</v>
      </c>
      <c r="AM2711" t="s">
        <v>15</v>
      </c>
      <c r="AN2711" t="s">
        <v>11</v>
      </c>
      <c r="AO2711" t="s">
        <v>11</v>
      </c>
      <c r="AP2711" s="5">
        <v>9</v>
      </c>
    </row>
    <row r="2712" spans="1:42" x14ac:dyDescent="0.2">
      <c r="A2712" t="s">
        <v>9312</v>
      </c>
      <c r="B2712" s="2">
        <v>45579</v>
      </c>
      <c r="C2712" t="s">
        <v>1048</v>
      </c>
      <c r="D2712" t="s">
        <v>1049</v>
      </c>
      <c r="E2712" t="s">
        <v>9372</v>
      </c>
      <c r="F2712" t="s">
        <v>1051</v>
      </c>
      <c r="G2712" t="s">
        <v>5</v>
      </c>
      <c r="H2712" t="s">
        <v>9373</v>
      </c>
      <c r="I2712" t="s">
        <v>9374</v>
      </c>
      <c r="J2712" t="s">
        <v>41</v>
      </c>
      <c r="K2712" t="s">
        <v>2531</v>
      </c>
      <c r="L2712" t="s">
        <v>10</v>
      </c>
      <c r="M2712" t="s">
        <v>11</v>
      </c>
      <c r="N2712" s="3">
        <v>1</v>
      </c>
      <c r="O2712" s="4">
        <v>640</v>
      </c>
      <c r="P2712" s="5">
        <v>0</v>
      </c>
      <c r="Q2712" s="5">
        <v>0</v>
      </c>
      <c r="R2712" t="s">
        <v>11</v>
      </c>
      <c r="S2712" s="5">
        <v>0</v>
      </c>
      <c r="T2712" s="5">
        <v>106.2</v>
      </c>
      <c r="U2712" s="5">
        <v>106.2</v>
      </c>
      <c r="V2712" t="s">
        <v>11</v>
      </c>
      <c r="W2712" t="s">
        <v>11</v>
      </c>
      <c r="X2712" s="5">
        <v>0</v>
      </c>
      <c r="Y2712" s="5">
        <v>0</v>
      </c>
      <c r="Z2712" t="s">
        <v>11</v>
      </c>
      <c r="AA2712" t="s">
        <v>11</v>
      </c>
      <c r="AB2712" s="5">
        <v>0</v>
      </c>
      <c r="AC2712" t="s">
        <v>12</v>
      </c>
      <c r="AD2712" t="s">
        <v>13</v>
      </c>
      <c r="AE2712" t="s">
        <v>14</v>
      </c>
      <c r="AF2712" t="s">
        <v>11</v>
      </c>
      <c r="AG2712" t="s">
        <v>11</v>
      </c>
      <c r="AH2712" s="5">
        <v>0</v>
      </c>
      <c r="AI2712" s="5">
        <v>0</v>
      </c>
      <c r="AJ2712" s="5">
        <v>0</v>
      </c>
      <c r="AK2712" s="5">
        <v>0</v>
      </c>
      <c r="AL2712" t="s">
        <v>11</v>
      </c>
      <c r="AM2712" t="s">
        <v>15</v>
      </c>
      <c r="AN2712" t="s">
        <v>11</v>
      </c>
      <c r="AO2712" t="s">
        <v>11</v>
      </c>
      <c r="AP2712" s="5">
        <v>16.2</v>
      </c>
    </row>
    <row r="2713" spans="1:42" x14ac:dyDescent="0.2">
      <c r="A2713" t="s">
        <v>9312</v>
      </c>
      <c r="B2713" s="2">
        <v>45579</v>
      </c>
      <c r="C2713" t="s">
        <v>1048</v>
      </c>
      <c r="D2713" t="s">
        <v>1049</v>
      </c>
      <c r="E2713" t="s">
        <v>9375</v>
      </c>
      <c r="F2713" t="s">
        <v>1051</v>
      </c>
      <c r="G2713" t="s">
        <v>5</v>
      </c>
      <c r="H2713" t="s">
        <v>9376</v>
      </c>
      <c r="I2713" t="s">
        <v>9377</v>
      </c>
      <c r="J2713" t="s">
        <v>90</v>
      </c>
      <c r="K2713" t="s">
        <v>4842</v>
      </c>
      <c r="L2713" t="s">
        <v>10</v>
      </c>
      <c r="M2713" t="s">
        <v>11</v>
      </c>
      <c r="N2713" s="3">
        <v>1</v>
      </c>
      <c r="O2713" s="4">
        <v>340</v>
      </c>
      <c r="P2713" s="5">
        <v>0</v>
      </c>
      <c r="Q2713" s="5">
        <v>0</v>
      </c>
      <c r="R2713" t="s">
        <v>11</v>
      </c>
      <c r="S2713" s="5">
        <v>0</v>
      </c>
      <c r="T2713" s="5">
        <v>59</v>
      </c>
      <c r="U2713" s="5">
        <v>59</v>
      </c>
      <c r="V2713" t="s">
        <v>11</v>
      </c>
      <c r="W2713" t="s">
        <v>11</v>
      </c>
      <c r="X2713" s="5">
        <v>0</v>
      </c>
      <c r="Y2713" s="5">
        <v>0</v>
      </c>
      <c r="Z2713" t="s">
        <v>11</v>
      </c>
      <c r="AA2713" t="s">
        <v>11</v>
      </c>
      <c r="AB2713" s="5">
        <v>0</v>
      </c>
      <c r="AC2713" t="s">
        <v>12</v>
      </c>
      <c r="AD2713" t="s">
        <v>13</v>
      </c>
      <c r="AE2713" t="s">
        <v>14</v>
      </c>
      <c r="AF2713" t="s">
        <v>11</v>
      </c>
      <c r="AG2713" t="s">
        <v>11</v>
      </c>
      <c r="AH2713" s="5">
        <v>0</v>
      </c>
      <c r="AI2713" s="5">
        <v>0</v>
      </c>
      <c r="AJ2713" s="5">
        <v>0</v>
      </c>
      <c r="AK2713" s="5">
        <v>0</v>
      </c>
      <c r="AL2713" t="s">
        <v>11</v>
      </c>
      <c r="AM2713" t="s">
        <v>15</v>
      </c>
      <c r="AN2713" t="s">
        <v>11</v>
      </c>
      <c r="AO2713" t="s">
        <v>11</v>
      </c>
      <c r="AP2713" s="5">
        <v>9</v>
      </c>
    </row>
    <row r="2714" spans="1:42" x14ac:dyDescent="0.2">
      <c r="A2714" t="s">
        <v>9312</v>
      </c>
      <c r="B2714" s="2">
        <v>45579</v>
      </c>
      <c r="C2714" t="s">
        <v>1048</v>
      </c>
      <c r="D2714" t="s">
        <v>1049</v>
      </c>
      <c r="E2714" t="s">
        <v>9378</v>
      </c>
      <c r="F2714" t="s">
        <v>1051</v>
      </c>
      <c r="G2714" t="s">
        <v>5</v>
      </c>
      <c r="H2714" t="s">
        <v>9379</v>
      </c>
      <c r="I2714" t="s">
        <v>9380</v>
      </c>
      <c r="J2714" t="s">
        <v>117</v>
      </c>
      <c r="K2714" t="s">
        <v>9381</v>
      </c>
      <c r="L2714" t="s">
        <v>10</v>
      </c>
      <c r="M2714" t="s">
        <v>11</v>
      </c>
      <c r="N2714" s="3">
        <v>1</v>
      </c>
      <c r="O2714" s="4">
        <v>340</v>
      </c>
      <c r="P2714" s="5">
        <v>0</v>
      </c>
      <c r="Q2714" s="5">
        <v>0</v>
      </c>
      <c r="R2714" t="s">
        <v>11</v>
      </c>
      <c r="S2714" s="5">
        <v>0</v>
      </c>
      <c r="T2714" s="5">
        <v>70.8</v>
      </c>
      <c r="U2714" s="5">
        <v>70.8</v>
      </c>
      <c r="V2714" t="s">
        <v>11</v>
      </c>
      <c r="W2714" t="s">
        <v>11</v>
      </c>
      <c r="X2714" s="5">
        <v>0</v>
      </c>
      <c r="Y2714" s="5">
        <v>0</v>
      </c>
      <c r="Z2714" t="s">
        <v>11</v>
      </c>
      <c r="AA2714" t="s">
        <v>11</v>
      </c>
      <c r="AB2714" s="5">
        <v>0</v>
      </c>
      <c r="AC2714" t="s">
        <v>12</v>
      </c>
      <c r="AD2714" t="s">
        <v>13</v>
      </c>
      <c r="AE2714" t="s">
        <v>14</v>
      </c>
      <c r="AF2714" t="s">
        <v>11</v>
      </c>
      <c r="AG2714" t="s">
        <v>11</v>
      </c>
      <c r="AH2714" s="5">
        <v>0</v>
      </c>
      <c r="AI2714" s="5">
        <v>0</v>
      </c>
      <c r="AJ2714" s="5">
        <v>0</v>
      </c>
      <c r="AK2714" s="5">
        <v>0</v>
      </c>
      <c r="AL2714" t="s">
        <v>11</v>
      </c>
      <c r="AM2714" t="s">
        <v>15</v>
      </c>
      <c r="AN2714" t="s">
        <v>11</v>
      </c>
      <c r="AO2714" t="s">
        <v>11</v>
      </c>
      <c r="AP2714" s="5">
        <v>10.8</v>
      </c>
    </row>
    <row r="2715" spans="1:42" x14ac:dyDescent="0.2">
      <c r="A2715" t="s">
        <v>9312</v>
      </c>
      <c r="B2715" s="2">
        <v>45579</v>
      </c>
      <c r="C2715" t="s">
        <v>1048</v>
      </c>
      <c r="D2715" t="s">
        <v>1049</v>
      </c>
      <c r="E2715" t="s">
        <v>9382</v>
      </c>
      <c r="F2715" t="s">
        <v>1051</v>
      </c>
      <c r="G2715" t="s">
        <v>5</v>
      </c>
      <c r="H2715" t="s">
        <v>9383</v>
      </c>
      <c r="I2715" t="s">
        <v>9384</v>
      </c>
      <c r="J2715" t="s">
        <v>90</v>
      </c>
      <c r="K2715" t="s">
        <v>9385</v>
      </c>
      <c r="L2715" t="s">
        <v>10</v>
      </c>
      <c r="M2715" t="s">
        <v>11</v>
      </c>
      <c r="N2715" s="3">
        <v>1</v>
      </c>
      <c r="O2715" s="4">
        <v>1160</v>
      </c>
      <c r="P2715" s="5">
        <v>0</v>
      </c>
      <c r="Q2715" s="5">
        <v>0</v>
      </c>
      <c r="R2715" t="s">
        <v>11</v>
      </c>
      <c r="S2715" s="5">
        <v>0</v>
      </c>
      <c r="T2715" s="5">
        <v>94.4</v>
      </c>
      <c r="U2715" s="5">
        <v>94.4</v>
      </c>
      <c r="V2715" t="s">
        <v>11</v>
      </c>
      <c r="W2715" t="s">
        <v>11</v>
      </c>
      <c r="X2715" s="5">
        <v>0</v>
      </c>
      <c r="Y2715" s="5">
        <v>0</v>
      </c>
      <c r="Z2715" t="s">
        <v>11</v>
      </c>
      <c r="AA2715" t="s">
        <v>11</v>
      </c>
      <c r="AB2715" s="5">
        <v>0</v>
      </c>
      <c r="AC2715" t="s">
        <v>12</v>
      </c>
      <c r="AD2715" t="s">
        <v>13</v>
      </c>
      <c r="AE2715" t="s">
        <v>14</v>
      </c>
      <c r="AF2715" t="s">
        <v>11</v>
      </c>
      <c r="AG2715" t="s">
        <v>11</v>
      </c>
      <c r="AH2715" s="5">
        <v>0</v>
      </c>
      <c r="AI2715" s="5">
        <v>0</v>
      </c>
      <c r="AJ2715" s="5">
        <v>0</v>
      </c>
      <c r="AK2715" s="5">
        <v>0</v>
      </c>
      <c r="AL2715" t="s">
        <v>11</v>
      </c>
      <c r="AM2715" t="s">
        <v>15</v>
      </c>
      <c r="AN2715" t="s">
        <v>11</v>
      </c>
      <c r="AO2715" t="s">
        <v>11</v>
      </c>
      <c r="AP2715" s="5">
        <v>14.4</v>
      </c>
    </row>
    <row r="2716" spans="1:42" x14ac:dyDescent="0.2">
      <c r="A2716" t="s">
        <v>9312</v>
      </c>
      <c r="B2716" s="2">
        <v>45579</v>
      </c>
      <c r="C2716" t="s">
        <v>1048</v>
      </c>
      <c r="D2716" t="s">
        <v>1049</v>
      </c>
      <c r="E2716" t="s">
        <v>9386</v>
      </c>
      <c r="F2716" t="s">
        <v>1051</v>
      </c>
      <c r="G2716" t="s">
        <v>5</v>
      </c>
      <c r="H2716" t="s">
        <v>9387</v>
      </c>
      <c r="I2716" t="s">
        <v>9388</v>
      </c>
      <c r="J2716" t="s">
        <v>73</v>
      </c>
      <c r="K2716" t="s">
        <v>360</v>
      </c>
      <c r="L2716" t="s">
        <v>10</v>
      </c>
      <c r="M2716" t="s">
        <v>11</v>
      </c>
      <c r="N2716" s="3">
        <v>1</v>
      </c>
      <c r="O2716" s="4">
        <v>640</v>
      </c>
      <c r="P2716" s="5">
        <v>0</v>
      </c>
      <c r="Q2716" s="5">
        <v>0</v>
      </c>
      <c r="R2716" t="s">
        <v>11</v>
      </c>
      <c r="S2716" s="5">
        <v>0</v>
      </c>
      <c r="T2716" s="5">
        <v>76.7</v>
      </c>
      <c r="U2716" s="5">
        <v>76.7</v>
      </c>
      <c r="V2716" t="s">
        <v>11</v>
      </c>
      <c r="W2716" t="s">
        <v>11</v>
      </c>
      <c r="X2716" s="5">
        <v>0</v>
      </c>
      <c r="Y2716" s="5">
        <v>0</v>
      </c>
      <c r="Z2716" t="s">
        <v>11</v>
      </c>
      <c r="AA2716" t="s">
        <v>11</v>
      </c>
      <c r="AB2716" s="5">
        <v>0</v>
      </c>
      <c r="AC2716" t="s">
        <v>12</v>
      </c>
      <c r="AD2716" t="s">
        <v>13</v>
      </c>
      <c r="AE2716" t="s">
        <v>14</v>
      </c>
      <c r="AF2716" t="s">
        <v>11</v>
      </c>
      <c r="AG2716" t="s">
        <v>11</v>
      </c>
      <c r="AH2716" s="5">
        <v>0</v>
      </c>
      <c r="AI2716" s="5">
        <v>0</v>
      </c>
      <c r="AJ2716" s="5">
        <v>0</v>
      </c>
      <c r="AK2716" s="5">
        <v>0</v>
      </c>
      <c r="AL2716" t="s">
        <v>11</v>
      </c>
      <c r="AM2716" t="s">
        <v>15</v>
      </c>
      <c r="AN2716" t="s">
        <v>11</v>
      </c>
      <c r="AO2716" t="s">
        <v>11</v>
      </c>
      <c r="AP2716" s="5">
        <v>11.7</v>
      </c>
    </row>
    <row r="2717" spans="1:42" x14ac:dyDescent="0.2">
      <c r="A2717" t="s">
        <v>9312</v>
      </c>
      <c r="B2717" s="2">
        <v>45579</v>
      </c>
      <c r="C2717" t="s">
        <v>1048</v>
      </c>
      <c r="D2717" t="s">
        <v>1049</v>
      </c>
      <c r="E2717" t="s">
        <v>9389</v>
      </c>
      <c r="F2717" t="s">
        <v>1051</v>
      </c>
      <c r="G2717" t="s">
        <v>5</v>
      </c>
      <c r="H2717" t="s">
        <v>395</v>
      </c>
      <c r="I2717" t="s">
        <v>9390</v>
      </c>
      <c r="J2717" t="s">
        <v>28</v>
      </c>
      <c r="K2717" t="s">
        <v>397</v>
      </c>
      <c r="L2717" t="s">
        <v>10</v>
      </c>
      <c r="M2717" t="s">
        <v>11</v>
      </c>
      <c r="N2717" s="3">
        <v>1</v>
      </c>
      <c r="O2717" s="4">
        <v>640</v>
      </c>
      <c r="P2717" s="5">
        <v>0</v>
      </c>
      <c r="Q2717" s="5">
        <v>0</v>
      </c>
      <c r="R2717" t="s">
        <v>11</v>
      </c>
      <c r="S2717" s="5">
        <v>0</v>
      </c>
      <c r="T2717" s="5">
        <v>76.7</v>
      </c>
      <c r="U2717" s="5">
        <v>76.7</v>
      </c>
      <c r="V2717" t="s">
        <v>11</v>
      </c>
      <c r="W2717" t="s">
        <v>11</v>
      </c>
      <c r="X2717" s="5">
        <v>0</v>
      </c>
      <c r="Y2717" s="5">
        <v>0</v>
      </c>
      <c r="Z2717" t="s">
        <v>11</v>
      </c>
      <c r="AA2717" t="s">
        <v>11</v>
      </c>
      <c r="AB2717" s="5">
        <v>0</v>
      </c>
      <c r="AC2717" t="s">
        <v>12</v>
      </c>
      <c r="AD2717" t="s">
        <v>13</v>
      </c>
      <c r="AE2717" t="s">
        <v>14</v>
      </c>
      <c r="AF2717" t="s">
        <v>11</v>
      </c>
      <c r="AG2717" t="s">
        <v>11</v>
      </c>
      <c r="AH2717" s="5">
        <v>0</v>
      </c>
      <c r="AI2717" s="5">
        <v>0</v>
      </c>
      <c r="AJ2717" s="5">
        <v>0</v>
      </c>
      <c r="AK2717" s="5">
        <v>0</v>
      </c>
      <c r="AL2717" t="s">
        <v>11</v>
      </c>
      <c r="AM2717" t="s">
        <v>15</v>
      </c>
      <c r="AN2717" t="s">
        <v>11</v>
      </c>
      <c r="AO2717" t="s">
        <v>11</v>
      </c>
      <c r="AP2717" s="5">
        <v>11.7</v>
      </c>
    </row>
    <row r="2718" spans="1:42" x14ac:dyDescent="0.2">
      <c r="A2718" t="s">
        <v>9312</v>
      </c>
      <c r="B2718" s="2">
        <v>45579</v>
      </c>
      <c r="C2718" t="s">
        <v>1048</v>
      </c>
      <c r="D2718" t="s">
        <v>1049</v>
      </c>
      <c r="E2718" t="s">
        <v>9391</v>
      </c>
      <c r="F2718" t="s">
        <v>1051</v>
      </c>
      <c r="G2718" t="s">
        <v>5</v>
      </c>
      <c r="H2718" t="s">
        <v>9392</v>
      </c>
      <c r="I2718" t="s">
        <v>9393</v>
      </c>
      <c r="J2718" t="s">
        <v>73</v>
      </c>
      <c r="K2718" t="s">
        <v>142</v>
      </c>
      <c r="L2718" t="s">
        <v>10</v>
      </c>
      <c r="M2718" t="s">
        <v>11</v>
      </c>
      <c r="N2718" s="3">
        <v>1</v>
      </c>
      <c r="O2718" s="4">
        <v>340</v>
      </c>
      <c r="P2718" s="5">
        <v>0</v>
      </c>
      <c r="Q2718" s="5">
        <v>0</v>
      </c>
      <c r="R2718" t="s">
        <v>11</v>
      </c>
      <c r="S2718" s="5">
        <v>0</v>
      </c>
      <c r="T2718" s="5">
        <v>59</v>
      </c>
      <c r="U2718" s="5">
        <v>59</v>
      </c>
      <c r="V2718" t="s">
        <v>11</v>
      </c>
      <c r="W2718" t="s">
        <v>11</v>
      </c>
      <c r="X2718" s="5">
        <v>0</v>
      </c>
      <c r="Y2718" s="5">
        <v>0</v>
      </c>
      <c r="Z2718" t="s">
        <v>11</v>
      </c>
      <c r="AA2718" t="s">
        <v>11</v>
      </c>
      <c r="AB2718" s="5">
        <v>0</v>
      </c>
      <c r="AC2718" t="s">
        <v>12</v>
      </c>
      <c r="AD2718" t="s">
        <v>13</v>
      </c>
      <c r="AE2718" t="s">
        <v>14</v>
      </c>
      <c r="AF2718" t="s">
        <v>11</v>
      </c>
      <c r="AG2718" t="s">
        <v>11</v>
      </c>
      <c r="AH2718" s="5">
        <v>0</v>
      </c>
      <c r="AI2718" s="5">
        <v>0</v>
      </c>
      <c r="AJ2718" s="5">
        <v>0</v>
      </c>
      <c r="AK2718" s="5">
        <v>0</v>
      </c>
      <c r="AL2718" t="s">
        <v>11</v>
      </c>
      <c r="AM2718" t="s">
        <v>15</v>
      </c>
      <c r="AN2718" t="s">
        <v>11</v>
      </c>
      <c r="AO2718" t="s">
        <v>11</v>
      </c>
      <c r="AP2718" s="5">
        <v>9</v>
      </c>
    </row>
    <row r="2719" spans="1:42" x14ac:dyDescent="0.2">
      <c r="A2719" t="s">
        <v>9312</v>
      </c>
      <c r="B2719" s="2">
        <v>45579</v>
      </c>
      <c r="C2719" t="s">
        <v>1048</v>
      </c>
      <c r="D2719" t="s">
        <v>1049</v>
      </c>
      <c r="E2719" t="s">
        <v>9394</v>
      </c>
      <c r="F2719" t="s">
        <v>1051</v>
      </c>
      <c r="G2719" t="s">
        <v>5</v>
      </c>
      <c r="H2719" t="s">
        <v>9395</v>
      </c>
      <c r="I2719" t="s">
        <v>9396</v>
      </c>
      <c r="J2719" t="s">
        <v>73</v>
      </c>
      <c r="K2719" t="s">
        <v>2414</v>
      </c>
      <c r="L2719" t="s">
        <v>10</v>
      </c>
      <c r="M2719" t="s">
        <v>11</v>
      </c>
      <c r="N2719" s="3">
        <v>1</v>
      </c>
      <c r="O2719" s="4">
        <v>340</v>
      </c>
      <c r="P2719" s="5">
        <v>0</v>
      </c>
      <c r="Q2719" s="5">
        <v>0</v>
      </c>
      <c r="R2719" t="s">
        <v>11</v>
      </c>
      <c r="S2719" s="5">
        <v>0</v>
      </c>
      <c r="T2719" s="5">
        <v>59</v>
      </c>
      <c r="U2719" s="5">
        <v>59</v>
      </c>
      <c r="V2719" t="s">
        <v>11</v>
      </c>
      <c r="W2719" t="s">
        <v>11</v>
      </c>
      <c r="X2719" s="5">
        <v>0</v>
      </c>
      <c r="Y2719" s="5">
        <v>0</v>
      </c>
      <c r="Z2719" t="s">
        <v>11</v>
      </c>
      <c r="AA2719" t="s">
        <v>11</v>
      </c>
      <c r="AB2719" s="5">
        <v>0</v>
      </c>
      <c r="AC2719" t="s">
        <v>12</v>
      </c>
      <c r="AD2719" t="s">
        <v>13</v>
      </c>
      <c r="AE2719" t="s">
        <v>14</v>
      </c>
      <c r="AF2719" t="s">
        <v>11</v>
      </c>
      <c r="AG2719" t="s">
        <v>11</v>
      </c>
      <c r="AH2719" s="5">
        <v>0</v>
      </c>
      <c r="AI2719" s="5">
        <v>0</v>
      </c>
      <c r="AJ2719" s="5">
        <v>0</v>
      </c>
      <c r="AK2719" s="5">
        <v>0</v>
      </c>
      <c r="AL2719" t="s">
        <v>11</v>
      </c>
      <c r="AM2719" t="s">
        <v>15</v>
      </c>
      <c r="AN2719" t="s">
        <v>11</v>
      </c>
      <c r="AO2719" t="s">
        <v>11</v>
      </c>
      <c r="AP2719" s="5">
        <v>9</v>
      </c>
    </row>
    <row r="2720" spans="1:42" x14ac:dyDescent="0.2">
      <c r="A2720" t="s">
        <v>9312</v>
      </c>
      <c r="B2720" s="2">
        <v>45579</v>
      </c>
      <c r="C2720" t="s">
        <v>1048</v>
      </c>
      <c r="D2720" t="s">
        <v>1049</v>
      </c>
      <c r="E2720" t="s">
        <v>9397</v>
      </c>
      <c r="F2720" t="s">
        <v>1051</v>
      </c>
      <c r="G2720" t="s">
        <v>5</v>
      </c>
      <c r="H2720" t="s">
        <v>9398</v>
      </c>
      <c r="I2720" t="s">
        <v>9399</v>
      </c>
      <c r="J2720" t="s">
        <v>9400</v>
      </c>
      <c r="K2720" t="s">
        <v>9401</v>
      </c>
      <c r="L2720" t="s">
        <v>10</v>
      </c>
      <c r="M2720" t="s">
        <v>11</v>
      </c>
      <c r="N2720" s="3">
        <v>1</v>
      </c>
      <c r="O2720" s="4">
        <v>640</v>
      </c>
      <c r="P2720" s="5">
        <v>0</v>
      </c>
      <c r="Q2720" s="5">
        <v>0</v>
      </c>
      <c r="R2720" t="s">
        <v>11</v>
      </c>
      <c r="S2720" s="5">
        <v>0</v>
      </c>
      <c r="T2720" s="5">
        <v>141.6</v>
      </c>
      <c r="U2720" s="5">
        <v>141.6</v>
      </c>
      <c r="V2720" t="s">
        <v>11</v>
      </c>
      <c r="W2720" t="s">
        <v>11</v>
      </c>
      <c r="X2720" s="5">
        <v>0</v>
      </c>
      <c r="Y2720" s="5">
        <v>0</v>
      </c>
      <c r="Z2720" t="s">
        <v>11</v>
      </c>
      <c r="AA2720" t="s">
        <v>11</v>
      </c>
      <c r="AB2720" s="5">
        <v>0</v>
      </c>
      <c r="AC2720" t="s">
        <v>12</v>
      </c>
      <c r="AD2720" t="s">
        <v>13</v>
      </c>
      <c r="AE2720" t="s">
        <v>14</v>
      </c>
      <c r="AF2720" t="s">
        <v>11</v>
      </c>
      <c r="AG2720" t="s">
        <v>11</v>
      </c>
      <c r="AH2720" s="5">
        <v>0</v>
      </c>
      <c r="AI2720" s="5">
        <v>0</v>
      </c>
      <c r="AJ2720" s="5">
        <v>0</v>
      </c>
      <c r="AK2720" s="5">
        <v>0</v>
      </c>
      <c r="AL2720" t="s">
        <v>11</v>
      </c>
      <c r="AM2720" t="s">
        <v>15</v>
      </c>
      <c r="AN2720" t="s">
        <v>11</v>
      </c>
      <c r="AO2720" t="s">
        <v>11</v>
      </c>
      <c r="AP2720" s="5">
        <v>21.6</v>
      </c>
    </row>
    <row r="2721" spans="1:42" x14ac:dyDescent="0.2">
      <c r="A2721" t="s">
        <v>9312</v>
      </c>
      <c r="B2721" s="2">
        <v>45579</v>
      </c>
      <c r="C2721" t="s">
        <v>1048</v>
      </c>
      <c r="D2721" t="s">
        <v>1049</v>
      </c>
      <c r="E2721" t="s">
        <v>9402</v>
      </c>
      <c r="F2721" t="s">
        <v>1051</v>
      </c>
      <c r="G2721" t="s">
        <v>5</v>
      </c>
      <c r="H2721" t="s">
        <v>9403</v>
      </c>
      <c r="I2721" t="s">
        <v>9404</v>
      </c>
      <c r="J2721" t="s">
        <v>73</v>
      </c>
      <c r="K2721" t="s">
        <v>9405</v>
      </c>
      <c r="L2721" t="s">
        <v>10</v>
      </c>
      <c r="M2721" t="s">
        <v>11</v>
      </c>
      <c r="N2721" s="3">
        <v>1</v>
      </c>
      <c r="O2721" s="4">
        <v>2376</v>
      </c>
      <c r="P2721" s="5">
        <v>0</v>
      </c>
      <c r="Q2721" s="5">
        <v>0</v>
      </c>
      <c r="R2721" t="s">
        <v>11</v>
      </c>
      <c r="S2721" s="5">
        <v>0</v>
      </c>
      <c r="T2721" s="5">
        <v>129.80000000000001</v>
      </c>
      <c r="U2721" s="5">
        <v>129.80000000000001</v>
      </c>
      <c r="V2721" t="s">
        <v>11</v>
      </c>
      <c r="W2721" t="s">
        <v>11</v>
      </c>
      <c r="X2721" s="5">
        <v>0</v>
      </c>
      <c r="Y2721" s="5">
        <v>0</v>
      </c>
      <c r="Z2721" t="s">
        <v>11</v>
      </c>
      <c r="AA2721" t="s">
        <v>11</v>
      </c>
      <c r="AB2721" s="5">
        <v>0</v>
      </c>
      <c r="AC2721" t="s">
        <v>12</v>
      </c>
      <c r="AD2721" t="s">
        <v>13</v>
      </c>
      <c r="AE2721" t="s">
        <v>14</v>
      </c>
      <c r="AF2721" t="s">
        <v>11</v>
      </c>
      <c r="AG2721" t="s">
        <v>11</v>
      </c>
      <c r="AH2721" s="5">
        <v>0</v>
      </c>
      <c r="AI2721" s="5">
        <v>0</v>
      </c>
      <c r="AJ2721" s="5">
        <v>0</v>
      </c>
      <c r="AK2721" s="5">
        <v>0</v>
      </c>
      <c r="AL2721" t="s">
        <v>11</v>
      </c>
      <c r="AM2721" t="s">
        <v>15</v>
      </c>
      <c r="AN2721" t="s">
        <v>11</v>
      </c>
      <c r="AO2721" t="s">
        <v>11</v>
      </c>
      <c r="AP2721" s="5">
        <v>19.8</v>
      </c>
    </row>
    <row r="2722" spans="1:42" x14ac:dyDescent="0.2">
      <c r="A2722" t="s">
        <v>9312</v>
      </c>
      <c r="B2722" s="2">
        <v>45579</v>
      </c>
      <c r="C2722" t="s">
        <v>1048</v>
      </c>
      <c r="D2722" t="s">
        <v>1049</v>
      </c>
      <c r="E2722" t="s">
        <v>9406</v>
      </c>
      <c r="F2722" t="s">
        <v>1051</v>
      </c>
      <c r="G2722" t="s">
        <v>5</v>
      </c>
      <c r="H2722" t="s">
        <v>9407</v>
      </c>
      <c r="I2722" t="s">
        <v>9408</v>
      </c>
      <c r="J2722" t="s">
        <v>232</v>
      </c>
      <c r="K2722" t="s">
        <v>1545</v>
      </c>
      <c r="L2722" t="s">
        <v>10</v>
      </c>
      <c r="M2722" t="s">
        <v>11</v>
      </c>
      <c r="N2722" s="3">
        <v>1</v>
      </c>
      <c r="O2722" s="4">
        <v>640</v>
      </c>
      <c r="P2722" s="5">
        <v>0</v>
      </c>
      <c r="Q2722" s="5">
        <v>0</v>
      </c>
      <c r="R2722" t="s">
        <v>11</v>
      </c>
      <c r="S2722" s="5">
        <v>0</v>
      </c>
      <c r="T2722" s="5">
        <v>76.7</v>
      </c>
      <c r="U2722" s="5">
        <v>76.7</v>
      </c>
      <c r="V2722" t="s">
        <v>11</v>
      </c>
      <c r="W2722" t="s">
        <v>11</v>
      </c>
      <c r="X2722" s="5">
        <v>0</v>
      </c>
      <c r="Y2722" s="5">
        <v>0</v>
      </c>
      <c r="Z2722" t="s">
        <v>11</v>
      </c>
      <c r="AA2722" t="s">
        <v>11</v>
      </c>
      <c r="AB2722" s="5">
        <v>0</v>
      </c>
      <c r="AC2722" t="s">
        <v>12</v>
      </c>
      <c r="AD2722" t="s">
        <v>13</v>
      </c>
      <c r="AE2722" t="s">
        <v>14</v>
      </c>
      <c r="AF2722" t="s">
        <v>11</v>
      </c>
      <c r="AG2722" t="s">
        <v>11</v>
      </c>
      <c r="AH2722" s="5">
        <v>0</v>
      </c>
      <c r="AI2722" s="5">
        <v>0</v>
      </c>
      <c r="AJ2722" s="5">
        <v>0</v>
      </c>
      <c r="AK2722" s="5">
        <v>0</v>
      </c>
      <c r="AL2722" t="s">
        <v>11</v>
      </c>
      <c r="AM2722" t="s">
        <v>15</v>
      </c>
      <c r="AN2722" t="s">
        <v>11</v>
      </c>
      <c r="AO2722" t="s">
        <v>11</v>
      </c>
      <c r="AP2722" s="5">
        <v>11.7</v>
      </c>
    </row>
    <row r="2723" spans="1:42" x14ac:dyDescent="0.2">
      <c r="A2723" t="s">
        <v>9312</v>
      </c>
      <c r="B2723" s="2">
        <v>45579</v>
      </c>
      <c r="C2723" t="s">
        <v>1048</v>
      </c>
      <c r="D2723" t="s">
        <v>1049</v>
      </c>
      <c r="E2723" t="s">
        <v>9409</v>
      </c>
      <c r="F2723" t="s">
        <v>1051</v>
      </c>
      <c r="G2723" t="s">
        <v>5</v>
      </c>
      <c r="H2723" t="s">
        <v>9410</v>
      </c>
      <c r="I2723" t="s">
        <v>9411</v>
      </c>
      <c r="J2723" t="s">
        <v>797</v>
      </c>
      <c r="K2723" t="s">
        <v>9412</v>
      </c>
      <c r="L2723" t="s">
        <v>10</v>
      </c>
      <c r="M2723" t="s">
        <v>11</v>
      </c>
      <c r="N2723" s="3">
        <v>1</v>
      </c>
      <c r="O2723" s="4">
        <v>1620</v>
      </c>
      <c r="P2723" s="5">
        <v>0</v>
      </c>
      <c r="Q2723" s="5">
        <v>0</v>
      </c>
      <c r="R2723" t="s">
        <v>11</v>
      </c>
      <c r="S2723" s="5">
        <v>0</v>
      </c>
      <c r="T2723" s="5">
        <v>177</v>
      </c>
      <c r="U2723" s="5">
        <v>177</v>
      </c>
      <c r="V2723" t="s">
        <v>11</v>
      </c>
      <c r="W2723" t="s">
        <v>11</v>
      </c>
      <c r="X2723" s="5">
        <v>0</v>
      </c>
      <c r="Y2723" s="5">
        <v>0</v>
      </c>
      <c r="Z2723" t="s">
        <v>11</v>
      </c>
      <c r="AA2723" t="s">
        <v>11</v>
      </c>
      <c r="AB2723" s="5">
        <v>0</v>
      </c>
      <c r="AC2723" t="s">
        <v>12</v>
      </c>
      <c r="AD2723" t="s">
        <v>13</v>
      </c>
      <c r="AE2723" t="s">
        <v>14</v>
      </c>
      <c r="AF2723" t="s">
        <v>11</v>
      </c>
      <c r="AG2723" t="s">
        <v>11</v>
      </c>
      <c r="AH2723" s="5">
        <v>0</v>
      </c>
      <c r="AI2723" s="5">
        <v>0</v>
      </c>
      <c r="AJ2723" s="5">
        <v>0</v>
      </c>
      <c r="AK2723" s="5">
        <v>0</v>
      </c>
      <c r="AL2723" t="s">
        <v>11</v>
      </c>
      <c r="AM2723" t="s">
        <v>15</v>
      </c>
      <c r="AN2723" t="s">
        <v>11</v>
      </c>
      <c r="AO2723" t="s">
        <v>11</v>
      </c>
      <c r="AP2723" s="5">
        <v>27</v>
      </c>
    </row>
    <row r="2724" spans="1:42" x14ac:dyDescent="0.2">
      <c r="A2724" t="s">
        <v>9312</v>
      </c>
      <c r="B2724" s="2">
        <v>45579</v>
      </c>
      <c r="C2724" t="s">
        <v>1048</v>
      </c>
      <c r="D2724" t="s">
        <v>1049</v>
      </c>
      <c r="E2724" t="s">
        <v>9413</v>
      </c>
      <c r="F2724" t="s">
        <v>1051</v>
      </c>
      <c r="G2724" t="s">
        <v>5</v>
      </c>
      <c r="H2724" t="s">
        <v>9414</v>
      </c>
      <c r="I2724" t="s">
        <v>9415</v>
      </c>
      <c r="J2724" t="s">
        <v>33</v>
      </c>
      <c r="K2724" t="s">
        <v>9416</v>
      </c>
      <c r="L2724" t="s">
        <v>10</v>
      </c>
      <c r="M2724" t="s">
        <v>11</v>
      </c>
      <c r="N2724" s="3">
        <v>1</v>
      </c>
      <c r="O2724" s="4">
        <v>640</v>
      </c>
      <c r="P2724" s="5">
        <v>0</v>
      </c>
      <c r="Q2724" s="5">
        <v>0</v>
      </c>
      <c r="R2724" t="s">
        <v>11</v>
      </c>
      <c r="S2724" s="5">
        <v>0</v>
      </c>
      <c r="T2724" s="5">
        <v>76.7</v>
      </c>
      <c r="U2724" s="5">
        <v>76.7</v>
      </c>
      <c r="V2724" t="s">
        <v>11</v>
      </c>
      <c r="W2724" t="s">
        <v>11</v>
      </c>
      <c r="X2724" s="5">
        <v>0</v>
      </c>
      <c r="Y2724" s="5">
        <v>0</v>
      </c>
      <c r="Z2724" t="s">
        <v>11</v>
      </c>
      <c r="AA2724" t="s">
        <v>11</v>
      </c>
      <c r="AB2724" s="5">
        <v>0</v>
      </c>
      <c r="AC2724" t="s">
        <v>12</v>
      </c>
      <c r="AD2724" t="s">
        <v>13</v>
      </c>
      <c r="AE2724" t="s">
        <v>14</v>
      </c>
      <c r="AF2724" t="s">
        <v>11</v>
      </c>
      <c r="AG2724" t="s">
        <v>11</v>
      </c>
      <c r="AH2724" s="5">
        <v>0</v>
      </c>
      <c r="AI2724" s="5">
        <v>0</v>
      </c>
      <c r="AJ2724" s="5">
        <v>0</v>
      </c>
      <c r="AK2724" s="5">
        <v>0</v>
      </c>
      <c r="AL2724" t="s">
        <v>11</v>
      </c>
      <c r="AM2724" t="s">
        <v>15</v>
      </c>
      <c r="AN2724" t="s">
        <v>11</v>
      </c>
      <c r="AO2724" t="s">
        <v>11</v>
      </c>
      <c r="AP2724" s="5">
        <v>11.7</v>
      </c>
    </row>
    <row r="2725" spans="1:42" x14ac:dyDescent="0.2">
      <c r="A2725" t="s">
        <v>9312</v>
      </c>
      <c r="B2725" s="2">
        <v>45579</v>
      </c>
      <c r="C2725" t="s">
        <v>1048</v>
      </c>
      <c r="D2725" t="s">
        <v>1049</v>
      </c>
      <c r="E2725" t="s">
        <v>9417</v>
      </c>
      <c r="F2725" t="s">
        <v>1051</v>
      </c>
      <c r="G2725" t="s">
        <v>5</v>
      </c>
      <c r="H2725" t="s">
        <v>9418</v>
      </c>
      <c r="I2725" t="s">
        <v>9419</v>
      </c>
      <c r="J2725" t="s">
        <v>33</v>
      </c>
      <c r="K2725" t="s">
        <v>9420</v>
      </c>
      <c r="L2725" t="s">
        <v>10</v>
      </c>
      <c r="M2725" t="s">
        <v>11</v>
      </c>
      <c r="N2725" s="3">
        <v>1</v>
      </c>
      <c r="O2725" s="4">
        <v>640</v>
      </c>
      <c r="P2725" s="5">
        <v>0</v>
      </c>
      <c r="Q2725" s="5">
        <v>0</v>
      </c>
      <c r="R2725" t="s">
        <v>11</v>
      </c>
      <c r="S2725" s="5">
        <v>0</v>
      </c>
      <c r="T2725" s="5">
        <v>76.7</v>
      </c>
      <c r="U2725" s="5">
        <v>76.7</v>
      </c>
      <c r="V2725" t="s">
        <v>11</v>
      </c>
      <c r="W2725" t="s">
        <v>11</v>
      </c>
      <c r="X2725" s="5">
        <v>0</v>
      </c>
      <c r="Y2725" s="5">
        <v>0</v>
      </c>
      <c r="Z2725" t="s">
        <v>11</v>
      </c>
      <c r="AA2725" t="s">
        <v>11</v>
      </c>
      <c r="AB2725" s="5">
        <v>0</v>
      </c>
      <c r="AC2725" t="s">
        <v>12</v>
      </c>
      <c r="AD2725" t="s">
        <v>13</v>
      </c>
      <c r="AE2725" t="s">
        <v>14</v>
      </c>
      <c r="AF2725" t="s">
        <v>11</v>
      </c>
      <c r="AG2725" t="s">
        <v>11</v>
      </c>
      <c r="AH2725" s="5">
        <v>0</v>
      </c>
      <c r="AI2725" s="5">
        <v>0</v>
      </c>
      <c r="AJ2725" s="5">
        <v>0</v>
      </c>
      <c r="AK2725" s="5">
        <v>0</v>
      </c>
      <c r="AL2725" t="s">
        <v>11</v>
      </c>
      <c r="AM2725" t="s">
        <v>15</v>
      </c>
      <c r="AN2725" t="s">
        <v>11</v>
      </c>
      <c r="AO2725" t="s">
        <v>11</v>
      </c>
      <c r="AP2725" s="5">
        <v>11.7</v>
      </c>
    </row>
    <row r="2726" spans="1:42" x14ac:dyDescent="0.2">
      <c r="A2726" t="s">
        <v>9312</v>
      </c>
      <c r="B2726" s="2">
        <v>45579</v>
      </c>
      <c r="C2726" t="s">
        <v>1048</v>
      </c>
      <c r="D2726" t="s">
        <v>1049</v>
      </c>
      <c r="E2726" t="s">
        <v>9421</v>
      </c>
      <c r="F2726" t="s">
        <v>1051</v>
      </c>
      <c r="G2726" t="s">
        <v>5</v>
      </c>
      <c r="H2726" t="s">
        <v>9422</v>
      </c>
      <c r="I2726" t="s">
        <v>9423</v>
      </c>
      <c r="J2726" t="s">
        <v>8</v>
      </c>
      <c r="K2726" t="s">
        <v>1528</v>
      </c>
      <c r="L2726" t="s">
        <v>10</v>
      </c>
      <c r="M2726" t="s">
        <v>11</v>
      </c>
      <c r="N2726" s="3">
        <v>1</v>
      </c>
      <c r="O2726" s="4">
        <v>340</v>
      </c>
      <c r="P2726" s="5">
        <v>0</v>
      </c>
      <c r="Q2726" s="5">
        <v>0</v>
      </c>
      <c r="R2726" t="s">
        <v>11</v>
      </c>
      <c r="S2726" s="5">
        <v>0</v>
      </c>
      <c r="T2726" s="5">
        <v>70.8</v>
      </c>
      <c r="U2726" s="5">
        <v>70.8</v>
      </c>
      <c r="V2726" t="s">
        <v>11</v>
      </c>
      <c r="W2726" t="s">
        <v>11</v>
      </c>
      <c r="X2726" s="5">
        <v>0</v>
      </c>
      <c r="Y2726" s="5">
        <v>0</v>
      </c>
      <c r="Z2726" t="s">
        <v>11</v>
      </c>
      <c r="AA2726" t="s">
        <v>11</v>
      </c>
      <c r="AB2726" s="5">
        <v>0</v>
      </c>
      <c r="AC2726" t="s">
        <v>12</v>
      </c>
      <c r="AD2726" t="s">
        <v>13</v>
      </c>
      <c r="AE2726" t="s">
        <v>14</v>
      </c>
      <c r="AF2726" t="s">
        <v>11</v>
      </c>
      <c r="AG2726" t="s">
        <v>11</v>
      </c>
      <c r="AH2726" s="5">
        <v>0</v>
      </c>
      <c r="AI2726" s="5">
        <v>0</v>
      </c>
      <c r="AJ2726" s="5">
        <v>0</v>
      </c>
      <c r="AK2726" s="5">
        <v>0</v>
      </c>
      <c r="AL2726" t="s">
        <v>11</v>
      </c>
      <c r="AM2726" t="s">
        <v>15</v>
      </c>
      <c r="AN2726" t="s">
        <v>11</v>
      </c>
      <c r="AO2726" t="s">
        <v>11</v>
      </c>
      <c r="AP2726" s="5">
        <v>10.8</v>
      </c>
    </row>
    <row r="2727" spans="1:42" x14ac:dyDescent="0.2">
      <c r="A2727" t="s">
        <v>9312</v>
      </c>
      <c r="B2727" s="2">
        <v>45579</v>
      </c>
      <c r="C2727" t="s">
        <v>1048</v>
      </c>
      <c r="D2727" t="s">
        <v>1049</v>
      </c>
      <c r="E2727" t="s">
        <v>9424</v>
      </c>
      <c r="F2727" t="s">
        <v>1051</v>
      </c>
      <c r="G2727" t="s">
        <v>5</v>
      </c>
      <c r="H2727" t="s">
        <v>9425</v>
      </c>
      <c r="I2727" t="s">
        <v>9426</v>
      </c>
      <c r="J2727" t="s">
        <v>117</v>
      </c>
      <c r="K2727" t="s">
        <v>4153</v>
      </c>
      <c r="L2727" t="s">
        <v>10</v>
      </c>
      <c r="M2727" t="s">
        <v>11</v>
      </c>
      <c r="N2727" s="3">
        <v>1</v>
      </c>
      <c r="O2727" s="4">
        <v>1784</v>
      </c>
      <c r="P2727" s="5">
        <v>0</v>
      </c>
      <c r="Q2727" s="5">
        <v>0</v>
      </c>
      <c r="R2727" t="s">
        <v>11</v>
      </c>
      <c r="S2727" s="5">
        <v>0</v>
      </c>
      <c r="T2727" s="5">
        <v>112.1</v>
      </c>
      <c r="U2727" s="5">
        <v>112.1</v>
      </c>
      <c r="V2727" t="s">
        <v>11</v>
      </c>
      <c r="W2727" t="s">
        <v>11</v>
      </c>
      <c r="X2727" s="5">
        <v>0</v>
      </c>
      <c r="Y2727" s="5">
        <v>0</v>
      </c>
      <c r="Z2727" t="s">
        <v>11</v>
      </c>
      <c r="AA2727" t="s">
        <v>11</v>
      </c>
      <c r="AB2727" s="5">
        <v>0</v>
      </c>
      <c r="AC2727" t="s">
        <v>12</v>
      </c>
      <c r="AD2727" t="s">
        <v>13</v>
      </c>
      <c r="AE2727" t="s">
        <v>14</v>
      </c>
      <c r="AF2727" t="s">
        <v>11</v>
      </c>
      <c r="AG2727" t="s">
        <v>11</v>
      </c>
      <c r="AH2727" s="5">
        <v>0</v>
      </c>
      <c r="AI2727" s="5">
        <v>0</v>
      </c>
      <c r="AJ2727" s="5">
        <v>0</v>
      </c>
      <c r="AK2727" s="5">
        <v>0</v>
      </c>
      <c r="AL2727" t="s">
        <v>11</v>
      </c>
      <c r="AM2727" t="s">
        <v>15</v>
      </c>
      <c r="AN2727" t="s">
        <v>11</v>
      </c>
      <c r="AO2727" t="s">
        <v>11</v>
      </c>
      <c r="AP2727" s="5">
        <v>17.100000000000001</v>
      </c>
    </row>
    <row r="2728" spans="1:42" x14ac:dyDescent="0.2">
      <c r="A2728" t="s">
        <v>9312</v>
      </c>
      <c r="B2728" s="2">
        <v>45579</v>
      </c>
      <c r="C2728" t="s">
        <v>1048</v>
      </c>
      <c r="D2728" t="s">
        <v>1049</v>
      </c>
      <c r="E2728" t="s">
        <v>9427</v>
      </c>
      <c r="F2728" t="s">
        <v>1051</v>
      </c>
      <c r="G2728" t="s">
        <v>5</v>
      </c>
      <c r="H2728" t="s">
        <v>9428</v>
      </c>
      <c r="I2728" t="s">
        <v>9429</v>
      </c>
      <c r="J2728" t="s">
        <v>28</v>
      </c>
      <c r="K2728" t="s">
        <v>6334</v>
      </c>
      <c r="L2728" t="s">
        <v>10</v>
      </c>
      <c r="M2728" t="s">
        <v>11</v>
      </c>
      <c r="N2728" s="3">
        <v>1</v>
      </c>
      <c r="O2728" s="4">
        <v>1160</v>
      </c>
      <c r="P2728" s="5">
        <v>0</v>
      </c>
      <c r="Q2728" s="5">
        <v>0</v>
      </c>
      <c r="R2728" t="s">
        <v>11</v>
      </c>
      <c r="S2728" s="5">
        <v>0</v>
      </c>
      <c r="T2728" s="5">
        <v>94.4</v>
      </c>
      <c r="U2728" s="5">
        <v>94.4</v>
      </c>
      <c r="V2728" t="s">
        <v>11</v>
      </c>
      <c r="W2728" t="s">
        <v>11</v>
      </c>
      <c r="X2728" s="5">
        <v>0</v>
      </c>
      <c r="Y2728" s="5">
        <v>0</v>
      </c>
      <c r="Z2728" t="s">
        <v>11</v>
      </c>
      <c r="AA2728" t="s">
        <v>11</v>
      </c>
      <c r="AB2728" s="5">
        <v>0</v>
      </c>
      <c r="AC2728" t="s">
        <v>12</v>
      </c>
      <c r="AD2728" t="s">
        <v>13</v>
      </c>
      <c r="AE2728" t="s">
        <v>14</v>
      </c>
      <c r="AF2728" t="s">
        <v>11</v>
      </c>
      <c r="AG2728" t="s">
        <v>11</v>
      </c>
      <c r="AH2728" s="5">
        <v>0</v>
      </c>
      <c r="AI2728" s="5">
        <v>0</v>
      </c>
      <c r="AJ2728" s="5">
        <v>0</v>
      </c>
      <c r="AK2728" s="5">
        <v>0</v>
      </c>
      <c r="AL2728" t="s">
        <v>11</v>
      </c>
      <c r="AM2728" t="s">
        <v>15</v>
      </c>
      <c r="AN2728" t="s">
        <v>11</v>
      </c>
      <c r="AO2728" t="s">
        <v>11</v>
      </c>
      <c r="AP2728" s="5">
        <v>14.4</v>
      </c>
    </row>
    <row r="2729" spans="1:42" x14ac:dyDescent="0.2">
      <c r="A2729" t="s">
        <v>9312</v>
      </c>
      <c r="B2729" s="2">
        <v>45579</v>
      </c>
      <c r="C2729" t="s">
        <v>1048</v>
      </c>
      <c r="D2729" t="s">
        <v>1049</v>
      </c>
      <c r="E2729" t="s">
        <v>9430</v>
      </c>
      <c r="F2729" t="s">
        <v>1051</v>
      </c>
      <c r="G2729" t="s">
        <v>5</v>
      </c>
      <c r="H2729" t="s">
        <v>9431</v>
      </c>
      <c r="I2729" t="s">
        <v>9432</v>
      </c>
      <c r="J2729" t="s">
        <v>90</v>
      </c>
      <c r="K2729" t="s">
        <v>9344</v>
      </c>
      <c r="L2729" t="s">
        <v>10</v>
      </c>
      <c r="M2729" t="s">
        <v>11</v>
      </c>
      <c r="N2729" s="3">
        <v>1</v>
      </c>
      <c r="O2729" s="4">
        <v>640</v>
      </c>
      <c r="P2729" s="5">
        <v>0</v>
      </c>
      <c r="Q2729" s="5">
        <v>0</v>
      </c>
      <c r="R2729" t="s">
        <v>11</v>
      </c>
      <c r="S2729" s="5">
        <v>0</v>
      </c>
      <c r="T2729" s="5">
        <v>76.7</v>
      </c>
      <c r="U2729" s="5">
        <v>76.7</v>
      </c>
      <c r="V2729" t="s">
        <v>11</v>
      </c>
      <c r="W2729" t="s">
        <v>11</v>
      </c>
      <c r="X2729" s="5">
        <v>0</v>
      </c>
      <c r="Y2729" s="5">
        <v>0</v>
      </c>
      <c r="Z2729" t="s">
        <v>11</v>
      </c>
      <c r="AA2729" t="s">
        <v>11</v>
      </c>
      <c r="AB2729" s="5">
        <v>0</v>
      </c>
      <c r="AC2729" t="s">
        <v>12</v>
      </c>
      <c r="AD2729" t="s">
        <v>13</v>
      </c>
      <c r="AE2729" t="s">
        <v>14</v>
      </c>
      <c r="AF2729" t="s">
        <v>11</v>
      </c>
      <c r="AG2729" t="s">
        <v>11</v>
      </c>
      <c r="AH2729" s="5">
        <v>0</v>
      </c>
      <c r="AI2729" s="5">
        <v>0</v>
      </c>
      <c r="AJ2729" s="5">
        <v>0</v>
      </c>
      <c r="AK2729" s="5">
        <v>0</v>
      </c>
      <c r="AL2729" t="s">
        <v>11</v>
      </c>
      <c r="AM2729" t="s">
        <v>15</v>
      </c>
      <c r="AN2729" t="s">
        <v>11</v>
      </c>
      <c r="AO2729" t="s">
        <v>11</v>
      </c>
      <c r="AP2729" s="5">
        <v>11.7</v>
      </c>
    </row>
    <row r="2730" spans="1:42" x14ac:dyDescent="0.2">
      <c r="A2730" t="s">
        <v>9312</v>
      </c>
      <c r="B2730" s="2">
        <v>45579</v>
      </c>
      <c r="C2730" t="s">
        <v>1048</v>
      </c>
      <c r="D2730" t="s">
        <v>1049</v>
      </c>
      <c r="E2730" t="s">
        <v>9433</v>
      </c>
      <c r="F2730" t="s">
        <v>1051</v>
      </c>
      <c r="G2730" t="s">
        <v>5</v>
      </c>
      <c r="H2730" t="s">
        <v>9434</v>
      </c>
      <c r="I2730" t="s">
        <v>9435</v>
      </c>
      <c r="J2730" t="s">
        <v>73</v>
      </c>
      <c r="K2730" t="s">
        <v>3736</v>
      </c>
      <c r="L2730" t="s">
        <v>10</v>
      </c>
      <c r="M2730" t="s">
        <v>11</v>
      </c>
      <c r="N2730" s="3">
        <v>1</v>
      </c>
      <c r="O2730" s="4">
        <v>2320</v>
      </c>
      <c r="P2730" s="5">
        <v>0</v>
      </c>
      <c r="Q2730" s="5">
        <v>0</v>
      </c>
      <c r="R2730" t="s">
        <v>11</v>
      </c>
      <c r="S2730" s="5">
        <v>0</v>
      </c>
      <c r="T2730" s="5">
        <v>129.80000000000001</v>
      </c>
      <c r="U2730" s="5">
        <v>129.80000000000001</v>
      </c>
      <c r="V2730" t="s">
        <v>11</v>
      </c>
      <c r="W2730" t="s">
        <v>11</v>
      </c>
      <c r="X2730" s="5">
        <v>0</v>
      </c>
      <c r="Y2730" s="5">
        <v>0</v>
      </c>
      <c r="Z2730" t="s">
        <v>11</v>
      </c>
      <c r="AA2730" t="s">
        <v>11</v>
      </c>
      <c r="AB2730" s="5">
        <v>0</v>
      </c>
      <c r="AC2730" t="s">
        <v>12</v>
      </c>
      <c r="AD2730" t="s">
        <v>13</v>
      </c>
      <c r="AE2730" t="s">
        <v>14</v>
      </c>
      <c r="AF2730" t="s">
        <v>11</v>
      </c>
      <c r="AG2730" t="s">
        <v>11</v>
      </c>
      <c r="AH2730" s="5">
        <v>0</v>
      </c>
      <c r="AI2730" s="5">
        <v>0</v>
      </c>
      <c r="AJ2730" s="5">
        <v>0</v>
      </c>
      <c r="AK2730" s="5">
        <v>0</v>
      </c>
      <c r="AL2730" t="s">
        <v>11</v>
      </c>
      <c r="AM2730" t="s">
        <v>15</v>
      </c>
      <c r="AN2730" t="s">
        <v>11</v>
      </c>
      <c r="AO2730" t="s">
        <v>11</v>
      </c>
      <c r="AP2730" s="5">
        <v>19.8</v>
      </c>
    </row>
    <row r="2731" spans="1:42" x14ac:dyDescent="0.2">
      <c r="A2731" t="s">
        <v>9312</v>
      </c>
      <c r="B2731" s="2">
        <v>45579</v>
      </c>
      <c r="C2731" t="s">
        <v>1048</v>
      </c>
      <c r="D2731" t="s">
        <v>1049</v>
      </c>
      <c r="E2731" t="s">
        <v>9436</v>
      </c>
      <c r="F2731" t="s">
        <v>1051</v>
      </c>
      <c r="G2731" t="s">
        <v>5</v>
      </c>
      <c r="H2731" t="s">
        <v>6437</v>
      </c>
      <c r="I2731" t="s">
        <v>6438</v>
      </c>
      <c r="J2731" t="s">
        <v>73</v>
      </c>
      <c r="K2731" t="s">
        <v>74</v>
      </c>
      <c r="L2731" t="s">
        <v>10</v>
      </c>
      <c r="M2731" t="s">
        <v>11</v>
      </c>
      <c r="N2731" s="3">
        <v>1</v>
      </c>
      <c r="O2731" s="4">
        <v>640</v>
      </c>
      <c r="P2731" s="5">
        <v>0</v>
      </c>
      <c r="Q2731" s="5">
        <v>0</v>
      </c>
      <c r="R2731" t="s">
        <v>11</v>
      </c>
      <c r="S2731" s="5">
        <v>0</v>
      </c>
      <c r="T2731" s="5">
        <v>76.7</v>
      </c>
      <c r="U2731" s="5">
        <v>76.7</v>
      </c>
      <c r="V2731" t="s">
        <v>11</v>
      </c>
      <c r="W2731" t="s">
        <v>11</v>
      </c>
      <c r="X2731" s="5">
        <v>0</v>
      </c>
      <c r="Y2731" s="5">
        <v>0</v>
      </c>
      <c r="Z2731" t="s">
        <v>11</v>
      </c>
      <c r="AA2731" t="s">
        <v>11</v>
      </c>
      <c r="AB2731" s="5">
        <v>0</v>
      </c>
      <c r="AC2731" t="s">
        <v>12</v>
      </c>
      <c r="AD2731" t="s">
        <v>13</v>
      </c>
      <c r="AE2731" t="s">
        <v>14</v>
      </c>
      <c r="AF2731" t="s">
        <v>11</v>
      </c>
      <c r="AG2731" t="s">
        <v>11</v>
      </c>
      <c r="AH2731" s="5">
        <v>0</v>
      </c>
      <c r="AI2731" s="5">
        <v>0</v>
      </c>
      <c r="AJ2731" s="5">
        <v>0</v>
      </c>
      <c r="AK2731" s="5">
        <v>0</v>
      </c>
      <c r="AL2731" t="s">
        <v>11</v>
      </c>
      <c r="AM2731" t="s">
        <v>15</v>
      </c>
      <c r="AN2731" t="s">
        <v>11</v>
      </c>
      <c r="AO2731" t="s">
        <v>11</v>
      </c>
      <c r="AP2731" s="5">
        <v>11.7</v>
      </c>
    </row>
    <row r="2732" spans="1:42" x14ac:dyDescent="0.2">
      <c r="A2732" t="s">
        <v>9312</v>
      </c>
      <c r="B2732" s="2">
        <v>45579</v>
      </c>
      <c r="C2732" t="s">
        <v>1048</v>
      </c>
      <c r="D2732" t="s">
        <v>1049</v>
      </c>
      <c r="E2732" t="s">
        <v>9437</v>
      </c>
      <c r="F2732" t="s">
        <v>1051</v>
      </c>
      <c r="G2732" t="s">
        <v>5</v>
      </c>
      <c r="H2732" t="s">
        <v>9438</v>
      </c>
      <c r="I2732" t="s">
        <v>9439</v>
      </c>
      <c r="J2732" t="s">
        <v>19</v>
      </c>
      <c r="K2732" t="s">
        <v>9440</v>
      </c>
      <c r="L2732" t="s">
        <v>10</v>
      </c>
      <c r="M2732" t="s">
        <v>11</v>
      </c>
      <c r="N2732" s="3">
        <v>1</v>
      </c>
      <c r="O2732" s="4">
        <v>340</v>
      </c>
      <c r="P2732" s="5">
        <v>0</v>
      </c>
      <c r="Q2732" s="5">
        <v>0</v>
      </c>
      <c r="R2732" t="s">
        <v>11</v>
      </c>
      <c r="S2732" s="5">
        <v>0</v>
      </c>
      <c r="T2732" s="5">
        <v>59</v>
      </c>
      <c r="U2732" s="5">
        <v>59</v>
      </c>
      <c r="V2732" t="s">
        <v>11</v>
      </c>
      <c r="W2732" t="s">
        <v>11</v>
      </c>
      <c r="X2732" s="5">
        <v>0</v>
      </c>
      <c r="Y2732" s="5">
        <v>0</v>
      </c>
      <c r="Z2732" t="s">
        <v>11</v>
      </c>
      <c r="AA2732" t="s">
        <v>11</v>
      </c>
      <c r="AB2732" s="5">
        <v>0</v>
      </c>
      <c r="AC2732" t="s">
        <v>12</v>
      </c>
      <c r="AD2732" t="s">
        <v>13</v>
      </c>
      <c r="AE2732" t="s">
        <v>14</v>
      </c>
      <c r="AF2732" t="s">
        <v>11</v>
      </c>
      <c r="AG2732" t="s">
        <v>11</v>
      </c>
      <c r="AH2732" s="5">
        <v>0</v>
      </c>
      <c r="AI2732" s="5">
        <v>0</v>
      </c>
      <c r="AJ2732" s="5">
        <v>0</v>
      </c>
      <c r="AK2732" s="5">
        <v>0</v>
      </c>
      <c r="AL2732" t="s">
        <v>11</v>
      </c>
      <c r="AM2732" t="s">
        <v>15</v>
      </c>
      <c r="AN2732" t="s">
        <v>11</v>
      </c>
      <c r="AO2732" t="s">
        <v>11</v>
      </c>
      <c r="AP2732" s="5">
        <v>9</v>
      </c>
    </row>
    <row r="2733" spans="1:42" x14ac:dyDescent="0.2">
      <c r="A2733" t="s">
        <v>9312</v>
      </c>
      <c r="B2733" s="2">
        <v>45579</v>
      </c>
      <c r="C2733" t="s">
        <v>1048</v>
      </c>
      <c r="D2733" t="s">
        <v>1049</v>
      </c>
      <c r="E2733" t="s">
        <v>9441</v>
      </c>
      <c r="F2733" t="s">
        <v>1051</v>
      </c>
      <c r="G2733" t="s">
        <v>5</v>
      </c>
      <c r="H2733" t="s">
        <v>9442</v>
      </c>
      <c r="I2733" t="s">
        <v>9443</v>
      </c>
      <c r="J2733" t="s">
        <v>833</v>
      </c>
      <c r="K2733" t="s">
        <v>834</v>
      </c>
      <c r="L2733" t="s">
        <v>10</v>
      </c>
      <c r="M2733" t="s">
        <v>11</v>
      </c>
      <c r="N2733" s="3">
        <v>1</v>
      </c>
      <c r="O2733" s="4">
        <v>1160</v>
      </c>
      <c r="P2733" s="5">
        <v>0</v>
      </c>
      <c r="Q2733" s="5">
        <v>0</v>
      </c>
      <c r="R2733" t="s">
        <v>11</v>
      </c>
      <c r="S2733" s="5">
        <v>0</v>
      </c>
      <c r="T2733" s="5">
        <v>141.6</v>
      </c>
      <c r="U2733" s="5">
        <v>141.6</v>
      </c>
      <c r="V2733" t="s">
        <v>11</v>
      </c>
      <c r="W2733" t="s">
        <v>11</v>
      </c>
      <c r="X2733" s="5">
        <v>0</v>
      </c>
      <c r="Y2733" s="5">
        <v>0</v>
      </c>
      <c r="Z2733" t="s">
        <v>11</v>
      </c>
      <c r="AA2733" t="s">
        <v>11</v>
      </c>
      <c r="AB2733" s="5">
        <v>0</v>
      </c>
      <c r="AC2733" t="s">
        <v>12</v>
      </c>
      <c r="AD2733" t="s">
        <v>13</v>
      </c>
      <c r="AE2733" t="s">
        <v>14</v>
      </c>
      <c r="AF2733" t="s">
        <v>11</v>
      </c>
      <c r="AG2733" t="s">
        <v>11</v>
      </c>
      <c r="AH2733" s="5">
        <v>0</v>
      </c>
      <c r="AI2733" s="5">
        <v>0</v>
      </c>
      <c r="AJ2733" s="5">
        <v>0</v>
      </c>
      <c r="AK2733" s="5">
        <v>0</v>
      </c>
      <c r="AL2733" t="s">
        <v>11</v>
      </c>
      <c r="AM2733" t="s">
        <v>15</v>
      </c>
      <c r="AN2733" t="s">
        <v>11</v>
      </c>
      <c r="AO2733" t="s">
        <v>11</v>
      </c>
      <c r="AP2733" s="5">
        <v>21.6</v>
      </c>
    </row>
    <row r="2734" spans="1:42" x14ac:dyDescent="0.2">
      <c r="A2734" t="s">
        <v>9312</v>
      </c>
      <c r="B2734" s="2">
        <v>45579</v>
      </c>
      <c r="C2734" t="s">
        <v>1048</v>
      </c>
      <c r="D2734" t="s">
        <v>1049</v>
      </c>
      <c r="E2734" t="s">
        <v>9444</v>
      </c>
      <c r="F2734" t="s">
        <v>1051</v>
      </c>
      <c r="G2734" t="s">
        <v>5</v>
      </c>
      <c r="H2734" t="s">
        <v>9445</v>
      </c>
      <c r="I2734" t="s">
        <v>9446</v>
      </c>
      <c r="J2734" t="s">
        <v>112</v>
      </c>
      <c r="K2734" t="s">
        <v>2869</v>
      </c>
      <c r="L2734" t="s">
        <v>10</v>
      </c>
      <c r="M2734" t="s">
        <v>11</v>
      </c>
      <c r="N2734" s="3">
        <v>1</v>
      </c>
      <c r="O2734" s="4">
        <v>340</v>
      </c>
      <c r="P2734" s="5">
        <v>0</v>
      </c>
      <c r="Q2734" s="5">
        <v>0</v>
      </c>
      <c r="R2734" t="s">
        <v>11</v>
      </c>
      <c r="S2734" s="5">
        <v>0</v>
      </c>
      <c r="T2734" s="5">
        <v>59</v>
      </c>
      <c r="U2734" s="5">
        <v>59</v>
      </c>
      <c r="V2734" t="s">
        <v>11</v>
      </c>
      <c r="W2734" t="s">
        <v>11</v>
      </c>
      <c r="X2734" s="5">
        <v>0</v>
      </c>
      <c r="Y2734" s="5">
        <v>0</v>
      </c>
      <c r="Z2734" t="s">
        <v>11</v>
      </c>
      <c r="AA2734" t="s">
        <v>11</v>
      </c>
      <c r="AB2734" s="5">
        <v>0</v>
      </c>
      <c r="AC2734" t="s">
        <v>12</v>
      </c>
      <c r="AD2734" t="s">
        <v>13</v>
      </c>
      <c r="AE2734" t="s">
        <v>14</v>
      </c>
      <c r="AF2734" t="s">
        <v>11</v>
      </c>
      <c r="AG2734" t="s">
        <v>11</v>
      </c>
      <c r="AH2734" s="5">
        <v>0</v>
      </c>
      <c r="AI2734" s="5">
        <v>0</v>
      </c>
      <c r="AJ2734" s="5">
        <v>0</v>
      </c>
      <c r="AK2734" s="5">
        <v>0</v>
      </c>
      <c r="AL2734" t="s">
        <v>11</v>
      </c>
      <c r="AM2734" t="s">
        <v>15</v>
      </c>
      <c r="AN2734" t="s">
        <v>11</v>
      </c>
      <c r="AO2734" t="s">
        <v>11</v>
      </c>
      <c r="AP2734" s="5">
        <v>9</v>
      </c>
    </row>
    <row r="2735" spans="1:42" x14ac:dyDescent="0.2">
      <c r="A2735" t="s">
        <v>9312</v>
      </c>
      <c r="B2735" s="2">
        <v>45579</v>
      </c>
      <c r="C2735" t="s">
        <v>1048</v>
      </c>
      <c r="D2735" t="s">
        <v>1049</v>
      </c>
      <c r="E2735" t="s">
        <v>9447</v>
      </c>
      <c r="F2735" t="s">
        <v>1051</v>
      </c>
      <c r="G2735" t="s">
        <v>5</v>
      </c>
      <c r="H2735" t="s">
        <v>9448</v>
      </c>
      <c r="I2735" t="s">
        <v>9449</v>
      </c>
      <c r="J2735" t="s">
        <v>73</v>
      </c>
      <c r="K2735" t="s">
        <v>3088</v>
      </c>
      <c r="L2735" t="s">
        <v>10</v>
      </c>
      <c r="M2735" t="s">
        <v>11</v>
      </c>
      <c r="N2735" s="3">
        <v>1</v>
      </c>
      <c r="O2735" s="4">
        <v>1920</v>
      </c>
      <c r="P2735" s="5">
        <v>0</v>
      </c>
      <c r="Q2735" s="5">
        <v>0</v>
      </c>
      <c r="R2735" t="s">
        <v>11</v>
      </c>
      <c r="S2735" s="5">
        <v>0</v>
      </c>
      <c r="T2735" s="5">
        <v>112.1</v>
      </c>
      <c r="U2735" s="5">
        <v>112.1</v>
      </c>
      <c r="V2735" t="s">
        <v>11</v>
      </c>
      <c r="W2735" t="s">
        <v>11</v>
      </c>
      <c r="X2735" s="5">
        <v>0</v>
      </c>
      <c r="Y2735" s="5">
        <v>0</v>
      </c>
      <c r="Z2735" t="s">
        <v>11</v>
      </c>
      <c r="AA2735" t="s">
        <v>11</v>
      </c>
      <c r="AB2735" s="5">
        <v>0</v>
      </c>
      <c r="AC2735" t="s">
        <v>12</v>
      </c>
      <c r="AD2735" t="s">
        <v>13</v>
      </c>
      <c r="AE2735" t="s">
        <v>14</v>
      </c>
      <c r="AF2735" t="s">
        <v>11</v>
      </c>
      <c r="AG2735" t="s">
        <v>11</v>
      </c>
      <c r="AH2735" s="5">
        <v>0</v>
      </c>
      <c r="AI2735" s="5">
        <v>0</v>
      </c>
      <c r="AJ2735" s="5">
        <v>0</v>
      </c>
      <c r="AK2735" s="5">
        <v>0</v>
      </c>
      <c r="AL2735" t="s">
        <v>11</v>
      </c>
      <c r="AM2735" t="s">
        <v>15</v>
      </c>
      <c r="AN2735" t="s">
        <v>11</v>
      </c>
      <c r="AO2735" t="s">
        <v>11</v>
      </c>
      <c r="AP2735" s="5">
        <v>17.100000000000001</v>
      </c>
    </row>
    <row r="2736" spans="1:42" x14ac:dyDescent="0.2">
      <c r="A2736" t="s">
        <v>9312</v>
      </c>
      <c r="B2736" s="2">
        <v>45579</v>
      </c>
      <c r="C2736" t="s">
        <v>1048</v>
      </c>
      <c r="D2736" t="s">
        <v>1049</v>
      </c>
      <c r="E2736" t="s">
        <v>9450</v>
      </c>
      <c r="F2736" t="s">
        <v>1051</v>
      </c>
      <c r="G2736" t="s">
        <v>5</v>
      </c>
      <c r="H2736" t="s">
        <v>9451</v>
      </c>
      <c r="I2736" t="s">
        <v>9452</v>
      </c>
      <c r="J2736" t="s">
        <v>19</v>
      </c>
      <c r="K2736" t="s">
        <v>2595</v>
      </c>
      <c r="L2736" t="s">
        <v>10</v>
      </c>
      <c r="M2736" t="s">
        <v>11</v>
      </c>
      <c r="N2736" s="3">
        <v>1</v>
      </c>
      <c r="O2736" s="4">
        <v>640</v>
      </c>
      <c r="P2736" s="5">
        <v>0</v>
      </c>
      <c r="Q2736" s="5">
        <v>0</v>
      </c>
      <c r="R2736" t="s">
        <v>11</v>
      </c>
      <c r="S2736" s="5">
        <v>0</v>
      </c>
      <c r="T2736" s="5">
        <v>76.7</v>
      </c>
      <c r="U2736" s="5">
        <v>76.7</v>
      </c>
      <c r="V2736" t="s">
        <v>11</v>
      </c>
      <c r="W2736" t="s">
        <v>11</v>
      </c>
      <c r="X2736" s="5">
        <v>0</v>
      </c>
      <c r="Y2736" s="5">
        <v>0</v>
      </c>
      <c r="Z2736" t="s">
        <v>11</v>
      </c>
      <c r="AA2736" t="s">
        <v>11</v>
      </c>
      <c r="AB2736" s="5">
        <v>0</v>
      </c>
      <c r="AC2736" t="s">
        <v>12</v>
      </c>
      <c r="AD2736" t="s">
        <v>13</v>
      </c>
      <c r="AE2736" t="s">
        <v>14</v>
      </c>
      <c r="AF2736" t="s">
        <v>11</v>
      </c>
      <c r="AG2736" t="s">
        <v>11</v>
      </c>
      <c r="AH2736" s="5">
        <v>0</v>
      </c>
      <c r="AI2736" s="5">
        <v>0</v>
      </c>
      <c r="AJ2736" s="5">
        <v>0</v>
      </c>
      <c r="AK2736" s="5">
        <v>0</v>
      </c>
      <c r="AL2736" t="s">
        <v>11</v>
      </c>
      <c r="AM2736" t="s">
        <v>15</v>
      </c>
      <c r="AN2736" t="s">
        <v>11</v>
      </c>
      <c r="AO2736" t="s">
        <v>11</v>
      </c>
      <c r="AP2736" s="5">
        <v>11.7</v>
      </c>
    </row>
    <row r="2737" spans="1:42" x14ac:dyDescent="0.2">
      <c r="A2737" t="s">
        <v>9312</v>
      </c>
      <c r="B2737" s="2">
        <v>45579</v>
      </c>
      <c r="C2737" t="s">
        <v>1048</v>
      </c>
      <c r="D2737" t="s">
        <v>1049</v>
      </c>
      <c r="E2737" t="s">
        <v>9453</v>
      </c>
      <c r="F2737" t="s">
        <v>1051</v>
      </c>
      <c r="G2737" t="s">
        <v>5</v>
      </c>
      <c r="H2737" t="s">
        <v>8352</v>
      </c>
      <c r="I2737" t="s">
        <v>9454</v>
      </c>
      <c r="J2737" t="s">
        <v>73</v>
      </c>
      <c r="K2737" t="s">
        <v>315</v>
      </c>
      <c r="L2737" t="s">
        <v>10</v>
      </c>
      <c r="M2737" t="s">
        <v>11</v>
      </c>
      <c r="N2737" s="3">
        <v>1</v>
      </c>
      <c r="O2737" s="4">
        <v>340</v>
      </c>
      <c r="P2737" s="5">
        <v>0</v>
      </c>
      <c r="Q2737" s="5">
        <v>0</v>
      </c>
      <c r="R2737" t="s">
        <v>11</v>
      </c>
      <c r="S2737" s="5">
        <v>0</v>
      </c>
      <c r="T2737" s="5">
        <v>59</v>
      </c>
      <c r="U2737" s="5">
        <v>59</v>
      </c>
      <c r="V2737" t="s">
        <v>11</v>
      </c>
      <c r="W2737" t="s">
        <v>11</v>
      </c>
      <c r="X2737" s="5">
        <v>0</v>
      </c>
      <c r="Y2737" s="5">
        <v>0</v>
      </c>
      <c r="Z2737" t="s">
        <v>11</v>
      </c>
      <c r="AA2737" t="s">
        <v>11</v>
      </c>
      <c r="AB2737" s="5">
        <v>0</v>
      </c>
      <c r="AC2737" t="s">
        <v>12</v>
      </c>
      <c r="AD2737" t="s">
        <v>13</v>
      </c>
      <c r="AE2737" t="s">
        <v>14</v>
      </c>
      <c r="AF2737" t="s">
        <v>11</v>
      </c>
      <c r="AG2737" t="s">
        <v>11</v>
      </c>
      <c r="AH2737" s="5">
        <v>0</v>
      </c>
      <c r="AI2737" s="5">
        <v>0</v>
      </c>
      <c r="AJ2737" s="5">
        <v>0</v>
      </c>
      <c r="AK2737" s="5">
        <v>0</v>
      </c>
      <c r="AL2737" t="s">
        <v>11</v>
      </c>
      <c r="AM2737" t="s">
        <v>15</v>
      </c>
      <c r="AN2737" t="s">
        <v>11</v>
      </c>
      <c r="AO2737" t="s">
        <v>11</v>
      </c>
      <c r="AP2737" s="5">
        <v>9</v>
      </c>
    </row>
    <row r="2738" spans="1:42" x14ac:dyDescent="0.2">
      <c r="A2738" t="s">
        <v>9312</v>
      </c>
      <c r="B2738" s="2">
        <v>45579</v>
      </c>
      <c r="C2738" t="s">
        <v>1048</v>
      </c>
      <c r="D2738" t="s">
        <v>1049</v>
      </c>
      <c r="E2738" t="s">
        <v>9455</v>
      </c>
      <c r="F2738" t="s">
        <v>1051</v>
      </c>
      <c r="G2738" t="s">
        <v>5</v>
      </c>
      <c r="H2738" t="s">
        <v>9456</v>
      </c>
      <c r="I2738" t="s">
        <v>9457</v>
      </c>
      <c r="J2738" t="s">
        <v>33</v>
      </c>
      <c r="K2738" t="s">
        <v>2392</v>
      </c>
      <c r="L2738" t="s">
        <v>10</v>
      </c>
      <c r="M2738" t="s">
        <v>11</v>
      </c>
      <c r="N2738" s="3">
        <v>1</v>
      </c>
      <c r="O2738" s="4">
        <v>340</v>
      </c>
      <c r="P2738" s="5">
        <v>0</v>
      </c>
      <c r="Q2738" s="5">
        <v>0</v>
      </c>
      <c r="R2738" t="s">
        <v>11</v>
      </c>
      <c r="S2738" s="5">
        <v>0</v>
      </c>
      <c r="T2738" s="5">
        <v>70.8</v>
      </c>
      <c r="U2738" s="5">
        <v>70.8</v>
      </c>
      <c r="V2738" t="s">
        <v>11</v>
      </c>
      <c r="W2738" t="s">
        <v>11</v>
      </c>
      <c r="X2738" s="5">
        <v>0</v>
      </c>
      <c r="Y2738" s="5">
        <v>0</v>
      </c>
      <c r="Z2738" t="s">
        <v>11</v>
      </c>
      <c r="AA2738" t="s">
        <v>11</v>
      </c>
      <c r="AB2738" s="5">
        <v>0</v>
      </c>
      <c r="AC2738" t="s">
        <v>12</v>
      </c>
      <c r="AD2738" t="s">
        <v>13</v>
      </c>
      <c r="AE2738" t="s">
        <v>14</v>
      </c>
      <c r="AF2738" t="s">
        <v>11</v>
      </c>
      <c r="AG2738" t="s">
        <v>11</v>
      </c>
      <c r="AH2738" s="5">
        <v>0</v>
      </c>
      <c r="AI2738" s="5">
        <v>0</v>
      </c>
      <c r="AJ2738" s="5">
        <v>0</v>
      </c>
      <c r="AK2738" s="5">
        <v>0</v>
      </c>
      <c r="AL2738" t="s">
        <v>11</v>
      </c>
      <c r="AM2738" t="s">
        <v>15</v>
      </c>
      <c r="AN2738" t="s">
        <v>11</v>
      </c>
      <c r="AO2738" t="s">
        <v>11</v>
      </c>
      <c r="AP2738" s="5">
        <v>10.8</v>
      </c>
    </row>
    <row r="2739" spans="1:42" x14ac:dyDescent="0.2">
      <c r="A2739" t="s">
        <v>9312</v>
      </c>
      <c r="B2739" s="2">
        <v>45579</v>
      </c>
      <c r="C2739" t="s">
        <v>1048</v>
      </c>
      <c r="D2739" t="s">
        <v>1049</v>
      </c>
      <c r="E2739" t="s">
        <v>9458</v>
      </c>
      <c r="F2739" t="s">
        <v>1051</v>
      </c>
      <c r="G2739" t="s">
        <v>5</v>
      </c>
      <c r="H2739" t="s">
        <v>9459</v>
      </c>
      <c r="I2739" t="s">
        <v>9460</v>
      </c>
      <c r="J2739" t="s">
        <v>99</v>
      </c>
      <c r="K2739" t="s">
        <v>4488</v>
      </c>
      <c r="L2739" t="s">
        <v>10</v>
      </c>
      <c r="M2739" t="s">
        <v>11</v>
      </c>
      <c r="N2739" s="3">
        <v>1</v>
      </c>
      <c r="O2739" s="4">
        <v>2435</v>
      </c>
      <c r="P2739" s="5">
        <v>0</v>
      </c>
      <c r="Q2739" s="5">
        <v>0</v>
      </c>
      <c r="R2739" t="s">
        <v>11</v>
      </c>
      <c r="S2739" s="5">
        <v>0</v>
      </c>
      <c r="T2739" s="5">
        <v>129.80000000000001</v>
      </c>
      <c r="U2739" s="5">
        <v>129.80000000000001</v>
      </c>
      <c r="V2739" t="s">
        <v>11</v>
      </c>
      <c r="W2739" t="s">
        <v>11</v>
      </c>
      <c r="X2739" s="5">
        <v>0</v>
      </c>
      <c r="Y2739" s="5">
        <v>0</v>
      </c>
      <c r="Z2739" t="s">
        <v>11</v>
      </c>
      <c r="AA2739" t="s">
        <v>11</v>
      </c>
      <c r="AB2739" s="5">
        <v>0</v>
      </c>
      <c r="AC2739" t="s">
        <v>12</v>
      </c>
      <c r="AD2739" t="s">
        <v>13</v>
      </c>
      <c r="AE2739" t="s">
        <v>14</v>
      </c>
      <c r="AF2739" t="s">
        <v>11</v>
      </c>
      <c r="AG2739" t="s">
        <v>11</v>
      </c>
      <c r="AH2739" s="5">
        <v>0</v>
      </c>
      <c r="AI2739" s="5">
        <v>0</v>
      </c>
      <c r="AJ2739" s="5">
        <v>0</v>
      </c>
      <c r="AK2739" s="5">
        <v>0</v>
      </c>
      <c r="AL2739" t="s">
        <v>11</v>
      </c>
      <c r="AM2739" t="s">
        <v>15</v>
      </c>
      <c r="AN2739" t="s">
        <v>11</v>
      </c>
      <c r="AO2739" t="s">
        <v>11</v>
      </c>
      <c r="AP2739" s="5">
        <v>19.8</v>
      </c>
    </row>
    <row r="2740" spans="1:42" x14ac:dyDescent="0.2">
      <c r="A2740" t="s">
        <v>9312</v>
      </c>
      <c r="B2740" s="2">
        <v>45579</v>
      </c>
      <c r="C2740" t="s">
        <v>1048</v>
      </c>
      <c r="D2740" t="s">
        <v>1049</v>
      </c>
      <c r="E2740" t="s">
        <v>9461</v>
      </c>
      <c r="F2740" t="s">
        <v>1051</v>
      </c>
      <c r="G2740" t="s">
        <v>5</v>
      </c>
      <c r="H2740" t="s">
        <v>9462</v>
      </c>
      <c r="I2740" t="s">
        <v>9463</v>
      </c>
      <c r="J2740" t="s">
        <v>1264</v>
      </c>
      <c r="K2740" t="s">
        <v>9464</v>
      </c>
      <c r="L2740" t="s">
        <v>10</v>
      </c>
      <c r="M2740" t="s">
        <v>11</v>
      </c>
      <c r="N2740" s="3">
        <v>1</v>
      </c>
      <c r="O2740" s="4">
        <v>640</v>
      </c>
      <c r="P2740" s="5">
        <v>0</v>
      </c>
      <c r="Q2740" s="5">
        <v>0</v>
      </c>
      <c r="R2740" t="s">
        <v>11</v>
      </c>
      <c r="S2740" s="5">
        <v>0</v>
      </c>
      <c r="T2740" s="5">
        <v>76.7</v>
      </c>
      <c r="U2740" s="5">
        <v>76.7</v>
      </c>
      <c r="V2740" t="s">
        <v>11</v>
      </c>
      <c r="W2740" t="s">
        <v>11</v>
      </c>
      <c r="X2740" s="5">
        <v>0</v>
      </c>
      <c r="Y2740" s="5">
        <v>0</v>
      </c>
      <c r="Z2740" t="s">
        <v>11</v>
      </c>
      <c r="AA2740" t="s">
        <v>11</v>
      </c>
      <c r="AB2740" s="5">
        <v>0</v>
      </c>
      <c r="AC2740" t="s">
        <v>12</v>
      </c>
      <c r="AD2740" t="s">
        <v>13</v>
      </c>
      <c r="AE2740" t="s">
        <v>14</v>
      </c>
      <c r="AF2740" t="s">
        <v>11</v>
      </c>
      <c r="AG2740" t="s">
        <v>11</v>
      </c>
      <c r="AH2740" s="5">
        <v>0</v>
      </c>
      <c r="AI2740" s="5">
        <v>0</v>
      </c>
      <c r="AJ2740" s="5">
        <v>0</v>
      </c>
      <c r="AK2740" s="5">
        <v>0</v>
      </c>
      <c r="AL2740" t="s">
        <v>11</v>
      </c>
      <c r="AM2740" t="s">
        <v>15</v>
      </c>
      <c r="AN2740" t="s">
        <v>11</v>
      </c>
      <c r="AO2740" t="s">
        <v>11</v>
      </c>
      <c r="AP2740" s="5">
        <v>11.7</v>
      </c>
    </row>
    <row r="2741" spans="1:42" x14ac:dyDescent="0.2">
      <c r="A2741" t="s">
        <v>9312</v>
      </c>
      <c r="B2741" s="2">
        <v>45579</v>
      </c>
      <c r="C2741" t="s">
        <v>1048</v>
      </c>
      <c r="D2741" t="s">
        <v>1049</v>
      </c>
      <c r="E2741" t="s">
        <v>9465</v>
      </c>
      <c r="F2741" t="s">
        <v>1051</v>
      </c>
      <c r="G2741" t="s">
        <v>5</v>
      </c>
      <c r="H2741" t="s">
        <v>9466</v>
      </c>
      <c r="I2741" t="s">
        <v>9467</v>
      </c>
      <c r="J2741" t="s">
        <v>9468</v>
      </c>
      <c r="K2741" t="s">
        <v>9469</v>
      </c>
      <c r="L2741" t="s">
        <v>10</v>
      </c>
      <c r="M2741" t="s">
        <v>11</v>
      </c>
      <c r="N2741" s="3">
        <v>1</v>
      </c>
      <c r="O2741" s="4">
        <v>1160</v>
      </c>
      <c r="P2741" s="5">
        <v>0</v>
      </c>
      <c r="Q2741" s="5">
        <v>0</v>
      </c>
      <c r="R2741" t="s">
        <v>11</v>
      </c>
      <c r="S2741" s="5">
        <v>0</v>
      </c>
      <c r="T2741" s="5">
        <v>188.8</v>
      </c>
      <c r="U2741" s="5">
        <v>188.8</v>
      </c>
      <c r="V2741" t="s">
        <v>11</v>
      </c>
      <c r="W2741" t="s">
        <v>11</v>
      </c>
      <c r="X2741" s="5">
        <v>0</v>
      </c>
      <c r="Y2741" s="5">
        <v>0</v>
      </c>
      <c r="Z2741" t="s">
        <v>11</v>
      </c>
      <c r="AA2741" t="s">
        <v>11</v>
      </c>
      <c r="AB2741" s="5">
        <v>0</v>
      </c>
      <c r="AC2741" t="s">
        <v>12</v>
      </c>
      <c r="AD2741" t="s">
        <v>13</v>
      </c>
      <c r="AE2741" t="s">
        <v>14</v>
      </c>
      <c r="AF2741" t="s">
        <v>11</v>
      </c>
      <c r="AG2741" t="s">
        <v>11</v>
      </c>
      <c r="AH2741" s="5">
        <v>0</v>
      </c>
      <c r="AI2741" s="5">
        <v>0</v>
      </c>
      <c r="AJ2741" s="5">
        <v>0</v>
      </c>
      <c r="AK2741" s="5">
        <v>0</v>
      </c>
      <c r="AL2741" t="s">
        <v>11</v>
      </c>
      <c r="AM2741" t="s">
        <v>15</v>
      </c>
      <c r="AN2741" t="s">
        <v>11</v>
      </c>
      <c r="AO2741" t="s">
        <v>11</v>
      </c>
      <c r="AP2741" s="5">
        <v>28.8</v>
      </c>
    </row>
    <row r="2742" spans="1:42" x14ac:dyDescent="0.2">
      <c r="A2742" t="s">
        <v>9312</v>
      </c>
      <c r="B2742" s="2">
        <v>45579</v>
      </c>
      <c r="C2742" t="s">
        <v>1048</v>
      </c>
      <c r="D2742" t="s">
        <v>1049</v>
      </c>
      <c r="E2742" t="s">
        <v>9470</v>
      </c>
      <c r="F2742" t="s">
        <v>1051</v>
      </c>
      <c r="G2742" t="s">
        <v>5</v>
      </c>
      <c r="H2742" t="s">
        <v>9471</v>
      </c>
      <c r="I2742" t="s">
        <v>9472</v>
      </c>
      <c r="J2742" t="s">
        <v>41</v>
      </c>
      <c r="K2742" t="s">
        <v>2591</v>
      </c>
      <c r="L2742" t="s">
        <v>10</v>
      </c>
      <c r="M2742" t="s">
        <v>11</v>
      </c>
      <c r="N2742" s="3">
        <v>1</v>
      </c>
      <c r="O2742" s="4">
        <v>56</v>
      </c>
      <c r="P2742" s="5">
        <v>0</v>
      </c>
      <c r="Q2742" s="5">
        <v>0</v>
      </c>
      <c r="R2742" t="s">
        <v>11</v>
      </c>
      <c r="S2742" s="5">
        <v>0</v>
      </c>
      <c r="T2742" s="5">
        <v>47.2</v>
      </c>
      <c r="U2742" s="5">
        <v>47.2</v>
      </c>
      <c r="V2742" t="s">
        <v>11</v>
      </c>
      <c r="W2742" t="s">
        <v>11</v>
      </c>
      <c r="X2742" s="5">
        <v>0</v>
      </c>
      <c r="Y2742" s="5">
        <v>0</v>
      </c>
      <c r="Z2742" t="s">
        <v>11</v>
      </c>
      <c r="AA2742" t="s">
        <v>11</v>
      </c>
      <c r="AB2742" s="5">
        <v>0</v>
      </c>
      <c r="AC2742" t="s">
        <v>12</v>
      </c>
      <c r="AD2742" t="s">
        <v>13</v>
      </c>
      <c r="AE2742" t="s">
        <v>14</v>
      </c>
      <c r="AF2742" t="s">
        <v>11</v>
      </c>
      <c r="AG2742" t="s">
        <v>11</v>
      </c>
      <c r="AH2742" s="5">
        <v>0</v>
      </c>
      <c r="AI2742" s="5">
        <v>0</v>
      </c>
      <c r="AJ2742" s="5">
        <v>0</v>
      </c>
      <c r="AK2742" s="5">
        <v>0</v>
      </c>
      <c r="AL2742" t="s">
        <v>11</v>
      </c>
      <c r="AM2742" t="s">
        <v>15</v>
      </c>
      <c r="AN2742" t="s">
        <v>11</v>
      </c>
      <c r="AO2742" t="s">
        <v>11</v>
      </c>
      <c r="AP2742" s="5">
        <v>7.2</v>
      </c>
    </row>
    <row r="2743" spans="1:42" x14ac:dyDescent="0.2">
      <c r="A2743" t="s">
        <v>9312</v>
      </c>
      <c r="B2743" s="2">
        <v>45579</v>
      </c>
      <c r="C2743" t="s">
        <v>1048</v>
      </c>
      <c r="D2743" t="s">
        <v>1049</v>
      </c>
      <c r="E2743" t="s">
        <v>9473</v>
      </c>
      <c r="F2743" t="s">
        <v>1051</v>
      </c>
      <c r="G2743" t="s">
        <v>5</v>
      </c>
      <c r="H2743" t="s">
        <v>2916</v>
      </c>
      <c r="I2743" t="s">
        <v>2917</v>
      </c>
      <c r="J2743" t="s">
        <v>50</v>
      </c>
      <c r="K2743" t="s">
        <v>2918</v>
      </c>
      <c r="L2743" t="s">
        <v>10</v>
      </c>
      <c r="M2743" t="s">
        <v>11</v>
      </c>
      <c r="N2743" s="3">
        <v>1</v>
      </c>
      <c r="O2743" s="4">
        <v>1160</v>
      </c>
      <c r="P2743" s="5">
        <v>0</v>
      </c>
      <c r="Q2743" s="5">
        <v>0</v>
      </c>
      <c r="R2743" t="s">
        <v>11</v>
      </c>
      <c r="S2743" s="5">
        <v>0</v>
      </c>
      <c r="T2743" s="5">
        <v>94.4</v>
      </c>
      <c r="U2743" s="5">
        <v>94.4</v>
      </c>
      <c r="V2743" t="s">
        <v>11</v>
      </c>
      <c r="W2743" t="s">
        <v>11</v>
      </c>
      <c r="X2743" s="5">
        <v>0</v>
      </c>
      <c r="Y2743" s="5">
        <v>0</v>
      </c>
      <c r="Z2743" t="s">
        <v>11</v>
      </c>
      <c r="AA2743" t="s">
        <v>11</v>
      </c>
      <c r="AB2743" s="5">
        <v>0</v>
      </c>
      <c r="AC2743" t="s">
        <v>12</v>
      </c>
      <c r="AD2743" t="s">
        <v>13</v>
      </c>
      <c r="AE2743" t="s">
        <v>14</v>
      </c>
      <c r="AF2743" t="s">
        <v>11</v>
      </c>
      <c r="AG2743" t="s">
        <v>11</v>
      </c>
      <c r="AH2743" s="5">
        <v>0</v>
      </c>
      <c r="AI2743" s="5">
        <v>0</v>
      </c>
      <c r="AJ2743" s="5">
        <v>0</v>
      </c>
      <c r="AK2743" s="5">
        <v>0</v>
      </c>
      <c r="AL2743" t="s">
        <v>11</v>
      </c>
      <c r="AM2743" t="s">
        <v>15</v>
      </c>
      <c r="AN2743" t="s">
        <v>11</v>
      </c>
      <c r="AO2743" t="s">
        <v>11</v>
      </c>
      <c r="AP2743" s="5">
        <v>14.4</v>
      </c>
    </row>
    <row r="2744" spans="1:42" x14ac:dyDescent="0.2">
      <c r="A2744" t="s">
        <v>9312</v>
      </c>
      <c r="B2744" s="2">
        <v>45579</v>
      </c>
      <c r="C2744" t="s">
        <v>1048</v>
      </c>
      <c r="D2744" t="s">
        <v>1049</v>
      </c>
      <c r="E2744" t="s">
        <v>9474</v>
      </c>
      <c r="F2744" t="s">
        <v>1051</v>
      </c>
      <c r="G2744" t="s">
        <v>5</v>
      </c>
      <c r="H2744" t="s">
        <v>9475</v>
      </c>
      <c r="I2744" t="s">
        <v>9476</v>
      </c>
      <c r="J2744" t="s">
        <v>827</v>
      </c>
      <c r="K2744" t="s">
        <v>9477</v>
      </c>
      <c r="L2744" t="s">
        <v>10</v>
      </c>
      <c r="M2744" t="s">
        <v>11</v>
      </c>
      <c r="N2744" s="3">
        <v>1</v>
      </c>
      <c r="O2744" s="4">
        <v>340</v>
      </c>
      <c r="P2744" s="5">
        <v>0</v>
      </c>
      <c r="Q2744" s="5">
        <v>0</v>
      </c>
      <c r="R2744" t="s">
        <v>11</v>
      </c>
      <c r="S2744" s="5">
        <v>0</v>
      </c>
      <c r="T2744" s="5">
        <v>59</v>
      </c>
      <c r="U2744" s="5">
        <v>59</v>
      </c>
      <c r="V2744" t="s">
        <v>11</v>
      </c>
      <c r="W2744" t="s">
        <v>11</v>
      </c>
      <c r="X2744" s="5">
        <v>0</v>
      </c>
      <c r="Y2744" s="5">
        <v>0</v>
      </c>
      <c r="Z2744" t="s">
        <v>11</v>
      </c>
      <c r="AA2744" t="s">
        <v>11</v>
      </c>
      <c r="AB2744" s="5">
        <v>0</v>
      </c>
      <c r="AC2744" t="s">
        <v>12</v>
      </c>
      <c r="AD2744" t="s">
        <v>13</v>
      </c>
      <c r="AE2744" t="s">
        <v>14</v>
      </c>
      <c r="AF2744" t="s">
        <v>11</v>
      </c>
      <c r="AG2744" t="s">
        <v>11</v>
      </c>
      <c r="AH2744" s="5">
        <v>0</v>
      </c>
      <c r="AI2744" s="5">
        <v>0</v>
      </c>
      <c r="AJ2744" s="5">
        <v>0</v>
      </c>
      <c r="AK2744" s="5">
        <v>0</v>
      </c>
      <c r="AL2744" t="s">
        <v>11</v>
      </c>
      <c r="AM2744" t="s">
        <v>15</v>
      </c>
      <c r="AN2744" t="s">
        <v>11</v>
      </c>
      <c r="AO2744" t="s">
        <v>11</v>
      </c>
      <c r="AP2744" s="5">
        <v>9</v>
      </c>
    </row>
    <row r="2745" spans="1:42" x14ac:dyDescent="0.2">
      <c r="A2745" t="s">
        <v>9312</v>
      </c>
      <c r="B2745" s="2">
        <v>45579</v>
      </c>
      <c r="C2745" t="s">
        <v>1048</v>
      </c>
      <c r="D2745" t="s">
        <v>1049</v>
      </c>
      <c r="E2745" t="s">
        <v>9478</v>
      </c>
      <c r="F2745" t="s">
        <v>1051</v>
      </c>
      <c r="G2745" t="s">
        <v>5</v>
      </c>
      <c r="H2745" t="s">
        <v>9479</v>
      </c>
      <c r="I2745" t="s">
        <v>9480</v>
      </c>
      <c r="J2745" t="s">
        <v>28</v>
      </c>
      <c r="K2745" t="s">
        <v>7001</v>
      </c>
      <c r="L2745" t="s">
        <v>10</v>
      </c>
      <c r="M2745" t="s">
        <v>11</v>
      </c>
      <c r="N2745" s="3">
        <v>1</v>
      </c>
      <c r="O2745" s="4">
        <v>340</v>
      </c>
      <c r="P2745" s="5">
        <v>0</v>
      </c>
      <c r="Q2745" s="5">
        <v>0</v>
      </c>
      <c r="R2745" t="s">
        <v>11</v>
      </c>
      <c r="S2745" s="5">
        <v>0</v>
      </c>
      <c r="T2745" s="5">
        <v>59</v>
      </c>
      <c r="U2745" s="5">
        <v>59</v>
      </c>
      <c r="V2745" t="s">
        <v>11</v>
      </c>
      <c r="W2745" t="s">
        <v>11</v>
      </c>
      <c r="X2745" s="5">
        <v>0</v>
      </c>
      <c r="Y2745" s="5">
        <v>0</v>
      </c>
      <c r="Z2745" t="s">
        <v>11</v>
      </c>
      <c r="AA2745" t="s">
        <v>11</v>
      </c>
      <c r="AB2745" s="5">
        <v>0</v>
      </c>
      <c r="AC2745" t="s">
        <v>12</v>
      </c>
      <c r="AD2745" t="s">
        <v>13</v>
      </c>
      <c r="AE2745" t="s">
        <v>14</v>
      </c>
      <c r="AF2745" t="s">
        <v>11</v>
      </c>
      <c r="AG2745" t="s">
        <v>11</v>
      </c>
      <c r="AH2745" s="5">
        <v>0</v>
      </c>
      <c r="AI2745" s="5">
        <v>0</v>
      </c>
      <c r="AJ2745" s="5">
        <v>0</v>
      </c>
      <c r="AK2745" s="5">
        <v>0</v>
      </c>
      <c r="AL2745" t="s">
        <v>11</v>
      </c>
      <c r="AM2745" t="s">
        <v>15</v>
      </c>
      <c r="AN2745" t="s">
        <v>11</v>
      </c>
      <c r="AO2745" t="s">
        <v>11</v>
      </c>
      <c r="AP2745" s="5">
        <v>9</v>
      </c>
    </row>
    <row r="2746" spans="1:42" x14ac:dyDescent="0.2">
      <c r="A2746" t="s">
        <v>9312</v>
      </c>
      <c r="B2746" s="2">
        <v>45579</v>
      </c>
      <c r="C2746" t="s">
        <v>1048</v>
      </c>
      <c r="D2746" t="s">
        <v>1049</v>
      </c>
      <c r="E2746" t="s">
        <v>9481</v>
      </c>
      <c r="F2746" t="s">
        <v>1051</v>
      </c>
      <c r="G2746" t="s">
        <v>5</v>
      </c>
      <c r="H2746" t="s">
        <v>9482</v>
      </c>
      <c r="I2746" t="s">
        <v>9483</v>
      </c>
      <c r="J2746" t="s">
        <v>279</v>
      </c>
      <c r="K2746" t="s">
        <v>3048</v>
      </c>
      <c r="L2746" t="s">
        <v>10</v>
      </c>
      <c r="M2746" t="s">
        <v>11</v>
      </c>
      <c r="N2746" s="3">
        <v>1</v>
      </c>
      <c r="O2746" s="4">
        <v>340</v>
      </c>
      <c r="P2746" s="5">
        <v>0</v>
      </c>
      <c r="Q2746" s="5">
        <v>0</v>
      </c>
      <c r="R2746" t="s">
        <v>11</v>
      </c>
      <c r="S2746" s="5">
        <v>0</v>
      </c>
      <c r="T2746" s="5">
        <v>59</v>
      </c>
      <c r="U2746" s="5">
        <v>59</v>
      </c>
      <c r="V2746" t="s">
        <v>11</v>
      </c>
      <c r="W2746" t="s">
        <v>11</v>
      </c>
      <c r="X2746" s="5">
        <v>0</v>
      </c>
      <c r="Y2746" s="5">
        <v>0</v>
      </c>
      <c r="Z2746" t="s">
        <v>11</v>
      </c>
      <c r="AA2746" t="s">
        <v>11</v>
      </c>
      <c r="AB2746" s="5">
        <v>0</v>
      </c>
      <c r="AC2746" t="s">
        <v>12</v>
      </c>
      <c r="AD2746" t="s">
        <v>13</v>
      </c>
      <c r="AE2746" t="s">
        <v>14</v>
      </c>
      <c r="AF2746" t="s">
        <v>11</v>
      </c>
      <c r="AG2746" t="s">
        <v>11</v>
      </c>
      <c r="AH2746" s="5">
        <v>0</v>
      </c>
      <c r="AI2746" s="5">
        <v>0</v>
      </c>
      <c r="AJ2746" s="5">
        <v>0</v>
      </c>
      <c r="AK2746" s="5">
        <v>0</v>
      </c>
      <c r="AL2746" t="s">
        <v>11</v>
      </c>
      <c r="AM2746" t="s">
        <v>15</v>
      </c>
      <c r="AN2746" t="s">
        <v>11</v>
      </c>
      <c r="AO2746" t="s">
        <v>11</v>
      </c>
      <c r="AP2746" s="5">
        <v>9</v>
      </c>
    </row>
    <row r="2747" spans="1:42" x14ac:dyDescent="0.2">
      <c r="A2747" t="s">
        <v>9312</v>
      </c>
      <c r="B2747" s="2">
        <v>45579</v>
      </c>
      <c r="C2747" t="s">
        <v>1048</v>
      </c>
      <c r="D2747" t="s">
        <v>1049</v>
      </c>
      <c r="E2747" t="s">
        <v>9484</v>
      </c>
      <c r="F2747" t="s">
        <v>1051</v>
      </c>
      <c r="G2747" t="s">
        <v>5</v>
      </c>
      <c r="H2747" t="s">
        <v>9485</v>
      </c>
      <c r="I2747" t="s">
        <v>9486</v>
      </c>
      <c r="J2747" t="s">
        <v>73</v>
      </c>
      <c r="K2747" t="s">
        <v>8428</v>
      </c>
      <c r="L2747" t="s">
        <v>10</v>
      </c>
      <c r="M2747" t="s">
        <v>11</v>
      </c>
      <c r="N2747" s="3">
        <v>1</v>
      </c>
      <c r="O2747" s="4">
        <v>1160</v>
      </c>
      <c r="P2747" s="5">
        <v>0</v>
      </c>
      <c r="Q2747" s="5">
        <v>0</v>
      </c>
      <c r="R2747" t="s">
        <v>11</v>
      </c>
      <c r="S2747" s="5">
        <v>0</v>
      </c>
      <c r="T2747" s="5">
        <v>94.4</v>
      </c>
      <c r="U2747" s="5">
        <v>94.4</v>
      </c>
      <c r="V2747" t="s">
        <v>11</v>
      </c>
      <c r="W2747" t="s">
        <v>11</v>
      </c>
      <c r="X2747" s="5">
        <v>0</v>
      </c>
      <c r="Y2747" s="5">
        <v>0</v>
      </c>
      <c r="Z2747" t="s">
        <v>11</v>
      </c>
      <c r="AA2747" t="s">
        <v>11</v>
      </c>
      <c r="AB2747" s="5">
        <v>0</v>
      </c>
      <c r="AC2747" t="s">
        <v>12</v>
      </c>
      <c r="AD2747" t="s">
        <v>13</v>
      </c>
      <c r="AE2747" t="s">
        <v>14</v>
      </c>
      <c r="AF2747" t="s">
        <v>11</v>
      </c>
      <c r="AG2747" t="s">
        <v>11</v>
      </c>
      <c r="AH2747" s="5">
        <v>0</v>
      </c>
      <c r="AI2747" s="5">
        <v>0</v>
      </c>
      <c r="AJ2747" s="5">
        <v>0</v>
      </c>
      <c r="AK2747" s="5">
        <v>0</v>
      </c>
      <c r="AL2747" t="s">
        <v>11</v>
      </c>
      <c r="AM2747" t="s">
        <v>15</v>
      </c>
      <c r="AN2747" t="s">
        <v>11</v>
      </c>
      <c r="AO2747" t="s">
        <v>11</v>
      </c>
      <c r="AP2747" s="5">
        <v>14.4</v>
      </c>
    </row>
    <row r="2748" spans="1:42" x14ac:dyDescent="0.2">
      <c r="A2748" t="s">
        <v>9312</v>
      </c>
      <c r="B2748" s="2">
        <v>45579</v>
      </c>
      <c r="C2748" t="s">
        <v>1048</v>
      </c>
      <c r="D2748" t="s">
        <v>1049</v>
      </c>
      <c r="E2748" t="s">
        <v>9487</v>
      </c>
      <c r="F2748" t="s">
        <v>1051</v>
      </c>
      <c r="G2748" t="s">
        <v>5</v>
      </c>
      <c r="H2748" t="s">
        <v>9488</v>
      </c>
      <c r="I2748" t="s">
        <v>9489</v>
      </c>
      <c r="J2748" t="s">
        <v>232</v>
      </c>
      <c r="K2748" t="s">
        <v>501</v>
      </c>
      <c r="L2748" t="s">
        <v>10</v>
      </c>
      <c r="M2748" t="s">
        <v>11</v>
      </c>
      <c r="N2748" s="3">
        <v>1</v>
      </c>
      <c r="O2748" s="4">
        <v>340</v>
      </c>
      <c r="P2748" s="5">
        <v>0</v>
      </c>
      <c r="Q2748" s="5">
        <v>0</v>
      </c>
      <c r="R2748" t="s">
        <v>11</v>
      </c>
      <c r="S2748" s="5">
        <v>0</v>
      </c>
      <c r="T2748" s="5">
        <v>59</v>
      </c>
      <c r="U2748" s="5">
        <v>59</v>
      </c>
      <c r="V2748" t="s">
        <v>11</v>
      </c>
      <c r="W2748" t="s">
        <v>11</v>
      </c>
      <c r="X2748" s="5">
        <v>0</v>
      </c>
      <c r="Y2748" s="5">
        <v>0</v>
      </c>
      <c r="Z2748" t="s">
        <v>11</v>
      </c>
      <c r="AA2748" t="s">
        <v>11</v>
      </c>
      <c r="AB2748" s="5">
        <v>0</v>
      </c>
      <c r="AC2748" t="s">
        <v>12</v>
      </c>
      <c r="AD2748" t="s">
        <v>13</v>
      </c>
      <c r="AE2748" t="s">
        <v>14</v>
      </c>
      <c r="AF2748" t="s">
        <v>11</v>
      </c>
      <c r="AG2748" t="s">
        <v>11</v>
      </c>
      <c r="AH2748" s="5">
        <v>0</v>
      </c>
      <c r="AI2748" s="5">
        <v>0</v>
      </c>
      <c r="AJ2748" s="5">
        <v>0</v>
      </c>
      <c r="AK2748" s="5">
        <v>0</v>
      </c>
      <c r="AL2748" t="s">
        <v>11</v>
      </c>
      <c r="AM2748" t="s">
        <v>15</v>
      </c>
      <c r="AN2748" t="s">
        <v>11</v>
      </c>
      <c r="AO2748" t="s">
        <v>11</v>
      </c>
      <c r="AP2748" s="5">
        <v>9</v>
      </c>
    </row>
    <row r="2749" spans="1:42" x14ac:dyDescent="0.2">
      <c r="A2749" t="s">
        <v>9312</v>
      </c>
      <c r="B2749" s="2">
        <v>45579</v>
      </c>
      <c r="C2749" t="s">
        <v>1048</v>
      </c>
      <c r="D2749" t="s">
        <v>1049</v>
      </c>
      <c r="E2749" t="s">
        <v>9490</v>
      </c>
      <c r="F2749" t="s">
        <v>1051</v>
      </c>
      <c r="G2749" t="s">
        <v>5</v>
      </c>
      <c r="H2749" t="s">
        <v>9491</v>
      </c>
      <c r="I2749" t="s">
        <v>9492</v>
      </c>
      <c r="J2749" t="s">
        <v>99</v>
      </c>
      <c r="K2749" t="s">
        <v>9493</v>
      </c>
      <c r="L2749" t="s">
        <v>10</v>
      </c>
      <c r="M2749" t="s">
        <v>11</v>
      </c>
      <c r="N2749" s="3">
        <v>1</v>
      </c>
      <c r="O2749" s="4">
        <v>340</v>
      </c>
      <c r="P2749" s="5">
        <v>0</v>
      </c>
      <c r="Q2749" s="5">
        <v>0</v>
      </c>
      <c r="R2749" t="s">
        <v>11</v>
      </c>
      <c r="S2749" s="5">
        <v>0</v>
      </c>
      <c r="T2749" s="5">
        <v>59</v>
      </c>
      <c r="U2749" s="5">
        <v>59</v>
      </c>
      <c r="V2749" t="s">
        <v>11</v>
      </c>
      <c r="W2749" t="s">
        <v>11</v>
      </c>
      <c r="X2749" s="5">
        <v>0</v>
      </c>
      <c r="Y2749" s="5">
        <v>0</v>
      </c>
      <c r="Z2749" t="s">
        <v>11</v>
      </c>
      <c r="AA2749" t="s">
        <v>11</v>
      </c>
      <c r="AB2749" s="5">
        <v>0</v>
      </c>
      <c r="AC2749" t="s">
        <v>12</v>
      </c>
      <c r="AD2749" t="s">
        <v>13</v>
      </c>
      <c r="AE2749" t="s">
        <v>14</v>
      </c>
      <c r="AF2749" t="s">
        <v>11</v>
      </c>
      <c r="AG2749" t="s">
        <v>11</v>
      </c>
      <c r="AH2749" s="5">
        <v>0</v>
      </c>
      <c r="AI2749" s="5">
        <v>0</v>
      </c>
      <c r="AJ2749" s="5">
        <v>0</v>
      </c>
      <c r="AK2749" s="5">
        <v>0</v>
      </c>
      <c r="AL2749" t="s">
        <v>11</v>
      </c>
      <c r="AM2749" t="s">
        <v>15</v>
      </c>
      <c r="AN2749" t="s">
        <v>11</v>
      </c>
      <c r="AO2749" t="s">
        <v>11</v>
      </c>
      <c r="AP2749" s="5">
        <v>9</v>
      </c>
    </row>
    <row r="2750" spans="1:42" x14ac:dyDescent="0.2">
      <c r="A2750" t="s">
        <v>9312</v>
      </c>
      <c r="B2750" s="2">
        <v>45579</v>
      </c>
      <c r="C2750" t="s">
        <v>1048</v>
      </c>
      <c r="D2750" t="s">
        <v>1049</v>
      </c>
      <c r="E2750" t="s">
        <v>9494</v>
      </c>
      <c r="F2750" t="s">
        <v>1051</v>
      </c>
      <c r="G2750" t="s">
        <v>5</v>
      </c>
      <c r="H2750" t="s">
        <v>9495</v>
      </c>
      <c r="I2750" t="s">
        <v>9496</v>
      </c>
      <c r="J2750" t="s">
        <v>33</v>
      </c>
      <c r="K2750" t="s">
        <v>4276</v>
      </c>
      <c r="L2750" t="s">
        <v>10</v>
      </c>
      <c r="M2750" t="s">
        <v>11</v>
      </c>
      <c r="N2750" s="3">
        <v>1</v>
      </c>
      <c r="O2750" s="4">
        <v>640</v>
      </c>
      <c r="P2750" s="5">
        <v>0</v>
      </c>
      <c r="Q2750" s="5">
        <v>0</v>
      </c>
      <c r="R2750" t="s">
        <v>11</v>
      </c>
      <c r="S2750" s="5">
        <v>0</v>
      </c>
      <c r="T2750" s="5">
        <v>76.7</v>
      </c>
      <c r="U2750" s="5">
        <v>76.7</v>
      </c>
      <c r="V2750" t="s">
        <v>11</v>
      </c>
      <c r="W2750" t="s">
        <v>11</v>
      </c>
      <c r="X2750" s="5">
        <v>0</v>
      </c>
      <c r="Y2750" s="5">
        <v>0</v>
      </c>
      <c r="Z2750" t="s">
        <v>11</v>
      </c>
      <c r="AA2750" t="s">
        <v>11</v>
      </c>
      <c r="AB2750" s="5">
        <v>0</v>
      </c>
      <c r="AC2750" t="s">
        <v>12</v>
      </c>
      <c r="AD2750" t="s">
        <v>13</v>
      </c>
      <c r="AE2750" t="s">
        <v>14</v>
      </c>
      <c r="AF2750" t="s">
        <v>11</v>
      </c>
      <c r="AG2750" t="s">
        <v>11</v>
      </c>
      <c r="AH2750" s="5">
        <v>0</v>
      </c>
      <c r="AI2750" s="5">
        <v>0</v>
      </c>
      <c r="AJ2750" s="5">
        <v>0</v>
      </c>
      <c r="AK2750" s="5">
        <v>0</v>
      </c>
      <c r="AL2750" t="s">
        <v>11</v>
      </c>
      <c r="AM2750" t="s">
        <v>15</v>
      </c>
      <c r="AN2750" t="s">
        <v>11</v>
      </c>
      <c r="AO2750" t="s">
        <v>11</v>
      </c>
      <c r="AP2750" s="5">
        <v>11.7</v>
      </c>
    </row>
    <row r="2751" spans="1:42" x14ac:dyDescent="0.2">
      <c r="A2751" t="s">
        <v>9312</v>
      </c>
      <c r="B2751" s="2">
        <v>45579</v>
      </c>
      <c r="C2751" t="s">
        <v>1048</v>
      </c>
      <c r="D2751" t="s">
        <v>1049</v>
      </c>
      <c r="E2751" t="s">
        <v>9497</v>
      </c>
      <c r="F2751" t="s">
        <v>1051</v>
      </c>
      <c r="G2751" t="s">
        <v>5</v>
      </c>
      <c r="H2751" t="s">
        <v>9498</v>
      </c>
      <c r="I2751" t="s">
        <v>9499</v>
      </c>
      <c r="J2751" t="s">
        <v>833</v>
      </c>
      <c r="K2751" t="s">
        <v>834</v>
      </c>
      <c r="L2751" t="s">
        <v>10</v>
      </c>
      <c r="M2751" t="s">
        <v>11</v>
      </c>
      <c r="N2751" s="3">
        <v>1</v>
      </c>
      <c r="O2751" s="4">
        <v>640</v>
      </c>
      <c r="P2751" s="5">
        <v>0</v>
      </c>
      <c r="Q2751" s="5">
        <v>0</v>
      </c>
      <c r="R2751" t="s">
        <v>11</v>
      </c>
      <c r="S2751" s="5">
        <v>0</v>
      </c>
      <c r="T2751" s="5">
        <v>106.2</v>
      </c>
      <c r="U2751" s="5">
        <v>106.2</v>
      </c>
      <c r="V2751" t="s">
        <v>11</v>
      </c>
      <c r="W2751" t="s">
        <v>11</v>
      </c>
      <c r="X2751" s="5">
        <v>0</v>
      </c>
      <c r="Y2751" s="5">
        <v>0</v>
      </c>
      <c r="Z2751" t="s">
        <v>11</v>
      </c>
      <c r="AA2751" t="s">
        <v>11</v>
      </c>
      <c r="AB2751" s="5">
        <v>0</v>
      </c>
      <c r="AC2751" t="s">
        <v>12</v>
      </c>
      <c r="AD2751" t="s">
        <v>13</v>
      </c>
      <c r="AE2751" t="s">
        <v>14</v>
      </c>
      <c r="AF2751" t="s">
        <v>11</v>
      </c>
      <c r="AG2751" t="s">
        <v>11</v>
      </c>
      <c r="AH2751" s="5">
        <v>0</v>
      </c>
      <c r="AI2751" s="5">
        <v>0</v>
      </c>
      <c r="AJ2751" s="5">
        <v>0</v>
      </c>
      <c r="AK2751" s="5">
        <v>0</v>
      </c>
      <c r="AL2751" t="s">
        <v>11</v>
      </c>
      <c r="AM2751" t="s">
        <v>15</v>
      </c>
      <c r="AN2751" t="s">
        <v>11</v>
      </c>
      <c r="AO2751" t="s">
        <v>11</v>
      </c>
      <c r="AP2751" s="5">
        <v>16.2</v>
      </c>
    </row>
    <row r="2752" spans="1:42" x14ac:dyDescent="0.2">
      <c r="A2752" t="s">
        <v>9312</v>
      </c>
      <c r="B2752" s="2">
        <v>45579</v>
      </c>
      <c r="C2752" t="s">
        <v>1048</v>
      </c>
      <c r="D2752" t="s">
        <v>1049</v>
      </c>
      <c r="E2752" t="s">
        <v>9500</v>
      </c>
      <c r="F2752" t="s">
        <v>1051</v>
      </c>
      <c r="G2752" t="s">
        <v>5</v>
      </c>
      <c r="H2752" t="s">
        <v>9501</v>
      </c>
      <c r="I2752" t="s">
        <v>9502</v>
      </c>
      <c r="J2752" t="s">
        <v>112</v>
      </c>
      <c r="K2752" t="s">
        <v>9503</v>
      </c>
      <c r="L2752" t="s">
        <v>10</v>
      </c>
      <c r="M2752" t="s">
        <v>11</v>
      </c>
      <c r="N2752" s="3">
        <v>1</v>
      </c>
      <c r="O2752" s="4">
        <v>340</v>
      </c>
      <c r="P2752" s="5">
        <v>0</v>
      </c>
      <c r="Q2752" s="5">
        <v>0</v>
      </c>
      <c r="R2752" t="s">
        <v>11</v>
      </c>
      <c r="S2752" s="5">
        <v>0</v>
      </c>
      <c r="T2752" s="5">
        <v>59</v>
      </c>
      <c r="U2752" s="5">
        <v>59</v>
      </c>
      <c r="V2752" t="s">
        <v>11</v>
      </c>
      <c r="W2752" t="s">
        <v>11</v>
      </c>
      <c r="X2752" s="5">
        <v>0</v>
      </c>
      <c r="Y2752" s="5">
        <v>0</v>
      </c>
      <c r="Z2752" t="s">
        <v>11</v>
      </c>
      <c r="AA2752" t="s">
        <v>11</v>
      </c>
      <c r="AB2752" s="5">
        <v>0</v>
      </c>
      <c r="AC2752" t="s">
        <v>12</v>
      </c>
      <c r="AD2752" t="s">
        <v>13</v>
      </c>
      <c r="AE2752" t="s">
        <v>14</v>
      </c>
      <c r="AF2752" t="s">
        <v>11</v>
      </c>
      <c r="AG2752" t="s">
        <v>11</v>
      </c>
      <c r="AH2752" s="5">
        <v>0</v>
      </c>
      <c r="AI2752" s="5">
        <v>0</v>
      </c>
      <c r="AJ2752" s="5">
        <v>0</v>
      </c>
      <c r="AK2752" s="5">
        <v>0</v>
      </c>
      <c r="AL2752" t="s">
        <v>11</v>
      </c>
      <c r="AM2752" t="s">
        <v>15</v>
      </c>
      <c r="AN2752" t="s">
        <v>11</v>
      </c>
      <c r="AO2752" t="s">
        <v>11</v>
      </c>
      <c r="AP2752" s="5">
        <v>9</v>
      </c>
    </row>
    <row r="2753" spans="1:42" x14ac:dyDescent="0.2">
      <c r="A2753" t="s">
        <v>9312</v>
      </c>
      <c r="B2753" s="2">
        <v>45579</v>
      </c>
      <c r="C2753" t="s">
        <v>1048</v>
      </c>
      <c r="D2753" t="s">
        <v>1049</v>
      </c>
      <c r="E2753" t="s">
        <v>9504</v>
      </c>
      <c r="F2753" t="s">
        <v>1051</v>
      </c>
      <c r="G2753" t="s">
        <v>5</v>
      </c>
      <c r="H2753" t="s">
        <v>9505</v>
      </c>
      <c r="I2753" t="s">
        <v>9506</v>
      </c>
      <c r="J2753" t="s">
        <v>279</v>
      </c>
      <c r="K2753" t="s">
        <v>9246</v>
      </c>
      <c r="L2753" t="s">
        <v>10</v>
      </c>
      <c r="M2753" t="s">
        <v>11</v>
      </c>
      <c r="N2753" s="3">
        <v>1</v>
      </c>
      <c r="O2753" s="4">
        <v>1532</v>
      </c>
      <c r="P2753" s="5">
        <v>0</v>
      </c>
      <c r="Q2753" s="5">
        <v>0</v>
      </c>
      <c r="R2753" t="s">
        <v>11</v>
      </c>
      <c r="S2753" s="5">
        <v>0</v>
      </c>
      <c r="T2753" s="5">
        <v>112.1</v>
      </c>
      <c r="U2753" s="5">
        <v>112.1</v>
      </c>
      <c r="V2753" t="s">
        <v>11</v>
      </c>
      <c r="W2753" t="s">
        <v>11</v>
      </c>
      <c r="X2753" s="5">
        <v>0</v>
      </c>
      <c r="Y2753" s="5">
        <v>0</v>
      </c>
      <c r="Z2753" t="s">
        <v>11</v>
      </c>
      <c r="AA2753" t="s">
        <v>11</v>
      </c>
      <c r="AB2753" s="5">
        <v>0</v>
      </c>
      <c r="AC2753" t="s">
        <v>12</v>
      </c>
      <c r="AD2753" t="s">
        <v>13</v>
      </c>
      <c r="AE2753" t="s">
        <v>14</v>
      </c>
      <c r="AF2753" t="s">
        <v>11</v>
      </c>
      <c r="AG2753" t="s">
        <v>11</v>
      </c>
      <c r="AH2753" s="5">
        <v>0</v>
      </c>
      <c r="AI2753" s="5">
        <v>0</v>
      </c>
      <c r="AJ2753" s="5">
        <v>0</v>
      </c>
      <c r="AK2753" s="5">
        <v>0</v>
      </c>
      <c r="AL2753" t="s">
        <v>11</v>
      </c>
      <c r="AM2753" t="s">
        <v>15</v>
      </c>
      <c r="AN2753" t="s">
        <v>11</v>
      </c>
      <c r="AO2753" t="s">
        <v>11</v>
      </c>
      <c r="AP2753" s="5">
        <v>17.100000000000001</v>
      </c>
    </row>
    <row r="2754" spans="1:42" x14ac:dyDescent="0.2">
      <c r="A2754" t="s">
        <v>9312</v>
      </c>
      <c r="B2754" s="2">
        <v>45579</v>
      </c>
      <c r="C2754" t="s">
        <v>1048</v>
      </c>
      <c r="D2754" t="s">
        <v>1049</v>
      </c>
      <c r="E2754" t="s">
        <v>9507</v>
      </c>
      <c r="F2754" t="s">
        <v>1051</v>
      </c>
      <c r="G2754" t="s">
        <v>5</v>
      </c>
      <c r="H2754" t="s">
        <v>9508</v>
      </c>
      <c r="I2754" t="s">
        <v>9509</v>
      </c>
      <c r="J2754" t="s">
        <v>232</v>
      </c>
      <c r="K2754" t="s">
        <v>9510</v>
      </c>
      <c r="L2754" t="s">
        <v>10</v>
      </c>
      <c r="M2754" t="s">
        <v>11</v>
      </c>
      <c r="N2754" s="3">
        <v>1</v>
      </c>
      <c r="O2754" s="4">
        <v>1160</v>
      </c>
      <c r="P2754" s="5">
        <v>0</v>
      </c>
      <c r="Q2754" s="5">
        <v>0</v>
      </c>
      <c r="R2754" t="s">
        <v>11</v>
      </c>
      <c r="S2754" s="5">
        <v>0</v>
      </c>
      <c r="T2754" s="5">
        <v>94.4</v>
      </c>
      <c r="U2754" s="5">
        <v>94.4</v>
      </c>
      <c r="V2754" t="s">
        <v>11</v>
      </c>
      <c r="W2754" t="s">
        <v>11</v>
      </c>
      <c r="X2754" s="5">
        <v>0</v>
      </c>
      <c r="Y2754" s="5">
        <v>0</v>
      </c>
      <c r="Z2754" t="s">
        <v>11</v>
      </c>
      <c r="AA2754" t="s">
        <v>11</v>
      </c>
      <c r="AB2754" s="5">
        <v>0</v>
      </c>
      <c r="AC2754" t="s">
        <v>12</v>
      </c>
      <c r="AD2754" t="s">
        <v>13</v>
      </c>
      <c r="AE2754" t="s">
        <v>14</v>
      </c>
      <c r="AF2754" t="s">
        <v>11</v>
      </c>
      <c r="AG2754" t="s">
        <v>11</v>
      </c>
      <c r="AH2754" s="5">
        <v>0</v>
      </c>
      <c r="AI2754" s="5">
        <v>0</v>
      </c>
      <c r="AJ2754" s="5">
        <v>0</v>
      </c>
      <c r="AK2754" s="5">
        <v>0</v>
      </c>
      <c r="AL2754" t="s">
        <v>11</v>
      </c>
      <c r="AM2754" t="s">
        <v>15</v>
      </c>
      <c r="AN2754" t="s">
        <v>11</v>
      </c>
      <c r="AO2754" t="s">
        <v>11</v>
      </c>
      <c r="AP2754" s="5">
        <v>14.4</v>
      </c>
    </row>
    <row r="2755" spans="1:42" x14ac:dyDescent="0.2">
      <c r="A2755" t="s">
        <v>9312</v>
      </c>
      <c r="B2755" s="2">
        <v>45579</v>
      </c>
      <c r="C2755" t="s">
        <v>1048</v>
      </c>
      <c r="D2755" t="s">
        <v>1049</v>
      </c>
      <c r="E2755" t="s">
        <v>9511</v>
      </c>
      <c r="F2755" t="s">
        <v>1051</v>
      </c>
      <c r="G2755" t="s">
        <v>5</v>
      </c>
      <c r="H2755" t="s">
        <v>9512</v>
      </c>
      <c r="I2755" t="s">
        <v>9513</v>
      </c>
      <c r="J2755" t="s">
        <v>117</v>
      </c>
      <c r="K2755" t="s">
        <v>3485</v>
      </c>
      <c r="L2755" t="s">
        <v>10</v>
      </c>
      <c r="M2755" t="s">
        <v>11</v>
      </c>
      <c r="N2755" s="3">
        <v>1</v>
      </c>
      <c r="O2755" s="4">
        <v>920</v>
      </c>
      <c r="P2755" s="5">
        <v>0</v>
      </c>
      <c r="Q2755" s="5">
        <v>0</v>
      </c>
      <c r="R2755" t="s">
        <v>11</v>
      </c>
      <c r="S2755" s="5">
        <v>0</v>
      </c>
      <c r="T2755" s="5">
        <v>106.2</v>
      </c>
      <c r="U2755" s="5">
        <v>106.2</v>
      </c>
      <c r="V2755" t="s">
        <v>11</v>
      </c>
      <c r="W2755" t="s">
        <v>11</v>
      </c>
      <c r="X2755" s="5">
        <v>0</v>
      </c>
      <c r="Y2755" s="5">
        <v>0</v>
      </c>
      <c r="Z2755" t="s">
        <v>11</v>
      </c>
      <c r="AA2755" t="s">
        <v>11</v>
      </c>
      <c r="AB2755" s="5">
        <v>0</v>
      </c>
      <c r="AC2755" t="s">
        <v>12</v>
      </c>
      <c r="AD2755" t="s">
        <v>13</v>
      </c>
      <c r="AE2755" t="s">
        <v>14</v>
      </c>
      <c r="AF2755" t="s">
        <v>11</v>
      </c>
      <c r="AG2755" t="s">
        <v>11</v>
      </c>
      <c r="AH2755" s="5">
        <v>0</v>
      </c>
      <c r="AI2755" s="5">
        <v>0</v>
      </c>
      <c r="AJ2755" s="5">
        <v>0</v>
      </c>
      <c r="AK2755" s="5">
        <v>0</v>
      </c>
      <c r="AL2755" t="s">
        <v>11</v>
      </c>
      <c r="AM2755" t="s">
        <v>15</v>
      </c>
      <c r="AN2755" t="s">
        <v>11</v>
      </c>
      <c r="AO2755" t="s">
        <v>11</v>
      </c>
      <c r="AP2755" s="5">
        <v>16.2</v>
      </c>
    </row>
    <row r="2756" spans="1:42" x14ac:dyDescent="0.2">
      <c r="A2756" t="s">
        <v>9312</v>
      </c>
      <c r="B2756" s="2">
        <v>45579</v>
      </c>
      <c r="C2756" t="s">
        <v>1048</v>
      </c>
      <c r="D2756" t="s">
        <v>1049</v>
      </c>
      <c r="E2756" t="s">
        <v>9514</v>
      </c>
      <c r="F2756" t="s">
        <v>1051</v>
      </c>
      <c r="G2756" t="s">
        <v>5</v>
      </c>
      <c r="H2756" t="s">
        <v>9515</v>
      </c>
      <c r="I2756" t="s">
        <v>9516</v>
      </c>
      <c r="J2756" t="s">
        <v>73</v>
      </c>
      <c r="K2756" t="s">
        <v>3222</v>
      </c>
      <c r="L2756" t="s">
        <v>10</v>
      </c>
      <c r="M2756" t="s">
        <v>11</v>
      </c>
      <c r="N2756" s="3">
        <v>1</v>
      </c>
      <c r="O2756" s="4">
        <v>340</v>
      </c>
      <c r="P2756" s="5">
        <v>0</v>
      </c>
      <c r="Q2756" s="5">
        <v>0</v>
      </c>
      <c r="R2756" t="s">
        <v>11</v>
      </c>
      <c r="S2756" s="5">
        <v>0</v>
      </c>
      <c r="T2756" s="5">
        <v>59</v>
      </c>
      <c r="U2756" s="5">
        <v>59</v>
      </c>
      <c r="V2756" t="s">
        <v>11</v>
      </c>
      <c r="W2756" t="s">
        <v>11</v>
      </c>
      <c r="X2756" s="5">
        <v>0</v>
      </c>
      <c r="Y2756" s="5">
        <v>0</v>
      </c>
      <c r="Z2756" t="s">
        <v>11</v>
      </c>
      <c r="AA2756" t="s">
        <v>11</v>
      </c>
      <c r="AB2756" s="5">
        <v>0</v>
      </c>
      <c r="AC2756" t="s">
        <v>12</v>
      </c>
      <c r="AD2756" t="s">
        <v>13</v>
      </c>
      <c r="AE2756" t="s">
        <v>14</v>
      </c>
      <c r="AF2756" t="s">
        <v>11</v>
      </c>
      <c r="AG2756" t="s">
        <v>11</v>
      </c>
      <c r="AH2756" s="5">
        <v>0</v>
      </c>
      <c r="AI2756" s="5">
        <v>0</v>
      </c>
      <c r="AJ2756" s="5">
        <v>0</v>
      </c>
      <c r="AK2756" s="5">
        <v>0</v>
      </c>
      <c r="AL2756" t="s">
        <v>11</v>
      </c>
      <c r="AM2756" t="s">
        <v>15</v>
      </c>
      <c r="AN2756" t="s">
        <v>11</v>
      </c>
      <c r="AO2756" t="s">
        <v>11</v>
      </c>
      <c r="AP2756" s="5">
        <v>9</v>
      </c>
    </row>
    <row r="2757" spans="1:42" x14ac:dyDescent="0.2">
      <c r="A2757" t="s">
        <v>9312</v>
      </c>
      <c r="B2757" s="2">
        <v>45579</v>
      </c>
      <c r="C2757" t="s">
        <v>1048</v>
      </c>
      <c r="D2757" t="s">
        <v>1049</v>
      </c>
      <c r="E2757" t="s">
        <v>9517</v>
      </c>
      <c r="F2757" t="s">
        <v>1051</v>
      </c>
      <c r="G2757" t="s">
        <v>5</v>
      </c>
      <c r="H2757" t="s">
        <v>5430</v>
      </c>
      <c r="I2757" t="s">
        <v>9518</v>
      </c>
      <c r="J2757" t="s">
        <v>19</v>
      </c>
      <c r="K2757" t="s">
        <v>2014</v>
      </c>
      <c r="L2757" t="s">
        <v>10</v>
      </c>
      <c r="M2757" t="s">
        <v>11</v>
      </c>
      <c r="N2757" s="3">
        <v>1</v>
      </c>
      <c r="O2757" s="4">
        <v>640</v>
      </c>
      <c r="P2757" s="5">
        <v>0</v>
      </c>
      <c r="Q2757" s="5">
        <v>0</v>
      </c>
      <c r="R2757" t="s">
        <v>11</v>
      </c>
      <c r="S2757" s="5">
        <v>0</v>
      </c>
      <c r="T2757" s="5">
        <v>76.7</v>
      </c>
      <c r="U2757" s="5">
        <v>76.7</v>
      </c>
      <c r="V2757" t="s">
        <v>11</v>
      </c>
      <c r="W2757" t="s">
        <v>11</v>
      </c>
      <c r="X2757" s="5">
        <v>0</v>
      </c>
      <c r="Y2757" s="5">
        <v>0</v>
      </c>
      <c r="Z2757" t="s">
        <v>11</v>
      </c>
      <c r="AA2757" t="s">
        <v>11</v>
      </c>
      <c r="AB2757" s="5">
        <v>0</v>
      </c>
      <c r="AC2757" t="s">
        <v>12</v>
      </c>
      <c r="AD2757" t="s">
        <v>13</v>
      </c>
      <c r="AE2757" t="s">
        <v>14</v>
      </c>
      <c r="AF2757" t="s">
        <v>11</v>
      </c>
      <c r="AG2757" t="s">
        <v>11</v>
      </c>
      <c r="AH2757" s="5">
        <v>0</v>
      </c>
      <c r="AI2757" s="5">
        <v>0</v>
      </c>
      <c r="AJ2757" s="5">
        <v>0</v>
      </c>
      <c r="AK2757" s="5">
        <v>0</v>
      </c>
      <c r="AL2757" t="s">
        <v>11</v>
      </c>
      <c r="AM2757" t="s">
        <v>15</v>
      </c>
      <c r="AN2757" t="s">
        <v>11</v>
      </c>
      <c r="AO2757" t="s">
        <v>11</v>
      </c>
      <c r="AP2757" s="5">
        <v>11.7</v>
      </c>
    </row>
    <row r="2758" spans="1:42" x14ac:dyDescent="0.2">
      <c r="A2758" t="s">
        <v>9312</v>
      </c>
      <c r="B2758" s="2">
        <v>45579</v>
      </c>
      <c r="C2758" t="s">
        <v>1048</v>
      </c>
      <c r="D2758" t="s">
        <v>1049</v>
      </c>
      <c r="E2758" t="s">
        <v>9519</v>
      </c>
      <c r="F2758" t="s">
        <v>1051</v>
      </c>
      <c r="G2758" t="s">
        <v>5</v>
      </c>
      <c r="H2758" t="s">
        <v>9520</v>
      </c>
      <c r="I2758" t="s">
        <v>9521</v>
      </c>
      <c r="J2758" t="s">
        <v>227</v>
      </c>
      <c r="K2758" t="s">
        <v>6389</v>
      </c>
      <c r="L2758" t="s">
        <v>10</v>
      </c>
      <c r="M2758" t="s">
        <v>11</v>
      </c>
      <c r="N2758" s="3">
        <v>1</v>
      </c>
      <c r="O2758" s="4">
        <v>340</v>
      </c>
      <c r="P2758" s="5">
        <v>0</v>
      </c>
      <c r="Q2758" s="5">
        <v>0</v>
      </c>
      <c r="R2758" t="s">
        <v>11</v>
      </c>
      <c r="S2758" s="5">
        <v>0</v>
      </c>
      <c r="T2758" s="5">
        <v>59</v>
      </c>
      <c r="U2758" s="5">
        <v>59</v>
      </c>
      <c r="V2758" t="s">
        <v>11</v>
      </c>
      <c r="W2758" t="s">
        <v>11</v>
      </c>
      <c r="X2758" s="5">
        <v>0</v>
      </c>
      <c r="Y2758" s="5">
        <v>0</v>
      </c>
      <c r="Z2758" t="s">
        <v>11</v>
      </c>
      <c r="AA2758" t="s">
        <v>11</v>
      </c>
      <c r="AB2758" s="5">
        <v>0</v>
      </c>
      <c r="AC2758" t="s">
        <v>12</v>
      </c>
      <c r="AD2758" t="s">
        <v>13</v>
      </c>
      <c r="AE2758" t="s">
        <v>14</v>
      </c>
      <c r="AF2758" t="s">
        <v>11</v>
      </c>
      <c r="AG2758" t="s">
        <v>11</v>
      </c>
      <c r="AH2758" s="5">
        <v>0</v>
      </c>
      <c r="AI2758" s="5">
        <v>0</v>
      </c>
      <c r="AJ2758" s="5">
        <v>0</v>
      </c>
      <c r="AK2758" s="5">
        <v>0</v>
      </c>
      <c r="AL2758" t="s">
        <v>11</v>
      </c>
      <c r="AM2758" t="s">
        <v>15</v>
      </c>
      <c r="AN2758" t="s">
        <v>11</v>
      </c>
      <c r="AO2758" t="s">
        <v>11</v>
      </c>
      <c r="AP2758" s="5">
        <v>9</v>
      </c>
    </row>
    <row r="2759" spans="1:42" x14ac:dyDescent="0.2">
      <c r="A2759" t="s">
        <v>9312</v>
      </c>
      <c r="B2759" s="2">
        <v>45579</v>
      </c>
      <c r="C2759" t="s">
        <v>1048</v>
      </c>
      <c r="D2759" t="s">
        <v>1049</v>
      </c>
      <c r="E2759" t="s">
        <v>9522</v>
      </c>
      <c r="F2759" t="s">
        <v>1051</v>
      </c>
      <c r="G2759" t="s">
        <v>5</v>
      </c>
      <c r="H2759" t="s">
        <v>9523</v>
      </c>
      <c r="I2759" t="s">
        <v>9524</v>
      </c>
      <c r="J2759" t="s">
        <v>99</v>
      </c>
      <c r="K2759" t="s">
        <v>1961</v>
      </c>
      <c r="L2759" t="s">
        <v>10</v>
      </c>
      <c r="M2759" t="s">
        <v>11</v>
      </c>
      <c r="N2759" s="3">
        <v>1</v>
      </c>
      <c r="O2759" s="4">
        <v>340</v>
      </c>
      <c r="P2759" s="5">
        <v>0</v>
      </c>
      <c r="Q2759" s="5">
        <v>0</v>
      </c>
      <c r="R2759" t="s">
        <v>11</v>
      </c>
      <c r="S2759" s="5">
        <v>0</v>
      </c>
      <c r="T2759" s="5">
        <v>59</v>
      </c>
      <c r="U2759" s="5">
        <v>59</v>
      </c>
      <c r="V2759" t="s">
        <v>11</v>
      </c>
      <c r="W2759" t="s">
        <v>11</v>
      </c>
      <c r="X2759" s="5">
        <v>0</v>
      </c>
      <c r="Y2759" s="5">
        <v>0</v>
      </c>
      <c r="Z2759" t="s">
        <v>11</v>
      </c>
      <c r="AA2759" t="s">
        <v>11</v>
      </c>
      <c r="AB2759" s="5">
        <v>0</v>
      </c>
      <c r="AC2759" t="s">
        <v>12</v>
      </c>
      <c r="AD2759" t="s">
        <v>13</v>
      </c>
      <c r="AE2759" t="s">
        <v>14</v>
      </c>
      <c r="AF2759" t="s">
        <v>11</v>
      </c>
      <c r="AG2759" t="s">
        <v>11</v>
      </c>
      <c r="AH2759" s="5">
        <v>0</v>
      </c>
      <c r="AI2759" s="5">
        <v>0</v>
      </c>
      <c r="AJ2759" s="5">
        <v>0</v>
      </c>
      <c r="AK2759" s="5">
        <v>0</v>
      </c>
      <c r="AL2759" t="s">
        <v>11</v>
      </c>
      <c r="AM2759" t="s">
        <v>15</v>
      </c>
      <c r="AN2759" t="s">
        <v>11</v>
      </c>
      <c r="AO2759" t="s">
        <v>11</v>
      </c>
      <c r="AP2759" s="5">
        <v>9</v>
      </c>
    </row>
    <row r="2760" spans="1:42" x14ac:dyDescent="0.2">
      <c r="A2760" t="s">
        <v>9312</v>
      </c>
      <c r="B2760" s="2">
        <v>45579</v>
      </c>
      <c r="C2760" t="s">
        <v>1048</v>
      </c>
      <c r="D2760" t="s">
        <v>1049</v>
      </c>
      <c r="E2760" t="s">
        <v>9525</v>
      </c>
      <c r="F2760" t="s">
        <v>1051</v>
      </c>
      <c r="G2760" t="s">
        <v>5</v>
      </c>
      <c r="H2760" t="s">
        <v>9526</v>
      </c>
      <c r="I2760" t="s">
        <v>9527</v>
      </c>
      <c r="J2760" t="s">
        <v>73</v>
      </c>
      <c r="K2760" t="s">
        <v>4397</v>
      </c>
      <c r="L2760" t="s">
        <v>10</v>
      </c>
      <c r="M2760" t="s">
        <v>11</v>
      </c>
      <c r="N2760" s="3">
        <v>1</v>
      </c>
      <c r="O2760" s="4">
        <v>640</v>
      </c>
      <c r="P2760" s="5">
        <v>0</v>
      </c>
      <c r="Q2760" s="5">
        <v>0</v>
      </c>
      <c r="R2760" t="s">
        <v>11</v>
      </c>
      <c r="S2760" s="5">
        <v>0</v>
      </c>
      <c r="T2760" s="5">
        <v>76.7</v>
      </c>
      <c r="U2760" s="5">
        <v>76.7</v>
      </c>
      <c r="V2760" t="s">
        <v>11</v>
      </c>
      <c r="W2760" t="s">
        <v>11</v>
      </c>
      <c r="X2760" s="5">
        <v>0</v>
      </c>
      <c r="Y2760" s="5">
        <v>0</v>
      </c>
      <c r="Z2760" t="s">
        <v>11</v>
      </c>
      <c r="AA2760" t="s">
        <v>11</v>
      </c>
      <c r="AB2760" s="5">
        <v>0</v>
      </c>
      <c r="AC2760" t="s">
        <v>12</v>
      </c>
      <c r="AD2760" t="s">
        <v>13</v>
      </c>
      <c r="AE2760" t="s">
        <v>14</v>
      </c>
      <c r="AF2760" t="s">
        <v>11</v>
      </c>
      <c r="AG2760" t="s">
        <v>11</v>
      </c>
      <c r="AH2760" s="5">
        <v>0</v>
      </c>
      <c r="AI2760" s="5">
        <v>0</v>
      </c>
      <c r="AJ2760" s="5">
        <v>0</v>
      </c>
      <c r="AK2760" s="5">
        <v>0</v>
      </c>
      <c r="AL2760" t="s">
        <v>11</v>
      </c>
      <c r="AM2760" t="s">
        <v>15</v>
      </c>
      <c r="AN2760" t="s">
        <v>11</v>
      </c>
      <c r="AO2760" t="s">
        <v>11</v>
      </c>
      <c r="AP2760" s="5">
        <v>11.7</v>
      </c>
    </row>
    <row r="2761" spans="1:42" x14ac:dyDescent="0.2">
      <c r="A2761" t="s">
        <v>9312</v>
      </c>
      <c r="B2761" s="2">
        <v>45579</v>
      </c>
      <c r="C2761" t="s">
        <v>1048</v>
      </c>
      <c r="D2761" t="s">
        <v>1049</v>
      </c>
      <c r="E2761" t="s">
        <v>9528</v>
      </c>
      <c r="F2761" t="s">
        <v>1051</v>
      </c>
      <c r="G2761" t="s">
        <v>5</v>
      </c>
      <c r="H2761" t="s">
        <v>2156</v>
      </c>
      <c r="I2761" t="s">
        <v>9529</v>
      </c>
      <c r="J2761" t="s">
        <v>73</v>
      </c>
      <c r="K2761" t="s">
        <v>551</v>
      </c>
      <c r="L2761" t="s">
        <v>10</v>
      </c>
      <c r="M2761" t="s">
        <v>11</v>
      </c>
      <c r="N2761" s="3">
        <v>1</v>
      </c>
      <c r="O2761" s="4">
        <v>143</v>
      </c>
      <c r="P2761" s="5">
        <v>0</v>
      </c>
      <c r="Q2761" s="5">
        <v>0</v>
      </c>
      <c r="R2761" t="s">
        <v>11</v>
      </c>
      <c r="S2761" s="5">
        <v>0</v>
      </c>
      <c r="T2761" s="5">
        <v>41.3</v>
      </c>
      <c r="U2761" s="5">
        <v>41.3</v>
      </c>
      <c r="V2761" t="s">
        <v>11</v>
      </c>
      <c r="W2761" t="s">
        <v>11</v>
      </c>
      <c r="X2761" s="5">
        <v>0</v>
      </c>
      <c r="Y2761" s="5">
        <v>0</v>
      </c>
      <c r="Z2761" t="s">
        <v>11</v>
      </c>
      <c r="AA2761" t="s">
        <v>11</v>
      </c>
      <c r="AB2761" s="5">
        <v>0</v>
      </c>
      <c r="AC2761" t="s">
        <v>12</v>
      </c>
      <c r="AD2761" t="s">
        <v>13</v>
      </c>
      <c r="AE2761" t="s">
        <v>14</v>
      </c>
      <c r="AF2761" t="s">
        <v>11</v>
      </c>
      <c r="AG2761" t="s">
        <v>11</v>
      </c>
      <c r="AH2761" s="5">
        <v>0</v>
      </c>
      <c r="AI2761" s="5">
        <v>0</v>
      </c>
      <c r="AJ2761" s="5">
        <v>0</v>
      </c>
      <c r="AK2761" s="5">
        <v>0</v>
      </c>
      <c r="AL2761" t="s">
        <v>11</v>
      </c>
      <c r="AM2761" t="s">
        <v>15</v>
      </c>
      <c r="AN2761" t="s">
        <v>11</v>
      </c>
      <c r="AO2761" t="s">
        <v>11</v>
      </c>
      <c r="AP2761" s="5">
        <v>6.3</v>
      </c>
    </row>
    <row r="2762" spans="1:42" x14ac:dyDescent="0.2">
      <c r="A2762" t="s">
        <v>9312</v>
      </c>
      <c r="B2762" s="2">
        <v>45579</v>
      </c>
      <c r="C2762" t="s">
        <v>1048</v>
      </c>
      <c r="D2762" t="s">
        <v>1049</v>
      </c>
      <c r="E2762" t="s">
        <v>9530</v>
      </c>
      <c r="F2762" t="s">
        <v>1051</v>
      </c>
      <c r="G2762" t="s">
        <v>5</v>
      </c>
      <c r="H2762" t="s">
        <v>9531</v>
      </c>
      <c r="I2762" t="s">
        <v>9532</v>
      </c>
      <c r="J2762" t="s">
        <v>90</v>
      </c>
      <c r="K2762" t="s">
        <v>2410</v>
      </c>
      <c r="L2762" t="s">
        <v>10</v>
      </c>
      <c r="M2762" t="s">
        <v>11</v>
      </c>
      <c r="N2762" s="3">
        <v>1</v>
      </c>
      <c r="O2762" s="4">
        <v>340</v>
      </c>
      <c r="P2762" s="5">
        <v>0</v>
      </c>
      <c r="Q2762" s="5">
        <v>0</v>
      </c>
      <c r="R2762" t="s">
        <v>11</v>
      </c>
      <c r="S2762" s="5">
        <v>0</v>
      </c>
      <c r="T2762" s="5">
        <v>59</v>
      </c>
      <c r="U2762" s="5">
        <v>59</v>
      </c>
      <c r="V2762" t="s">
        <v>11</v>
      </c>
      <c r="W2762" t="s">
        <v>11</v>
      </c>
      <c r="X2762" s="5">
        <v>0</v>
      </c>
      <c r="Y2762" s="5">
        <v>0</v>
      </c>
      <c r="Z2762" t="s">
        <v>11</v>
      </c>
      <c r="AA2762" t="s">
        <v>11</v>
      </c>
      <c r="AB2762" s="5">
        <v>0</v>
      </c>
      <c r="AC2762" t="s">
        <v>12</v>
      </c>
      <c r="AD2762" t="s">
        <v>13</v>
      </c>
      <c r="AE2762" t="s">
        <v>14</v>
      </c>
      <c r="AF2762" t="s">
        <v>11</v>
      </c>
      <c r="AG2762" t="s">
        <v>11</v>
      </c>
      <c r="AH2762" s="5">
        <v>0</v>
      </c>
      <c r="AI2762" s="5">
        <v>0</v>
      </c>
      <c r="AJ2762" s="5">
        <v>0</v>
      </c>
      <c r="AK2762" s="5">
        <v>0</v>
      </c>
      <c r="AL2762" t="s">
        <v>11</v>
      </c>
      <c r="AM2762" t="s">
        <v>15</v>
      </c>
      <c r="AN2762" t="s">
        <v>11</v>
      </c>
      <c r="AO2762" t="s">
        <v>11</v>
      </c>
      <c r="AP2762" s="5">
        <v>9</v>
      </c>
    </row>
    <row r="2763" spans="1:42" x14ac:dyDescent="0.2">
      <c r="A2763" t="s">
        <v>9312</v>
      </c>
      <c r="B2763" s="2">
        <v>45579</v>
      </c>
      <c r="C2763" t="s">
        <v>1048</v>
      </c>
      <c r="D2763" t="s">
        <v>1049</v>
      </c>
      <c r="E2763" t="s">
        <v>9533</v>
      </c>
      <c r="F2763" t="s">
        <v>1051</v>
      </c>
      <c r="G2763" t="s">
        <v>5</v>
      </c>
      <c r="H2763" t="s">
        <v>9534</v>
      </c>
      <c r="I2763" t="s">
        <v>9535</v>
      </c>
      <c r="J2763" t="s">
        <v>112</v>
      </c>
      <c r="K2763" t="s">
        <v>9536</v>
      </c>
      <c r="L2763" t="s">
        <v>10</v>
      </c>
      <c r="M2763" t="s">
        <v>11</v>
      </c>
      <c r="N2763" s="3">
        <v>1</v>
      </c>
      <c r="O2763" s="4">
        <v>340</v>
      </c>
      <c r="P2763" s="5">
        <v>0</v>
      </c>
      <c r="Q2763" s="5">
        <v>0</v>
      </c>
      <c r="R2763" t="s">
        <v>11</v>
      </c>
      <c r="S2763" s="5">
        <v>0</v>
      </c>
      <c r="T2763" s="5">
        <v>59</v>
      </c>
      <c r="U2763" s="5">
        <v>59</v>
      </c>
      <c r="V2763" t="s">
        <v>11</v>
      </c>
      <c r="W2763" t="s">
        <v>11</v>
      </c>
      <c r="X2763" s="5">
        <v>0</v>
      </c>
      <c r="Y2763" s="5">
        <v>0</v>
      </c>
      <c r="Z2763" t="s">
        <v>11</v>
      </c>
      <c r="AA2763" t="s">
        <v>11</v>
      </c>
      <c r="AB2763" s="5">
        <v>0</v>
      </c>
      <c r="AC2763" t="s">
        <v>12</v>
      </c>
      <c r="AD2763" t="s">
        <v>13</v>
      </c>
      <c r="AE2763" t="s">
        <v>14</v>
      </c>
      <c r="AF2763" t="s">
        <v>11</v>
      </c>
      <c r="AG2763" t="s">
        <v>11</v>
      </c>
      <c r="AH2763" s="5">
        <v>0</v>
      </c>
      <c r="AI2763" s="5">
        <v>0</v>
      </c>
      <c r="AJ2763" s="5">
        <v>0</v>
      </c>
      <c r="AK2763" s="5">
        <v>0</v>
      </c>
      <c r="AL2763" t="s">
        <v>11</v>
      </c>
      <c r="AM2763" t="s">
        <v>15</v>
      </c>
      <c r="AN2763" t="s">
        <v>11</v>
      </c>
      <c r="AO2763" t="s">
        <v>11</v>
      </c>
      <c r="AP2763" s="5">
        <v>9</v>
      </c>
    </row>
    <row r="2764" spans="1:42" x14ac:dyDescent="0.2">
      <c r="A2764" t="s">
        <v>9312</v>
      </c>
      <c r="B2764" s="2">
        <v>45579</v>
      </c>
      <c r="C2764" t="s">
        <v>1048</v>
      </c>
      <c r="D2764" t="s">
        <v>1049</v>
      </c>
      <c r="E2764" t="s">
        <v>9537</v>
      </c>
      <c r="F2764" t="s">
        <v>1051</v>
      </c>
      <c r="G2764" t="s">
        <v>5</v>
      </c>
      <c r="H2764" t="s">
        <v>9538</v>
      </c>
      <c r="I2764" t="s">
        <v>9539</v>
      </c>
      <c r="J2764" t="s">
        <v>33</v>
      </c>
      <c r="K2764" t="s">
        <v>8946</v>
      </c>
      <c r="L2764" t="s">
        <v>10</v>
      </c>
      <c r="M2764" t="s">
        <v>11</v>
      </c>
      <c r="N2764" s="3">
        <v>1</v>
      </c>
      <c r="O2764" s="4">
        <v>1160</v>
      </c>
      <c r="P2764" s="5">
        <v>0</v>
      </c>
      <c r="Q2764" s="5">
        <v>0</v>
      </c>
      <c r="R2764" t="s">
        <v>11</v>
      </c>
      <c r="S2764" s="5">
        <v>0</v>
      </c>
      <c r="T2764" s="5">
        <v>94.4</v>
      </c>
      <c r="U2764" s="5">
        <v>94.4</v>
      </c>
      <c r="V2764" t="s">
        <v>11</v>
      </c>
      <c r="W2764" t="s">
        <v>11</v>
      </c>
      <c r="X2764" s="5">
        <v>0</v>
      </c>
      <c r="Y2764" s="5">
        <v>0</v>
      </c>
      <c r="Z2764" t="s">
        <v>11</v>
      </c>
      <c r="AA2764" t="s">
        <v>11</v>
      </c>
      <c r="AB2764" s="5">
        <v>0</v>
      </c>
      <c r="AC2764" t="s">
        <v>12</v>
      </c>
      <c r="AD2764" t="s">
        <v>13</v>
      </c>
      <c r="AE2764" t="s">
        <v>14</v>
      </c>
      <c r="AF2764" t="s">
        <v>11</v>
      </c>
      <c r="AG2764" t="s">
        <v>11</v>
      </c>
      <c r="AH2764" s="5">
        <v>0</v>
      </c>
      <c r="AI2764" s="5">
        <v>0</v>
      </c>
      <c r="AJ2764" s="5">
        <v>0</v>
      </c>
      <c r="AK2764" s="5">
        <v>0</v>
      </c>
      <c r="AL2764" t="s">
        <v>11</v>
      </c>
      <c r="AM2764" t="s">
        <v>15</v>
      </c>
      <c r="AN2764" t="s">
        <v>11</v>
      </c>
      <c r="AO2764" t="s">
        <v>11</v>
      </c>
      <c r="AP2764" s="5">
        <v>14.4</v>
      </c>
    </row>
    <row r="2765" spans="1:42" x14ac:dyDescent="0.2">
      <c r="A2765" t="s">
        <v>9312</v>
      </c>
      <c r="B2765" s="2">
        <v>45579</v>
      </c>
      <c r="C2765" t="s">
        <v>1048</v>
      </c>
      <c r="D2765" t="s">
        <v>1049</v>
      </c>
      <c r="E2765" t="s">
        <v>9540</v>
      </c>
      <c r="F2765" t="s">
        <v>1051</v>
      </c>
      <c r="G2765" t="s">
        <v>5</v>
      </c>
      <c r="H2765" t="s">
        <v>9541</v>
      </c>
      <c r="I2765" t="s">
        <v>9542</v>
      </c>
      <c r="J2765" t="s">
        <v>41</v>
      </c>
      <c r="K2765" t="s">
        <v>6706</v>
      </c>
      <c r="L2765" t="s">
        <v>10</v>
      </c>
      <c r="M2765" t="s">
        <v>11</v>
      </c>
      <c r="N2765" s="3">
        <v>1</v>
      </c>
      <c r="O2765" s="4">
        <v>640</v>
      </c>
      <c r="P2765" s="5">
        <v>0</v>
      </c>
      <c r="Q2765" s="5">
        <v>0</v>
      </c>
      <c r="R2765" t="s">
        <v>11</v>
      </c>
      <c r="S2765" s="5">
        <v>0</v>
      </c>
      <c r="T2765" s="5">
        <v>106.2</v>
      </c>
      <c r="U2765" s="5">
        <v>106.2</v>
      </c>
      <c r="V2765" t="s">
        <v>11</v>
      </c>
      <c r="W2765" t="s">
        <v>11</v>
      </c>
      <c r="X2765" s="5">
        <v>0</v>
      </c>
      <c r="Y2765" s="5">
        <v>0</v>
      </c>
      <c r="Z2765" t="s">
        <v>11</v>
      </c>
      <c r="AA2765" t="s">
        <v>11</v>
      </c>
      <c r="AB2765" s="5">
        <v>0</v>
      </c>
      <c r="AC2765" t="s">
        <v>12</v>
      </c>
      <c r="AD2765" t="s">
        <v>13</v>
      </c>
      <c r="AE2765" t="s">
        <v>14</v>
      </c>
      <c r="AF2765" t="s">
        <v>11</v>
      </c>
      <c r="AG2765" t="s">
        <v>11</v>
      </c>
      <c r="AH2765" s="5">
        <v>0</v>
      </c>
      <c r="AI2765" s="5">
        <v>0</v>
      </c>
      <c r="AJ2765" s="5">
        <v>0</v>
      </c>
      <c r="AK2765" s="5">
        <v>0</v>
      </c>
      <c r="AL2765" t="s">
        <v>11</v>
      </c>
      <c r="AM2765" t="s">
        <v>15</v>
      </c>
      <c r="AN2765" t="s">
        <v>11</v>
      </c>
      <c r="AO2765" t="s">
        <v>11</v>
      </c>
      <c r="AP2765" s="5">
        <v>16.2</v>
      </c>
    </row>
    <row r="2766" spans="1:42" x14ac:dyDescent="0.2">
      <c r="A2766" t="s">
        <v>9312</v>
      </c>
      <c r="B2766" s="2">
        <v>45579</v>
      </c>
      <c r="C2766" t="s">
        <v>1048</v>
      </c>
      <c r="D2766" t="s">
        <v>1049</v>
      </c>
      <c r="E2766" t="s">
        <v>9543</v>
      </c>
      <c r="F2766" t="s">
        <v>1051</v>
      </c>
      <c r="G2766" t="s">
        <v>5</v>
      </c>
      <c r="H2766" t="s">
        <v>9544</v>
      </c>
      <c r="I2766" t="s">
        <v>9545</v>
      </c>
      <c r="J2766" t="s">
        <v>8</v>
      </c>
      <c r="K2766" t="s">
        <v>2217</v>
      </c>
      <c r="L2766" t="s">
        <v>10</v>
      </c>
      <c r="M2766" t="s">
        <v>11</v>
      </c>
      <c r="N2766" s="3">
        <v>1</v>
      </c>
      <c r="O2766" s="4">
        <v>1160</v>
      </c>
      <c r="P2766" s="5">
        <v>0</v>
      </c>
      <c r="Q2766" s="5">
        <v>0</v>
      </c>
      <c r="R2766" t="s">
        <v>11</v>
      </c>
      <c r="S2766" s="5">
        <v>0</v>
      </c>
      <c r="T2766" s="5">
        <v>141.6</v>
      </c>
      <c r="U2766" s="5">
        <v>141.6</v>
      </c>
      <c r="V2766" t="s">
        <v>11</v>
      </c>
      <c r="W2766" t="s">
        <v>11</v>
      </c>
      <c r="X2766" s="5">
        <v>0</v>
      </c>
      <c r="Y2766" s="5">
        <v>0</v>
      </c>
      <c r="Z2766" t="s">
        <v>11</v>
      </c>
      <c r="AA2766" t="s">
        <v>11</v>
      </c>
      <c r="AB2766" s="5">
        <v>0</v>
      </c>
      <c r="AC2766" t="s">
        <v>12</v>
      </c>
      <c r="AD2766" t="s">
        <v>13</v>
      </c>
      <c r="AE2766" t="s">
        <v>14</v>
      </c>
      <c r="AF2766" t="s">
        <v>11</v>
      </c>
      <c r="AG2766" t="s">
        <v>11</v>
      </c>
      <c r="AH2766" s="5">
        <v>0</v>
      </c>
      <c r="AI2766" s="5">
        <v>0</v>
      </c>
      <c r="AJ2766" s="5">
        <v>0</v>
      </c>
      <c r="AK2766" s="5">
        <v>0</v>
      </c>
      <c r="AL2766" t="s">
        <v>11</v>
      </c>
      <c r="AM2766" t="s">
        <v>15</v>
      </c>
      <c r="AN2766" t="s">
        <v>11</v>
      </c>
      <c r="AO2766" t="s">
        <v>11</v>
      </c>
      <c r="AP2766" s="5">
        <v>21.6</v>
      </c>
    </row>
    <row r="2767" spans="1:42" x14ac:dyDescent="0.2">
      <c r="A2767" t="s">
        <v>9312</v>
      </c>
      <c r="B2767" s="2">
        <v>45579</v>
      </c>
      <c r="C2767" t="s">
        <v>1048</v>
      </c>
      <c r="D2767" t="s">
        <v>1049</v>
      </c>
      <c r="E2767" t="s">
        <v>9546</v>
      </c>
      <c r="F2767" t="s">
        <v>1051</v>
      </c>
      <c r="G2767" t="s">
        <v>5</v>
      </c>
      <c r="H2767" t="s">
        <v>9547</v>
      </c>
      <c r="I2767" t="s">
        <v>9548</v>
      </c>
      <c r="J2767" t="s">
        <v>73</v>
      </c>
      <c r="K2767" t="s">
        <v>307</v>
      </c>
      <c r="L2767" t="s">
        <v>10</v>
      </c>
      <c r="M2767" t="s">
        <v>11</v>
      </c>
      <c r="N2767" s="3">
        <v>1</v>
      </c>
      <c r="O2767" s="4">
        <v>640</v>
      </c>
      <c r="P2767" s="5">
        <v>0</v>
      </c>
      <c r="Q2767" s="5">
        <v>0</v>
      </c>
      <c r="R2767" t="s">
        <v>11</v>
      </c>
      <c r="S2767" s="5">
        <v>0</v>
      </c>
      <c r="T2767" s="5">
        <v>76.7</v>
      </c>
      <c r="U2767" s="5">
        <v>76.7</v>
      </c>
      <c r="V2767" t="s">
        <v>11</v>
      </c>
      <c r="W2767" t="s">
        <v>11</v>
      </c>
      <c r="X2767" s="5">
        <v>0</v>
      </c>
      <c r="Y2767" s="5">
        <v>0</v>
      </c>
      <c r="Z2767" t="s">
        <v>11</v>
      </c>
      <c r="AA2767" t="s">
        <v>11</v>
      </c>
      <c r="AB2767" s="5">
        <v>0</v>
      </c>
      <c r="AC2767" t="s">
        <v>12</v>
      </c>
      <c r="AD2767" t="s">
        <v>13</v>
      </c>
      <c r="AE2767" t="s">
        <v>14</v>
      </c>
      <c r="AF2767" t="s">
        <v>11</v>
      </c>
      <c r="AG2767" t="s">
        <v>11</v>
      </c>
      <c r="AH2767" s="5">
        <v>0</v>
      </c>
      <c r="AI2767" s="5">
        <v>0</v>
      </c>
      <c r="AJ2767" s="5">
        <v>0</v>
      </c>
      <c r="AK2767" s="5">
        <v>0</v>
      </c>
      <c r="AL2767" t="s">
        <v>11</v>
      </c>
      <c r="AM2767" t="s">
        <v>15</v>
      </c>
      <c r="AN2767" t="s">
        <v>11</v>
      </c>
      <c r="AO2767" t="s">
        <v>11</v>
      </c>
      <c r="AP2767" s="5">
        <v>11.7</v>
      </c>
    </row>
    <row r="2768" spans="1:42" x14ac:dyDescent="0.2">
      <c r="A2768" t="s">
        <v>9312</v>
      </c>
      <c r="B2768" s="2">
        <v>45579</v>
      </c>
      <c r="C2768" t="s">
        <v>1048</v>
      </c>
      <c r="D2768" t="s">
        <v>1049</v>
      </c>
      <c r="E2768" t="s">
        <v>9549</v>
      </c>
      <c r="F2768" t="s">
        <v>1051</v>
      </c>
      <c r="G2768" t="s">
        <v>5</v>
      </c>
      <c r="H2768" t="s">
        <v>9550</v>
      </c>
      <c r="I2768" t="s">
        <v>9551</v>
      </c>
      <c r="J2768" t="s">
        <v>28</v>
      </c>
      <c r="K2768" t="s">
        <v>7808</v>
      </c>
      <c r="L2768" t="s">
        <v>10</v>
      </c>
      <c r="M2768" t="s">
        <v>11</v>
      </c>
      <c r="N2768" s="3">
        <v>1</v>
      </c>
      <c r="O2768" s="4">
        <v>340</v>
      </c>
      <c r="P2768" s="5">
        <v>0</v>
      </c>
      <c r="Q2768" s="5">
        <v>0</v>
      </c>
      <c r="R2768" t="s">
        <v>11</v>
      </c>
      <c r="S2768" s="5">
        <v>0</v>
      </c>
      <c r="T2768" s="5">
        <v>59</v>
      </c>
      <c r="U2768" s="5">
        <v>59</v>
      </c>
      <c r="V2768" t="s">
        <v>11</v>
      </c>
      <c r="W2768" t="s">
        <v>11</v>
      </c>
      <c r="X2768" s="5">
        <v>0</v>
      </c>
      <c r="Y2768" s="5">
        <v>0</v>
      </c>
      <c r="Z2768" t="s">
        <v>11</v>
      </c>
      <c r="AA2768" t="s">
        <v>11</v>
      </c>
      <c r="AB2768" s="5">
        <v>0</v>
      </c>
      <c r="AC2768" t="s">
        <v>12</v>
      </c>
      <c r="AD2768" t="s">
        <v>13</v>
      </c>
      <c r="AE2768" t="s">
        <v>14</v>
      </c>
      <c r="AF2768" t="s">
        <v>11</v>
      </c>
      <c r="AG2768" t="s">
        <v>11</v>
      </c>
      <c r="AH2768" s="5">
        <v>0</v>
      </c>
      <c r="AI2768" s="5">
        <v>0</v>
      </c>
      <c r="AJ2768" s="5">
        <v>0</v>
      </c>
      <c r="AK2768" s="5">
        <v>0</v>
      </c>
      <c r="AL2768" t="s">
        <v>11</v>
      </c>
      <c r="AM2768" t="s">
        <v>15</v>
      </c>
      <c r="AN2768" t="s">
        <v>11</v>
      </c>
      <c r="AO2768" t="s">
        <v>11</v>
      </c>
      <c r="AP2768" s="5">
        <v>9</v>
      </c>
    </row>
    <row r="2769" spans="1:42" x14ac:dyDescent="0.2">
      <c r="A2769" t="s">
        <v>9312</v>
      </c>
      <c r="B2769" s="2">
        <v>45579</v>
      </c>
      <c r="C2769" t="s">
        <v>1048</v>
      </c>
      <c r="D2769" t="s">
        <v>1049</v>
      </c>
      <c r="E2769" t="s">
        <v>9552</v>
      </c>
      <c r="F2769" t="s">
        <v>1051</v>
      </c>
      <c r="G2769" t="s">
        <v>5</v>
      </c>
      <c r="H2769" t="s">
        <v>9553</v>
      </c>
      <c r="I2769" t="s">
        <v>9554</v>
      </c>
      <c r="J2769" t="s">
        <v>477</v>
      </c>
      <c r="K2769" t="s">
        <v>9555</v>
      </c>
      <c r="L2769" t="s">
        <v>10</v>
      </c>
      <c r="M2769" t="s">
        <v>11</v>
      </c>
      <c r="N2769" s="3">
        <v>1</v>
      </c>
      <c r="O2769" s="4">
        <v>892</v>
      </c>
      <c r="P2769" s="5">
        <v>0</v>
      </c>
      <c r="Q2769" s="5">
        <v>0</v>
      </c>
      <c r="R2769" t="s">
        <v>11</v>
      </c>
      <c r="S2769" s="5">
        <v>0</v>
      </c>
      <c r="T2769" s="5">
        <v>106.2</v>
      </c>
      <c r="U2769" s="5">
        <v>106.2</v>
      </c>
      <c r="V2769" t="s">
        <v>11</v>
      </c>
      <c r="W2769" t="s">
        <v>11</v>
      </c>
      <c r="X2769" s="5">
        <v>0</v>
      </c>
      <c r="Y2769" s="5">
        <v>0</v>
      </c>
      <c r="Z2769" t="s">
        <v>11</v>
      </c>
      <c r="AA2769" t="s">
        <v>11</v>
      </c>
      <c r="AB2769" s="5">
        <v>0</v>
      </c>
      <c r="AC2769" t="s">
        <v>12</v>
      </c>
      <c r="AD2769" t="s">
        <v>13</v>
      </c>
      <c r="AE2769" t="s">
        <v>14</v>
      </c>
      <c r="AF2769" t="s">
        <v>11</v>
      </c>
      <c r="AG2769" t="s">
        <v>11</v>
      </c>
      <c r="AH2769" s="5">
        <v>0</v>
      </c>
      <c r="AI2769" s="5">
        <v>0</v>
      </c>
      <c r="AJ2769" s="5">
        <v>0</v>
      </c>
      <c r="AK2769" s="5">
        <v>0</v>
      </c>
      <c r="AL2769" t="s">
        <v>11</v>
      </c>
      <c r="AM2769" t="s">
        <v>15</v>
      </c>
      <c r="AN2769" t="s">
        <v>11</v>
      </c>
      <c r="AO2769" t="s">
        <v>11</v>
      </c>
      <c r="AP2769" s="5">
        <v>16.2</v>
      </c>
    </row>
    <row r="2770" spans="1:42" x14ac:dyDescent="0.2">
      <c r="A2770" t="s">
        <v>9312</v>
      </c>
      <c r="B2770" s="2">
        <v>45579</v>
      </c>
      <c r="C2770" t="s">
        <v>1048</v>
      </c>
      <c r="D2770" t="s">
        <v>1049</v>
      </c>
      <c r="E2770" t="s">
        <v>9556</v>
      </c>
      <c r="F2770" t="s">
        <v>1051</v>
      </c>
      <c r="G2770" t="s">
        <v>5</v>
      </c>
      <c r="H2770" t="s">
        <v>9557</v>
      </c>
      <c r="I2770" t="s">
        <v>9558</v>
      </c>
      <c r="J2770" t="s">
        <v>99</v>
      </c>
      <c r="K2770" t="s">
        <v>473</v>
      </c>
      <c r="L2770" t="s">
        <v>10</v>
      </c>
      <c r="M2770" t="s">
        <v>11</v>
      </c>
      <c r="N2770" s="3">
        <v>1</v>
      </c>
      <c r="O2770" s="4">
        <v>640</v>
      </c>
      <c r="P2770" s="5">
        <v>0</v>
      </c>
      <c r="Q2770" s="5">
        <v>0</v>
      </c>
      <c r="R2770" t="s">
        <v>11</v>
      </c>
      <c r="S2770" s="5">
        <v>0</v>
      </c>
      <c r="T2770" s="5">
        <v>76.7</v>
      </c>
      <c r="U2770" s="5">
        <v>76.7</v>
      </c>
      <c r="V2770" t="s">
        <v>11</v>
      </c>
      <c r="W2770" t="s">
        <v>11</v>
      </c>
      <c r="X2770" s="5">
        <v>0</v>
      </c>
      <c r="Y2770" s="5">
        <v>0</v>
      </c>
      <c r="Z2770" t="s">
        <v>11</v>
      </c>
      <c r="AA2770" t="s">
        <v>11</v>
      </c>
      <c r="AB2770" s="5">
        <v>0</v>
      </c>
      <c r="AC2770" t="s">
        <v>12</v>
      </c>
      <c r="AD2770" t="s">
        <v>13</v>
      </c>
      <c r="AE2770" t="s">
        <v>14</v>
      </c>
      <c r="AF2770" t="s">
        <v>11</v>
      </c>
      <c r="AG2770" t="s">
        <v>11</v>
      </c>
      <c r="AH2770" s="5">
        <v>0</v>
      </c>
      <c r="AI2770" s="5">
        <v>0</v>
      </c>
      <c r="AJ2770" s="5">
        <v>0</v>
      </c>
      <c r="AK2770" s="5">
        <v>0</v>
      </c>
      <c r="AL2770" t="s">
        <v>11</v>
      </c>
      <c r="AM2770" t="s">
        <v>15</v>
      </c>
      <c r="AN2770" t="s">
        <v>11</v>
      </c>
      <c r="AO2770" t="s">
        <v>11</v>
      </c>
      <c r="AP2770" s="5">
        <v>11.7</v>
      </c>
    </row>
    <row r="2771" spans="1:42" x14ac:dyDescent="0.2">
      <c r="A2771" t="s">
        <v>9312</v>
      </c>
      <c r="B2771" s="2">
        <v>45579</v>
      </c>
      <c r="C2771" t="s">
        <v>1048</v>
      </c>
      <c r="D2771" t="s">
        <v>1049</v>
      </c>
      <c r="E2771" t="s">
        <v>9559</v>
      </c>
      <c r="F2771" t="s">
        <v>1051</v>
      </c>
      <c r="G2771" t="s">
        <v>5</v>
      </c>
      <c r="H2771" t="s">
        <v>9560</v>
      </c>
      <c r="I2771" t="s">
        <v>9561</v>
      </c>
      <c r="J2771" t="s">
        <v>90</v>
      </c>
      <c r="K2771" t="s">
        <v>2910</v>
      </c>
      <c r="L2771" t="s">
        <v>10</v>
      </c>
      <c r="M2771" t="s">
        <v>11</v>
      </c>
      <c r="N2771" s="3">
        <v>1</v>
      </c>
      <c r="O2771" s="4">
        <v>640</v>
      </c>
      <c r="P2771" s="5">
        <v>0</v>
      </c>
      <c r="Q2771" s="5">
        <v>0</v>
      </c>
      <c r="R2771" t="s">
        <v>11</v>
      </c>
      <c r="S2771" s="5">
        <v>0</v>
      </c>
      <c r="T2771" s="5">
        <v>76.7</v>
      </c>
      <c r="U2771" s="5">
        <v>76.7</v>
      </c>
      <c r="V2771" t="s">
        <v>11</v>
      </c>
      <c r="W2771" t="s">
        <v>11</v>
      </c>
      <c r="X2771" s="5">
        <v>0</v>
      </c>
      <c r="Y2771" s="5">
        <v>0</v>
      </c>
      <c r="Z2771" t="s">
        <v>11</v>
      </c>
      <c r="AA2771" t="s">
        <v>11</v>
      </c>
      <c r="AB2771" s="5">
        <v>0</v>
      </c>
      <c r="AC2771" t="s">
        <v>12</v>
      </c>
      <c r="AD2771" t="s">
        <v>13</v>
      </c>
      <c r="AE2771" t="s">
        <v>14</v>
      </c>
      <c r="AF2771" t="s">
        <v>11</v>
      </c>
      <c r="AG2771" t="s">
        <v>11</v>
      </c>
      <c r="AH2771" s="5">
        <v>0</v>
      </c>
      <c r="AI2771" s="5">
        <v>0</v>
      </c>
      <c r="AJ2771" s="5">
        <v>0</v>
      </c>
      <c r="AK2771" s="5">
        <v>0</v>
      </c>
      <c r="AL2771" t="s">
        <v>11</v>
      </c>
      <c r="AM2771" t="s">
        <v>15</v>
      </c>
      <c r="AN2771" t="s">
        <v>11</v>
      </c>
      <c r="AO2771" t="s">
        <v>11</v>
      </c>
      <c r="AP2771" s="5">
        <v>11.7</v>
      </c>
    </row>
    <row r="2772" spans="1:42" x14ac:dyDescent="0.2">
      <c r="A2772" t="s">
        <v>9312</v>
      </c>
      <c r="B2772" s="2">
        <v>45579</v>
      </c>
      <c r="C2772" t="s">
        <v>1048</v>
      </c>
      <c r="D2772" t="s">
        <v>1049</v>
      </c>
      <c r="E2772" t="s">
        <v>9562</v>
      </c>
      <c r="F2772" t="s">
        <v>1051</v>
      </c>
      <c r="G2772" t="s">
        <v>5</v>
      </c>
      <c r="H2772" t="s">
        <v>9563</v>
      </c>
      <c r="I2772" t="s">
        <v>9564</v>
      </c>
      <c r="J2772" t="s">
        <v>227</v>
      </c>
      <c r="K2772" t="s">
        <v>4140</v>
      </c>
      <c r="L2772" t="s">
        <v>10</v>
      </c>
      <c r="M2772" t="s">
        <v>11</v>
      </c>
      <c r="N2772" s="3">
        <v>1</v>
      </c>
      <c r="O2772" s="4">
        <v>640</v>
      </c>
      <c r="P2772" s="5">
        <v>0</v>
      </c>
      <c r="Q2772" s="5">
        <v>0</v>
      </c>
      <c r="R2772" t="s">
        <v>11</v>
      </c>
      <c r="S2772" s="5">
        <v>0</v>
      </c>
      <c r="T2772" s="5">
        <v>76.7</v>
      </c>
      <c r="U2772" s="5">
        <v>76.7</v>
      </c>
      <c r="V2772" t="s">
        <v>11</v>
      </c>
      <c r="W2772" t="s">
        <v>11</v>
      </c>
      <c r="X2772" s="5">
        <v>0</v>
      </c>
      <c r="Y2772" s="5">
        <v>0</v>
      </c>
      <c r="Z2772" t="s">
        <v>11</v>
      </c>
      <c r="AA2772" t="s">
        <v>11</v>
      </c>
      <c r="AB2772" s="5">
        <v>0</v>
      </c>
      <c r="AC2772" t="s">
        <v>12</v>
      </c>
      <c r="AD2772" t="s">
        <v>13</v>
      </c>
      <c r="AE2772" t="s">
        <v>14</v>
      </c>
      <c r="AF2772" t="s">
        <v>11</v>
      </c>
      <c r="AG2772" t="s">
        <v>11</v>
      </c>
      <c r="AH2772" s="5">
        <v>0</v>
      </c>
      <c r="AI2772" s="5">
        <v>0</v>
      </c>
      <c r="AJ2772" s="5">
        <v>0</v>
      </c>
      <c r="AK2772" s="5">
        <v>0</v>
      </c>
      <c r="AL2772" t="s">
        <v>11</v>
      </c>
      <c r="AM2772" t="s">
        <v>15</v>
      </c>
      <c r="AN2772" t="s">
        <v>11</v>
      </c>
      <c r="AO2772" t="s">
        <v>11</v>
      </c>
      <c r="AP2772" s="5">
        <v>11.7</v>
      </c>
    </row>
    <row r="2773" spans="1:42" x14ac:dyDescent="0.2">
      <c r="A2773" t="s">
        <v>9312</v>
      </c>
      <c r="B2773" s="2">
        <v>45579</v>
      </c>
      <c r="C2773" t="s">
        <v>1048</v>
      </c>
      <c r="D2773" t="s">
        <v>1049</v>
      </c>
      <c r="E2773" t="s">
        <v>9565</v>
      </c>
      <c r="F2773" t="s">
        <v>1051</v>
      </c>
      <c r="G2773" t="s">
        <v>5</v>
      </c>
      <c r="H2773" t="s">
        <v>9566</v>
      </c>
      <c r="I2773" t="s">
        <v>8987</v>
      </c>
      <c r="J2773" t="s">
        <v>19</v>
      </c>
      <c r="K2773" t="s">
        <v>6791</v>
      </c>
      <c r="L2773" t="s">
        <v>10</v>
      </c>
      <c r="M2773" t="s">
        <v>11</v>
      </c>
      <c r="N2773" s="3">
        <v>1</v>
      </c>
      <c r="O2773" s="4">
        <v>340</v>
      </c>
      <c r="P2773" s="5">
        <v>0</v>
      </c>
      <c r="Q2773" s="5">
        <v>0</v>
      </c>
      <c r="R2773" t="s">
        <v>11</v>
      </c>
      <c r="S2773" s="5">
        <v>0</v>
      </c>
      <c r="T2773" s="5">
        <v>59</v>
      </c>
      <c r="U2773" s="5">
        <v>59</v>
      </c>
      <c r="V2773" t="s">
        <v>11</v>
      </c>
      <c r="W2773" t="s">
        <v>11</v>
      </c>
      <c r="X2773" s="5">
        <v>0</v>
      </c>
      <c r="Y2773" s="5">
        <v>0</v>
      </c>
      <c r="Z2773" t="s">
        <v>11</v>
      </c>
      <c r="AA2773" t="s">
        <v>11</v>
      </c>
      <c r="AB2773" s="5">
        <v>0</v>
      </c>
      <c r="AC2773" t="s">
        <v>12</v>
      </c>
      <c r="AD2773" t="s">
        <v>13</v>
      </c>
      <c r="AE2773" t="s">
        <v>14</v>
      </c>
      <c r="AF2773" t="s">
        <v>11</v>
      </c>
      <c r="AG2773" t="s">
        <v>11</v>
      </c>
      <c r="AH2773" s="5">
        <v>0</v>
      </c>
      <c r="AI2773" s="5">
        <v>0</v>
      </c>
      <c r="AJ2773" s="5">
        <v>0</v>
      </c>
      <c r="AK2773" s="5">
        <v>0</v>
      </c>
      <c r="AL2773" t="s">
        <v>11</v>
      </c>
      <c r="AM2773" t="s">
        <v>15</v>
      </c>
      <c r="AN2773" t="s">
        <v>11</v>
      </c>
      <c r="AO2773" t="s">
        <v>11</v>
      </c>
      <c r="AP2773" s="5">
        <v>9</v>
      </c>
    </row>
    <row r="2774" spans="1:42" x14ac:dyDescent="0.2">
      <c r="A2774" t="s">
        <v>9312</v>
      </c>
      <c r="B2774" s="2">
        <v>45579</v>
      </c>
      <c r="C2774" t="s">
        <v>1048</v>
      </c>
      <c r="D2774" t="s">
        <v>1049</v>
      </c>
      <c r="E2774" t="s">
        <v>9567</v>
      </c>
      <c r="F2774" t="s">
        <v>1051</v>
      </c>
      <c r="G2774" t="s">
        <v>5</v>
      </c>
      <c r="H2774" t="s">
        <v>9566</v>
      </c>
      <c r="I2774" t="s">
        <v>8987</v>
      </c>
      <c r="J2774" t="s">
        <v>19</v>
      </c>
      <c r="K2774" t="s">
        <v>6791</v>
      </c>
      <c r="L2774" t="s">
        <v>10</v>
      </c>
      <c r="M2774" t="s">
        <v>11</v>
      </c>
      <c r="N2774" s="3">
        <v>1</v>
      </c>
      <c r="O2774" s="4">
        <v>340</v>
      </c>
      <c r="P2774" s="5">
        <v>0</v>
      </c>
      <c r="Q2774" s="5">
        <v>0</v>
      </c>
      <c r="R2774" t="s">
        <v>11</v>
      </c>
      <c r="S2774" s="5">
        <v>0</v>
      </c>
      <c r="T2774" s="5">
        <v>59</v>
      </c>
      <c r="U2774" s="5">
        <v>59</v>
      </c>
      <c r="V2774" t="s">
        <v>11</v>
      </c>
      <c r="W2774" t="s">
        <v>11</v>
      </c>
      <c r="X2774" s="5">
        <v>0</v>
      </c>
      <c r="Y2774" s="5">
        <v>0</v>
      </c>
      <c r="Z2774" t="s">
        <v>11</v>
      </c>
      <c r="AA2774" t="s">
        <v>11</v>
      </c>
      <c r="AB2774" s="5">
        <v>0</v>
      </c>
      <c r="AC2774" t="s">
        <v>12</v>
      </c>
      <c r="AD2774" t="s">
        <v>13</v>
      </c>
      <c r="AE2774" t="s">
        <v>14</v>
      </c>
      <c r="AF2774" t="s">
        <v>11</v>
      </c>
      <c r="AG2774" t="s">
        <v>11</v>
      </c>
      <c r="AH2774" s="5">
        <v>0</v>
      </c>
      <c r="AI2774" s="5">
        <v>0</v>
      </c>
      <c r="AJ2774" s="5">
        <v>0</v>
      </c>
      <c r="AK2774" s="5">
        <v>0</v>
      </c>
      <c r="AL2774" t="s">
        <v>11</v>
      </c>
      <c r="AM2774" t="s">
        <v>15</v>
      </c>
      <c r="AN2774" t="s">
        <v>11</v>
      </c>
      <c r="AO2774" t="s">
        <v>11</v>
      </c>
      <c r="AP2774" s="5">
        <v>9</v>
      </c>
    </row>
    <row r="2775" spans="1:42" x14ac:dyDescent="0.2">
      <c r="A2775" t="s">
        <v>9312</v>
      </c>
      <c r="B2775" s="2">
        <v>45579</v>
      </c>
      <c r="C2775" t="s">
        <v>1048</v>
      </c>
      <c r="D2775" t="s">
        <v>1049</v>
      </c>
      <c r="E2775" t="s">
        <v>9568</v>
      </c>
      <c r="F2775" t="s">
        <v>1051</v>
      </c>
      <c r="G2775" t="s">
        <v>5</v>
      </c>
      <c r="H2775" t="s">
        <v>9569</v>
      </c>
      <c r="I2775" t="s">
        <v>9570</v>
      </c>
      <c r="J2775" t="s">
        <v>227</v>
      </c>
      <c r="K2775" t="s">
        <v>457</v>
      </c>
      <c r="L2775" t="s">
        <v>10</v>
      </c>
      <c r="M2775" t="s">
        <v>11</v>
      </c>
      <c r="N2775" s="3">
        <v>1</v>
      </c>
      <c r="O2775" s="4">
        <v>340</v>
      </c>
      <c r="P2775" s="5">
        <v>0</v>
      </c>
      <c r="Q2775" s="5">
        <v>0</v>
      </c>
      <c r="R2775" t="s">
        <v>11</v>
      </c>
      <c r="S2775" s="5">
        <v>0</v>
      </c>
      <c r="T2775" s="5">
        <v>59</v>
      </c>
      <c r="U2775" s="5">
        <v>59</v>
      </c>
      <c r="V2775" t="s">
        <v>11</v>
      </c>
      <c r="W2775" t="s">
        <v>11</v>
      </c>
      <c r="X2775" s="5">
        <v>0</v>
      </c>
      <c r="Y2775" s="5">
        <v>0</v>
      </c>
      <c r="Z2775" t="s">
        <v>11</v>
      </c>
      <c r="AA2775" t="s">
        <v>11</v>
      </c>
      <c r="AB2775" s="5">
        <v>0</v>
      </c>
      <c r="AC2775" t="s">
        <v>12</v>
      </c>
      <c r="AD2775" t="s">
        <v>13</v>
      </c>
      <c r="AE2775" t="s">
        <v>14</v>
      </c>
      <c r="AF2775" t="s">
        <v>11</v>
      </c>
      <c r="AG2775" t="s">
        <v>11</v>
      </c>
      <c r="AH2775" s="5">
        <v>0</v>
      </c>
      <c r="AI2775" s="5">
        <v>0</v>
      </c>
      <c r="AJ2775" s="5">
        <v>0</v>
      </c>
      <c r="AK2775" s="5">
        <v>0</v>
      </c>
      <c r="AL2775" t="s">
        <v>11</v>
      </c>
      <c r="AM2775" t="s">
        <v>15</v>
      </c>
      <c r="AN2775" t="s">
        <v>11</v>
      </c>
      <c r="AO2775" t="s">
        <v>11</v>
      </c>
      <c r="AP2775" s="5">
        <v>9</v>
      </c>
    </row>
    <row r="2776" spans="1:42" x14ac:dyDescent="0.2">
      <c r="A2776" t="s">
        <v>9312</v>
      </c>
      <c r="B2776" s="2">
        <v>45579</v>
      </c>
      <c r="C2776" t="s">
        <v>1048</v>
      </c>
      <c r="D2776" t="s">
        <v>1049</v>
      </c>
      <c r="E2776" t="s">
        <v>9571</v>
      </c>
      <c r="F2776" t="s">
        <v>1051</v>
      </c>
      <c r="G2776" t="s">
        <v>5</v>
      </c>
      <c r="H2776" t="s">
        <v>9572</v>
      </c>
      <c r="I2776" t="s">
        <v>9573</v>
      </c>
      <c r="J2776" t="s">
        <v>117</v>
      </c>
      <c r="K2776" t="s">
        <v>2270</v>
      </c>
      <c r="L2776" t="s">
        <v>10</v>
      </c>
      <c r="M2776" t="s">
        <v>11</v>
      </c>
      <c r="N2776" s="3">
        <v>1</v>
      </c>
      <c r="O2776" s="4">
        <v>640</v>
      </c>
      <c r="P2776" s="5">
        <v>0</v>
      </c>
      <c r="Q2776" s="5">
        <v>0</v>
      </c>
      <c r="R2776" t="s">
        <v>11</v>
      </c>
      <c r="S2776" s="5">
        <v>0</v>
      </c>
      <c r="T2776" s="5">
        <v>76.7</v>
      </c>
      <c r="U2776" s="5">
        <v>76.7</v>
      </c>
      <c r="V2776" t="s">
        <v>11</v>
      </c>
      <c r="W2776" t="s">
        <v>11</v>
      </c>
      <c r="X2776" s="5">
        <v>0</v>
      </c>
      <c r="Y2776" s="5">
        <v>0</v>
      </c>
      <c r="Z2776" t="s">
        <v>11</v>
      </c>
      <c r="AA2776" t="s">
        <v>11</v>
      </c>
      <c r="AB2776" s="5">
        <v>0</v>
      </c>
      <c r="AC2776" t="s">
        <v>12</v>
      </c>
      <c r="AD2776" t="s">
        <v>13</v>
      </c>
      <c r="AE2776" t="s">
        <v>14</v>
      </c>
      <c r="AF2776" t="s">
        <v>11</v>
      </c>
      <c r="AG2776" t="s">
        <v>11</v>
      </c>
      <c r="AH2776" s="5">
        <v>0</v>
      </c>
      <c r="AI2776" s="5">
        <v>0</v>
      </c>
      <c r="AJ2776" s="5">
        <v>0</v>
      </c>
      <c r="AK2776" s="5">
        <v>0</v>
      </c>
      <c r="AL2776" t="s">
        <v>11</v>
      </c>
      <c r="AM2776" t="s">
        <v>15</v>
      </c>
      <c r="AN2776" t="s">
        <v>11</v>
      </c>
      <c r="AO2776" t="s">
        <v>11</v>
      </c>
      <c r="AP2776" s="5">
        <v>11.7</v>
      </c>
    </row>
    <row r="2777" spans="1:42" x14ac:dyDescent="0.2">
      <c r="A2777" t="s">
        <v>9312</v>
      </c>
      <c r="B2777" s="2">
        <v>45579</v>
      </c>
      <c r="C2777" t="s">
        <v>1048</v>
      </c>
      <c r="D2777" t="s">
        <v>1049</v>
      </c>
      <c r="E2777" t="s">
        <v>9574</v>
      </c>
      <c r="F2777" t="s">
        <v>1051</v>
      </c>
      <c r="G2777" t="s">
        <v>5</v>
      </c>
      <c r="H2777" t="s">
        <v>9575</v>
      </c>
      <c r="I2777" t="s">
        <v>9576</v>
      </c>
      <c r="J2777" t="s">
        <v>41</v>
      </c>
      <c r="K2777" t="s">
        <v>253</v>
      </c>
      <c r="L2777" t="s">
        <v>10</v>
      </c>
      <c r="M2777" t="s">
        <v>11</v>
      </c>
      <c r="N2777" s="3">
        <v>1</v>
      </c>
      <c r="O2777" s="4">
        <v>340</v>
      </c>
      <c r="P2777" s="5">
        <v>0</v>
      </c>
      <c r="Q2777" s="5">
        <v>0</v>
      </c>
      <c r="R2777" t="s">
        <v>11</v>
      </c>
      <c r="S2777" s="5">
        <v>0</v>
      </c>
      <c r="T2777" s="5">
        <v>59</v>
      </c>
      <c r="U2777" s="5">
        <v>59</v>
      </c>
      <c r="V2777" t="s">
        <v>11</v>
      </c>
      <c r="W2777" t="s">
        <v>11</v>
      </c>
      <c r="X2777" s="5">
        <v>0</v>
      </c>
      <c r="Y2777" s="5">
        <v>0</v>
      </c>
      <c r="Z2777" t="s">
        <v>11</v>
      </c>
      <c r="AA2777" t="s">
        <v>11</v>
      </c>
      <c r="AB2777" s="5">
        <v>0</v>
      </c>
      <c r="AC2777" t="s">
        <v>12</v>
      </c>
      <c r="AD2777" t="s">
        <v>13</v>
      </c>
      <c r="AE2777" t="s">
        <v>14</v>
      </c>
      <c r="AF2777" t="s">
        <v>11</v>
      </c>
      <c r="AG2777" t="s">
        <v>11</v>
      </c>
      <c r="AH2777" s="5">
        <v>0</v>
      </c>
      <c r="AI2777" s="5">
        <v>0</v>
      </c>
      <c r="AJ2777" s="5">
        <v>0</v>
      </c>
      <c r="AK2777" s="5">
        <v>0</v>
      </c>
      <c r="AL2777" t="s">
        <v>11</v>
      </c>
      <c r="AM2777" t="s">
        <v>15</v>
      </c>
      <c r="AN2777" t="s">
        <v>11</v>
      </c>
      <c r="AO2777" t="s">
        <v>11</v>
      </c>
      <c r="AP2777" s="5">
        <v>9</v>
      </c>
    </row>
    <row r="2778" spans="1:42" x14ac:dyDescent="0.2">
      <c r="A2778" t="s">
        <v>9312</v>
      </c>
      <c r="B2778" s="2">
        <v>45579</v>
      </c>
      <c r="C2778" t="s">
        <v>1048</v>
      </c>
      <c r="D2778" t="s">
        <v>1049</v>
      </c>
      <c r="E2778" t="s">
        <v>9577</v>
      </c>
      <c r="F2778" t="s">
        <v>1051</v>
      </c>
      <c r="G2778" t="s">
        <v>5</v>
      </c>
      <c r="H2778" t="s">
        <v>9578</v>
      </c>
      <c r="I2778" t="s">
        <v>9579</v>
      </c>
      <c r="J2778" t="s">
        <v>19</v>
      </c>
      <c r="K2778" t="s">
        <v>3579</v>
      </c>
      <c r="L2778" t="s">
        <v>10</v>
      </c>
      <c r="M2778" t="s">
        <v>11</v>
      </c>
      <c r="N2778" s="3">
        <v>1</v>
      </c>
      <c r="O2778" s="4">
        <v>640</v>
      </c>
      <c r="P2778" s="5">
        <v>0</v>
      </c>
      <c r="Q2778" s="5">
        <v>0</v>
      </c>
      <c r="R2778" t="s">
        <v>11</v>
      </c>
      <c r="S2778" s="5">
        <v>0</v>
      </c>
      <c r="T2778" s="5">
        <v>76.7</v>
      </c>
      <c r="U2778" s="5">
        <v>76.7</v>
      </c>
      <c r="V2778" t="s">
        <v>11</v>
      </c>
      <c r="W2778" t="s">
        <v>11</v>
      </c>
      <c r="X2778" s="5">
        <v>0</v>
      </c>
      <c r="Y2778" s="5">
        <v>0</v>
      </c>
      <c r="Z2778" t="s">
        <v>11</v>
      </c>
      <c r="AA2778" t="s">
        <v>11</v>
      </c>
      <c r="AB2778" s="5">
        <v>0</v>
      </c>
      <c r="AC2778" t="s">
        <v>12</v>
      </c>
      <c r="AD2778" t="s">
        <v>13</v>
      </c>
      <c r="AE2778" t="s">
        <v>14</v>
      </c>
      <c r="AF2778" t="s">
        <v>11</v>
      </c>
      <c r="AG2778" t="s">
        <v>11</v>
      </c>
      <c r="AH2778" s="5">
        <v>0</v>
      </c>
      <c r="AI2778" s="5">
        <v>0</v>
      </c>
      <c r="AJ2778" s="5">
        <v>0</v>
      </c>
      <c r="AK2778" s="5">
        <v>0</v>
      </c>
      <c r="AL2778" t="s">
        <v>11</v>
      </c>
      <c r="AM2778" t="s">
        <v>15</v>
      </c>
      <c r="AN2778" t="s">
        <v>11</v>
      </c>
      <c r="AO2778" t="s">
        <v>11</v>
      </c>
      <c r="AP2778" s="5">
        <v>11.7</v>
      </c>
    </row>
    <row r="2779" spans="1:42" x14ac:dyDescent="0.2">
      <c r="A2779" t="s">
        <v>9312</v>
      </c>
      <c r="B2779" s="2">
        <v>45579</v>
      </c>
      <c r="C2779" t="s">
        <v>1048</v>
      </c>
      <c r="D2779" t="s">
        <v>1049</v>
      </c>
      <c r="E2779" t="s">
        <v>9580</v>
      </c>
      <c r="F2779" t="s">
        <v>1051</v>
      </c>
      <c r="G2779" t="s">
        <v>5</v>
      </c>
      <c r="H2779" t="s">
        <v>9581</v>
      </c>
      <c r="I2779" t="s">
        <v>9582</v>
      </c>
      <c r="J2779" t="s">
        <v>73</v>
      </c>
      <c r="K2779" t="s">
        <v>3255</v>
      </c>
      <c r="L2779" t="s">
        <v>10</v>
      </c>
      <c r="M2779" t="s">
        <v>11</v>
      </c>
      <c r="N2779" s="3">
        <v>1</v>
      </c>
      <c r="O2779" s="4">
        <v>340</v>
      </c>
      <c r="P2779" s="5">
        <v>0</v>
      </c>
      <c r="Q2779" s="5">
        <v>0</v>
      </c>
      <c r="R2779" t="s">
        <v>11</v>
      </c>
      <c r="S2779" s="5">
        <v>0</v>
      </c>
      <c r="T2779" s="5">
        <v>59</v>
      </c>
      <c r="U2779" s="5">
        <v>59</v>
      </c>
      <c r="V2779" t="s">
        <v>11</v>
      </c>
      <c r="W2779" t="s">
        <v>11</v>
      </c>
      <c r="X2779" s="5">
        <v>0</v>
      </c>
      <c r="Y2779" s="5">
        <v>0</v>
      </c>
      <c r="Z2779" t="s">
        <v>11</v>
      </c>
      <c r="AA2779" t="s">
        <v>11</v>
      </c>
      <c r="AB2779" s="5">
        <v>0</v>
      </c>
      <c r="AC2779" t="s">
        <v>12</v>
      </c>
      <c r="AD2779" t="s">
        <v>13</v>
      </c>
      <c r="AE2779" t="s">
        <v>14</v>
      </c>
      <c r="AF2779" t="s">
        <v>11</v>
      </c>
      <c r="AG2779" t="s">
        <v>11</v>
      </c>
      <c r="AH2779" s="5">
        <v>0</v>
      </c>
      <c r="AI2779" s="5">
        <v>0</v>
      </c>
      <c r="AJ2779" s="5">
        <v>0</v>
      </c>
      <c r="AK2779" s="5">
        <v>0</v>
      </c>
      <c r="AL2779" t="s">
        <v>11</v>
      </c>
      <c r="AM2779" t="s">
        <v>15</v>
      </c>
      <c r="AN2779" t="s">
        <v>11</v>
      </c>
      <c r="AO2779" t="s">
        <v>11</v>
      </c>
      <c r="AP2779" s="5">
        <v>9</v>
      </c>
    </row>
    <row r="2780" spans="1:42" x14ac:dyDescent="0.2">
      <c r="A2780" t="s">
        <v>9312</v>
      </c>
      <c r="B2780" s="2">
        <v>45579</v>
      </c>
      <c r="C2780" t="s">
        <v>1048</v>
      </c>
      <c r="D2780" t="s">
        <v>1049</v>
      </c>
      <c r="E2780" t="s">
        <v>9583</v>
      </c>
      <c r="F2780" t="s">
        <v>1051</v>
      </c>
      <c r="G2780" t="s">
        <v>5</v>
      </c>
      <c r="H2780" t="s">
        <v>9584</v>
      </c>
      <c r="I2780" t="s">
        <v>9585</v>
      </c>
      <c r="J2780" t="s">
        <v>73</v>
      </c>
      <c r="K2780" t="s">
        <v>1757</v>
      </c>
      <c r="L2780" t="s">
        <v>10</v>
      </c>
      <c r="M2780" t="s">
        <v>11</v>
      </c>
      <c r="N2780" s="3">
        <v>1</v>
      </c>
      <c r="O2780" s="4">
        <v>1160</v>
      </c>
      <c r="P2780" s="5">
        <v>0</v>
      </c>
      <c r="Q2780" s="5">
        <v>0</v>
      </c>
      <c r="R2780" t="s">
        <v>11</v>
      </c>
      <c r="S2780" s="5">
        <v>0</v>
      </c>
      <c r="T2780" s="5">
        <v>94.4</v>
      </c>
      <c r="U2780" s="5">
        <v>94.4</v>
      </c>
      <c r="V2780" t="s">
        <v>11</v>
      </c>
      <c r="W2780" t="s">
        <v>11</v>
      </c>
      <c r="X2780" s="5">
        <v>0</v>
      </c>
      <c r="Y2780" s="5">
        <v>0</v>
      </c>
      <c r="Z2780" t="s">
        <v>11</v>
      </c>
      <c r="AA2780" t="s">
        <v>11</v>
      </c>
      <c r="AB2780" s="5">
        <v>0</v>
      </c>
      <c r="AC2780" t="s">
        <v>12</v>
      </c>
      <c r="AD2780" t="s">
        <v>13</v>
      </c>
      <c r="AE2780" t="s">
        <v>14</v>
      </c>
      <c r="AF2780" t="s">
        <v>11</v>
      </c>
      <c r="AG2780" t="s">
        <v>11</v>
      </c>
      <c r="AH2780" s="5">
        <v>0</v>
      </c>
      <c r="AI2780" s="5">
        <v>0</v>
      </c>
      <c r="AJ2780" s="5">
        <v>0</v>
      </c>
      <c r="AK2780" s="5">
        <v>0</v>
      </c>
      <c r="AL2780" t="s">
        <v>11</v>
      </c>
      <c r="AM2780" t="s">
        <v>15</v>
      </c>
      <c r="AN2780" t="s">
        <v>11</v>
      </c>
      <c r="AO2780" t="s">
        <v>11</v>
      </c>
      <c r="AP2780" s="5">
        <v>14.4</v>
      </c>
    </row>
    <row r="2781" spans="1:42" x14ac:dyDescent="0.2">
      <c r="A2781" t="s">
        <v>9312</v>
      </c>
      <c r="B2781" s="2">
        <v>45579</v>
      </c>
      <c r="C2781" t="s">
        <v>1048</v>
      </c>
      <c r="D2781" t="s">
        <v>1049</v>
      </c>
      <c r="E2781" t="s">
        <v>9586</v>
      </c>
      <c r="F2781" t="s">
        <v>1051</v>
      </c>
      <c r="G2781" t="s">
        <v>5</v>
      </c>
      <c r="H2781" t="s">
        <v>9587</v>
      </c>
      <c r="I2781" t="s">
        <v>9588</v>
      </c>
      <c r="J2781" t="s">
        <v>73</v>
      </c>
      <c r="K2781" t="s">
        <v>9405</v>
      </c>
      <c r="L2781" t="s">
        <v>10</v>
      </c>
      <c r="M2781" t="s">
        <v>11</v>
      </c>
      <c r="N2781" s="3">
        <v>1</v>
      </c>
      <c r="O2781" s="4">
        <v>340</v>
      </c>
      <c r="P2781" s="5">
        <v>0</v>
      </c>
      <c r="Q2781" s="5">
        <v>0</v>
      </c>
      <c r="R2781" t="s">
        <v>11</v>
      </c>
      <c r="S2781" s="5">
        <v>0</v>
      </c>
      <c r="T2781" s="5">
        <v>59</v>
      </c>
      <c r="U2781" s="5">
        <v>59</v>
      </c>
      <c r="V2781" t="s">
        <v>11</v>
      </c>
      <c r="W2781" t="s">
        <v>11</v>
      </c>
      <c r="X2781" s="5">
        <v>0</v>
      </c>
      <c r="Y2781" s="5">
        <v>0</v>
      </c>
      <c r="Z2781" t="s">
        <v>11</v>
      </c>
      <c r="AA2781" t="s">
        <v>11</v>
      </c>
      <c r="AB2781" s="5">
        <v>0</v>
      </c>
      <c r="AC2781" t="s">
        <v>12</v>
      </c>
      <c r="AD2781" t="s">
        <v>13</v>
      </c>
      <c r="AE2781" t="s">
        <v>14</v>
      </c>
      <c r="AF2781" t="s">
        <v>11</v>
      </c>
      <c r="AG2781" t="s">
        <v>11</v>
      </c>
      <c r="AH2781" s="5">
        <v>0</v>
      </c>
      <c r="AI2781" s="5">
        <v>0</v>
      </c>
      <c r="AJ2781" s="5">
        <v>0</v>
      </c>
      <c r="AK2781" s="5">
        <v>0</v>
      </c>
      <c r="AL2781" t="s">
        <v>11</v>
      </c>
      <c r="AM2781" t="s">
        <v>15</v>
      </c>
      <c r="AN2781" t="s">
        <v>11</v>
      </c>
      <c r="AO2781" t="s">
        <v>11</v>
      </c>
      <c r="AP2781" s="5">
        <v>9</v>
      </c>
    </row>
    <row r="2782" spans="1:42" x14ac:dyDescent="0.2">
      <c r="A2782" t="s">
        <v>9312</v>
      </c>
      <c r="B2782" s="2">
        <v>45579</v>
      </c>
      <c r="C2782" t="s">
        <v>1048</v>
      </c>
      <c r="D2782" t="s">
        <v>1049</v>
      </c>
      <c r="E2782" t="s">
        <v>9589</v>
      </c>
      <c r="F2782" t="s">
        <v>1051</v>
      </c>
      <c r="G2782" t="s">
        <v>5</v>
      </c>
      <c r="H2782" t="s">
        <v>9590</v>
      </c>
      <c r="I2782" t="s">
        <v>9591</v>
      </c>
      <c r="J2782" t="s">
        <v>8</v>
      </c>
      <c r="K2782" t="s">
        <v>1005</v>
      </c>
      <c r="L2782" t="s">
        <v>10</v>
      </c>
      <c r="M2782" t="s">
        <v>11</v>
      </c>
      <c r="N2782" s="3">
        <v>1</v>
      </c>
      <c r="O2782" s="4">
        <v>640</v>
      </c>
      <c r="P2782" s="5">
        <v>0</v>
      </c>
      <c r="Q2782" s="5">
        <v>0</v>
      </c>
      <c r="R2782" t="s">
        <v>11</v>
      </c>
      <c r="S2782" s="5">
        <v>0</v>
      </c>
      <c r="T2782" s="5">
        <v>106.2</v>
      </c>
      <c r="U2782" s="5">
        <v>106.2</v>
      </c>
      <c r="V2782" t="s">
        <v>11</v>
      </c>
      <c r="W2782" t="s">
        <v>11</v>
      </c>
      <c r="X2782" s="5">
        <v>0</v>
      </c>
      <c r="Y2782" s="5">
        <v>0</v>
      </c>
      <c r="Z2782" t="s">
        <v>11</v>
      </c>
      <c r="AA2782" t="s">
        <v>11</v>
      </c>
      <c r="AB2782" s="5">
        <v>0</v>
      </c>
      <c r="AC2782" t="s">
        <v>12</v>
      </c>
      <c r="AD2782" t="s">
        <v>13</v>
      </c>
      <c r="AE2782" t="s">
        <v>14</v>
      </c>
      <c r="AF2782" t="s">
        <v>11</v>
      </c>
      <c r="AG2782" t="s">
        <v>11</v>
      </c>
      <c r="AH2782" s="5">
        <v>0</v>
      </c>
      <c r="AI2782" s="5">
        <v>0</v>
      </c>
      <c r="AJ2782" s="5">
        <v>0</v>
      </c>
      <c r="AK2782" s="5">
        <v>0</v>
      </c>
      <c r="AL2782" t="s">
        <v>11</v>
      </c>
      <c r="AM2782" t="s">
        <v>15</v>
      </c>
      <c r="AN2782" t="s">
        <v>11</v>
      </c>
      <c r="AO2782" t="s">
        <v>11</v>
      </c>
      <c r="AP2782" s="5">
        <v>16.2</v>
      </c>
    </row>
    <row r="2783" spans="1:42" x14ac:dyDescent="0.2">
      <c r="A2783" t="s">
        <v>9312</v>
      </c>
      <c r="B2783" s="2">
        <v>45579</v>
      </c>
      <c r="C2783" t="s">
        <v>1048</v>
      </c>
      <c r="D2783" t="s">
        <v>1049</v>
      </c>
      <c r="E2783" t="s">
        <v>9592</v>
      </c>
      <c r="F2783" t="s">
        <v>1051</v>
      </c>
      <c r="G2783" t="s">
        <v>5</v>
      </c>
      <c r="H2783" t="s">
        <v>9593</v>
      </c>
      <c r="I2783" t="s">
        <v>9594</v>
      </c>
      <c r="J2783" t="s">
        <v>19</v>
      </c>
      <c r="K2783" t="s">
        <v>6507</v>
      </c>
      <c r="L2783" t="s">
        <v>10</v>
      </c>
      <c r="M2783" t="s">
        <v>11</v>
      </c>
      <c r="N2783" s="3">
        <v>1</v>
      </c>
      <c r="O2783" s="4">
        <v>1500</v>
      </c>
      <c r="P2783" s="5">
        <v>0</v>
      </c>
      <c r="Q2783" s="5">
        <v>0</v>
      </c>
      <c r="R2783" t="s">
        <v>11</v>
      </c>
      <c r="S2783" s="5">
        <v>0</v>
      </c>
      <c r="T2783" s="5">
        <v>94.4</v>
      </c>
      <c r="U2783" s="5">
        <v>94.4</v>
      </c>
      <c r="V2783" t="s">
        <v>11</v>
      </c>
      <c r="W2783" t="s">
        <v>11</v>
      </c>
      <c r="X2783" s="5">
        <v>0</v>
      </c>
      <c r="Y2783" s="5">
        <v>0</v>
      </c>
      <c r="Z2783" t="s">
        <v>11</v>
      </c>
      <c r="AA2783" t="s">
        <v>11</v>
      </c>
      <c r="AB2783" s="5">
        <v>0</v>
      </c>
      <c r="AC2783" t="s">
        <v>12</v>
      </c>
      <c r="AD2783" t="s">
        <v>13</v>
      </c>
      <c r="AE2783" t="s">
        <v>14</v>
      </c>
      <c r="AF2783" t="s">
        <v>11</v>
      </c>
      <c r="AG2783" t="s">
        <v>11</v>
      </c>
      <c r="AH2783" s="5">
        <v>0</v>
      </c>
      <c r="AI2783" s="5">
        <v>0</v>
      </c>
      <c r="AJ2783" s="5">
        <v>0</v>
      </c>
      <c r="AK2783" s="5">
        <v>0</v>
      </c>
      <c r="AL2783" t="s">
        <v>11</v>
      </c>
      <c r="AM2783" t="s">
        <v>15</v>
      </c>
      <c r="AN2783" t="s">
        <v>11</v>
      </c>
      <c r="AO2783" t="s">
        <v>11</v>
      </c>
      <c r="AP2783" s="5">
        <v>14.4</v>
      </c>
    </row>
    <row r="2784" spans="1:42" x14ac:dyDescent="0.2">
      <c r="A2784" t="s">
        <v>9312</v>
      </c>
      <c r="B2784" s="2">
        <v>45579</v>
      </c>
      <c r="C2784" t="s">
        <v>1048</v>
      </c>
      <c r="D2784" t="s">
        <v>1049</v>
      </c>
      <c r="E2784" t="s">
        <v>9595</v>
      </c>
      <c r="F2784" t="s">
        <v>1051</v>
      </c>
      <c r="G2784" t="s">
        <v>5</v>
      </c>
      <c r="H2784" t="s">
        <v>9596</v>
      </c>
      <c r="I2784" t="s">
        <v>9597</v>
      </c>
      <c r="J2784" t="s">
        <v>833</v>
      </c>
      <c r="K2784" t="s">
        <v>5215</v>
      </c>
      <c r="L2784" t="s">
        <v>10</v>
      </c>
      <c r="M2784" t="s">
        <v>11</v>
      </c>
      <c r="N2784" s="3">
        <v>1</v>
      </c>
      <c r="O2784" s="4">
        <v>340</v>
      </c>
      <c r="P2784" s="5">
        <v>0</v>
      </c>
      <c r="Q2784" s="5">
        <v>0</v>
      </c>
      <c r="R2784" t="s">
        <v>11</v>
      </c>
      <c r="S2784" s="5">
        <v>0</v>
      </c>
      <c r="T2784" s="5">
        <v>70.8</v>
      </c>
      <c r="U2784" s="5">
        <v>70.8</v>
      </c>
      <c r="V2784" t="s">
        <v>11</v>
      </c>
      <c r="W2784" t="s">
        <v>11</v>
      </c>
      <c r="X2784" s="5">
        <v>0</v>
      </c>
      <c r="Y2784" s="5">
        <v>0</v>
      </c>
      <c r="Z2784" t="s">
        <v>11</v>
      </c>
      <c r="AA2784" t="s">
        <v>11</v>
      </c>
      <c r="AB2784" s="5">
        <v>0</v>
      </c>
      <c r="AC2784" t="s">
        <v>12</v>
      </c>
      <c r="AD2784" t="s">
        <v>13</v>
      </c>
      <c r="AE2784" t="s">
        <v>14</v>
      </c>
      <c r="AF2784" t="s">
        <v>11</v>
      </c>
      <c r="AG2784" t="s">
        <v>11</v>
      </c>
      <c r="AH2784" s="5">
        <v>0</v>
      </c>
      <c r="AI2784" s="5">
        <v>0</v>
      </c>
      <c r="AJ2784" s="5">
        <v>0</v>
      </c>
      <c r="AK2784" s="5">
        <v>0</v>
      </c>
      <c r="AL2784" t="s">
        <v>11</v>
      </c>
      <c r="AM2784" t="s">
        <v>15</v>
      </c>
      <c r="AN2784" t="s">
        <v>11</v>
      </c>
      <c r="AO2784" t="s">
        <v>11</v>
      </c>
      <c r="AP2784" s="5">
        <v>10.8</v>
      </c>
    </row>
    <row r="2785" spans="1:42" x14ac:dyDescent="0.2">
      <c r="A2785" t="s">
        <v>9312</v>
      </c>
      <c r="B2785" s="2">
        <v>45579</v>
      </c>
      <c r="C2785" t="s">
        <v>1048</v>
      </c>
      <c r="D2785" t="s">
        <v>1049</v>
      </c>
      <c r="E2785" t="s">
        <v>9598</v>
      </c>
      <c r="F2785" t="s">
        <v>1051</v>
      </c>
      <c r="G2785" t="s">
        <v>5</v>
      </c>
      <c r="H2785" t="s">
        <v>9599</v>
      </c>
      <c r="I2785" t="s">
        <v>9600</v>
      </c>
      <c r="J2785" t="s">
        <v>73</v>
      </c>
      <c r="K2785" t="s">
        <v>2832</v>
      </c>
      <c r="L2785" t="s">
        <v>10</v>
      </c>
      <c r="M2785" t="s">
        <v>11</v>
      </c>
      <c r="N2785" s="3">
        <v>1</v>
      </c>
      <c r="O2785" s="4">
        <v>1160</v>
      </c>
      <c r="P2785" s="5">
        <v>0</v>
      </c>
      <c r="Q2785" s="5">
        <v>0</v>
      </c>
      <c r="R2785" t="s">
        <v>11</v>
      </c>
      <c r="S2785" s="5">
        <v>0</v>
      </c>
      <c r="T2785" s="5">
        <v>94.4</v>
      </c>
      <c r="U2785" s="5">
        <v>94.4</v>
      </c>
      <c r="V2785" t="s">
        <v>11</v>
      </c>
      <c r="W2785" t="s">
        <v>11</v>
      </c>
      <c r="X2785" s="5">
        <v>0</v>
      </c>
      <c r="Y2785" s="5">
        <v>0</v>
      </c>
      <c r="Z2785" t="s">
        <v>11</v>
      </c>
      <c r="AA2785" t="s">
        <v>11</v>
      </c>
      <c r="AB2785" s="5">
        <v>0</v>
      </c>
      <c r="AC2785" t="s">
        <v>12</v>
      </c>
      <c r="AD2785" t="s">
        <v>13</v>
      </c>
      <c r="AE2785" t="s">
        <v>14</v>
      </c>
      <c r="AF2785" t="s">
        <v>11</v>
      </c>
      <c r="AG2785" t="s">
        <v>11</v>
      </c>
      <c r="AH2785" s="5">
        <v>0</v>
      </c>
      <c r="AI2785" s="5">
        <v>0</v>
      </c>
      <c r="AJ2785" s="5">
        <v>0</v>
      </c>
      <c r="AK2785" s="5">
        <v>0</v>
      </c>
      <c r="AL2785" t="s">
        <v>11</v>
      </c>
      <c r="AM2785" t="s">
        <v>15</v>
      </c>
      <c r="AN2785" t="s">
        <v>11</v>
      </c>
      <c r="AO2785" t="s">
        <v>11</v>
      </c>
      <c r="AP2785" s="5">
        <v>14.4</v>
      </c>
    </row>
    <row r="2786" spans="1:42" x14ac:dyDescent="0.2">
      <c r="A2786" t="s">
        <v>9312</v>
      </c>
      <c r="B2786" s="2">
        <v>45579</v>
      </c>
      <c r="C2786" t="s">
        <v>1048</v>
      </c>
      <c r="D2786" t="s">
        <v>1049</v>
      </c>
      <c r="E2786" t="s">
        <v>9601</v>
      </c>
      <c r="F2786" t="s">
        <v>1051</v>
      </c>
      <c r="G2786" t="s">
        <v>5</v>
      </c>
      <c r="H2786" t="s">
        <v>9602</v>
      </c>
      <c r="I2786" t="s">
        <v>9603</v>
      </c>
      <c r="J2786" t="s">
        <v>232</v>
      </c>
      <c r="K2786" t="s">
        <v>5711</v>
      </c>
      <c r="L2786" t="s">
        <v>10</v>
      </c>
      <c r="M2786" t="s">
        <v>11</v>
      </c>
      <c r="N2786" s="3">
        <v>1</v>
      </c>
      <c r="O2786" s="4">
        <v>668</v>
      </c>
      <c r="P2786" s="5">
        <v>0</v>
      </c>
      <c r="Q2786" s="5">
        <v>0</v>
      </c>
      <c r="R2786" t="s">
        <v>11</v>
      </c>
      <c r="S2786" s="5">
        <v>0</v>
      </c>
      <c r="T2786" s="5">
        <v>76.7</v>
      </c>
      <c r="U2786" s="5">
        <v>76.7</v>
      </c>
      <c r="V2786" t="s">
        <v>11</v>
      </c>
      <c r="W2786" t="s">
        <v>11</v>
      </c>
      <c r="X2786" s="5">
        <v>0</v>
      </c>
      <c r="Y2786" s="5">
        <v>0</v>
      </c>
      <c r="Z2786" t="s">
        <v>11</v>
      </c>
      <c r="AA2786" t="s">
        <v>11</v>
      </c>
      <c r="AB2786" s="5">
        <v>0</v>
      </c>
      <c r="AC2786" t="s">
        <v>12</v>
      </c>
      <c r="AD2786" t="s">
        <v>13</v>
      </c>
      <c r="AE2786" t="s">
        <v>14</v>
      </c>
      <c r="AF2786" t="s">
        <v>11</v>
      </c>
      <c r="AG2786" t="s">
        <v>11</v>
      </c>
      <c r="AH2786" s="5">
        <v>0</v>
      </c>
      <c r="AI2786" s="5">
        <v>0</v>
      </c>
      <c r="AJ2786" s="5">
        <v>0</v>
      </c>
      <c r="AK2786" s="5">
        <v>0</v>
      </c>
      <c r="AL2786" t="s">
        <v>11</v>
      </c>
      <c r="AM2786" t="s">
        <v>15</v>
      </c>
      <c r="AN2786" t="s">
        <v>11</v>
      </c>
      <c r="AO2786" t="s">
        <v>11</v>
      </c>
      <c r="AP2786" s="5">
        <v>11.7</v>
      </c>
    </row>
    <row r="2787" spans="1:42" x14ac:dyDescent="0.2">
      <c r="A2787" t="s">
        <v>9312</v>
      </c>
      <c r="B2787" s="2">
        <v>45579</v>
      </c>
      <c r="C2787" t="s">
        <v>1048</v>
      </c>
      <c r="D2787" t="s">
        <v>1049</v>
      </c>
      <c r="E2787" t="s">
        <v>9604</v>
      </c>
      <c r="F2787" t="s">
        <v>1051</v>
      </c>
      <c r="G2787" t="s">
        <v>5</v>
      </c>
      <c r="H2787" t="s">
        <v>9566</v>
      </c>
      <c r="I2787" t="s">
        <v>8987</v>
      </c>
      <c r="J2787" t="s">
        <v>19</v>
      </c>
      <c r="K2787" t="s">
        <v>6791</v>
      </c>
      <c r="L2787" t="s">
        <v>10</v>
      </c>
      <c r="M2787" t="s">
        <v>11</v>
      </c>
      <c r="N2787" s="3">
        <v>1</v>
      </c>
      <c r="O2787" s="4">
        <v>640</v>
      </c>
      <c r="P2787" s="5">
        <v>0</v>
      </c>
      <c r="Q2787" s="5">
        <v>0</v>
      </c>
      <c r="R2787" t="s">
        <v>11</v>
      </c>
      <c r="S2787" s="5">
        <v>0</v>
      </c>
      <c r="T2787" s="5">
        <v>76.7</v>
      </c>
      <c r="U2787" s="5">
        <v>76.7</v>
      </c>
      <c r="V2787" t="s">
        <v>11</v>
      </c>
      <c r="W2787" t="s">
        <v>11</v>
      </c>
      <c r="X2787" s="5">
        <v>0</v>
      </c>
      <c r="Y2787" s="5">
        <v>0</v>
      </c>
      <c r="Z2787" t="s">
        <v>11</v>
      </c>
      <c r="AA2787" t="s">
        <v>11</v>
      </c>
      <c r="AB2787" s="5">
        <v>0</v>
      </c>
      <c r="AC2787" t="s">
        <v>12</v>
      </c>
      <c r="AD2787" t="s">
        <v>13</v>
      </c>
      <c r="AE2787" t="s">
        <v>14</v>
      </c>
      <c r="AF2787" t="s">
        <v>11</v>
      </c>
      <c r="AG2787" t="s">
        <v>11</v>
      </c>
      <c r="AH2787" s="5">
        <v>0</v>
      </c>
      <c r="AI2787" s="5">
        <v>0</v>
      </c>
      <c r="AJ2787" s="5">
        <v>0</v>
      </c>
      <c r="AK2787" s="5">
        <v>0</v>
      </c>
      <c r="AL2787" t="s">
        <v>11</v>
      </c>
      <c r="AM2787" t="s">
        <v>15</v>
      </c>
      <c r="AN2787" t="s">
        <v>11</v>
      </c>
      <c r="AO2787" t="s">
        <v>11</v>
      </c>
      <c r="AP2787" s="5">
        <v>11.7</v>
      </c>
    </row>
    <row r="2788" spans="1:42" x14ac:dyDescent="0.2">
      <c r="A2788" t="s">
        <v>9312</v>
      </c>
      <c r="B2788" s="2">
        <v>45579</v>
      </c>
      <c r="C2788" t="s">
        <v>1048</v>
      </c>
      <c r="D2788" t="s">
        <v>1049</v>
      </c>
      <c r="E2788" t="s">
        <v>9605</v>
      </c>
      <c r="F2788" t="s">
        <v>1051</v>
      </c>
      <c r="G2788" t="s">
        <v>5</v>
      </c>
      <c r="H2788" t="s">
        <v>9606</v>
      </c>
      <c r="I2788" t="s">
        <v>9607</v>
      </c>
      <c r="J2788" t="s">
        <v>232</v>
      </c>
      <c r="K2788" t="s">
        <v>501</v>
      </c>
      <c r="L2788" t="s">
        <v>10</v>
      </c>
      <c r="M2788" t="s">
        <v>11</v>
      </c>
      <c r="N2788" s="3">
        <v>1</v>
      </c>
      <c r="O2788" s="4">
        <v>640</v>
      </c>
      <c r="P2788" s="5">
        <v>0</v>
      </c>
      <c r="Q2788" s="5">
        <v>0</v>
      </c>
      <c r="R2788" t="s">
        <v>11</v>
      </c>
      <c r="S2788" s="5">
        <v>0</v>
      </c>
      <c r="T2788" s="5">
        <v>76.7</v>
      </c>
      <c r="U2788" s="5">
        <v>76.7</v>
      </c>
      <c r="V2788" t="s">
        <v>11</v>
      </c>
      <c r="W2788" t="s">
        <v>11</v>
      </c>
      <c r="X2788" s="5">
        <v>0</v>
      </c>
      <c r="Y2788" s="5">
        <v>0</v>
      </c>
      <c r="Z2788" t="s">
        <v>11</v>
      </c>
      <c r="AA2788" t="s">
        <v>11</v>
      </c>
      <c r="AB2788" s="5">
        <v>0</v>
      </c>
      <c r="AC2788" t="s">
        <v>12</v>
      </c>
      <c r="AD2788" t="s">
        <v>13</v>
      </c>
      <c r="AE2788" t="s">
        <v>14</v>
      </c>
      <c r="AF2788" t="s">
        <v>11</v>
      </c>
      <c r="AG2788" t="s">
        <v>11</v>
      </c>
      <c r="AH2788" s="5">
        <v>0</v>
      </c>
      <c r="AI2788" s="5">
        <v>0</v>
      </c>
      <c r="AJ2788" s="5">
        <v>0</v>
      </c>
      <c r="AK2788" s="5">
        <v>0</v>
      </c>
      <c r="AL2788" t="s">
        <v>11</v>
      </c>
      <c r="AM2788" t="s">
        <v>15</v>
      </c>
      <c r="AN2788" t="s">
        <v>11</v>
      </c>
      <c r="AO2788" t="s">
        <v>11</v>
      </c>
      <c r="AP2788" s="5">
        <v>11.7</v>
      </c>
    </row>
    <row r="2789" spans="1:42" x14ac:dyDescent="0.2">
      <c r="A2789" t="s">
        <v>9312</v>
      </c>
      <c r="B2789" s="2">
        <v>45579</v>
      </c>
      <c r="C2789" t="s">
        <v>1048</v>
      </c>
      <c r="D2789" t="s">
        <v>1049</v>
      </c>
      <c r="E2789" t="s">
        <v>9608</v>
      </c>
      <c r="F2789" t="s">
        <v>1051</v>
      </c>
      <c r="G2789" t="s">
        <v>5</v>
      </c>
      <c r="H2789" t="s">
        <v>9609</v>
      </c>
      <c r="I2789" t="s">
        <v>9610</v>
      </c>
      <c r="J2789" t="s">
        <v>73</v>
      </c>
      <c r="K2789" t="s">
        <v>9108</v>
      </c>
      <c r="L2789" t="s">
        <v>10</v>
      </c>
      <c r="M2789" t="s">
        <v>11</v>
      </c>
      <c r="N2789" s="3">
        <v>1</v>
      </c>
      <c r="O2789" s="4">
        <v>640</v>
      </c>
      <c r="P2789" s="5">
        <v>0</v>
      </c>
      <c r="Q2789" s="5">
        <v>0</v>
      </c>
      <c r="R2789" t="s">
        <v>11</v>
      </c>
      <c r="S2789" s="5">
        <v>0</v>
      </c>
      <c r="T2789" s="5">
        <v>76.7</v>
      </c>
      <c r="U2789" s="5">
        <v>76.7</v>
      </c>
      <c r="V2789" t="s">
        <v>11</v>
      </c>
      <c r="W2789" t="s">
        <v>11</v>
      </c>
      <c r="X2789" s="5">
        <v>0</v>
      </c>
      <c r="Y2789" s="5">
        <v>0</v>
      </c>
      <c r="Z2789" t="s">
        <v>11</v>
      </c>
      <c r="AA2789" t="s">
        <v>11</v>
      </c>
      <c r="AB2789" s="5">
        <v>0</v>
      </c>
      <c r="AC2789" t="s">
        <v>12</v>
      </c>
      <c r="AD2789" t="s">
        <v>13</v>
      </c>
      <c r="AE2789" t="s">
        <v>14</v>
      </c>
      <c r="AF2789" t="s">
        <v>11</v>
      </c>
      <c r="AG2789" t="s">
        <v>11</v>
      </c>
      <c r="AH2789" s="5">
        <v>0</v>
      </c>
      <c r="AI2789" s="5">
        <v>0</v>
      </c>
      <c r="AJ2789" s="5">
        <v>0</v>
      </c>
      <c r="AK2789" s="5">
        <v>0</v>
      </c>
      <c r="AL2789" t="s">
        <v>11</v>
      </c>
      <c r="AM2789" t="s">
        <v>15</v>
      </c>
      <c r="AN2789" t="s">
        <v>11</v>
      </c>
      <c r="AO2789" t="s">
        <v>11</v>
      </c>
      <c r="AP2789" s="5">
        <v>11.7</v>
      </c>
    </row>
    <row r="2790" spans="1:42" x14ac:dyDescent="0.2">
      <c r="A2790" t="s">
        <v>9312</v>
      </c>
      <c r="B2790" s="2">
        <v>45579</v>
      </c>
      <c r="C2790" t="s">
        <v>1048</v>
      </c>
      <c r="D2790" t="s">
        <v>1049</v>
      </c>
      <c r="E2790" t="s">
        <v>9611</v>
      </c>
      <c r="F2790" t="s">
        <v>1051</v>
      </c>
      <c r="G2790" t="s">
        <v>5</v>
      </c>
      <c r="H2790" t="s">
        <v>9612</v>
      </c>
      <c r="I2790" t="s">
        <v>9613</v>
      </c>
      <c r="J2790" t="s">
        <v>28</v>
      </c>
      <c r="K2790" t="s">
        <v>730</v>
      </c>
      <c r="L2790" t="s">
        <v>10</v>
      </c>
      <c r="M2790" t="s">
        <v>11</v>
      </c>
      <c r="N2790" s="3">
        <v>1</v>
      </c>
      <c r="O2790" s="4">
        <v>1160</v>
      </c>
      <c r="P2790" s="5">
        <v>0</v>
      </c>
      <c r="Q2790" s="5">
        <v>0</v>
      </c>
      <c r="R2790" t="s">
        <v>11</v>
      </c>
      <c r="S2790" s="5">
        <v>0</v>
      </c>
      <c r="T2790" s="5">
        <v>94.4</v>
      </c>
      <c r="U2790" s="5">
        <v>94.4</v>
      </c>
      <c r="V2790" t="s">
        <v>11</v>
      </c>
      <c r="W2790" t="s">
        <v>11</v>
      </c>
      <c r="X2790" s="5">
        <v>0</v>
      </c>
      <c r="Y2790" s="5">
        <v>0</v>
      </c>
      <c r="Z2790" t="s">
        <v>11</v>
      </c>
      <c r="AA2790" t="s">
        <v>11</v>
      </c>
      <c r="AB2790" s="5">
        <v>0</v>
      </c>
      <c r="AC2790" t="s">
        <v>12</v>
      </c>
      <c r="AD2790" t="s">
        <v>13</v>
      </c>
      <c r="AE2790" t="s">
        <v>14</v>
      </c>
      <c r="AF2790" t="s">
        <v>11</v>
      </c>
      <c r="AG2790" t="s">
        <v>11</v>
      </c>
      <c r="AH2790" s="5">
        <v>0</v>
      </c>
      <c r="AI2790" s="5">
        <v>0</v>
      </c>
      <c r="AJ2790" s="5">
        <v>0</v>
      </c>
      <c r="AK2790" s="5">
        <v>0</v>
      </c>
      <c r="AL2790" t="s">
        <v>11</v>
      </c>
      <c r="AM2790" t="s">
        <v>15</v>
      </c>
      <c r="AN2790" t="s">
        <v>11</v>
      </c>
      <c r="AO2790" t="s">
        <v>11</v>
      </c>
      <c r="AP2790" s="5">
        <v>14.4</v>
      </c>
    </row>
    <row r="2791" spans="1:42" x14ac:dyDescent="0.2">
      <c r="A2791" t="s">
        <v>9312</v>
      </c>
      <c r="B2791" s="2">
        <v>45579</v>
      </c>
      <c r="C2791" t="s">
        <v>1048</v>
      </c>
      <c r="D2791" t="s">
        <v>1049</v>
      </c>
      <c r="E2791" t="s">
        <v>9614</v>
      </c>
      <c r="F2791" t="s">
        <v>1051</v>
      </c>
      <c r="G2791" t="s">
        <v>5</v>
      </c>
      <c r="H2791" t="s">
        <v>9615</v>
      </c>
      <c r="I2791" t="s">
        <v>9616</v>
      </c>
      <c r="J2791" t="s">
        <v>50</v>
      </c>
      <c r="K2791" t="s">
        <v>694</v>
      </c>
      <c r="L2791" t="s">
        <v>10</v>
      </c>
      <c r="M2791" t="s">
        <v>11</v>
      </c>
      <c r="N2791" s="3">
        <v>1</v>
      </c>
      <c r="O2791" s="4">
        <v>640</v>
      </c>
      <c r="P2791" s="5">
        <v>0</v>
      </c>
      <c r="Q2791" s="5">
        <v>0</v>
      </c>
      <c r="R2791" t="s">
        <v>11</v>
      </c>
      <c r="S2791" s="5">
        <v>0</v>
      </c>
      <c r="T2791" s="5">
        <v>76.7</v>
      </c>
      <c r="U2791" s="5">
        <v>76.7</v>
      </c>
      <c r="V2791" t="s">
        <v>11</v>
      </c>
      <c r="W2791" t="s">
        <v>11</v>
      </c>
      <c r="X2791" s="5">
        <v>0</v>
      </c>
      <c r="Y2791" s="5">
        <v>0</v>
      </c>
      <c r="Z2791" t="s">
        <v>11</v>
      </c>
      <c r="AA2791" t="s">
        <v>11</v>
      </c>
      <c r="AB2791" s="5">
        <v>0</v>
      </c>
      <c r="AC2791" t="s">
        <v>12</v>
      </c>
      <c r="AD2791" t="s">
        <v>13</v>
      </c>
      <c r="AE2791" t="s">
        <v>14</v>
      </c>
      <c r="AF2791" t="s">
        <v>11</v>
      </c>
      <c r="AG2791" t="s">
        <v>11</v>
      </c>
      <c r="AH2791" s="5">
        <v>0</v>
      </c>
      <c r="AI2791" s="5">
        <v>0</v>
      </c>
      <c r="AJ2791" s="5">
        <v>0</v>
      </c>
      <c r="AK2791" s="5">
        <v>0</v>
      </c>
      <c r="AL2791" t="s">
        <v>11</v>
      </c>
      <c r="AM2791" t="s">
        <v>15</v>
      </c>
      <c r="AN2791" t="s">
        <v>11</v>
      </c>
      <c r="AO2791" t="s">
        <v>11</v>
      </c>
      <c r="AP2791" s="5">
        <v>11.7</v>
      </c>
    </row>
    <row r="2792" spans="1:42" x14ac:dyDescent="0.2">
      <c r="A2792" t="s">
        <v>9312</v>
      </c>
      <c r="B2792" s="2">
        <v>45579</v>
      </c>
      <c r="C2792" t="s">
        <v>1048</v>
      </c>
      <c r="D2792" t="s">
        <v>1049</v>
      </c>
      <c r="E2792" t="s">
        <v>9617</v>
      </c>
      <c r="F2792" t="s">
        <v>1051</v>
      </c>
      <c r="G2792" t="s">
        <v>5</v>
      </c>
      <c r="H2792" t="s">
        <v>9618</v>
      </c>
      <c r="I2792" t="s">
        <v>9619</v>
      </c>
      <c r="J2792" t="s">
        <v>117</v>
      </c>
      <c r="K2792" t="s">
        <v>5409</v>
      </c>
      <c r="L2792" t="s">
        <v>10</v>
      </c>
      <c r="M2792" t="s">
        <v>11</v>
      </c>
      <c r="N2792" s="3">
        <v>1</v>
      </c>
      <c r="O2792" s="4">
        <v>2320</v>
      </c>
      <c r="P2792" s="5">
        <v>0</v>
      </c>
      <c r="Q2792" s="5">
        <v>0</v>
      </c>
      <c r="R2792" t="s">
        <v>11</v>
      </c>
      <c r="S2792" s="5">
        <v>0</v>
      </c>
      <c r="T2792" s="5">
        <v>129.80000000000001</v>
      </c>
      <c r="U2792" s="5">
        <v>129.80000000000001</v>
      </c>
      <c r="V2792" t="s">
        <v>11</v>
      </c>
      <c r="W2792" t="s">
        <v>11</v>
      </c>
      <c r="X2792" s="5">
        <v>0</v>
      </c>
      <c r="Y2792" s="5">
        <v>0</v>
      </c>
      <c r="Z2792" t="s">
        <v>11</v>
      </c>
      <c r="AA2792" t="s">
        <v>11</v>
      </c>
      <c r="AB2792" s="5">
        <v>0</v>
      </c>
      <c r="AC2792" t="s">
        <v>12</v>
      </c>
      <c r="AD2792" t="s">
        <v>13</v>
      </c>
      <c r="AE2792" t="s">
        <v>14</v>
      </c>
      <c r="AF2792" t="s">
        <v>11</v>
      </c>
      <c r="AG2792" t="s">
        <v>11</v>
      </c>
      <c r="AH2792" s="5">
        <v>0</v>
      </c>
      <c r="AI2792" s="5">
        <v>0</v>
      </c>
      <c r="AJ2792" s="5">
        <v>0</v>
      </c>
      <c r="AK2792" s="5">
        <v>0</v>
      </c>
      <c r="AL2792" t="s">
        <v>11</v>
      </c>
      <c r="AM2792" t="s">
        <v>15</v>
      </c>
      <c r="AN2792" t="s">
        <v>11</v>
      </c>
      <c r="AO2792" t="s">
        <v>11</v>
      </c>
      <c r="AP2792" s="5">
        <v>19.8</v>
      </c>
    </row>
    <row r="2793" spans="1:42" x14ac:dyDescent="0.2">
      <c r="A2793" t="s">
        <v>9312</v>
      </c>
      <c r="B2793" s="2">
        <v>45579</v>
      </c>
      <c r="C2793" t="s">
        <v>1048</v>
      </c>
      <c r="D2793" t="s">
        <v>1049</v>
      </c>
      <c r="E2793" t="s">
        <v>9620</v>
      </c>
      <c r="F2793" t="s">
        <v>1051</v>
      </c>
      <c r="G2793" t="s">
        <v>5</v>
      </c>
      <c r="H2793" t="s">
        <v>9621</v>
      </c>
      <c r="I2793" t="s">
        <v>9622</v>
      </c>
      <c r="J2793" t="s">
        <v>117</v>
      </c>
      <c r="K2793" t="s">
        <v>1861</v>
      </c>
      <c r="L2793" t="s">
        <v>10</v>
      </c>
      <c r="M2793" t="s">
        <v>11</v>
      </c>
      <c r="N2793" s="3">
        <v>1</v>
      </c>
      <c r="O2793" s="4">
        <v>640</v>
      </c>
      <c r="P2793" s="5">
        <v>0</v>
      </c>
      <c r="Q2793" s="5">
        <v>0</v>
      </c>
      <c r="R2793" t="s">
        <v>11</v>
      </c>
      <c r="S2793" s="5">
        <v>0</v>
      </c>
      <c r="T2793" s="5">
        <v>76.7</v>
      </c>
      <c r="U2793" s="5">
        <v>76.7</v>
      </c>
      <c r="V2793" t="s">
        <v>11</v>
      </c>
      <c r="W2793" t="s">
        <v>11</v>
      </c>
      <c r="X2793" s="5">
        <v>0</v>
      </c>
      <c r="Y2793" s="5">
        <v>0</v>
      </c>
      <c r="Z2793" t="s">
        <v>11</v>
      </c>
      <c r="AA2793" t="s">
        <v>11</v>
      </c>
      <c r="AB2793" s="5">
        <v>0</v>
      </c>
      <c r="AC2793" t="s">
        <v>12</v>
      </c>
      <c r="AD2793" t="s">
        <v>13</v>
      </c>
      <c r="AE2793" t="s">
        <v>14</v>
      </c>
      <c r="AF2793" t="s">
        <v>11</v>
      </c>
      <c r="AG2793" t="s">
        <v>11</v>
      </c>
      <c r="AH2793" s="5">
        <v>0</v>
      </c>
      <c r="AI2793" s="5">
        <v>0</v>
      </c>
      <c r="AJ2793" s="5">
        <v>0</v>
      </c>
      <c r="AK2793" s="5">
        <v>0</v>
      </c>
      <c r="AL2793" t="s">
        <v>11</v>
      </c>
      <c r="AM2793" t="s">
        <v>15</v>
      </c>
      <c r="AN2793" t="s">
        <v>11</v>
      </c>
      <c r="AO2793" t="s">
        <v>11</v>
      </c>
      <c r="AP2793" s="5">
        <v>11.7</v>
      </c>
    </row>
    <row r="2794" spans="1:42" x14ac:dyDescent="0.2">
      <c r="A2794" t="s">
        <v>9312</v>
      </c>
      <c r="B2794" s="2">
        <v>45579</v>
      </c>
      <c r="C2794" t="s">
        <v>1048</v>
      </c>
      <c r="D2794" t="s">
        <v>1049</v>
      </c>
      <c r="E2794" t="s">
        <v>9623</v>
      </c>
      <c r="F2794" t="s">
        <v>1051</v>
      </c>
      <c r="G2794" t="s">
        <v>5</v>
      </c>
      <c r="H2794" t="s">
        <v>9624</v>
      </c>
      <c r="I2794" t="s">
        <v>9625</v>
      </c>
      <c r="J2794" t="s">
        <v>827</v>
      </c>
      <c r="K2794" t="s">
        <v>9626</v>
      </c>
      <c r="L2794" t="s">
        <v>10</v>
      </c>
      <c r="M2794" t="s">
        <v>11</v>
      </c>
      <c r="N2794" s="3">
        <v>1</v>
      </c>
      <c r="O2794" s="4">
        <v>1160</v>
      </c>
      <c r="P2794" s="5">
        <v>0</v>
      </c>
      <c r="Q2794" s="5">
        <v>0</v>
      </c>
      <c r="R2794" t="s">
        <v>11</v>
      </c>
      <c r="S2794" s="5">
        <v>0</v>
      </c>
      <c r="T2794" s="5">
        <v>94.4</v>
      </c>
      <c r="U2794" s="5">
        <v>94.4</v>
      </c>
      <c r="V2794" t="s">
        <v>11</v>
      </c>
      <c r="W2794" t="s">
        <v>11</v>
      </c>
      <c r="X2794" s="5">
        <v>0</v>
      </c>
      <c r="Y2794" s="5">
        <v>0</v>
      </c>
      <c r="Z2794" t="s">
        <v>11</v>
      </c>
      <c r="AA2794" t="s">
        <v>11</v>
      </c>
      <c r="AB2794" s="5">
        <v>0</v>
      </c>
      <c r="AC2794" t="s">
        <v>12</v>
      </c>
      <c r="AD2794" t="s">
        <v>13</v>
      </c>
      <c r="AE2794" t="s">
        <v>14</v>
      </c>
      <c r="AF2794" t="s">
        <v>11</v>
      </c>
      <c r="AG2794" t="s">
        <v>11</v>
      </c>
      <c r="AH2794" s="5">
        <v>0</v>
      </c>
      <c r="AI2794" s="5">
        <v>0</v>
      </c>
      <c r="AJ2794" s="5">
        <v>0</v>
      </c>
      <c r="AK2794" s="5">
        <v>0</v>
      </c>
      <c r="AL2794" t="s">
        <v>11</v>
      </c>
      <c r="AM2794" t="s">
        <v>15</v>
      </c>
      <c r="AN2794" t="s">
        <v>11</v>
      </c>
      <c r="AO2794" t="s">
        <v>11</v>
      </c>
      <c r="AP2794" s="5">
        <v>14.4</v>
      </c>
    </row>
    <row r="2795" spans="1:42" x14ac:dyDescent="0.2">
      <c r="A2795" t="s">
        <v>9312</v>
      </c>
      <c r="B2795" s="2">
        <v>45579</v>
      </c>
      <c r="C2795" t="s">
        <v>1048</v>
      </c>
      <c r="D2795" t="s">
        <v>1049</v>
      </c>
      <c r="E2795" t="s">
        <v>9627</v>
      </c>
      <c r="F2795" t="s">
        <v>1051</v>
      </c>
      <c r="G2795" t="s">
        <v>5</v>
      </c>
      <c r="H2795" t="s">
        <v>9628</v>
      </c>
      <c r="I2795" t="s">
        <v>9629</v>
      </c>
      <c r="J2795" t="s">
        <v>1452</v>
      </c>
      <c r="K2795" t="s">
        <v>1453</v>
      </c>
      <c r="L2795" t="s">
        <v>10</v>
      </c>
      <c r="M2795" t="s">
        <v>11</v>
      </c>
      <c r="N2795" s="3">
        <v>1</v>
      </c>
      <c r="O2795" s="4">
        <v>640</v>
      </c>
      <c r="P2795" s="5">
        <v>0</v>
      </c>
      <c r="Q2795" s="5">
        <v>0</v>
      </c>
      <c r="R2795" t="s">
        <v>11</v>
      </c>
      <c r="S2795" s="5">
        <v>0</v>
      </c>
      <c r="T2795" s="5">
        <v>106.2</v>
      </c>
      <c r="U2795" s="5">
        <v>106.2</v>
      </c>
      <c r="V2795" t="s">
        <v>11</v>
      </c>
      <c r="W2795" t="s">
        <v>11</v>
      </c>
      <c r="X2795" s="5">
        <v>0</v>
      </c>
      <c r="Y2795" s="5">
        <v>0</v>
      </c>
      <c r="Z2795" t="s">
        <v>11</v>
      </c>
      <c r="AA2795" t="s">
        <v>11</v>
      </c>
      <c r="AB2795" s="5">
        <v>0</v>
      </c>
      <c r="AC2795" t="s">
        <v>12</v>
      </c>
      <c r="AD2795" t="s">
        <v>13</v>
      </c>
      <c r="AE2795" t="s">
        <v>14</v>
      </c>
      <c r="AF2795" t="s">
        <v>11</v>
      </c>
      <c r="AG2795" t="s">
        <v>11</v>
      </c>
      <c r="AH2795" s="5">
        <v>0</v>
      </c>
      <c r="AI2795" s="5">
        <v>0</v>
      </c>
      <c r="AJ2795" s="5">
        <v>0</v>
      </c>
      <c r="AK2795" s="5">
        <v>0</v>
      </c>
      <c r="AL2795" t="s">
        <v>11</v>
      </c>
      <c r="AM2795" t="s">
        <v>15</v>
      </c>
      <c r="AN2795" t="s">
        <v>11</v>
      </c>
      <c r="AO2795" t="s">
        <v>11</v>
      </c>
      <c r="AP2795" s="5">
        <v>16.2</v>
      </c>
    </row>
    <row r="2796" spans="1:42" x14ac:dyDescent="0.2">
      <c r="A2796" t="s">
        <v>9312</v>
      </c>
      <c r="B2796" s="2">
        <v>45579</v>
      </c>
      <c r="C2796" t="s">
        <v>1048</v>
      </c>
      <c r="D2796" t="s">
        <v>1049</v>
      </c>
      <c r="E2796" t="s">
        <v>9630</v>
      </c>
      <c r="F2796" t="s">
        <v>1051</v>
      </c>
      <c r="G2796" t="s">
        <v>5</v>
      </c>
      <c r="H2796" t="s">
        <v>9631</v>
      </c>
      <c r="I2796" t="s">
        <v>9632</v>
      </c>
      <c r="J2796" t="s">
        <v>19</v>
      </c>
      <c r="K2796" t="s">
        <v>4683</v>
      </c>
      <c r="L2796" t="s">
        <v>10</v>
      </c>
      <c r="M2796" t="s">
        <v>11</v>
      </c>
      <c r="N2796" s="3">
        <v>1</v>
      </c>
      <c r="O2796" s="4">
        <v>640</v>
      </c>
      <c r="P2796" s="5">
        <v>0</v>
      </c>
      <c r="Q2796" s="5">
        <v>0</v>
      </c>
      <c r="R2796" t="s">
        <v>11</v>
      </c>
      <c r="S2796" s="5">
        <v>0</v>
      </c>
      <c r="T2796" s="5">
        <v>76.7</v>
      </c>
      <c r="U2796" s="5">
        <v>76.7</v>
      </c>
      <c r="V2796" t="s">
        <v>11</v>
      </c>
      <c r="W2796" t="s">
        <v>11</v>
      </c>
      <c r="X2796" s="5">
        <v>0</v>
      </c>
      <c r="Y2796" s="5">
        <v>0</v>
      </c>
      <c r="Z2796" t="s">
        <v>11</v>
      </c>
      <c r="AA2796" t="s">
        <v>11</v>
      </c>
      <c r="AB2796" s="5">
        <v>0</v>
      </c>
      <c r="AC2796" t="s">
        <v>12</v>
      </c>
      <c r="AD2796" t="s">
        <v>13</v>
      </c>
      <c r="AE2796" t="s">
        <v>14</v>
      </c>
      <c r="AF2796" t="s">
        <v>11</v>
      </c>
      <c r="AG2796" t="s">
        <v>11</v>
      </c>
      <c r="AH2796" s="5">
        <v>0</v>
      </c>
      <c r="AI2796" s="5">
        <v>0</v>
      </c>
      <c r="AJ2796" s="5">
        <v>0</v>
      </c>
      <c r="AK2796" s="5">
        <v>0</v>
      </c>
      <c r="AL2796" t="s">
        <v>11</v>
      </c>
      <c r="AM2796" t="s">
        <v>15</v>
      </c>
      <c r="AN2796" t="s">
        <v>11</v>
      </c>
      <c r="AO2796" t="s">
        <v>11</v>
      </c>
      <c r="AP2796" s="5">
        <v>11.7</v>
      </c>
    </row>
    <row r="2797" spans="1:42" x14ac:dyDescent="0.2">
      <c r="A2797" t="s">
        <v>9312</v>
      </c>
      <c r="B2797" s="2">
        <v>45579</v>
      </c>
      <c r="C2797" t="s">
        <v>1048</v>
      </c>
      <c r="D2797" t="s">
        <v>1049</v>
      </c>
      <c r="E2797" t="s">
        <v>9633</v>
      </c>
      <c r="F2797" t="s">
        <v>1051</v>
      </c>
      <c r="G2797" t="s">
        <v>5</v>
      </c>
      <c r="H2797" t="s">
        <v>9634</v>
      </c>
      <c r="I2797" t="s">
        <v>9635</v>
      </c>
      <c r="J2797" t="s">
        <v>99</v>
      </c>
      <c r="K2797" t="s">
        <v>100</v>
      </c>
      <c r="L2797" t="s">
        <v>10</v>
      </c>
      <c r="M2797" t="s">
        <v>11</v>
      </c>
      <c r="N2797" s="3">
        <v>1</v>
      </c>
      <c r="O2797" s="4">
        <v>340</v>
      </c>
      <c r="P2797" s="5">
        <v>0</v>
      </c>
      <c r="Q2797" s="5">
        <v>0</v>
      </c>
      <c r="R2797" t="s">
        <v>11</v>
      </c>
      <c r="S2797" s="5">
        <v>0</v>
      </c>
      <c r="T2797" s="5">
        <v>59</v>
      </c>
      <c r="U2797" s="5">
        <v>59</v>
      </c>
      <c r="V2797" t="s">
        <v>11</v>
      </c>
      <c r="W2797" t="s">
        <v>11</v>
      </c>
      <c r="X2797" s="5">
        <v>0</v>
      </c>
      <c r="Y2797" s="5">
        <v>0</v>
      </c>
      <c r="Z2797" t="s">
        <v>11</v>
      </c>
      <c r="AA2797" t="s">
        <v>11</v>
      </c>
      <c r="AB2797" s="5">
        <v>0</v>
      </c>
      <c r="AC2797" t="s">
        <v>12</v>
      </c>
      <c r="AD2797" t="s">
        <v>13</v>
      </c>
      <c r="AE2797" t="s">
        <v>14</v>
      </c>
      <c r="AF2797" t="s">
        <v>11</v>
      </c>
      <c r="AG2797" t="s">
        <v>11</v>
      </c>
      <c r="AH2797" s="5">
        <v>0</v>
      </c>
      <c r="AI2797" s="5">
        <v>0</v>
      </c>
      <c r="AJ2797" s="5">
        <v>0</v>
      </c>
      <c r="AK2797" s="5">
        <v>0</v>
      </c>
      <c r="AL2797" t="s">
        <v>11</v>
      </c>
      <c r="AM2797" t="s">
        <v>15</v>
      </c>
      <c r="AN2797" t="s">
        <v>11</v>
      </c>
      <c r="AO2797" t="s">
        <v>11</v>
      </c>
      <c r="AP2797" s="5">
        <v>9</v>
      </c>
    </row>
    <row r="2798" spans="1:42" x14ac:dyDescent="0.2">
      <c r="A2798" t="s">
        <v>9312</v>
      </c>
      <c r="B2798" s="2">
        <v>45579</v>
      </c>
      <c r="C2798" t="s">
        <v>1048</v>
      </c>
      <c r="D2798" t="s">
        <v>1049</v>
      </c>
      <c r="E2798" t="s">
        <v>9636</v>
      </c>
      <c r="F2798" t="s">
        <v>1051</v>
      </c>
      <c r="G2798" t="s">
        <v>5</v>
      </c>
      <c r="H2798" t="s">
        <v>9637</v>
      </c>
      <c r="I2798" t="s">
        <v>9638</v>
      </c>
      <c r="J2798" t="s">
        <v>73</v>
      </c>
      <c r="K2798" t="s">
        <v>3750</v>
      </c>
      <c r="L2798" t="s">
        <v>10</v>
      </c>
      <c r="M2798" t="s">
        <v>11</v>
      </c>
      <c r="N2798" s="3">
        <v>1</v>
      </c>
      <c r="O2798" s="4">
        <v>892</v>
      </c>
      <c r="P2798" s="5">
        <v>0</v>
      </c>
      <c r="Q2798" s="5">
        <v>0</v>
      </c>
      <c r="R2798" t="s">
        <v>11</v>
      </c>
      <c r="S2798" s="5">
        <v>0</v>
      </c>
      <c r="T2798" s="5">
        <v>76.7</v>
      </c>
      <c r="U2798" s="5">
        <v>76.7</v>
      </c>
      <c r="V2798" t="s">
        <v>11</v>
      </c>
      <c r="W2798" t="s">
        <v>11</v>
      </c>
      <c r="X2798" s="5">
        <v>0</v>
      </c>
      <c r="Y2798" s="5">
        <v>0</v>
      </c>
      <c r="Z2798" t="s">
        <v>11</v>
      </c>
      <c r="AA2798" t="s">
        <v>11</v>
      </c>
      <c r="AB2798" s="5">
        <v>0</v>
      </c>
      <c r="AC2798" t="s">
        <v>12</v>
      </c>
      <c r="AD2798" t="s">
        <v>13</v>
      </c>
      <c r="AE2798" t="s">
        <v>14</v>
      </c>
      <c r="AF2798" t="s">
        <v>11</v>
      </c>
      <c r="AG2798" t="s">
        <v>11</v>
      </c>
      <c r="AH2798" s="5">
        <v>0</v>
      </c>
      <c r="AI2798" s="5">
        <v>0</v>
      </c>
      <c r="AJ2798" s="5">
        <v>0</v>
      </c>
      <c r="AK2798" s="5">
        <v>0</v>
      </c>
      <c r="AL2798" t="s">
        <v>11</v>
      </c>
      <c r="AM2798" t="s">
        <v>15</v>
      </c>
      <c r="AN2798" t="s">
        <v>11</v>
      </c>
      <c r="AO2798" t="s">
        <v>11</v>
      </c>
      <c r="AP2798" s="5">
        <v>11.7</v>
      </c>
    </row>
    <row r="2799" spans="1:42" x14ac:dyDescent="0.2">
      <c r="A2799" t="s">
        <v>9312</v>
      </c>
      <c r="B2799" s="2">
        <v>45579</v>
      </c>
      <c r="C2799" t="s">
        <v>1048</v>
      </c>
      <c r="D2799" t="s">
        <v>1049</v>
      </c>
      <c r="E2799" t="s">
        <v>9639</v>
      </c>
      <c r="F2799" t="s">
        <v>1051</v>
      </c>
      <c r="G2799" t="s">
        <v>5</v>
      </c>
      <c r="H2799" t="s">
        <v>9640</v>
      </c>
      <c r="I2799" t="s">
        <v>9641</v>
      </c>
      <c r="J2799" t="s">
        <v>28</v>
      </c>
      <c r="K2799" t="s">
        <v>5242</v>
      </c>
      <c r="L2799" t="s">
        <v>10</v>
      </c>
      <c r="M2799" t="s">
        <v>11</v>
      </c>
      <c r="N2799" s="3">
        <v>1</v>
      </c>
      <c r="O2799" s="4">
        <v>640</v>
      </c>
      <c r="P2799" s="5">
        <v>0</v>
      </c>
      <c r="Q2799" s="5">
        <v>0</v>
      </c>
      <c r="R2799" t="s">
        <v>11</v>
      </c>
      <c r="S2799" s="5">
        <v>0</v>
      </c>
      <c r="T2799" s="5">
        <v>76.7</v>
      </c>
      <c r="U2799" s="5">
        <v>76.7</v>
      </c>
      <c r="V2799" t="s">
        <v>11</v>
      </c>
      <c r="W2799" t="s">
        <v>11</v>
      </c>
      <c r="X2799" s="5">
        <v>0</v>
      </c>
      <c r="Y2799" s="5">
        <v>0</v>
      </c>
      <c r="Z2799" t="s">
        <v>11</v>
      </c>
      <c r="AA2799" t="s">
        <v>11</v>
      </c>
      <c r="AB2799" s="5">
        <v>0</v>
      </c>
      <c r="AC2799" t="s">
        <v>12</v>
      </c>
      <c r="AD2799" t="s">
        <v>13</v>
      </c>
      <c r="AE2799" t="s">
        <v>14</v>
      </c>
      <c r="AF2799" t="s">
        <v>11</v>
      </c>
      <c r="AG2799" t="s">
        <v>11</v>
      </c>
      <c r="AH2799" s="5">
        <v>0</v>
      </c>
      <c r="AI2799" s="5">
        <v>0</v>
      </c>
      <c r="AJ2799" s="5">
        <v>0</v>
      </c>
      <c r="AK2799" s="5">
        <v>0</v>
      </c>
      <c r="AL2799" t="s">
        <v>11</v>
      </c>
      <c r="AM2799" t="s">
        <v>15</v>
      </c>
      <c r="AN2799" t="s">
        <v>11</v>
      </c>
      <c r="AO2799" t="s">
        <v>11</v>
      </c>
      <c r="AP2799" s="5">
        <v>11.7</v>
      </c>
    </row>
    <row r="2800" spans="1:42" x14ac:dyDescent="0.2">
      <c r="A2800" t="s">
        <v>9312</v>
      </c>
      <c r="B2800" s="2">
        <v>45579</v>
      </c>
      <c r="C2800" t="s">
        <v>1048</v>
      </c>
      <c r="D2800" t="s">
        <v>1049</v>
      </c>
      <c r="E2800" t="s">
        <v>9642</v>
      </c>
      <c r="F2800" t="s">
        <v>1051</v>
      </c>
      <c r="G2800" t="s">
        <v>5</v>
      </c>
      <c r="H2800" t="s">
        <v>9643</v>
      </c>
      <c r="I2800" t="s">
        <v>9644</v>
      </c>
      <c r="J2800" t="s">
        <v>232</v>
      </c>
      <c r="K2800" t="s">
        <v>1376</v>
      </c>
      <c r="L2800" t="s">
        <v>10</v>
      </c>
      <c r="M2800" t="s">
        <v>11</v>
      </c>
      <c r="N2800" s="3">
        <v>1</v>
      </c>
      <c r="O2800" s="4">
        <v>640</v>
      </c>
      <c r="P2800" s="5">
        <v>0</v>
      </c>
      <c r="Q2800" s="5">
        <v>0</v>
      </c>
      <c r="R2800" t="s">
        <v>11</v>
      </c>
      <c r="S2800" s="5">
        <v>0</v>
      </c>
      <c r="T2800" s="5">
        <v>76.7</v>
      </c>
      <c r="U2800" s="5">
        <v>76.7</v>
      </c>
      <c r="V2800" t="s">
        <v>11</v>
      </c>
      <c r="W2800" t="s">
        <v>11</v>
      </c>
      <c r="X2800" s="5">
        <v>0</v>
      </c>
      <c r="Y2800" s="5">
        <v>0</v>
      </c>
      <c r="Z2800" t="s">
        <v>11</v>
      </c>
      <c r="AA2800" t="s">
        <v>11</v>
      </c>
      <c r="AB2800" s="5">
        <v>0</v>
      </c>
      <c r="AC2800" t="s">
        <v>12</v>
      </c>
      <c r="AD2800" t="s">
        <v>13</v>
      </c>
      <c r="AE2800" t="s">
        <v>14</v>
      </c>
      <c r="AF2800" t="s">
        <v>11</v>
      </c>
      <c r="AG2800" t="s">
        <v>11</v>
      </c>
      <c r="AH2800" s="5">
        <v>0</v>
      </c>
      <c r="AI2800" s="5">
        <v>0</v>
      </c>
      <c r="AJ2800" s="5">
        <v>0</v>
      </c>
      <c r="AK2800" s="5">
        <v>0</v>
      </c>
      <c r="AL2800" t="s">
        <v>11</v>
      </c>
      <c r="AM2800" t="s">
        <v>15</v>
      </c>
      <c r="AN2800" t="s">
        <v>11</v>
      </c>
      <c r="AO2800" t="s">
        <v>11</v>
      </c>
      <c r="AP2800" s="5">
        <v>11.7</v>
      </c>
    </row>
    <row r="2801" spans="1:42" x14ac:dyDescent="0.2">
      <c r="A2801" t="s">
        <v>9312</v>
      </c>
      <c r="B2801" s="2">
        <v>45579</v>
      </c>
      <c r="C2801" t="s">
        <v>1048</v>
      </c>
      <c r="D2801" t="s">
        <v>1049</v>
      </c>
      <c r="E2801" t="s">
        <v>9645</v>
      </c>
      <c r="F2801" t="s">
        <v>1051</v>
      </c>
      <c r="G2801" t="s">
        <v>5</v>
      </c>
      <c r="H2801" t="s">
        <v>9646</v>
      </c>
      <c r="I2801" t="s">
        <v>9647</v>
      </c>
      <c r="J2801" t="s">
        <v>73</v>
      </c>
      <c r="K2801" t="s">
        <v>3222</v>
      </c>
      <c r="L2801" t="s">
        <v>10</v>
      </c>
      <c r="M2801" t="s">
        <v>11</v>
      </c>
      <c r="N2801" s="3">
        <v>1</v>
      </c>
      <c r="O2801" s="4">
        <v>640</v>
      </c>
      <c r="P2801" s="5">
        <v>0</v>
      </c>
      <c r="Q2801" s="5">
        <v>0</v>
      </c>
      <c r="R2801" t="s">
        <v>11</v>
      </c>
      <c r="S2801" s="5">
        <v>0</v>
      </c>
      <c r="T2801" s="5">
        <v>76.7</v>
      </c>
      <c r="U2801" s="5">
        <v>76.7</v>
      </c>
      <c r="V2801" t="s">
        <v>11</v>
      </c>
      <c r="W2801" t="s">
        <v>11</v>
      </c>
      <c r="X2801" s="5">
        <v>0</v>
      </c>
      <c r="Y2801" s="5">
        <v>0</v>
      </c>
      <c r="Z2801" t="s">
        <v>11</v>
      </c>
      <c r="AA2801" t="s">
        <v>11</v>
      </c>
      <c r="AB2801" s="5">
        <v>0</v>
      </c>
      <c r="AC2801" t="s">
        <v>12</v>
      </c>
      <c r="AD2801" t="s">
        <v>13</v>
      </c>
      <c r="AE2801" t="s">
        <v>14</v>
      </c>
      <c r="AF2801" t="s">
        <v>11</v>
      </c>
      <c r="AG2801" t="s">
        <v>11</v>
      </c>
      <c r="AH2801" s="5">
        <v>0</v>
      </c>
      <c r="AI2801" s="5">
        <v>0</v>
      </c>
      <c r="AJ2801" s="5">
        <v>0</v>
      </c>
      <c r="AK2801" s="5">
        <v>0</v>
      </c>
      <c r="AL2801" t="s">
        <v>11</v>
      </c>
      <c r="AM2801" t="s">
        <v>15</v>
      </c>
      <c r="AN2801" t="s">
        <v>11</v>
      </c>
      <c r="AO2801" t="s">
        <v>11</v>
      </c>
      <c r="AP2801" s="5">
        <v>11.7</v>
      </c>
    </row>
    <row r="2802" spans="1:42" x14ac:dyDescent="0.2">
      <c r="A2802" t="s">
        <v>9312</v>
      </c>
      <c r="B2802" s="2">
        <v>45579</v>
      </c>
      <c r="C2802" t="s">
        <v>1048</v>
      </c>
      <c r="D2802" t="s">
        <v>1049</v>
      </c>
      <c r="E2802" t="s">
        <v>9648</v>
      </c>
      <c r="F2802" t="s">
        <v>1051</v>
      </c>
      <c r="G2802" t="s">
        <v>5</v>
      </c>
      <c r="H2802" t="s">
        <v>9649</v>
      </c>
      <c r="I2802" t="s">
        <v>9650</v>
      </c>
      <c r="J2802" t="s">
        <v>28</v>
      </c>
      <c r="K2802" t="s">
        <v>6120</v>
      </c>
      <c r="L2802" t="s">
        <v>10</v>
      </c>
      <c r="M2802" t="s">
        <v>11</v>
      </c>
      <c r="N2802" s="3">
        <v>1</v>
      </c>
      <c r="O2802" s="4">
        <v>640</v>
      </c>
      <c r="P2802" s="5">
        <v>0</v>
      </c>
      <c r="Q2802" s="5">
        <v>0</v>
      </c>
      <c r="R2802" t="s">
        <v>11</v>
      </c>
      <c r="S2802" s="5">
        <v>0</v>
      </c>
      <c r="T2802" s="5">
        <v>76.7</v>
      </c>
      <c r="U2802" s="5">
        <v>76.7</v>
      </c>
      <c r="V2802" t="s">
        <v>11</v>
      </c>
      <c r="W2802" t="s">
        <v>11</v>
      </c>
      <c r="X2802" s="5">
        <v>0</v>
      </c>
      <c r="Y2802" s="5">
        <v>0</v>
      </c>
      <c r="Z2802" t="s">
        <v>11</v>
      </c>
      <c r="AA2802" t="s">
        <v>11</v>
      </c>
      <c r="AB2802" s="5">
        <v>0</v>
      </c>
      <c r="AC2802" t="s">
        <v>12</v>
      </c>
      <c r="AD2802" t="s">
        <v>13</v>
      </c>
      <c r="AE2802" t="s">
        <v>14</v>
      </c>
      <c r="AF2802" t="s">
        <v>11</v>
      </c>
      <c r="AG2802" t="s">
        <v>11</v>
      </c>
      <c r="AH2802" s="5">
        <v>0</v>
      </c>
      <c r="AI2802" s="5">
        <v>0</v>
      </c>
      <c r="AJ2802" s="5">
        <v>0</v>
      </c>
      <c r="AK2802" s="5">
        <v>0</v>
      </c>
      <c r="AL2802" t="s">
        <v>11</v>
      </c>
      <c r="AM2802" t="s">
        <v>15</v>
      </c>
      <c r="AN2802" t="s">
        <v>11</v>
      </c>
      <c r="AO2802" t="s">
        <v>11</v>
      </c>
      <c r="AP2802" s="5">
        <v>11.7</v>
      </c>
    </row>
    <row r="2803" spans="1:42" x14ac:dyDescent="0.2">
      <c r="A2803" t="s">
        <v>9312</v>
      </c>
      <c r="B2803" s="2">
        <v>45579</v>
      </c>
      <c r="C2803" t="s">
        <v>1048</v>
      </c>
      <c r="D2803" t="s">
        <v>1049</v>
      </c>
      <c r="E2803" t="s">
        <v>9651</v>
      </c>
      <c r="F2803" t="s">
        <v>1051</v>
      </c>
      <c r="G2803" t="s">
        <v>5</v>
      </c>
      <c r="H2803" t="s">
        <v>971</v>
      </c>
      <c r="I2803" t="s">
        <v>972</v>
      </c>
      <c r="J2803" t="s">
        <v>112</v>
      </c>
      <c r="K2803" t="s">
        <v>973</v>
      </c>
      <c r="L2803" t="s">
        <v>10</v>
      </c>
      <c r="M2803" t="s">
        <v>11</v>
      </c>
      <c r="N2803" s="3">
        <v>1</v>
      </c>
      <c r="O2803" s="4">
        <v>1280</v>
      </c>
      <c r="P2803" s="5">
        <v>0</v>
      </c>
      <c r="Q2803" s="5">
        <v>0</v>
      </c>
      <c r="R2803" t="s">
        <v>11</v>
      </c>
      <c r="S2803" s="5">
        <v>0</v>
      </c>
      <c r="T2803" s="5">
        <v>94.4</v>
      </c>
      <c r="U2803" s="5">
        <v>94.4</v>
      </c>
      <c r="V2803" t="s">
        <v>11</v>
      </c>
      <c r="W2803" t="s">
        <v>11</v>
      </c>
      <c r="X2803" s="5">
        <v>0</v>
      </c>
      <c r="Y2803" s="5">
        <v>0</v>
      </c>
      <c r="Z2803" t="s">
        <v>11</v>
      </c>
      <c r="AA2803" t="s">
        <v>11</v>
      </c>
      <c r="AB2803" s="5">
        <v>0</v>
      </c>
      <c r="AC2803" t="s">
        <v>12</v>
      </c>
      <c r="AD2803" t="s">
        <v>13</v>
      </c>
      <c r="AE2803" t="s">
        <v>14</v>
      </c>
      <c r="AF2803" t="s">
        <v>11</v>
      </c>
      <c r="AG2803" t="s">
        <v>11</v>
      </c>
      <c r="AH2803" s="5">
        <v>0</v>
      </c>
      <c r="AI2803" s="5">
        <v>0</v>
      </c>
      <c r="AJ2803" s="5">
        <v>0</v>
      </c>
      <c r="AK2803" s="5">
        <v>0</v>
      </c>
      <c r="AL2803" t="s">
        <v>11</v>
      </c>
      <c r="AM2803" t="s">
        <v>15</v>
      </c>
      <c r="AN2803" t="s">
        <v>11</v>
      </c>
      <c r="AO2803" t="s">
        <v>11</v>
      </c>
      <c r="AP2803" s="5">
        <v>14.4</v>
      </c>
    </row>
    <row r="2804" spans="1:42" x14ac:dyDescent="0.2">
      <c r="A2804" t="s">
        <v>9312</v>
      </c>
      <c r="B2804" s="2">
        <v>45579</v>
      </c>
      <c r="C2804" t="s">
        <v>1048</v>
      </c>
      <c r="D2804" t="s">
        <v>1049</v>
      </c>
      <c r="E2804" t="s">
        <v>9652</v>
      </c>
      <c r="F2804" t="s">
        <v>1051</v>
      </c>
      <c r="G2804" t="s">
        <v>5</v>
      </c>
      <c r="H2804" t="s">
        <v>9653</v>
      </c>
      <c r="I2804" t="s">
        <v>9654</v>
      </c>
      <c r="J2804" t="s">
        <v>771</v>
      </c>
      <c r="K2804" t="s">
        <v>9655</v>
      </c>
      <c r="L2804" t="s">
        <v>10</v>
      </c>
      <c r="M2804" t="s">
        <v>11</v>
      </c>
      <c r="N2804" s="3">
        <v>1</v>
      </c>
      <c r="O2804" s="4">
        <v>640</v>
      </c>
      <c r="P2804" s="5">
        <v>0</v>
      </c>
      <c r="Q2804" s="5">
        <v>0</v>
      </c>
      <c r="R2804" t="s">
        <v>11</v>
      </c>
      <c r="S2804" s="5">
        <v>0</v>
      </c>
      <c r="T2804" s="5">
        <v>106.2</v>
      </c>
      <c r="U2804" s="5">
        <v>106.2</v>
      </c>
      <c r="V2804" t="s">
        <v>11</v>
      </c>
      <c r="W2804" t="s">
        <v>11</v>
      </c>
      <c r="X2804" s="5">
        <v>0</v>
      </c>
      <c r="Y2804" s="5">
        <v>0</v>
      </c>
      <c r="Z2804" t="s">
        <v>11</v>
      </c>
      <c r="AA2804" t="s">
        <v>11</v>
      </c>
      <c r="AB2804" s="5">
        <v>0</v>
      </c>
      <c r="AC2804" t="s">
        <v>12</v>
      </c>
      <c r="AD2804" t="s">
        <v>13</v>
      </c>
      <c r="AE2804" t="s">
        <v>14</v>
      </c>
      <c r="AF2804" t="s">
        <v>11</v>
      </c>
      <c r="AG2804" t="s">
        <v>11</v>
      </c>
      <c r="AH2804" s="5">
        <v>0</v>
      </c>
      <c r="AI2804" s="5">
        <v>0</v>
      </c>
      <c r="AJ2804" s="5">
        <v>0</v>
      </c>
      <c r="AK2804" s="5">
        <v>0</v>
      </c>
      <c r="AL2804" t="s">
        <v>11</v>
      </c>
      <c r="AM2804" t="s">
        <v>15</v>
      </c>
      <c r="AN2804" t="s">
        <v>11</v>
      </c>
      <c r="AO2804" t="s">
        <v>11</v>
      </c>
      <c r="AP2804" s="5">
        <v>16.2</v>
      </c>
    </row>
    <row r="2805" spans="1:42" x14ac:dyDescent="0.2">
      <c r="A2805" t="s">
        <v>9312</v>
      </c>
      <c r="B2805" s="2">
        <v>45579</v>
      </c>
      <c r="C2805" t="s">
        <v>1048</v>
      </c>
      <c r="D2805" t="s">
        <v>1049</v>
      </c>
      <c r="E2805" t="s">
        <v>9656</v>
      </c>
      <c r="F2805" t="s">
        <v>1051</v>
      </c>
      <c r="G2805" t="s">
        <v>5</v>
      </c>
      <c r="H2805" t="s">
        <v>9657</v>
      </c>
      <c r="I2805" t="s">
        <v>9658</v>
      </c>
      <c r="J2805" t="s">
        <v>90</v>
      </c>
      <c r="K2805" t="s">
        <v>2821</v>
      </c>
      <c r="L2805" t="s">
        <v>10</v>
      </c>
      <c r="M2805" t="s">
        <v>11</v>
      </c>
      <c r="N2805" s="3">
        <v>1</v>
      </c>
      <c r="O2805" s="4">
        <v>640</v>
      </c>
      <c r="P2805" s="5">
        <v>0</v>
      </c>
      <c r="Q2805" s="5">
        <v>0</v>
      </c>
      <c r="R2805" t="s">
        <v>11</v>
      </c>
      <c r="S2805" s="5">
        <v>0</v>
      </c>
      <c r="T2805" s="5">
        <v>76.7</v>
      </c>
      <c r="U2805" s="5">
        <v>76.7</v>
      </c>
      <c r="V2805" t="s">
        <v>11</v>
      </c>
      <c r="W2805" t="s">
        <v>11</v>
      </c>
      <c r="X2805" s="5">
        <v>0</v>
      </c>
      <c r="Y2805" s="5">
        <v>0</v>
      </c>
      <c r="Z2805" t="s">
        <v>11</v>
      </c>
      <c r="AA2805" t="s">
        <v>11</v>
      </c>
      <c r="AB2805" s="5">
        <v>0</v>
      </c>
      <c r="AC2805" t="s">
        <v>12</v>
      </c>
      <c r="AD2805" t="s">
        <v>13</v>
      </c>
      <c r="AE2805" t="s">
        <v>14</v>
      </c>
      <c r="AF2805" t="s">
        <v>11</v>
      </c>
      <c r="AG2805" t="s">
        <v>11</v>
      </c>
      <c r="AH2805" s="5">
        <v>0</v>
      </c>
      <c r="AI2805" s="5">
        <v>0</v>
      </c>
      <c r="AJ2805" s="5">
        <v>0</v>
      </c>
      <c r="AK2805" s="5">
        <v>0</v>
      </c>
      <c r="AL2805" t="s">
        <v>11</v>
      </c>
      <c r="AM2805" t="s">
        <v>15</v>
      </c>
      <c r="AN2805" t="s">
        <v>11</v>
      </c>
      <c r="AO2805" t="s">
        <v>11</v>
      </c>
      <c r="AP2805" s="5">
        <v>11.7</v>
      </c>
    </row>
    <row r="2806" spans="1:42" x14ac:dyDescent="0.2">
      <c r="A2806" t="s">
        <v>9312</v>
      </c>
      <c r="B2806" s="2">
        <v>45579</v>
      </c>
      <c r="C2806" t="s">
        <v>1048</v>
      </c>
      <c r="D2806" t="s">
        <v>1049</v>
      </c>
      <c r="E2806" t="s">
        <v>9659</v>
      </c>
      <c r="F2806" t="s">
        <v>1051</v>
      </c>
      <c r="G2806" t="s">
        <v>5</v>
      </c>
      <c r="H2806" t="s">
        <v>9660</v>
      </c>
      <c r="I2806" t="s">
        <v>9661</v>
      </c>
      <c r="J2806" t="s">
        <v>19</v>
      </c>
      <c r="K2806" t="s">
        <v>1269</v>
      </c>
      <c r="L2806" t="s">
        <v>10</v>
      </c>
      <c r="M2806" t="s">
        <v>11</v>
      </c>
      <c r="N2806" s="3">
        <v>1</v>
      </c>
      <c r="O2806" s="4">
        <v>640</v>
      </c>
      <c r="P2806" s="5">
        <v>0</v>
      </c>
      <c r="Q2806" s="5">
        <v>0</v>
      </c>
      <c r="R2806" t="s">
        <v>11</v>
      </c>
      <c r="S2806" s="5">
        <v>0</v>
      </c>
      <c r="T2806" s="5">
        <v>76.7</v>
      </c>
      <c r="U2806" s="5">
        <v>76.7</v>
      </c>
      <c r="V2806" t="s">
        <v>11</v>
      </c>
      <c r="W2806" t="s">
        <v>11</v>
      </c>
      <c r="X2806" s="5">
        <v>0</v>
      </c>
      <c r="Y2806" s="5">
        <v>0</v>
      </c>
      <c r="Z2806" t="s">
        <v>11</v>
      </c>
      <c r="AA2806" t="s">
        <v>11</v>
      </c>
      <c r="AB2806" s="5">
        <v>0</v>
      </c>
      <c r="AC2806" t="s">
        <v>12</v>
      </c>
      <c r="AD2806" t="s">
        <v>13</v>
      </c>
      <c r="AE2806" t="s">
        <v>14</v>
      </c>
      <c r="AF2806" t="s">
        <v>11</v>
      </c>
      <c r="AG2806" t="s">
        <v>11</v>
      </c>
      <c r="AH2806" s="5">
        <v>0</v>
      </c>
      <c r="AI2806" s="5">
        <v>0</v>
      </c>
      <c r="AJ2806" s="5">
        <v>0</v>
      </c>
      <c r="AK2806" s="5">
        <v>0</v>
      </c>
      <c r="AL2806" t="s">
        <v>11</v>
      </c>
      <c r="AM2806" t="s">
        <v>15</v>
      </c>
      <c r="AN2806" t="s">
        <v>11</v>
      </c>
      <c r="AO2806" t="s">
        <v>11</v>
      </c>
      <c r="AP2806" s="5">
        <v>11.7</v>
      </c>
    </row>
    <row r="2807" spans="1:42" x14ac:dyDescent="0.2">
      <c r="A2807" t="s">
        <v>9312</v>
      </c>
      <c r="B2807" s="2">
        <v>45579</v>
      </c>
      <c r="C2807" t="s">
        <v>1048</v>
      </c>
      <c r="D2807" t="s">
        <v>1049</v>
      </c>
      <c r="E2807" t="s">
        <v>9662</v>
      </c>
      <c r="F2807" t="s">
        <v>1051</v>
      </c>
      <c r="G2807" t="s">
        <v>5</v>
      </c>
      <c r="H2807" t="s">
        <v>9663</v>
      </c>
      <c r="I2807" t="s">
        <v>9664</v>
      </c>
      <c r="J2807" t="s">
        <v>227</v>
      </c>
      <c r="K2807" t="s">
        <v>1623</v>
      </c>
      <c r="L2807" t="s">
        <v>10</v>
      </c>
      <c r="M2807" t="s">
        <v>11</v>
      </c>
      <c r="N2807" s="3">
        <v>1</v>
      </c>
      <c r="O2807" s="4">
        <v>1160</v>
      </c>
      <c r="P2807" s="5">
        <v>0</v>
      </c>
      <c r="Q2807" s="5">
        <v>0</v>
      </c>
      <c r="R2807" t="s">
        <v>11</v>
      </c>
      <c r="S2807" s="5">
        <v>0</v>
      </c>
      <c r="T2807" s="5">
        <v>94.4</v>
      </c>
      <c r="U2807" s="5">
        <v>94.4</v>
      </c>
      <c r="V2807" t="s">
        <v>11</v>
      </c>
      <c r="W2807" t="s">
        <v>11</v>
      </c>
      <c r="X2807" s="5">
        <v>0</v>
      </c>
      <c r="Y2807" s="5">
        <v>0</v>
      </c>
      <c r="Z2807" t="s">
        <v>11</v>
      </c>
      <c r="AA2807" t="s">
        <v>11</v>
      </c>
      <c r="AB2807" s="5">
        <v>0</v>
      </c>
      <c r="AC2807" t="s">
        <v>12</v>
      </c>
      <c r="AD2807" t="s">
        <v>13</v>
      </c>
      <c r="AE2807" t="s">
        <v>14</v>
      </c>
      <c r="AF2807" t="s">
        <v>11</v>
      </c>
      <c r="AG2807" t="s">
        <v>11</v>
      </c>
      <c r="AH2807" s="5">
        <v>0</v>
      </c>
      <c r="AI2807" s="5">
        <v>0</v>
      </c>
      <c r="AJ2807" s="5">
        <v>0</v>
      </c>
      <c r="AK2807" s="5">
        <v>0</v>
      </c>
      <c r="AL2807" t="s">
        <v>11</v>
      </c>
      <c r="AM2807" t="s">
        <v>15</v>
      </c>
      <c r="AN2807" t="s">
        <v>11</v>
      </c>
      <c r="AO2807" t="s">
        <v>11</v>
      </c>
      <c r="AP2807" s="5">
        <v>14.4</v>
      </c>
    </row>
    <row r="2808" spans="1:42" x14ac:dyDescent="0.2">
      <c r="A2808" t="s">
        <v>9312</v>
      </c>
      <c r="B2808" s="2">
        <v>45579</v>
      </c>
      <c r="C2808" t="s">
        <v>1048</v>
      </c>
      <c r="D2808" t="s">
        <v>1049</v>
      </c>
      <c r="E2808" t="s">
        <v>9665</v>
      </c>
      <c r="F2808" t="s">
        <v>1051</v>
      </c>
      <c r="G2808" t="s">
        <v>5</v>
      </c>
      <c r="H2808" t="s">
        <v>9666</v>
      </c>
      <c r="I2808" t="s">
        <v>9667</v>
      </c>
      <c r="J2808" t="s">
        <v>232</v>
      </c>
      <c r="K2808" t="s">
        <v>9668</v>
      </c>
      <c r="L2808" t="s">
        <v>10</v>
      </c>
      <c r="M2808" t="s">
        <v>11</v>
      </c>
      <c r="N2808" s="3">
        <v>1</v>
      </c>
      <c r="O2808" s="4">
        <v>640</v>
      </c>
      <c r="P2808" s="5">
        <v>0</v>
      </c>
      <c r="Q2808" s="5">
        <v>0</v>
      </c>
      <c r="R2808" t="s">
        <v>11</v>
      </c>
      <c r="S2808" s="5">
        <v>0</v>
      </c>
      <c r="T2808" s="5">
        <v>76.7</v>
      </c>
      <c r="U2808" s="5">
        <v>76.7</v>
      </c>
      <c r="V2808" t="s">
        <v>11</v>
      </c>
      <c r="W2808" t="s">
        <v>11</v>
      </c>
      <c r="X2808" s="5">
        <v>0</v>
      </c>
      <c r="Y2808" s="5">
        <v>0</v>
      </c>
      <c r="Z2808" t="s">
        <v>11</v>
      </c>
      <c r="AA2808" t="s">
        <v>11</v>
      </c>
      <c r="AB2808" s="5">
        <v>0</v>
      </c>
      <c r="AC2808" t="s">
        <v>12</v>
      </c>
      <c r="AD2808" t="s">
        <v>13</v>
      </c>
      <c r="AE2808" t="s">
        <v>14</v>
      </c>
      <c r="AF2808" t="s">
        <v>11</v>
      </c>
      <c r="AG2808" t="s">
        <v>11</v>
      </c>
      <c r="AH2808" s="5">
        <v>0</v>
      </c>
      <c r="AI2808" s="5">
        <v>0</v>
      </c>
      <c r="AJ2808" s="5">
        <v>0</v>
      </c>
      <c r="AK2808" s="5">
        <v>0</v>
      </c>
      <c r="AL2808" t="s">
        <v>11</v>
      </c>
      <c r="AM2808" t="s">
        <v>15</v>
      </c>
      <c r="AN2808" t="s">
        <v>11</v>
      </c>
      <c r="AO2808" t="s">
        <v>11</v>
      </c>
      <c r="AP2808" s="5">
        <v>11.7</v>
      </c>
    </row>
    <row r="2809" spans="1:42" x14ac:dyDescent="0.2">
      <c r="A2809" t="s">
        <v>9312</v>
      </c>
      <c r="B2809" s="2">
        <v>45579</v>
      </c>
      <c r="C2809" t="s">
        <v>1048</v>
      </c>
      <c r="D2809" t="s">
        <v>1049</v>
      </c>
      <c r="E2809" t="s">
        <v>9669</v>
      </c>
      <c r="F2809" t="s">
        <v>1051</v>
      </c>
      <c r="G2809" t="s">
        <v>5</v>
      </c>
      <c r="H2809" t="s">
        <v>9670</v>
      </c>
      <c r="I2809" t="s">
        <v>9671</v>
      </c>
      <c r="J2809" t="s">
        <v>117</v>
      </c>
      <c r="K2809" t="s">
        <v>5477</v>
      </c>
      <c r="L2809" t="s">
        <v>10</v>
      </c>
      <c r="M2809" t="s">
        <v>11</v>
      </c>
      <c r="N2809" s="3">
        <v>1</v>
      </c>
      <c r="O2809" s="4">
        <v>668</v>
      </c>
      <c r="P2809" s="5">
        <v>0</v>
      </c>
      <c r="Q2809" s="5">
        <v>0</v>
      </c>
      <c r="R2809" t="s">
        <v>11</v>
      </c>
      <c r="S2809" s="5">
        <v>0</v>
      </c>
      <c r="T2809" s="5">
        <v>106.2</v>
      </c>
      <c r="U2809" s="5">
        <v>106.2</v>
      </c>
      <c r="V2809" t="s">
        <v>11</v>
      </c>
      <c r="W2809" t="s">
        <v>11</v>
      </c>
      <c r="X2809" s="5">
        <v>0</v>
      </c>
      <c r="Y2809" s="5">
        <v>0</v>
      </c>
      <c r="Z2809" t="s">
        <v>11</v>
      </c>
      <c r="AA2809" t="s">
        <v>11</v>
      </c>
      <c r="AB2809" s="5">
        <v>0</v>
      </c>
      <c r="AC2809" t="s">
        <v>12</v>
      </c>
      <c r="AD2809" t="s">
        <v>13</v>
      </c>
      <c r="AE2809" t="s">
        <v>14</v>
      </c>
      <c r="AF2809" t="s">
        <v>11</v>
      </c>
      <c r="AG2809" t="s">
        <v>11</v>
      </c>
      <c r="AH2809" s="5">
        <v>0</v>
      </c>
      <c r="AI2809" s="5">
        <v>0</v>
      </c>
      <c r="AJ2809" s="5">
        <v>0</v>
      </c>
      <c r="AK2809" s="5">
        <v>0</v>
      </c>
      <c r="AL2809" t="s">
        <v>11</v>
      </c>
      <c r="AM2809" t="s">
        <v>15</v>
      </c>
      <c r="AN2809" t="s">
        <v>11</v>
      </c>
      <c r="AO2809" t="s">
        <v>11</v>
      </c>
      <c r="AP2809" s="5">
        <v>16.2</v>
      </c>
    </row>
    <row r="2810" spans="1:42" x14ac:dyDescent="0.2">
      <c r="A2810" t="s">
        <v>9312</v>
      </c>
      <c r="B2810" s="2">
        <v>45579</v>
      </c>
      <c r="C2810" t="s">
        <v>1048</v>
      </c>
      <c r="D2810" t="s">
        <v>1049</v>
      </c>
      <c r="E2810" t="s">
        <v>9672</v>
      </c>
      <c r="F2810" t="s">
        <v>1051</v>
      </c>
      <c r="G2810" t="s">
        <v>5</v>
      </c>
      <c r="H2810" t="s">
        <v>9673</v>
      </c>
      <c r="I2810" t="s">
        <v>9674</v>
      </c>
      <c r="J2810" t="s">
        <v>19</v>
      </c>
      <c r="K2810" t="s">
        <v>4815</v>
      </c>
      <c r="L2810" t="s">
        <v>10</v>
      </c>
      <c r="M2810" t="s">
        <v>11</v>
      </c>
      <c r="N2810" s="3">
        <v>1</v>
      </c>
      <c r="O2810" s="4">
        <v>892</v>
      </c>
      <c r="P2810" s="5">
        <v>0</v>
      </c>
      <c r="Q2810" s="5">
        <v>0</v>
      </c>
      <c r="R2810" t="s">
        <v>11</v>
      </c>
      <c r="S2810" s="5">
        <v>0</v>
      </c>
      <c r="T2810" s="5">
        <v>76.7</v>
      </c>
      <c r="U2810" s="5">
        <v>76.7</v>
      </c>
      <c r="V2810" t="s">
        <v>11</v>
      </c>
      <c r="W2810" t="s">
        <v>11</v>
      </c>
      <c r="X2810" s="5">
        <v>0</v>
      </c>
      <c r="Y2810" s="5">
        <v>0</v>
      </c>
      <c r="Z2810" t="s">
        <v>11</v>
      </c>
      <c r="AA2810" t="s">
        <v>11</v>
      </c>
      <c r="AB2810" s="5">
        <v>0</v>
      </c>
      <c r="AC2810" t="s">
        <v>12</v>
      </c>
      <c r="AD2810" t="s">
        <v>13</v>
      </c>
      <c r="AE2810" t="s">
        <v>14</v>
      </c>
      <c r="AF2810" t="s">
        <v>11</v>
      </c>
      <c r="AG2810" t="s">
        <v>11</v>
      </c>
      <c r="AH2810" s="5">
        <v>0</v>
      </c>
      <c r="AI2810" s="5">
        <v>0</v>
      </c>
      <c r="AJ2810" s="5">
        <v>0</v>
      </c>
      <c r="AK2810" s="5">
        <v>0</v>
      </c>
      <c r="AL2810" t="s">
        <v>11</v>
      </c>
      <c r="AM2810" t="s">
        <v>15</v>
      </c>
      <c r="AN2810" t="s">
        <v>11</v>
      </c>
      <c r="AO2810" t="s">
        <v>11</v>
      </c>
      <c r="AP2810" s="5">
        <v>11.7</v>
      </c>
    </row>
    <row r="2811" spans="1:42" x14ac:dyDescent="0.2">
      <c r="A2811" t="s">
        <v>9312</v>
      </c>
      <c r="B2811" s="2">
        <v>45579</v>
      </c>
      <c r="C2811" t="s">
        <v>1048</v>
      </c>
      <c r="D2811" t="s">
        <v>1049</v>
      </c>
      <c r="E2811" t="s">
        <v>9675</v>
      </c>
      <c r="F2811" t="s">
        <v>1051</v>
      </c>
      <c r="G2811" t="s">
        <v>5</v>
      </c>
      <c r="H2811" t="s">
        <v>9676</v>
      </c>
      <c r="I2811" t="s">
        <v>9677</v>
      </c>
      <c r="J2811" t="s">
        <v>117</v>
      </c>
      <c r="K2811" t="s">
        <v>2221</v>
      </c>
      <c r="L2811" t="s">
        <v>10</v>
      </c>
      <c r="M2811" t="s">
        <v>11</v>
      </c>
      <c r="N2811" s="3">
        <v>1</v>
      </c>
      <c r="O2811" s="4">
        <v>640</v>
      </c>
      <c r="P2811" s="5">
        <v>0</v>
      </c>
      <c r="Q2811" s="5">
        <v>0</v>
      </c>
      <c r="R2811" t="s">
        <v>11</v>
      </c>
      <c r="S2811" s="5">
        <v>0</v>
      </c>
      <c r="T2811" s="5">
        <v>76.7</v>
      </c>
      <c r="U2811" s="5">
        <v>76.7</v>
      </c>
      <c r="V2811" t="s">
        <v>11</v>
      </c>
      <c r="W2811" t="s">
        <v>11</v>
      </c>
      <c r="X2811" s="5">
        <v>0</v>
      </c>
      <c r="Y2811" s="5">
        <v>0</v>
      </c>
      <c r="Z2811" t="s">
        <v>11</v>
      </c>
      <c r="AA2811" t="s">
        <v>11</v>
      </c>
      <c r="AB2811" s="5">
        <v>0</v>
      </c>
      <c r="AC2811" t="s">
        <v>12</v>
      </c>
      <c r="AD2811" t="s">
        <v>13</v>
      </c>
      <c r="AE2811" t="s">
        <v>14</v>
      </c>
      <c r="AF2811" t="s">
        <v>11</v>
      </c>
      <c r="AG2811" t="s">
        <v>11</v>
      </c>
      <c r="AH2811" s="5">
        <v>0</v>
      </c>
      <c r="AI2811" s="5">
        <v>0</v>
      </c>
      <c r="AJ2811" s="5">
        <v>0</v>
      </c>
      <c r="AK2811" s="5">
        <v>0</v>
      </c>
      <c r="AL2811" t="s">
        <v>11</v>
      </c>
      <c r="AM2811" t="s">
        <v>15</v>
      </c>
      <c r="AN2811" t="s">
        <v>11</v>
      </c>
      <c r="AO2811" t="s">
        <v>11</v>
      </c>
      <c r="AP2811" s="5">
        <v>11.7</v>
      </c>
    </row>
    <row r="2812" spans="1:42" x14ac:dyDescent="0.2">
      <c r="A2812" t="s">
        <v>9312</v>
      </c>
      <c r="B2812" s="2">
        <v>45579</v>
      </c>
      <c r="C2812" t="s">
        <v>1048</v>
      </c>
      <c r="D2812" t="s">
        <v>1049</v>
      </c>
      <c r="E2812" t="s">
        <v>9678</v>
      </c>
      <c r="F2812" t="s">
        <v>1051</v>
      </c>
      <c r="G2812" t="s">
        <v>5</v>
      </c>
      <c r="H2812" t="s">
        <v>9679</v>
      </c>
      <c r="I2812" t="s">
        <v>9680</v>
      </c>
      <c r="J2812" t="s">
        <v>28</v>
      </c>
      <c r="K2812" t="s">
        <v>722</v>
      </c>
      <c r="L2812" t="s">
        <v>10</v>
      </c>
      <c r="M2812" t="s">
        <v>11</v>
      </c>
      <c r="N2812" s="3">
        <v>1</v>
      </c>
      <c r="O2812" s="4">
        <v>340</v>
      </c>
      <c r="P2812" s="5">
        <v>0</v>
      </c>
      <c r="Q2812" s="5">
        <v>0</v>
      </c>
      <c r="R2812" t="s">
        <v>11</v>
      </c>
      <c r="S2812" s="5">
        <v>0</v>
      </c>
      <c r="T2812" s="5">
        <v>59</v>
      </c>
      <c r="U2812" s="5">
        <v>59</v>
      </c>
      <c r="V2812" t="s">
        <v>11</v>
      </c>
      <c r="W2812" t="s">
        <v>11</v>
      </c>
      <c r="X2812" s="5">
        <v>0</v>
      </c>
      <c r="Y2812" s="5">
        <v>0</v>
      </c>
      <c r="Z2812" t="s">
        <v>11</v>
      </c>
      <c r="AA2812" t="s">
        <v>11</v>
      </c>
      <c r="AB2812" s="5">
        <v>0</v>
      </c>
      <c r="AC2812" t="s">
        <v>12</v>
      </c>
      <c r="AD2812" t="s">
        <v>13</v>
      </c>
      <c r="AE2812" t="s">
        <v>14</v>
      </c>
      <c r="AF2812" t="s">
        <v>11</v>
      </c>
      <c r="AG2812" t="s">
        <v>11</v>
      </c>
      <c r="AH2812" s="5">
        <v>0</v>
      </c>
      <c r="AI2812" s="5">
        <v>0</v>
      </c>
      <c r="AJ2812" s="5">
        <v>0</v>
      </c>
      <c r="AK2812" s="5">
        <v>0</v>
      </c>
      <c r="AL2812" t="s">
        <v>11</v>
      </c>
      <c r="AM2812" t="s">
        <v>15</v>
      </c>
      <c r="AN2812" t="s">
        <v>11</v>
      </c>
      <c r="AO2812" t="s">
        <v>11</v>
      </c>
      <c r="AP2812" s="5">
        <v>9</v>
      </c>
    </row>
    <row r="2813" spans="1:42" x14ac:dyDescent="0.2">
      <c r="A2813" t="s">
        <v>9312</v>
      </c>
      <c r="B2813" s="2">
        <v>45579</v>
      </c>
      <c r="C2813" t="s">
        <v>1048</v>
      </c>
      <c r="D2813" t="s">
        <v>1049</v>
      </c>
      <c r="E2813" t="s">
        <v>9681</v>
      </c>
      <c r="F2813" t="s">
        <v>1051</v>
      </c>
      <c r="G2813" t="s">
        <v>5</v>
      </c>
      <c r="H2813" t="s">
        <v>9682</v>
      </c>
      <c r="I2813" t="s">
        <v>9683</v>
      </c>
      <c r="J2813" t="s">
        <v>73</v>
      </c>
      <c r="K2813" t="s">
        <v>4765</v>
      </c>
      <c r="L2813" t="s">
        <v>10</v>
      </c>
      <c r="M2813" t="s">
        <v>11</v>
      </c>
      <c r="N2813" s="3">
        <v>1</v>
      </c>
      <c r="O2813" s="4">
        <v>1160</v>
      </c>
      <c r="P2813" s="5">
        <v>0</v>
      </c>
      <c r="Q2813" s="5">
        <v>0</v>
      </c>
      <c r="R2813" t="s">
        <v>11</v>
      </c>
      <c r="S2813" s="5">
        <v>0</v>
      </c>
      <c r="T2813" s="5">
        <v>94.4</v>
      </c>
      <c r="U2813" s="5">
        <v>94.4</v>
      </c>
      <c r="V2813" t="s">
        <v>11</v>
      </c>
      <c r="W2813" t="s">
        <v>11</v>
      </c>
      <c r="X2813" s="5">
        <v>0</v>
      </c>
      <c r="Y2813" s="5">
        <v>0</v>
      </c>
      <c r="Z2813" t="s">
        <v>11</v>
      </c>
      <c r="AA2813" t="s">
        <v>11</v>
      </c>
      <c r="AB2813" s="5">
        <v>0</v>
      </c>
      <c r="AC2813" t="s">
        <v>12</v>
      </c>
      <c r="AD2813" t="s">
        <v>13</v>
      </c>
      <c r="AE2813" t="s">
        <v>14</v>
      </c>
      <c r="AF2813" t="s">
        <v>11</v>
      </c>
      <c r="AG2813" t="s">
        <v>11</v>
      </c>
      <c r="AH2813" s="5">
        <v>0</v>
      </c>
      <c r="AI2813" s="5">
        <v>0</v>
      </c>
      <c r="AJ2813" s="5">
        <v>0</v>
      </c>
      <c r="AK2813" s="5">
        <v>0</v>
      </c>
      <c r="AL2813" t="s">
        <v>11</v>
      </c>
      <c r="AM2813" t="s">
        <v>15</v>
      </c>
      <c r="AN2813" t="s">
        <v>11</v>
      </c>
      <c r="AO2813" t="s">
        <v>11</v>
      </c>
      <c r="AP2813" s="5">
        <v>14.4</v>
      </c>
    </row>
    <row r="2814" spans="1:42" x14ac:dyDescent="0.2">
      <c r="A2814" t="s">
        <v>9312</v>
      </c>
      <c r="B2814" s="2">
        <v>45579</v>
      </c>
      <c r="C2814" t="s">
        <v>1048</v>
      </c>
      <c r="D2814" t="s">
        <v>1049</v>
      </c>
      <c r="E2814" t="s">
        <v>9684</v>
      </c>
      <c r="F2814" t="s">
        <v>1051</v>
      </c>
      <c r="G2814" t="s">
        <v>5</v>
      </c>
      <c r="H2814" t="s">
        <v>9685</v>
      </c>
      <c r="I2814" t="s">
        <v>9686</v>
      </c>
      <c r="J2814" t="s">
        <v>28</v>
      </c>
      <c r="K2814" t="s">
        <v>7170</v>
      </c>
      <c r="L2814" t="s">
        <v>10</v>
      </c>
      <c r="M2814" t="s">
        <v>11</v>
      </c>
      <c r="N2814" s="3">
        <v>1</v>
      </c>
      <c r="O2814" s="4">
        <v>1160</v>
      </c>
      <c r="P2814" s="5">
        <v>0</v>
      </c>
      <c r="Q2814" s="5">
        <v>0</v>
      </c>
      <c r="R2814" t="s">
        <v>11</v>
      </c>
      <c r="S2814" s="5">
        <v>0</v>
      </c>
      <c r="T2814" s="5">
        <v>94.4</v>
      </c>
      <c r="U2814" s="5">
        <v>94.4</v>
      </c>
      <c r="V2814" t="s">
        <v>11</v>
      </c>
      <c r="W2814" t="s">
        <v>11</v>
      </c>
      <c r="X2814" s="5">
        <v>0</v>
      </c>
      <c r="Y2814" s="5">
        <v>0</v>
      </c>
      <c r="Z2814" t="s">
        <v>11</v>
      </c>
      <c r="AA2814" t="s">
        <v>11</v>
      </c>
      <c r="AB2814" s="5">
        <v>0</v>
      </c>
      <c r="AC2814" t="s">
        <v>12</v>
      </c>
      <c r="AD2814" t="s">
        <v>13</v>
      </c>
      <c r="AE2814" t="s">
        <v>14</v>
      </c>
      <c r="AF2814" t="s">
        <v>11</v>
      </c>
      <c r="AG2814" t="s">
        <v>11</v>
      </c>
      <c r="AH2814" s="5">
        <v>0</v>
      </c>
      <c r="AI2814" s="5">
        <v>0</v>
      </c>
      <c r="AJ2814" s="5">
        <v>0</v>
      </c>
      <c r="AK2814" s="5">
        <v>0</v>
      </c>
      <c r="AL2814" t="s">
        <v>11</v>
      </c>
      <c r="AM2814" t="s">
        <v>15</v>
      </c>
      <c r="AN2814" t="s">
        <v>11</v>
      </c>
      <c r="AO2814" t="s">
        <v>11</v>
      </c>
      <c r="AP2814" s="5">
        <v>14.4</v>
      </c>
    </row>
    <row r="2815" spans="1:42" x14ac:dyDescent="0.2">
      <c r="A2815" t="s">
        <v>9312</v>
      </c>
      <c r="B2815" s="2">
        <v>45579</v>
      </c>
      <c r="C2815" t="s">
        <v>1048</v>
      </c>
      <c r="D2815" t="s">
        <v>1049</v>
      </c>
      <c r="E2815" t="s">
        <v>9687</v>
      </c>
      <c r="F2815" t="s">
        <v>1051</v>
      </c>
      <c r="G2815" t="s">
        <v>5</v>
      </c>
      <c r="H2815" t="s">
        <v>9688</v>
      </c>
      <c r="I2815" t="s">
        <v>9689</v>
      </c>
      <c r="J2815" t="s">
        <v>73</v>
      </c>
      <c r="K2815" t="s">
        <v>671</v>
      </c>
      <c r="L2815" t="s">
        <v>10</v>
      </c>
      <c r="M2815" t="s">
        <v>11</v>
      </c>
      <c r="N2815" s="3">
        <v>1</v>
      </c>
      <c r="O2815" s="4">
        <v>368</v>
      </c>
      <c r="P2815" s="5">
        <v>0</v>
      </c>
      <c r="Q2815" s="5">
        <v>0</v>
      </c>
      <c r="R2815" t="s">
        <v>11</v>
      </c>
      <c r="S2815" s="5">
        <v>0</v>
      </c>
      <c r="T2815" s="5">
        <v>59</v>
      </c>
      <c r="U2815" s="5">
        <v>59</v>
      </c>
      <c r="V2815" t="s">
        <v>11</v>
      </c>
      <c r="W2815" t="s">
        <v>11</v>
      </c>
      <c r="X2815" s="5">
        <v>0</v>
      </c>
      <c r="Y2815" s="5">
        <v>0</v>
      </c>
      <c r="Z2815" t="s">
        <v>11</v>
      </c>
      <c r="AA2815" t="s">
        <v>11</v>
      </c>
      <c r="AB2815" s="5">
        <v>0</v>
      </c>
      <c r="AC2815" t="s">
        <v>12</v>
      </c>
      <c r="AD2815" t="s">
        <v>13</v>
      </c>
      <c r="AE2815" t="s">
        <v>14</v>
      </c>
      <c r="AF2815" t="s">
        <v>11</v>
      </c>
      <c r="AG2815" t="s">
        <v>11</v>
      </c>
      <c r="AH2815" s="5">
        <v>0</v>
      </c>
      <c r="AI2815" s="5">
        <v>0</v>
      </c>
      <c r="AJ2815" s="5">
        <v>0</v>
      </c>
      <c r="AK2815" s="5">
        <v>0</v>
      </c>
      <c r="AL2815" t="s">
        <v>11</v>
      </c>
      <c r="AM2815" t="s">
        <v>15</v>
      </c>
      <c r="AN2815" t="s">
        <v>11</v>
      </c>
      <c r="AO2815" t="s">
        <v>11</v>
      </c>
      <c r="AP2815" s="5">
        <v>9</v>
      </c>
    </row>
    <row r="2816" spans="1:42" x14ac:dyDescent="0.2">
      <c r="A2816" t="s">
        <v>9312</v>
      </c>
      <c r="B2816" s="2">
        <v>45579</v>
      </c>
      <c r="C2816" t="s">
        <v>1048</v>
      </c>
      <c r="D2816" t="s">
        <v>1049</v>
      </c>
      <c r="E2816" t="s">
        <v>9690</v>
      </c>
      <c r="F2816" t="s">
        <v>1051</v>
      </c>
      <c r="G2816" t="s">
        <v>5</v>
      </c>
      <c r="H2816" t="s">
        <v>9691</v>
      </c>
      <c r="I2816" t="s">
        <v>9692</v>
      </c>
      <c r="J2816" t="s">
        <v>99</v>
      </c>
      <c r="K2816" t="s">
        <v>9693</v>
      </c>
      <c r="L2816" t="s">
        <v>10</v>
      </c>
      <c r="M2816" t="s">
        <v>11</v>
      </c>
      <c r="N2816" s="3">
        <v>1</v>
      </c>
      <c r="O2816" s="4">
        <v>1160</v>
      </c>
      <c r="P2816" s="5">
        <v>0</v>
      </c>
      <c r="Q2816" s="5">
        <v>0</v>
      </c>
      <c r="R2816" t="s">
        <v>11</v>
      </c>
      <c r="S2816" s="5">
        <v>0</v>
      </c>
      <c r="T2816" s="5">
        <v>94.4</v>
      </c>
      <c r="U2816" s="5">
        <v>94.4</v>
      </c>
      <c r="V2816" t="s">
        <v>11</v>
      </c>
      <c r="W2816" t="s">
        <v>11</v>
      </c>
      <c r="X2816" s="5">
        <v>0</v>
      </c>
      <c r="Y2816" s="5">
        <v>0</v>
      </c>
      <c r="Z2816" t="s">
        <v>11</v>
      </c>
      <c r="AA2816" t="s">
        <v>11</v>
      </c>
      <c r="AB2816" s="5">
        <v>0</v>
      </c>
      <c r="AC2816" t="s">
        <v>12</v>
      </c>
      <c r="AD2816" t="s">
        <v>13</v>
      </c>
      <c r="AE2816" t="s">
        <v>14</v>
      </c>
      <c r="AF2816" t="s">
        <v>11</v>
      </c>
      <c r="AG2816" t="s">
        <v>11</v>
      </c>
      <c r="AH2816" s="5">
        <v>0</v>
      </c>
      <c r="AI2816" s="5">
        <v>0</v>
      </c>
      <c r="AJ2816" s="5">
        <v>0</v>
      </c>
      <c r="AK2816" s="5">
        <v>0</v>
      </c>
      <c r="AL2816" t="s">
        <v>11</v>
      </c>
      <c r="AM2816" t="s">
        <v>15</v>
      </c>
      <c r="AN2816" t="s">
        <v>11</v>
      </c>
      <c r="AO2816" t="s">
        <v>11</v>
      </c>
      <c r="AP2816" s="5">
        <v>14.4</v>
      </c>
    </row>
    <row r="2817" spans="1:42" x14ac:dyDescent="0.2">
      <c r="A2817" t="s">
        <v>9312</v>
      </c>
      <c r="B2817" s="2">
        <v>45579</v>
      </c>
      <c r="C2817" t="s">
        <v>1048</v>
      </c>
      <c r="D2817" t="s">
        <v>1049</v>
      </c>
      <c r="E2817" t="s">
        <v>9694</v>
      </c>
      <c r="F2817" t="s">
        <v>1051</v>
      </c>
      <c r="G2817" t="s">
        <v>5</v>
      </c>
      <c r="H2817" t="s">
        <v>9695</v>
      </c>
      <c r="I2817" t="s">
        <v>9696</v>
      </c>
      <c r="J2817" t="s">
        <v>73</v>
      </c>
      <c r="K2817" t="s">
        <v>865</v>
      </c>
      <c r="L2817" t="s">
        <v>10</v>
      </c>
      <c r="M2817" t="s">
        <v>11</v>
      </c>
      <c r="N2817" s="3">
        <v>1</v>
      </c>
      <c r="O2817" s="4">
        <v>340</v>
      </c>
      <c r="P2817" s="5">
        <v>0</v>
      </c>
      <c r="Q2817" s="5">
        <v>0</v>
      </c>
      <c r="R2817" t="s">
        <v>11</v>
      </c>
      <c r="S2817" s="5">
        <v>0</v>
      </c>
      <c r="T2817" s="5">
        <v>59</v>
      </c>
      <c r="U2817" s="5">
        <v>59</v>
      </c>
      <c r="V2817" t="s">
        <v>11</v>
      </c>
      <c r="W2817" t="s">
        <v>11</v>
      </c>
      <c r="X2817" s="5">
        <v>0</v>
      </c>
      <c r="Y2817" s="5">
        <v>0</v>
      </c>
      <c r="Z2817" t="s">
        <v>11</v>
      </c>
      <c r="AA2817" t="s">
        <v>11</v>
      </c>
      <c r="AB2817" s="5">
        <v>0</v>
      </c>
      <c r="AC2817" t="s">
        <v>12</v>
      </c>
      <c r="AD2817" t="s">
        <v>13</v>
      </c>
      <c r="AE2817" t="s">
        <v>14</v>
      </c>
      <c r="AF2817" t="s">
        <v>11</v>
      </c>
      <c r="AG2817" t="s">
        <v>11</v>
      </c>
      <c r="AH2817" s="5">
        <v>0</v>
      </c>
      <c r="AI2817" s="5">
        <v>0</v>
      </c>
      <c r="AJ2817" s="5">
        <v>0</v>
      </c>
      <c r="AK2817" s="5">
        <v>0</v>
      </c>
      <c r="AL2817" t="s">
        <v>11</v>
      </c>
      <c r="AM2817" t="s">
        <v>15</v>
      </c>
      <c r="AN2817" t="s">
        <v>11</v>
      </c>
      <c r="AO2817" t="s">
        <v>11</v>
      </c>
      <c r="AP2817" s="5">
        <v>9</v>
      </c>
    </row>
    <row r="2818" spans="1:42" x14ac:dyDescent="0.2">
      <c r="A2818" t="s">
        <v>9312</v>
      </c>
      <c r="B2818" s="2">
        <v>45579</v>
      </c>
      <c r="C2818" t="s">
        <v>1048</v>
      </c>
      <c r="D2818" t="s">
        <v>1049</v>
      </c>
      <c r="E2818" t="s">
        <v>9697</v>
      </c>
      <c r="F2818" t="s">
        <v>1051</v>
      </c>
      <c r="G2818" t="s">
        <v>5</v>
      </c>
      <c r="H2818" t="s">
        <v>9698</v>
      </c>
      <c r="I2818" t="s">
        <v>9699</v>
      </c>
      <c r="J2818" t="s">
        <v>117</v>
      </c>
      <c r="K2818" t="s">
        <v>9700</v>
      </c>
      <c r="L2818" t="s">
        <v>10</v>
      </c>
      <c r="M2818" t="s">
        <v>11</v>
      </c>
      <c r="N2818" s="3">
        <v>1</v>
      </c>
      <c r="O2818" s="4">
        <v>368</v>
      </c>
      <c r="P2818" s="5">
        <v>0</v>
      </c>
      <c r="Q2818" s="5">
        <v>0</v>
      </c>
      <c r="R2818" t="s">
        <v>11</v>
      </c>
      <c r="S2818" s="5">
        <v>0</v>
      </c>
      <c r="T2818" s="5">
        <v>59</v>
      </c>
      <c r="U2818" s="5">
        <v>59</v>
      </c>
      <c r="V2818" t="s">
        <v>11</v>
      </c>
      <c r="W2818" t="s">
        <v>11</v>
      </c>
      <c r="X2818" s="5">
        <v>0</v>
      </c>
      <c r="Y2818" s="5">
        <v>0</v>
      </c>
      <c r="Z2818" t="s">
        <v>11</v>
      </c>
      <c r="AA2818" t="s">
        <v>11</v>
      </c>
      <c r="AB2818" s="5">
        <v>0</v>
      </c>
      <c r="AC2818" t="s">
        <v>12</v>
      </c>
      <c r="AD2818" t="s">
        <v>13</v>
      </c>
      <c r="AE2818" t="s">
        <v>14</v>
      </c>
      <c r="AF2818" t="s">
        <v>11</v>
      </c>
      <c r="AG2818" t="s">
        <v>11</v>
      </c>
      <c r="AH2818" s="5">
        <v>0</v>
      </c>
      <c r="AI2818" s="5">
        <v>0</v>
      </c>
      <c r="AJ2818" s="5">
        <v>0</v>
      </c>
      <c r="AK2818" s="5">
        <v>0</v>
      </c>
      <c r="AL2818" t="s">
        <v>11</v>
      </c>
      <c r="AM2818" t="s">
        <v>15</v>
      </c>
      <c r="AN2818" t="s">
        <v>11</v>
      </c>
      <c r="AO2818" t="s">
        <v>11</v>
      </c>
      <c r="AP2818" s="5">
        <v>9</v>
      </c>
    </row>
    <row r="2819" spans="1:42" x14ac:dyDescent="0.2">
      <c r="A2819" t="s">
        <v>9312</v>
      </c>
      <c r="B2819" s="2">
        <v>45579</v>
      </c>
      <c r="C2819" t="s">
        <v>1048</v>
      </c>
      <c r="D2819" t="s">
        <v>1049</v>
      </c>
      <c r="E2819" t="s">
        <v>9701</v>
      </c>
      <c r="F2819" t="s">
        <v>1051</v>
      </c>
      <c r="G2819" t="s">
        <v>5</v>
      </c>
      <c r="H2819" t="s">
        <v>9702</v>
      </c>
      <c r="I2819" t="s">
        <v>9703</v>
      </c>
      <c r="J2819" t="s">
        <v>99</v>
      </c>
      <c r="K2819" t="s">
        <v>9704</v>
      </c>
      <c r="L2819" t="s">
        <v>10</v>
      </c>
      <c r="M2819" t="s">
        <v>11</v>
      </c>
      <c r="N2819" s="3">
        <v>1</v>
      </c>
      <c r="O2819" s="4">
        <v>340</v>
      </c>
      <c r="P2819" s="5">
        <v>0</v>
      </c>
      <c r="Q2819" s="5">
        <v>0</v>
      </c>
      <c r="R2819" t="s">
        <v>11</v>
      </c>
      <c r="S2819" s="5">
        <v>0</v>
      </c>
      <c r="T2819" s="5">
        <v>59</v>
      </c>
      <c r="U2819" s="5">
        <v>59</v>
      </c>
      <c r="V2819" t="s">
        <v>11</v>
      </c>
      <c r="W2819" t="s">
        <v>11</v>
      </c>
      <c r="X2819" s="5">
        <v>0</v>
      </c>
      <c r="Y2819" s="5">
        <v>0</v>
      </c>
      <c r="Z2819" t="s">
        <v>11</v>
      </c>
      <c r="AA2819" t="s">
        <v>11</v>
      </c>
      <c r="AB2819" s="5">
        <v>0</v>
      </c>
      <c r="AC2819" t="s">
        <v>12</v>
      </c>
      <c r="AD2819" t="s">
        <v>13</v>
      </c>
      <c r="AE2819" t="s">
        <v>14</v>
      </c>
      <c r="AF2819" t="s">
        <v>11</v>
      </c>
      <c r="AG2819" t="s">
        <v>11</v>
      </c>
      <c r="AH2819" s="5">
        <v>0</v>
      </c>
      <c r="AI2819" s="5">
        <v>0</v>
      </c>
      <c r="AJ2819" s="5">
        <v>0</v>
      </c>
      <c r="AK2819" s="5">
        <v>0</v>
      </c>
      <c r="AL2819" t="s">
        <v>11</v>
      </c>
      <c r="AM2819" t="s">
        <v>15</v>
      </c>
      <c r="AN2819" t="s">
        <v>11</v>
      </c>
      <c r="AO2819" t="s">
        <v>11</v>
      </c>
      <c r="AP2819" s="5">
        <v>9</v>
      </c>
    </row>
    <row r="2820" spans="1:42" x14ac:dyDescent="0.2">
      <c r="A2820" t="s">
        <v>9312</v>
      </c>
      <c r="B2820" s="2">
        <v>45579</v>
      </c>
      <c r="C2820" t="s">
        <v>1048</v>
      </c>
      <c r="D2820" t="s">
        <v>1049</v>
      </c>
      <c r="E2820" t="s">
        <v>9705</v>
      </c>
      <c r="F2820" t="s">
        <v>1051</v>
      </c>
      <c r="G2820" t="s">
        <v>5</v>
      </c>
      <c r="H2820" t="s">
        <v>9706</v>
      </c>
      <c r="I2820" t="s">
        <v>9707</v>
      </c>
      <c r="J2820" t="s">
        <v>90</v>
      </c>
      <c r="K2820" t="s">
        <v>9708</v>
      </c>
      <c r="L2820" t="s">
        <v>10</v>
      </c>
      <c r="M2820" t="s">
        <v>11</v>
      </c>
      <c r="N2820" s="3">
        <v>1</v>
      </c>
      <c r="O2820" s="4">
        <v>1160</v>
      </c>
      <c r="P2820" s="5">
        <v>0</v>
      </c>
      <c r="Q2820" s="5">
        <v>0</v>
      </c>
      <c r="R2820" t="s">
        <v>11</v>
      </c>
      <c r="S2820" s="5">
        <v>0</v>
      </c>
      <c r="T2820" s="5">
        <v>94.4</v>
      </c>
      <c r="U2820" s="5">
        <v>94.4</v>
      </c>
      <c r="V2820" t="s">
        <v>11</v>
      </c>
      <c r="W2820" t="s">
        <v>11</v>
      </c>
      <c r="X2820" s="5">
        <v>0</v>
      </c>
      <c r="Y2820" s="5">
        <v>0</v>
      </c>
      <c r="Z2820" t="s">
        <v>11</v>
      </c>
      <c r="AA2820" t="s">
        <v>11</v>
      </c>
      <c r="AB2820" s="5">
        <v>0</v>
      </c>
      <c r="AC2820" t="s">
        <v>12</v>
      </c>
      <c r="AD2820" t="s">
        <v>13</v>
      </c>
      <c r="AE2820" t="s">
        <v>14</v>
      </c>
      <c r="AF2820" t="s">
        <v>11</v>
      </c>
      <c r="AG2820" t="s">
        <v>11</v>
      </c>
      <c r="AH2820" s="5">
        <v>0</v>
      </c>
      <c r="AI2820" s="5">
        <v>0</v>
      </c>
      <c r="AJ2820" s="5">
        <v>0</v>
      </c>
      <c r="AK2820" s="5">
        <v>0</v>
      </c>
      <c r="AL2820" t="s">
        <v>11</v>
      </c>
      <c r="AM2820" t="s">
        <v>15</v>
      </c>
      <c r="AN2820" t="s">
        <v>11</v>
      </c>
      <c r="AO2820" t="s">
        <v>11</v>
      </c>
      <c r="AP2820" s="5">
        <v>14.4</v>
      </c>
    </row>
    <row r="2821" spans="1:42" x14ac:dyDescent="0.2">
      <c r="A2821" t="s">
        <v>9312</v>
      </c>
      <c r="B2821" s="2">
        <v>45579</v>
      </c>
      <c r="C2821" t="s">
        <v>1048</v>
      </c>
      <c r="D2821" t="s">
        <v>1049</v>
      </c>
      <c r="E2821" t="s">
        <v>9709</v>
      </c>
      <c r="F2821" t="s">
        <v>1051</v>
      </c>
      <c r="G2821" t="s">
        <v>5</v>
      </c>
      <c r="H2821" t="s">
        <v>9710</v>
      </c>
      <c r="I2821" t="s">
        <v>9711</v>
      </c>
      <c r="J2821" t="s">
        <v>33</v>
      </c>
      <c r="K2821" t="s">
        <v>4276</v>
      </c>
      <c r="L2821" t="s">
        <v>10</v>
      </c>
      <c r="M2821" t="s">
        <v>11</v>
      </c>
      <c r="N2821" s="3">
        <v>1</v>
      </c>
      <c r="O2821" s="4">
        <v>340</v>
      </c>
      <c r="P2821" s="5">
        <v>0</v>
      </c>
      <c r="Q2821" s="5">
        <v>0</v>
      </c>
      <c r="R2821" t="s">
        <v>11</v>
      </c>
      <c r="S2821" s="5">
        <v>0</v>
      </c>
      <c r="T2821" s="5">
        <v>59</v>
      </c>
      <c r="U2821" s="5">
        <v>59</v>
      </c>
      <c r="V2821" t="s">
        <v>11</v>
      </c>
      <c r="W2821" t="s">
        <v>11</v>
      </c>
      <c r="X2821" s="5">
        <v>0</v>
      </c>
      <c r="Y2821" s="5">
        <v>0</v>
      </c>
      <c r="Z2821" t="s">
        <v>11</v>
      </c>
      <c r="AA2821" t="s">
        <v>11</v>
      </c>
      <c r="AB2821" s="5">
        <v>0</v>
      </c>
      <c r="AC2821" t="s">
        <v>12</v>
      </c>
      <c r="AD2821" t="s">
        <v>13</v>
      </c>
      <c r="AE2821" t="s">
        <v>14</v>
      </c>
      <c r="AF2821" t="s">
        <v>11</v>
      </c>
      <c r="AG2821" t="s">
        <v>11</v>
      </c>
      <c r="AH2821" s="5">
        <v>0</v>
      </c>
      <c r="AI2821" s="5">
        <v>0</v>
      </c>
      <c r="AJ2821" s="5">
        <v>0</v>
      </c>
      <c r="AK2821" s="5">
        <v>0</v>
      </c>
      <c r="AL2821" t="s">
        <v>11</v>
      </c>
      <c r="AM2821" t="s">
        <v>15</v>
      </c>
      <c r="AN2821" t="s">
        <v>11</v>
      </c>
      <c r="AO2821" t="s">
        <v>11</v>
      </c>
      <c r="AP2821" s="5">
        <v>9</v>
      </c>
    </row>
    <row r="2822" spans="1:42" x14ac:dyDescent="0.2">
      <c r="A2822" t="s">
        <v>9712</v>
      </c>
      <c r="B2822" s="2">
        <v>45580</v>
      </c>
      <c r="C2822" t="s">
        <v>1048</v>
      </c>
      <c r="D2822" t="s">
        <v>1049</v>
      </c>
      <c r="E2822" t="s">
        <v>9713</v>
      </c>
      <c r="F2822" t="s">
        <v>7802</v>
      </c>
      <c r="G2822" t="s">
        <v>5</v>
      </c>
      <c r="H2822" t="s">
        <v>9714</v>
      </c>
      <c r="I2822" t="s">
        <v>9715</v>
      </c>
      <c r="J2822" t="s">
        <v>477</v>
      </c>
      <c r="K2822" t="s">
        <v>9716</v>
      </c>
      <c r="L2822" t="s">
        <v>10</v>
      </c>
      <c r="M2822" t="s">
        <v>11</v>
      </c>
      <c r="N2822" s="3">
        <v>1</v>
      </c>
      <c r="O2822" s="4">
        <v>1160</v>
      </c>
      <c r="P2822" s="5">
        <v>0</v>
      </c>
      <c r="Q2822" s="5">
        <v>0</v>
      </c>
      <c r="R2822" t="s">
        <v>11</v>
      </c>
      <c r="S2822" s="5">
        <v>0</v>
      </c>
      <c r="T2822" s="5">
        <v>141.6</v>
      </c>
      <c r="U2822" s="5">
        <v>141.6</v>
      </c>
      <c r="V2822" t="s">
        <v>11</v>
      </c>
      <c r="W2822" t="s">
        <v>11</v>
      </c>
      <c r="X2822" s="5">
        <v>0</v>
      </c>
      <c r="Y2822" s="5">
        <v>0</v>
      </c>
      <c r="Z2822" t="s">
        <v>11</v>
      </c>
      <c r="AA2822" t="s">
        <v>11</v>
      </c>
      <c r="AB2822" s="5">
        <v>0</v>
      </c>
      <c r="AC2822" t="s">
        <v>12</v>
      </c>
      <c r="AD2822" t="s">
        <v>13</v>
      </c>
      <c r="AE2822" t="s">
        <v>14</v>
      </c>
      <c r="AF2822" t="s">
        <v>11</v>
      </c>
      <c r="AG2822" t="s">
        <v>11</v>
      </c>
      <c r="AH2822" s="5">
        <v>0</v>
      </c>
      <c r="AI2822" s="5">
        <v>0</v>
      </c>
      <c r="AJ2822" s="5">
        <v>0</v>
      </c>
      <c r="AK2822" s="5">
        <v>0</v>
      </c>
      <c r="AL2822" t="s">
        <v>11</v>
      </c>
      <c r="AM2822" t="s">
        <v>15</v>
      </c>
      <c r="AN2822" t="s">
        <v>11</v>
      </c>
      <c r="AO2822" t="s">
        <v>11</v>
      </c>
      <c r="AP2822" s="5">
        <v>21.6</v>
      </c>
    </row>
    <row r="2823" spans="1:42" x14ac:dyDescent="0.2">
      <c r="A2823" t="s">
        <v>9712</v>
      </c>
      <c r="B2823" s="2">
        <v>45580</v>
      </c>
      <c r="C2823" t="s">
        <v>1048</v>
      </c>
      <c r="D2823" t="s">
        <v>1049</v>
      </c>
      <c r="E2823" t="s">
        <v>9717</v>
      </c>
      <c r="F2823" t="s">
        <v>7802</v>
      </c>
      <c r="G2823" t="s">
        <v>5</v>
      </c>
      <c r="H2823" t="s">
        <v>9718</v>
      </c>
      <c r="I2823" t="s">
        <v>9719</v>
      </c>
      <c r="J2823" t="s">
        <v>28</v>
      </c>
      <c r="K2823" t="s">
        <v>29</v>
      </c>
      <c r="L2823" t="s">
        <v>10</v>
      </c>
      <c r="M2823" t="s">
        <v>11</v>
      </c>
      <c r="N2823" s="3">
        <v>1</v>
      </c>
      <c r="O2823" s="4">
        <v>1160</v>
      </c>
      <c r="P2823" s="5">
        <v>0</v>
      </c>
      <c r="Q2823" s="5">
        <v>0</v>
      </c>
      <c r="R2823" t="s">
        <v>11</v>
      </c>
      <c r="S2823" s="5">
        <v>0</v>
      </c>
      <c r="T2823" s="5">
        <v>94.4</v>
      </c>
      <c r="U2823" s="5">
        <v>94.4</v>
      </c>
      <c r="V2823" t="s">
        <v>11</v>
      </c>
      <c r="W2823" t="s">
        <v>11</v>
      </c>
      <c r="X2823" s="5">
        <v>0</v>
      </c>
      <c r="Y2823" s="5">
        <v>0</v>
      </c>
      <c r="Z2823" t="s">
        <v>11</v>
      </c>
      <c r="AA2823" t="s">
        <v>11</v>
      </c>
      <c r="AB2823" s="5">
        <v>0</v>
      </c>
      <c r="AC2823" t="s">
        <v>12</v>
      </c>
      <c r="AD2823" t="s">
        <v>13</v>
      </c>
      <c r="AE2823" t="s">
        <v>14</v>
      </c>
      <c r="AF2823" t="s">
        <v>11</v>
      </c>
      <c r="AG2823" t="s">
        <v>11</v>
      </c>
      <c r="AH2823" s="5">
        <v>0</v>
      </c>
      <c r="AI2823" s="5">
        <v>0</v>
      </c>
      <c r="AJ2823" s="5">
        <v>0</v>
      </c>
      <c r="AK2823" s="5">
        <v>0</v>
      </c>
      <c r="AL2823" t="s">
        <v>11</v>
      </c>
      <c r="AM2823" t="s">
        <v>15</v>
      </c>
      <c r="AN2823" t="s">
        <v>11</v>
      </c>
      <c r="AO2823" t="s">
        <v>11</v>
      </c>
      <c r="AP2823" s="5">
        <v>14.4</v>
      </c>
    </row>
    <row r="2824" spans="1:42" x14ac:dyDescent="0.2">
      <c r="A2824" t="s">
        <v>9712</v>
      </c>
      <c r="B2824" s="2">
        <v>45580</v>
      </c>
      <c r="C2824" t="s">
        <v>1048</v>
      </c>
      <c r="D2824" t="s">
        <v>1049</v>
      </c>
      <c r="E2824" t="s">
        <v>9720</v>
      </c>
      <c r="F2824" t="s">
        <v>7802</v>
      </c>
      <c r="G2824" t="s">
        <v>5</v>
      </c>
      <c r="H2824" t="s">
        <v>1316</v>
      </c>
      <c r="I2824" t="s">
        <v>1317</v>
      </c>
      <c r="J2824" t="s">
        <v>8</v>
      </c>
      <c r="K2824" t="s">
        <v>1318</v>
      </c>
      <c r="L2824" t="s">
        <v>10</v>
      </c>
      <c r="M2824" t="s">
        <v>11</v>
      </c>
      <c r="N2824" s="3">
        <v>1</v>
      </c>
      <c r="O2824" s="4">
        <v>1160</v>
      </c>
      <c r="P2824" s="5">
        <v>0</v>
      </c>
      <c r="Q2824" s="5">
        <v>0</v>
      </c>
      <c r="R2824" t="s">
        <v>11</v>
      </c>
      <c r="S2824" s="5">
        <v>0</v>
      </c>
      <c r="T2824" s="5">
        <v>141.6</v>
      </c>
      <c r="U2824" s="5">
        <v>141.6</v>
      </c>
      <c r="V2824" t="s">
        <v>11</v>
      </c>
      <c r="W2824" t="s">
        <v>11</v>
      </c>
      <c r="X2824" s="5">
        <v>0</v>
      </c>
      <c r="Y2824" s="5">
        <v>0</v>
      </c>
      <c r="Z2824" t="s">
        <v>11</v>
      </c>
      <c r="AA2824" t="s">
        <v>11</v>
      </c>
      <c r="AB2824" s="5">
        <v>0</v>
      </c>
      <c r="AC2824" t="s">
        <v>12</v>
      </c>
      <c r="AD2824" t="s">
        <v>13</v>
      </c>
      <c r="AE2824" t="s">
        <v>14</v>
      </c>
      <c r="AF2824" t="s">
        <v>11</v>
      </c>
      <c r="AG2824" t="s">
        <v>11</v>
      </c>
      <c r="AH2824" s="5">
        <v>0</v>
      </c>
      <c r="AI2824" s="5">
        <v>0</v>
      </c>
      <c r="AJ2824" s="5">
        <v>0</v>
      </c>
      <c r="AK2824" s="5">
        <v>0</v>
      </c>
      <c r="AL2824" t="s">
        <v>11</v>
      </c>
      <c r="AM2824" t="s">
        <v>15</v>
      </c>
      <c r="AN2824" t="s">
        <v>11</v>
      </c>
      <c r="AO2824" t="s">
        <v>11</v>
      </c>
      <c r="AP2824" s="5">
        <v>21.6</v>
      </c>
    </row>
    <row r="2825" spans="1:42" x14ac:dyDescent="0.2">
      <c r="A2825" t="s">
        <v>9712</v>
      </c>
      <c r="B2825" s="2">
        <v>45580</v>
      </c>
      <c r="C2825" t="s">
        <v>1048</v>
      </c>
      <c r="D2825" t="s">
        <v>1049</v>
      </c>
      <c r="E2825" t="s">
        <v>9721</v>
      </c>
      <c r="F2825" t="s">
        <v>7802</v>
      </c>
      <c r="G2825" t="s">
        <v>5</v>
      </c>
      <c r="H2825" t="s">
        <v>3828</v>
      </c>
      <c r="I2825" t="s">
        <v>9722</v>
      </c>
      <c r="J2825" t="s">
        <v>477</v>
      </c>
      <c r="K2825" t="s">
        <v>3830</v>
      </c>
      <c r="L2825" t="s">
        <v>10</v>
      </c>
      <c r="M2825" t="s">
        <v>11</v>
      </c>
      <c r="N2825" s="3">
        <v>1</v>
      </c>
      <c r="O2825" s="4">
        <v>640</v>
      </c>
      <c r="P2825" s="5">
        <v>0</v>
      </c>
      <c r="Q2825" s="5">
        <v>0</v>
      </c>
      <c r="R2825" t="s">
        <v>11</v>
      </c>
      <c r="S2825" s="5">
        <v>0</v>
      </c>
      <c r="T2825" s="5">
        <v>106.2</v>
      </c>
      <c r="U2825" s="5">
        <v>106.2</v>
      </c>
      <c r="V2825" t="s">
        <v>11</v>
      </c>
      <c r="W2825" t="s">
        <v>11</v>
      </c>
      <c r="X2825" s="5">
        <v>0</v>
      </c>
      <c r="Y2825" s="5">
        <v>0</v>
      </c>
      <c r="Z2825" t="s">
        <v>11</v>
      </c>
      <c r="AA2825" t="s">
        <v>11</v>
      </c>
      <c r="AB2825" s="5">
        <v>0</v>
      </c>
      <c r="AC2825" t="s">
        <v>12</v>
      </c>
      <c r="AD2825" t="s">
        <v>13</v>
      </c>
      <c r="AE2825" t="s">
        <v>14</v>
      </c>
      <c r="AF2825" t="s">
        <v>11</v>
      </c>
      <c r="AG2825" t="s">
        <v>11</v>
      </c>
      <c r="AH2825" s="5">
        <v>0</v>
      </c>
      <c r="AI2825" s="5">
        <v>0</v>
      </c>
      <c r="AJ2825" s="5">
        <v>0</v>
      </c>
      <c r="AK2825" s="5">
        <v>0</v>
      </c>
      <c r="AL2825" t="s">
        <v>11</v>
      </c>
      <c r="AM2825" t="s">
        <v>15</v>
      </c>
      <c r="AN2825" t="s">
        <v>11</v>
      </c>
      <c r="AO2825" t="s">
        <v>11</v>
      </c>
      <c r="AP2825" s="5">
        <v>16.2</v>
      </c>
    </row>
    <row r="2826" spans="1:42" x14ac:dyDescent="0.2">
      <c r="A2826" t="s">
        <v>9712</v>
      </c>
      <c r="B2826" s="2">
        <v>45580</v>
      </c>
      <c r="C2826" t="s">
        <v>1048</v>
      </c>
      <c r="D2826" t="s">
        <v>1049</v>
      </c>
      <c r="E2826" t="s">
        <v>9723</v>
      </c>
      <c r="F2826" t="s">
        <v>7802</v>
      </c>
      <c r="G2826" t="s">
        <v>5</v>
      </c>
      <c r="H2826" t="s">
        <v>9724</v>
      </c>
      <c r="I2826" t="s">
        <v>9725</v>
      </c>
      <c r="J2826" t="s">
        <v>41</v>
      </c>
      <c r="K2826" t="s">
        <v>1773</v>
      </c>
      <c r="L2826" t="s">
        <v>10</v>
      </c>
      <c r="M2826" t="s">
        <v>11</v>
      </c>
      <c r="N2826" s="3">
        <v>1</v>
      </c>
      <c r="O2826" s="4">
        <v>1160</v>
      </c>
      <c r="P2826" s="5">
        <v>0</v>
      </c>
      <c r="Q2826" s="5">
        <v>0</v>
      </c>
      <c r="R2826" t="s">
        <v>11</v>
      </c>
      <c r="S2826" s="5">
        <v>0</v>
      </c>
      <c r="T2826" s="5">
        <v>141.6</v>
      </c>
      <c r="U2826" s="5">
        <v>141.6</v>
      </c>
      <c r="V2826" t="s">
        <v>11</v>
      </c>
      <c r="W2826" t="s">
        <v>11</v>
      </c>
      <c r="X2826" s="5">
        <v>0</v>
      </c>
      <c r="Y2826" s="5">
        <v>0</v>
      </c>
      <c r="Z2826" t="s">
        <v>11</v>
      </c>
      <c r="AA2826" t="s">
        <v>11</v>
      </c>
      <c r="AB2826" s="5">
        <v>0</v>
      </c>
      <c r="AC2826" t="s">
        <v>12</v>
      </c>
      <c r="AD2826" t="s">
        <v>13</v>
      </c>
      <c r="AE2826" t="s">
        <v>14</v>
      </c>
      <c r="AF2826" t="s">
        <v>11</v>
      </c>
      <c r="AG2826" t="s">
        <v>11</v>
      </c>
      <c r="AH2826" s="5">
        <v>0</v>
      </c>
      <c r="AI2826" s="5">
        <v>0</v>
      </c>
      <c r="AJ2826" s="5">
        <v>0</v>
      </c>
      <c r="AK2826" s="5">
        <v>0</v>
      </c>
      <c r="AL2826" t="s">
        <v>11</v>
      </c>
      <c r="AM2826" t="s">
        <v>15</v>
      </c>
      <c r="AN2826" t="s">
        <v>11</v>
      </c>
      <c r="AO2826" t="s">
        <v>11</v>
      </c>
      <c r="AP2826" s="5">
        <v>21.6</v>
      </c>
    </row>
    <row r="2827" spans="1:42" x14ac:dyDescent="0.2">
      <c r="A2827" t="s">
        <v>9712</v>
      </c>
      <c r="B2827" s="2">
        <v>45580</v>
      </c>
      <c r="C2827" t="s">
        <v>1048</v>
      </c>
      <c r="D2827" t="s">
        <v>1049</v>
      </c>
      <c r="E2827" t="s">
        <v>9726</v>
      </c>
      <c r="F2827" t="s">
        <v>7802</v>
      </c>
      <c r="G2827" t="s">
        <v>5</v>
      </c>
      <c r="H2827" t="s">
        <v>9727</v>
      </c>
      <c r="I2827" t="s">
        <v>9728</v>
      </c>
      <c r="J2827" t="s">
        <v>742</v>
      </c>
      <c r="K2827" t="s">
        <v>9729</v>
      </c>
      <c r="L2827" t="s">
        <v>10</v>
      </c>
      <c r="M2827" t="s">
        <v>11</v>
      </c>
      <c r="N2827" s="3">
        <v>1</v>
      </c>
      <c r="O2827" s="4">
        <v>368</v>
      </c>
      <c r="P2827" s="5">
        <v>0</v>
      </c>
      <c r="Q2827" s="5">
        <v>0</v>
      </c>
      <c r="R2827" t="s">
        <v>11</v>
      </c>
      <c r="S2827" s="5">
        <v>0</v>
      </c>
      <c r="T2827" s="5">
        <v>70.8</v>
      </c>
      <c r="U2827" s="5">
        <v>70.8</v>
      </c>
      <c r="V2827" t="s">
        <v>11</v>
      </c>
      <c r="W2827" t="s">
        <v>11</v>
      </c>
      <c r="X2827" s="5">
        <v>0</v>
      </c>
      <c r="Y2827" s="5">
        <v>0</v>
      </c>
      <c r="Z2827" t="s">
        <v>11</v>
      </c>
      <c r="AA2827" t="s">
        <v>11</v>
      </c>
      <c r="AB2827" s="5">
        <v>0</v>
      </c>
      <c r="AC2827" t="s">
        <v>12</v>
      </c>
      <c r="AD2827" t="s">
        <v>13</v>
      </c>
      <c r="AE2827" t="s">
        <v>14</v>
      </c>
      <c r="AF2827" t="s">
        <v>11</v>
      </c>
      <c r="AG2827" t="s">
        <v>11</v>
      </c>
      <c r="AH2827" s="5">
        <v>0</v>
      </c>
      <c r="AI2827" s="5">
        <v>0</v>
      </c>
      <c r="AJ2827" s="5">
        <v>0</v>
      </c>
      <c r="AK2827" s="5">
        <v>0</v>
      </c>
      <c r="AL2827" t="s">
        <v>11</v>
      </c>
      <c r="AM2827" t="s">
        <v>15</v>
      </c>
      <c r="AN2827" t="s">
        <v>11</v>
      </c>
      <c r="AO2827" t="s">
        <v>11</v>
      </c>
      <c r="AP2827" s="5">
        <v>10.8</v>
      </c>
    </row>
    <row r="2828" spans="1:42" x14ac:dyDescent="0.2">
      <c r="A2828" t="s">
        <v>9712</v>
      </c>
      <c r="B2828" s="2">
        <v>45580</v>
      </c>
      <c r="C2828" t="s">
        <v>1048</v>
      </c>
      <c r="D2828" t="s">
        <v>1049</v>
      </c>
      <c r="E2828" t="s">
        <v>9730</v>
      </c>
      <c r="F2828" t="s">
        <v>7802</v>
      </c>
      <c r="G2828" t="s">
        <v>5</v>
      </c>
      <c r="H2828" t="s">
        <v>9731</v>
      </c>
      <c r="I2828" t="s">
        <v>9732</v>
      </c>
      <c r="J2828" t="s">
        <v>28</v>
      </c>
      <c r="K2828" t="s">
        <v>5439</v>
      </c>
      <c r="L2828" t="s">
        <v>10</v>
      </c>
      <c r="M2828" t="s">
        <v>11</v>
      </c>
      <c r="N2828" s="3">
        <v>1</v>
      </c>
      <c r="O2828" s="4">
        <v>340</v>
      </c>
      <c r="P2828" s="5">
        <v>0</v>
      </c>
      <c r="Q2828" s="5">
        <v>0</v>
      </c>
      <c r="R2828" t="s">
        <v>11</v>
      </c>
      <c r="S2828" s="5">
        <v>0</v>
      </c>
      <c r="T2828" s="5">
        <v>59</v>
      </c>
      <c r="U2828" s="5">
        <v>59</v>
      </c>
      <c r="V2828" t="s">
        <v>11</v>
      </c>
      <c r="W2828" t="s">
        <v>11</v>
      </c>
      <c r="X2828" s="5">
        <v>0</v>
      </c>
      <c r="Y2828" s="5">
        <v>0</v>
      </c>
      <c r="Z2828" t="s">
        <v>11</v>
      </c>
      <c r="AA2828" t="s">
        <v>11</v>
      </c>
      <c r="AB2828" s="5">
        <v>0</v>
      </c>
      <c r="AC2828" t="s">
        <v>12</v>
      </c>
      <c r="AD2828" t="s">
        <v>13</v>
      </c>
      <c r="AE2828" t="s">
        <v>14</v>
      </c>
      <c r="AF2828" t="s">
        <v>11</v>
      </c>
      <c r="AG2828" t="s">
        <v>11</v>
      </c>
      <c r="AH2828" s="5">
        <v>0</v>
      </c>
      <c r="AI2828" s="5">
        <v>0</v>
      </c>
      <c r="AJ2828" s="5">
        <v>0</v>
      </c>
      <c r="AK2828" s="5">
        <v>0</v>
      </c>
      <c r="AL2828" t="s">
        <v>11</v>
      </c>
      <c r="AM2828" t="s">
        <v>15</v>
      </c>
      <c r="AN2828" t="s">
        <v>11</v>
      </c>
      <c r="AO2828" t="s">
        <v>11</v>
      </c>
      <c r="AP2828" s="5">
        <v>9</v>
      </c>
    </row>
    <row r="2829" spans="1:42" x14ac:dyDescent="0.2">
      <c r="A2829" t="s">
        <v>9712</v>
      </c>
      <c r="B2829" s="2">
        <v>45580</v>
      </c>
      <c r="C2829" t="s">
        <v>1048</v>
      </c>
      <c r="D2829" t="s">
        <v>1049</v>
      </c>
      <c r="E2829" t="s">
        <v>9733</v>
      </c>
      <c r="F2829" t="s">
        <v>7802</v>
      </c>
      <c r="G2829" t="s">
        <v>5</v>
      </c>
      <c r="H2829" t="s">
        <v>9734</v>
      </c>
      <c r="I2829" t="s">
        <v>9735</v>
      </c>
      <c r="J2829" t="s">
        <v>73</v>
      </c>
      <c r="K2829" t="s">
        <v>6863</v>
      </c>
      <c r="L2829" t="s">
        <v>10</v>
      </c>
      <c r="M2829" t="s">
        <v>11</v>
      </c>
      <c r="N2829" s="3">
        <v>1</v>
      </c>
      <c r="O2829" s="4">
        <v>340</v>
      </c>
      <c r="P2829" s="5">
        <v>0</v>
      </c>
      <c r="Q2829" s="5">
        <v>0</v>
      </c>
      <c r="R2829" t="s">
        <v>11</v>
      </c>
      <c r="S2829" s="5">
        <v>0</v>
      </c>
      <c r="T2829" s="5">
        <v>59</v>
      </c>
      <c r="U2829" s="5">
        <v>59</v>
      </c>
      <c r="V2829" t="s">
        <v>11</v>
      </c>
      <c r="W2829" t="s">
        <v>11</v>
      </c>
      <c r="X2829" s="5">
        <v>0</v>
      </c>
      <c r="Y2829" s="5">
        <v>0</v>
      </c>
      <c r="Z2829" t="s">
        <v>11</v>
      </c>
      <c r="AA2829" t="s">
        <v>11</v>
      </c>
      <c r="AB2829" s="5">
        <v>0</v>
      </c>
      <c r="AC2829" t="s">
        <v>12</v>
      </c>
      <c r="AD2829" t="s">
        <v>13</v>
      </c>
      <c r="AE2829" t="s">
        <v>14</v>
      </c>
      <c r="AF2829" t="s">
        <v>11</v>
      </c>
      <c r="AG2829" t="s">
        <v>11</v>
      </c>
      <c r="AH2829" s="5">
        <v>0</v>
      </c>
      <c r="AI2829" s="5">
        <v>0</v>
      </c>
      <c r="AJ2829" s="5">
        <v>0</v>
      </c>
      <c r="AK2829" s="5">
        <v>0</v>
      </c>
      <c r="AL2829" t="s">
        <v>11</v>
      </c>
      <c r="AM2829" t="s">
        <v>15</v>
      </c>
      <c r="AN2829" t="s">
        <v>11</v>
      </c>
      <c r="AO2829" t="s">
        <v>11</v>
      </c>
      <c r="AP2829" s="5">
        <v>9</v>
      </c>
    </row>
    <row r="2830" spans="1:42" x14ac:dyDescent="0.2">
      <c r="A2830" t="s">
        <v>9712</v>
      </c>
      <c r="B2830" s="2">
        <v>45580</v>
      </c>
      <c r="C2830" t="s">
        <v>1048</v>
      </c>
      <c r="D2830" t="s">
        <v>1049</v>
      </c>
      <c r="E2830" t="s">
        <v>9736</v>
      </c>
      <c r="F2830" t="s">
        <v>7802</v>
      </c>
      <c r="G2830" t="s">
        <v>5</v>
      </c>
      <c r="H2830" t="s">
        <v>9737</v>
      </c>
      <c r="I2830" t="s">
        <v>9738</v>
      </c>
      <c r="J2830" t="s">
        <v>28</v>
      </c>
      <c r="K2830" t="s">
        <v>4066</v>
      </c>
      <c r="L2830" t="s">
        <v>10</v>
      </c>
      <c r="M2830" t="s">
        <v>11</v>
      </c>
      <c r="N2830" s="3">
        <v>1</v>
      </c>
      <c r="O2830" s="4">
        <v>640</v>
      </c>
      <c r="P2830" s="5">
        <v>0</v>
      </c>
      <c r="Q2830" s="5">
        <v>0</v>
      </c>
      <c r="R2830" t="s">
        <v>11</v>
      </c>
      <c r="S2830" s="5">
        <v>0</v>
      </c>
      <c r="T2830" s="5">
        <v>76.7</v>
      </c>
      <c r="U2830" s="5">
        <v>76.7</v>
      </c>
      <c r="V2830" t="s">
        <v>11</v>
      </c>
      <c r="W2830" t="s">
        <v>11</v>
      </c>
      <c r="X2830" s="5">
        <v>0</v>
      </c>
      <c r="Y2830" s="5">
        <v>0</v>
      </c>
      <c r="Z2830" t="s">
        <v>11</v>
      </c>
      <c r="AA2830" t="s">
        <v>11</v>
      </c>
      <c r="AB2830" s="5">
        <v>0</v>
      </c>
      <c r="AC2830" t="s">
        <v>12</v>
      </c>
      <c r="AD2830" t="s">
        <v>13</v>
      </c>
      <c r="AE2830" t="s">
        <v>14</v>
      </c>
      <c r="AF2830" t="s">
        <v>11</v>
      </c>
      <c r="AG2830" t="s">
        <v>11</v>
      </c>
      <c r="AH2830" s="5">
        <v>0</v>
      </c>
      <c r="AI2830" s="5">
        <v>0</v>
      </c>
      <c r="AJ2830" s="5">
        <v>0</v>
      </c>
      <c r="AK2830" s="5">
        <v>0</v>
      </c>
      <c r="AL2830" t="s">
        <v>11</v>
      </c>
      <c r="AM2830" t="s">
        <v>15</v>
      </c>
      <c r="AN2830" t="s">
        <v>11</v>
      </c>
      <c r="AO2830" t="s">
        <v>11</v>
      </c>
      <c r="AP2830" s="5">
        <v>11.7</v>
      </c>
    </row>
    <row r="2831" spans="1:42" x14ac:dyDescent="0.2">
      <c r="A2831" t="s">
        <v>9712</v>
      </c>
      <c r="B2831" s="2">
        <v>45580</v>
      </c>
      <c r="C2831" t="s">
        <v>1048</v>
      </c>
      <c r="D2831" t="s">
        <v>1049</v>
      </c>
      <c r="E2831" t="s">
        <v>9739</v>
      </c>
      <c r="F2831" t="s">
        <v>7802</v>
      </c>
      <c r="G2831" t="s">
        <v>5</v>
      </c>
      <c r="H2831" t="s">
        <v>9740</v>
      </c>
      <c r="I2831" t="s">
        <v>9741</v>
      </c>
      <c r="J2831" t="s">
        <v>41</v>
      </c>
      <c r="K2831" t="s">
        <v>1436</v>
      </c>
      <c r="L2831" t="s">
        <v>10</v>
      </c>
      <c r="M2831" t="s">
        <v>11</v>
      </c>
      <c r="N2831" s="3">
        <v>1</v>
      </c>
      <c r="O2831" s="4">
        <v>1160</v>
      </c>
      <c r="P2831" s="5">
        <v>0</v>
      </c>
      <c r="Q2831" s="5">
        <v>0</v>
      </c>
      <c r="R2831" t="s">
        <v>11</v>
      </c>
      <c r="S2831" s="5">
        <v>0</v>
      </c>
      <c r="T2831" s="5">
        <v>94.4</v>
      </c>
      <c r="U2831" s="5">
        <v>94.4</v>
      </c>
      <c r="V2831" t="s">
        <v>11</v>
      </c>
      <c r="W2831" t="s">
        <v>11</v>
      </c>
      <c r="X2831" s="5">
        <v>0</v>
      </c>
      <c r="Y2831" s="5">
        <v>0</v>
      </c>
      <c r="Z2831" t="s">
        <v>11</v>
      </c>
      <c r="AA2831" t="s">
        <v>11</v>
      </c>
      <c r="AB2831" s="5">
        <v>0</v>
      </c>
      <c r="AC2831" t="s">
        <v>12</v>
      </c>
      <c r="AD2831" t="s">
        <v>13</v>
      </c>
      <c r="AE2831" t="s">
        <v>14</v>
      </c>
      <c r="AF2831" t="s">
        <v>11</v>
      </c>
      <c r="AG2831" t="s">
        <v>11</v>
      </c>
      <c r="AH2831" s="5">
        <v>0</v>
      </c>
      <c r="AI2831" s="5">
        <v>0</v>
      </c>
      <c r="AJ2831" s="5">
        <v>0</v>
      </c>
      <c r="AK2831" s="5">
        <v>0</v>
      </c>
      <c r="AL2831" t="s">
        <v>11</v>
      </c>
      <c r="AM2831" t="s">
        <v>15</v>
      </c>
      <c r="AN2831" t="s">
        <v>11</v>
      </c>
      <c r="AO2831" t="s">
        <v>11</v>
      </c>
      <c r="AP2831" s="5">
        <v>14.4</v>
      </c>
    </row>
    <row r="2832" spans="1:42" x14ac:dyDescent="0.2">
      <c r="A2832" t="s">
        <v>9712</v>
      </c>
      <c r="B2832" s="2">
        <v>45580</v>
      </c>
      <c r="C2832" t="s">
        <v>1048</v>
      </c>
      <c r="D2832" t="s">
        <v>1049</v>
      </c>
      <c r="E2832" t="s">
        <v>9742</v>
      </c>
      <c r="F2832" t="s">
        <v>7802</v>
      </c>
      <c r="G2832" t="s">
        <v>5</v>
      </c>
      <c r="H2832" t="s">
        <v>9743</v>
      </c>
      <c r="I2832" t="s">
        <v>9744</v>
      </c>
      <c r="J2832" t="s">
        <v>33</v>
      </c>
      <c r="K2832" t="s">
        <v>7611</v>
      </c>
      <c r="L2832" t="s">
        <v>10</v>
      </c>
      <c r="M2832" t="s">
        <v>11</v>
      </c>
      <c r="N2832" s="3">
        <v>1</v>
      </c>
      <c r="O2832" s="4">
        <v>2320</v>
      </c>
      <c r="P2832" s="5">
        <v>0</v>
      </c>
      <c r="Q2832" s="5">
        <v>0</v>
      </c>
      <c r="R2832" t="s">
        <v>11</v>
      </c>
      <c r="S2832" s="5">
        <v>0</v>
      </c>
      <c r="T2832" s="5">
        <v>129.80000000000001</v>
      </c>
      <c r="U2832" s="5">
        <v>129.80000000000001</v>
      </c>
      <c r="V2832" t="s">
        <v>11</v>
      </c>
      <c r="W2832" t="s">
        <v>11</v>
      </c>
      <c r="X2832" s="5">
        <v>0</v>
      </c>
      <c r="Y2832" s="5">
        <v>0</v>
      </c>
      <c r="Z2832" t="s">
        <v>11</v>
      </c>
      <c r="AA2832" t="s">
        <v>11</v>
      </c>
      <c r="AB2832" s="5">
        <v>0</v>
      </c>
      <c r="AC2832" t="s">
        <v>12</v>
      </c>
      <c r="AD2832" t="s">
        <v>13</v>
      </c>
      <c r="AE2832" t="s">
        <v>14</v>
      </c>
      <c r="AF2832" t="s">
        <v>11</v>
      </c>
      <c r="AG2832" t="s">
        <v>11</v>
      </c>
      <c r="AH2832" s="5">
        <v>0</v>
      </c>
      <c r="AI2832" s="5">
        <v>0</v>
      </c>
      <c r="AJ2832" s="5">
        <v>0</v>
      </c>
      <c r="AK2832" s="5">
        <v>0</v>
      </c>
      <c r="AL2832" t="s">
        <v>11</v>
      </c>
      <c r="AM2832" t="s">
        <v>15</v>
      </c>
      <c r="AN2832" t="s">
        <v>11</v>
      </c>
      <c r="AO2832" t="s">
        <v>11</v>
      </c>
      <c r="AP2832" s="5">
        <v>19.8</v>
      </c>
    </row>
    <row r="2833" spans="1:42" x14ac:dyDescent="0.2">
      <c r="A2833" t="s">
        <v>9712</v>
      </c>
      <c r="B2833" s="2">
        <v>45580</v>
      </c>
      <c r="C2833" t="s">
        <v>1048</v>
      </c>
      <c r="D2833" t="s">
        <v>1049</v>
      </c>
      <c r="E2833" t="s">
        <v>9745</v>
      </c>
      <c r="F2833" t="s">
        <v>7802</v>
      </c>
      <c r="G2833" t="s">
        <v>5</v>
      </c>
      <c r="H2833" t="s">
        <v>1795</v>
      </c>
      <c r="I2833" t="s">
        <v>9746</v>
      </c>
      <c r="J2833" t="s">
        <v>41</v>
      </c>
      <c r="K2833" t="s">
        <v>885</v>
      </c>
      <c r="L2833" t="s">
        <v>10</v>
      </c>
      <c r="M2833" t="s">
        <v>11</v>
      </c>
      <c r="N2833" s="3">
        <v>1</v>
      </c>
      <c r="O2833" s="4">
        <v>1160</v>
      </c>
      <c r="P2833" s="5">
        <v>0</v>
      </c>
      <c r="Q2833" s="5">
        <v>0</v>
      </c>
      <c r="R2833" t="s">
        <v>11</v>
      </c>
      <c r="S2833" s="5">
        <v>0</v>
      </c>
      <c r="T2833" s="5">
        <v>141.6</v>
      </c>
      <c r="U2833" s="5">
        <v>141.6</v>
      </c>
      <c r="V2833" t="s">
        <v>11</v>
      </c>
      <c r="W2833" t="s">
        <v>11</v>
      </c>
      <c r="X2833" s="5">
        <v>0</v>
      </c>
      <c r="Y2833" s="5">
        <v>0</v>
      </c>
      <c r="Z2833" t="s">
        <v>11</v>
      </c>
      <c r="AA2833" t="s">
        <v>11</v>
      </c>
      <c r="AB2833" s="5">
        <v>0</v>
      </c>
      <c r="AC2833" t="s">
        <v>12</v>
      </c>
      <c r="AD2833" t="s">
        <v>13</v>
      </c>
      <c r="AE2833" t="s">
        <v>14</v>
      </c>
      <c r="AF2833" t="s">
        <v>11</v>
      </c>
      <c r="AG2833" t="s">
        <v>11</v>
      </c>
      <c r="AH2833" s="5">
        <v>0</v>
      </c>
      <c r="AI2833" s="5">
        <v>0</v>
      </c>
      <c r="AJ2833" s="5">
        <v>0</v>
      </c>
      <c r="AK2833" s="5">
        <v>0</v>
      </c>
      <c r="AL2833" t="s">
        <v>11</v>
      </c>
      <c r="AM2833" t="s">
        <v>15</v>
      </c>
      <c r="AN2833" t="s">
        <v>11</v>
      </c>
      <c r="AO2833" t="s">
        <v>11</v>
      </c>
      <c r="AP2833" s="5">
        <v>21.6</v>
      </c>
    </row>
    <row r="2834" spans="1:42" x14ac:dyDescent="0.2">
      <c r="A2834" t="s">
        <v>9712</v>
      </c>
      <c r="B2834" s="2">
        <v>45580</v>
      </c>
      <c r="C2834" t="s">
        <v>1048</v>
      </c>
      <c r="D2834" t="s">
        <v>1049</v>
      </c>
      <c r="E2834" t="s">
        <v>9747</v>
      </c>
      <c r="F2834" t="s">
        <v>7802</v>
      </c>
      <c r="G2834" t="s">
        <v>5</v>
      </c>
      <c r="H2834" t="s">
        <v>9748</v>
      </c>
      <c r="I2834" t="s">
        <v>9749</v>
      </c>
      <c r="J2834" t="s">
        <v>90</v>
      </c>
      <c r="K2834" t="s">
        <v>4842</v>
      </c>
      <c r="L2834" t="s">
        <v>10</v>
      </c>
      <c r="M2834" t="s">
        <v>11</v>
      </c>
      <c r="N2834" s="3">
        <v>1</v>
      </c>
      <c r="O2834" s="4">
        <v>1280</v>
      </c>
      <c r="P2834" s="5">
        <v>0</v>
      </c>
      <c r="Q2834" s="5">
        <v>0</v>
      </c>
      <c r="R2834" t="s">
        <v>11</v>
      </c>
      <c r="S2834" s="5">
        <v>0</v>
      </c>
      <c r="T2834" s="5">
        <v>94.4</v>
      </c>
      <c r="U2834" s="5">
        <v>94.4</v>
      </c>
      <c r="V2834" t="s">
        <v>11</v>
      </c>
      <c r="W2834" t="s">
        <v>11</v>
      </c>
      <c r="X2834" s="5">
        <v>0</v>
      </c>
      <c r="Y2834" s="5">
        <v>0</v>
      </c>
      <c r="Z2834" t="s">
        <v>11</v>
      </c>
      <c r="AA2834" t="s">
        <v>11</v>
      </c>
      <c r="AB2834" s="5">
        <v>0</v>
      </c>
      <c r="AC2834" t="s">
        <v>12</v>
      </c>
      <c r="AD2834" t="s">
        <v>13</v>
      </c>
      <c r="AE2834" t="s">
        <v>14</v>
      </c>
      <c r="AF2834" t="s">
        <v>11</v>
      </c>
      <c r="AG2834" t="s">
        <v>11</v>
      </c>
      <c r="AH2834" s="5">
        <v>0</v>
      </c>
      <c r="AI2834" s="5">
        <v>0</v>
      </c>
      <c r="AJ2834" s="5">
        <v>0</v>
      </c>
      <c r="AK2834" s="5">
        <v>0</v>
      </c>
      <c r="AL2834" t="s">
        <v>11</v>
      </c>
      <c r="AM2834" t="s">
        <v>15</v>
      </c>
      <c r="AN2834" t="s">
        <v>11</v>
      </c>
      <c r="AO2834" t="s">
        <v>11</v>
      </c>
      <c r="AP2834" s="5">
        <v>14.4</v>
      </c>
    </row>
    <row r="2835" spans="1:42" x14ac:dyDescent="0.2">
      <c r="A2835" t="s">
        <v>9712</v>
      </c>
      <c r="B2835" s="2">
        <v>45580</v>
      </c>
      <c r="C2835" t="s">
        <v>1048</v>
      </c>
      <c r="D2835" t="s">
        <v>1049</v>
      </c>
      <c r="E2835" t="s">
        <v>9750</v>
      </c>
      <c r="F2835" t="s">
        <v>7802</v>
      </c>
      <c r="G2835" t="s">
        <v>5</v>
      </c>
      <c r="H2835" t="s">
        <v>9751</v>
      </c>
      <c r="I2835" t="s">
        <v>9752</v>
      </c>
      <c r="J2835" t="s">
        <v>41</v>
      </c>
      <c r="K2835" t="s">
        <v>2193</v>
      </c>
      <c r="L2835" t="s">
        <v>10</v>
      </c>
      <c r="M2835" t="s">
        <v>11</v>
      </c>
      <c r="N2835" s="3">
        <v>1</v>
      </c>
      <c r="O2835" s="4">
        <v>892</v>
      </c>
      <c r="P2835" s="5">
        <v>0</v>
      </c>
      <c r="Q2835" s="5">
        <v>0</v>
      </c>
      <c r="R2835" t="s">
        <v>11</v>
      </c>
      <c r="S2835" s="5">
        <v>0</v>
      </c>
      <c r="T2835" s="5">
        <v>106.2</v>
      </c>
      <c r="U2835" s="5">
        <v>106.2</v>
      </c>
      <c r="V2835" t="s">
        <v>11</v>
      </c>
      <c r="W2835" t="s">
        <v>11</v>
      </c>
      <c r="X2835" s="5">
        <v>0</v>
      </c>
      <c r="Y2835" s="5">
        <v>0</v>
      </c>
      <c r="Z2835" t="s">
        <v>11</v>
      </c>
      <c r="AA2835" t="s">
        <v>11</v>
      </c>
      <c r="AB2835" s="5">
        <v>0</v>
      </c>
      <c r="AC2835" t="s">
        <v>12</v>
      </c>
      <c r="AD2835" t="s">
        <v>13</v>
      </c>
      <c r="AE2835" t="s">
        <v>14</v>
      </c>
      <c r="AF2835" t="s">
        <v>11</v>
      </c>
      <c r="AG2835" t="s">
        <v>11</v>
      </c>
      <c r="AH2835" s="5">
        <v>0</v>
      </c>
      <c r="AI2835" s="5">
        <v>0</v>
      </c>
      <c r="AJ2835" s="5">
        <v>0</v>
      </c>
      <c r="AK2835" s="5">
        <v>0</v>
      </c>
      <c r="AL2835" t="s">
        <v>11</v>
      </c>
      <c r="AM2835" t="s">
        <v>15</v>
      </c>
      <c r="AN2835" t="s">
        <v>11</v>
      </c>
      <c r="AO2835" t="s">
        <v>11</v>
      </c>
      <c r="AP2835" s="5">
        <v>16.2</v>
      </c>
    </row>
    <row r="2836" spans="1:42" x14ac:dyDescent="0.2">
      <c r="A2836" t="s">
        <v>9712</v>
      </c>
      <c r="B2836" s="2">
        <v>45580</v>
      </c>
      <c r="C2836" t="s">
        <v>1048</v>
      </c>
      <c r="D2836" t="s">
        <v>1049</v>
      </c>
      <c r="E2836" t="s">
        <v>9753</v>
      </c>
      <c r="F2836" t="s">
        <v>7802</v>
      </c>
      <c r="G2836" t="s">
        <v>5</v>
      </c>
      <c r="H2836" t="s">
        <v>9754</v>
      </c>
      <c r="I2836" t="s">
        <v>9755</v>
      </c>
      <c r="J2836" t="s">
        <v>90</v>
      </c>
      <c r="K2836" t="s">
        <v>8265</v>
      </c>
      <c r="L2836" t="s">
        <v>10</v>
      </c>
      <c r="M2836" t="s">
        <v>11</v>
      </c>
      <c r="N2836" s="3">
        <v>1</v>
      </c>
      <c r="O2836" s="4">
        <v>1160</v>
      </c>
      <c r="P2836" s="5">
        <v>0</v>
      </c>
      <c r="Q2836" s="5">
        <v>0</v>
      </c>
      <c r="R2836" t="s">
        <v>11</v>
      </c>
      <c r="S2836" s="5">
        <v>0</v>
      </c>
      <c r="T2836" s="5">
        <v>94.4</v>
      </c>
      <c r="U2836" s="5">
        <v>94.4</v>
      </c>
      <c r="V2836" t="s">
        <v>11</v>
      </c>
      <c r="W2836" t="s">
        <v>11</v>
      </c>
      <c r="X2836" s="5">
        <v>0</v>
      </c>
      <c r="Y2836" s="5">
        <v>0</v>
      </c>
      <c r="Z2836" t="s">
        <v>11</v>
      </c>
      <c r="AA2836" t="s">
        <v>11</v>
      </c>
      <c r="AB2836" s="5">
        <v>0</v>
      </c>
      <c r="AC2836" t="s">
        <v>12</v>
      </c>
      <c r="AD2836" t="s">
        <v>13</v>
      </c>
      <c r="AE2836" t="s">
        <v>14</v>
      </c>
      <c r="AF2836" t="s">
        <v>11</v>
      </c>
      <c r="AG2836" t="s">
        <v>11</v>
      </c>
      <c r="AH2836" s="5">
        <v>0</v>
      </c>
      <c r="AI2836" s="5">
        <v>0</v>
      </c>
      <c r="AJ2836" s="5">
        <v>0</v>
      </c>
      <c r="AK2836" s="5">
        <v>0</v>
      </c>
      <c r="AL2836" t="s">
        <v>11</v>
      </c>
      <c r="AM2836" t="s">
        <v>15</v>
      </c>
      <c r="AN2836" t="s">
        <v>11</v>
      </c>
      <c r="AO2836" t="s">
        <v>11</v>
      </c>
      <c r="AP2836" s="5">
        <v>14.4</v>
      </c>
    </row>
    <row r="2837" spans="1:42" x14ac:dyDescent="0.2">
      <c r="A2837" t="s">
        <v>9712</v>
      </c>
      <c r="B2837" s="2">
        <v>45580</v>
      </c>
      <c r="C2837" t="s">
        <v>1048</v>
      </c>
      <c r="D2837" t="s">
        <v>1049</v>
      </c>
      <c r="E2837" t="s">
        <v>9756</v>
      </c>
      <c r="F2837" t="s">
        <v>7802</v>
      </c>
      <c r="G2837" t="s">
        <v>5</v>
      </c>
      <c r="H2837" t="s">
        <v>6865</v>
      </c>
      <c r="I2837" t="s">
        <v>6866</v>
      </c>
      <c r="J2837" t="s">
        <v>99</v>
      </c>
      <c r="K2837" t="s">
        <v>5147</v>
      </c>
      <c r="L2837" t="s">
        <v>10</v>
      </c>
      <c r="M2837" t="s">
        <v>11</v>
      </c>
      <c r="N2837" s="3">
        <v>1</v>
      </c>
      <c r="O2837" s="4">
        <v>640</v>
      </c>
      <c r="P2837" s="5">
        <v>0</v>
      </c>
      <c r="Q2837" s="5">
        <v>0</v>
      </c>
      <c r="R2837" t="s">
        <v>11</v>
      </c>
      <c r="S2837" s="5">
        <v>0</v>
      </c>
      <c r="T2837" s="5">
        <v>76.7</v>
      </c>
      <c r="U2837" s="5">
        <v>76.7</v>
      </c>
      <c r="V2837" t="s">
        <v>11</v>
      </c>
      <c r="W2837" t="s">
        <v>11</v>
      </c>
      <c r="X2837" s="5">
        <v>0</v>
      </c>
      <c r="Y2837" s="5">
        <v>0</v>
      </c>
      <c r="Z2837" t="s">
        <v>11</v>
      </c>
      <c r="AA2837" t="s">
        <v>11</v>
      </c>
      <c r="AB2837" s="5">
        <v>0</v>
      </c>
      <c r="AC2837" t="s">
        <v>12</v>
      </c>
      <c r="AD2837" t="s">
        <v>13</v>
      </c>
      <c r="AE2837" t="s">
        <v>14</v>
      </c>
      <c r="AF2837" t="s">
        <v>11</v>
      </c>
      <c r="AG2837" t="s">
        <v>11</v>
      </c>
      <c r="AH2837" s="5">
        <v>0</v>
      </c>
      <c r="AI2837" s="5">
        <v>0</v>
      </c>
      <c r="AJ2837" s="5">
        <v>0</v>
      </c>
      <c r="AK2837" s="5">
        <v>0</v>
      </c>
      <c r="AL2837" t="s">
        <v>11</v>
      </c>
      <c r="AM2837" t="s">
        <v>15</v>
      </c>
      <c r="AN2837" t="s">
        <v>11</v>
      </c>
      <c r="AO2837" t="s">
        <v>11</v>
      </c>
      <c r="AP2837" s="5">
        <v>11.7</v>
      </c>
    </row>
    <row r="2838" spans="1:42" x14ac:dyDescent="0.2">
      <c r="A2838" t="s">
        <v>9712</v>
      </c>
      <c r="B2838" s="2">
        <v>45580</v>
      </c>
      <c r="C2838" t="s">
        <v>1048</v>
      </c>
      <c r="D2838" t="s">
        <v>1049</v>
      </c>
      <c r="E2838" t="s">
        <v>9757</v>
      </c>
      <c r="F2838" t="s">
        <v>7802</v>
      </c>
      <c r="G2838" t="s">
        <v>5</v>
      </c>
      <c r="H2838" t="s">
        <v>9758</v>
      </c>
      <c r="I2838" t="s">
        <v>9759</v>
      </c>
      <c r="J2838" t="s">
        <v>99</v>
      </c>
      <c r="K2838" t="s">
        <v>989</v>
      </c>
      <c r="L2838" t="s">
        <v>10</v>
      </c>
      <c r="M2838" t="s">
        <v>11</v>
      </c>
      <c r="N2838" s="3">
        <v>1</v>
      </c>
      <c r="O2838" s="4">
        <v>1784</v>
      </c>
      <c r="P2838" s="5">
        <v>0</v>
      </c>
      <c r="Q2838" s="5">
        <v>0</v>
      </c>
      <c r="R2838" t="s">
        <v>11</v>
      </c>
      <c r="S2838" s="5">
        <v>0</v>
      </c>
      <c r="T2838" s="5">
        <v>112.1</v>
      </c>
      <c r="U2838" s="5">
        <v>112.1</v>
      </c>
      <c r="V2838" t="s">
        <v>11</v>
      </c>
      <c r="W2838" t="s">
        <v>11</v>
      </c>
      <c r="X2838" s="5">
        <v>0</v>
      </c>
      <c r="Y2838" s="5">
        <v>0</v>
      </c>
      <c r="Z2838" t="s">
        <v>11</v>
      </c>
      <c r="AA2838" t="s">
        <v>11</v>
      </c>
      <c r="AB2838" s="5">
        <v>0</v>
      </c>
      <c r="AC2838" t="s">
        <v>12</v>
      </c>
      <c r="AD2838" t="s">
        <v>13</v>
      </c>
      <c r="AE2838" t="s">
        <v>14</v>
      </c>
      <c r="AF2838" t="s">
        <v>11</v>
      </c>
      <c r="AG2838" t="s">
        <v>11</v>
      </c>
      <c r="AH2838" s="5">
        <v>0</v>
      </c>
      <c r="AI2838" s="5">
        <v>0</v>
      </c>
      <c r="AJ2838" s="5">
        <v>0</v>
      </c>
      <c r="AK2838" s="5">
        <v>0</v>
      </c>
      <c r="AL2838" t="s">
        <v>11</v>
      </c>
      <c r="AM2838" t="s">
        <v>15</v>
      </c>
      <c r="AN2838" t="s">
        <v>11</v>
      </c>
      <c r="AO2838" t="s">
        <v>11</v>
      </c>
      <c r="AP2838" s="5">
        <v>17.100000000000001</v>
      </c>
    </row>
    <row r="2839" spans="1:42" x14ac:dyDescent="0.2">
      <c r="A2839" t="s">
        <v>9712</v>
      </c>
      <c r="B2839" s="2">
        <v>45580</v>
      </c>
      <c r="C2839" t="s">
        <v>1048</v>
      </c>
      <c r="D2839" t="s">
        <v>1049</v>
      </c>
      <c r="E2839" t="s">
        <v>9760</v>
      </c>
      <c r="F2839" t="s">
        <v>7802</v>
      </c>
      <c r="G2839" t="s">
        <v>5</v>
      </c>
      <c r="H2839" t="s">
        <v>9761</v>
      </c>
      <c r="I2839" t="s">
        <v>9762</v>
      </c>
      <c r="J2839" t="s">
        <v>41</v>
      </c>
      <c r="K2839" t="s">
        <v>159</v>
      </c>
      <c r="L2839" t="s">
        <v>10</v>
      </c>
      <c r="M2839" t="s">
        <v>11</v>
      </c>
      <c r="N2839" s="3">
        <v>1</v>
      </c>
      <c r="O2839" s="4">
        <v>640</v>
      </c>
      <c r="P2839" s="5">
        <v>0</v>
      </c>
      <c r="Q2839" s="5">
        <v>0</v>
      </c>
      <c r="R2839" t="s">
        <v>11</v>
      </c>
      <c r="S2839" s="5">
        <v>0</v>
      </c>
      <c r="T2839" s="5">
        <v>106.2</v>
      </c>
      <c r="U2839" s="5">
        <v>106.2</v>
      </c>
      <c r="V2839" t="s">
        <v>11</v>
      </c>
      <c r="W2839" t="s">
        <v>11</v>
      </c>
      <c r="X2839" s="5">
        <v>0</v>
      </c>
      <c r="Y2839" s="5">
        <v>0</v>
      </c>
      <c r="Z2839" t="s">
        <v>11</v>
      </c>
      <c r="AA2839" t="s">
        <v>11</v>
      </c>
      <c r="AB2839" s="5">
        <v>0</v>
      </c>
      <c r="AC2839" t="s">
        <v>12</v>
      </c>
      <c r="AD2839" t="s">
        <v>13</v>
      </c>
      <c r="AE2839" t="s">
        <v>14</v>
      </c>
      <c r="AF2839" t="s">
        <v>11</v>
      </c>
      <c r="AG2839" t="s">
        <v>11</v>
      </c>
      <c r="AH2839" s="5">
        <v>0</v>
      </c>
      <c r="AI2839" s="5">
        <v>0</v>
      </c>
      <c r="AJ2839" s="5">
        <v>0</v>
      </c>
      <c r="AK2839" s="5">
        <v>0</v>
      </c>
      <c r="AL2839" t="s">
        <v>11</v>
      </c>
      <c r="AM2839" t="s">
        <v>15</v>
      </c>
      <c r="AN2839" t="s">
        <v>11</v>
      </c>
      <c r="AO2839" t="s">
        <v>11</v>
      </c>
      <c r="AP2839" s="5">
        <v>16.2</v>
      </c>
    </row>
    <row r="2840" spans="1:42" x14ac:dyDescent="0.2">
      <c r="A2840" t="s">
        <v>9712</v>
      </c>
      <c r="B2840" s="2">
        <v>45580</v>
      </c>
      <c r="C2840" t="s">
        <v>1048</v>
      </c>
      <c r="D2840" t="s">
        <v>1049</v>
      </c>
      <c r="E2840" t="s">
        <v>9763</v>
      </c>
      <c r="F2840" t="s">
        <v>7802</v>
      </c>
      <c r="G2840" t="s">
        <v>5</v>
      </c>
      <c r="H2840" t="s">
        <v>9764</v>
      </c>
      <c r="I2840" t="s">
        <v>9765</v>
      </c>
      <c r="J2840" t="s">
        <v>19</v>
      </c>
      <c r="K2840" t="s">
        <v>2213</v>
      </c>
      <c r="L2840" t="s">
        <v>10</v>
      </c>
      <c r="M2840" t="s">
        <v>11</v>
      </c>
      <c r="N2840" s="3">
        <v>1</v>
      </c>
      <c r="O2840" s="4">
        <v>1160</v>
      </c>
      <c r="P2840" s="5">
        <v>0</v>
      </c>
      <c r="Q2840" s="5">
        <v>0</v>
      </c>
      <c r="R2840" t="s">
        <v>11</v>
      </c>
      <c r="S2840" s="5">
        <v>0</v>
      </c>
      <c r="T2840" s="5">
        <v>94.4</v>
      </c>
      <c r="U2840" s="5">
        <v>94.4</v>
      </c>
      <c r="V2840" t="s">
        <v>11</v>
      </c>
      <c r="W2840" t="s">
        <v>11</v>
      </c>
      <c r="X2840" s="5">
        <v>0</v>
      </c>
      <c r="Y2840" s="5">
        <v>0</v>
      </c>
      <c r="Z2840" t="s">
        <v>11</v>
      </c>
      <c r="AA2840" t="s">
        <v>11</v>
      </c>
      <c r="AB2840" s="5">
        <v>0</v>
      </c>
      <c r="AC2840" t="s">
        <v>12</v>
      </c>
      <c r="AD2840" t="s">
        <v>13</v>
      </c>
      <c r="AE2840" t="s">
        <v>14</v>
      </c>
      <c r="AF2840" t="s">
        <v>11</v>
      </c>
      <c r="AG2840" t="s">
        <v>11</v>
      </c>
      <c r="AH2840" s="5">
        <v>0</v>
      </c>
      <c r="AI2840" s="5">
        <v>0</v>
      </c>
      <c r="AJ2840" s="5">
        <v>0</v>
      </c>
      <c r="AK2840" s="5">
        <v>0</v>
      </c>
      <c r="AL2840" t="s">
        <v>11</v>
      </c>
      <c r="AM2840" t="s">
        <v>15</v>
      </c>
      <c r="AN2840" t="s">
        <v>11</v>
      </c>
      <c r="AO2840" t="s">
        <v>11</v>
      </c>
      <c r="AP2840" s="5">
        <v>14.4</v>
      </c>
    </row>
    <row r="2841" spans="1:42" x14ac:dyDescent="0.2">
      <c r="A2841" t="s">
        <v>9712</v>
      </c>
      <c r="B2841" s="2">
        <v>45580</v>
      </c>
      <c r="C2841" t="s">
        <v>1048</v>
      </c>
      <c r="D2841" t="s">
        <v>1049</v>
      </c>
      <c r="E2841" t="s">
        <v>9766</v>
      </c>
      <c r="F2841" t="s">
        <v>7802</v>
      </c>
      <c r="G2841" t="s">
        <v>5</v>
      </c>
      <c r="H2841" t="s">
        <v>6045</v>
      </c>
      <c r="I2841" t="s">
        <v>6046</v>
      </c>
      <c r="J2841" t="s">
        <v>28</v>
      </c>
      <c r="K2841" t="s">
        <v>6047</v>
      </c>
      <c r="L2841" t="s">
        <v>10</v>
      </c>
      <c r="M2841" t="s">
        <v>11</v>
      </c>
      <c r="N2841" s="3">
        <v>1</v>
      </c>
      <c r="O2841" s="4">
        <v>640</v>
      </c>
      <c r="P2841" s="5">
        <v>0</v>
      </c>
      <c r="Q2841" s="5">
        <v>0</v>
      </c>
      <c r="R2841" t="s">
        <v>11</v>
      </c>
      <c r="S2841" s="5">
        <v>0</v>
      </c>
      <c r="T2841" s="5">
        <v>76.7</v>
      </c>
      <c r="U2841" s="5">
        <v>76.7</v>
      </c>
      <c r="V2841" t="s">
        <v>11</v>
      </c>
      <c r="W2841" t="s">
        <v>11</v>
      </c>
      <c r="X2841" s="5">
        <v>0</v>
      </c>
      <c r="Y2841" s="5">
        <v>0</v>
      </c>
      <c r="Z2841" t="s">
        <v>11</v>
      </c>
      <c r="AA2841" t="s">
        <v>11</v>
      </c>
      <c r="AB2841" s="5">
        <v>0</v>
      </c>
      <c r="AC2841" t="s">
        <v>12</v>
      </c>
      <c r="AD2841" t="s">
        <v>13</v>
      </c>
      <c r="AE2841" t="s">
        <v>14</v>
      </c>
      <c r="AF2841" t="s">
        <v>11</v>
      </c>
      <c r="AG2841" t="s">
        <v>11</v>
      </c>
      <c r="AH2841" s="5">
        <v>0</v>
      </c>
      <c r="AI2841" s="5">
        <v>0</v>
      </c>
      <c r="AJ2841" s="5">
        <v>0</v>
      </c>
      <c r="AK2841" s="5">
        <v>0</v>
      </c>
      <c r="AL2841" t="s">
        <v>11</v>
      </c>
      <c r="AM2841" t="s">
        <v>15</v>
      </c>
      <c r="AN2841" t="s">
        <v>11</v>
      </c>
      <c r="AO2841" t="s">
        <v>11</v>
      </c>
      <c r="AP2841" s="5">
        <v>11.7</v>
      </c>
    </row>
    <row r="2842" spans="1:42" x14ac:dyDescent="0.2">
      <c r="A2842" t="s">
        <v>9712</v>
      </c>
      <c r="B2842" s="2">
        <v>45580</v>
      </c>
      <c r="C2842" t="s">
        <v>1048</v>
      </c>
      <c r="D2842" t="s">
        <v>1049</v>
      </c>
      <c r="E2842" t="s">
        <v>9767</v>
      </c>
      <c r="F2842" t="s">
        <v>7802</v>
      </c>
      <c r="G2842" t="s">
        <v>5</v>
      </c>
      <c r="H2842" t="s">
        <v>9768</v>
      </c>
      <c r="I2842" t="s">
        <v>9769</v>
      </c>
      <c r="J2842" t="s">
        <v>279</v>
      </c>
      <c r="K2842" t="s">
        <v>6189</v>
      </c>
      <c r="L2842" t="s">
        <v>10</v>
      </c>
      <c r="M2842" t="s">
        <v>11</v>
      </c>
      <c r="N2842" s="3">
        <v>1</v>
      </c>
      <c r="O2842" s="4">
        <v>340</v>
      </c>
      <c r="P2842" s="5">
        <v>0</v>
      </c>
      <c r="Q2842" s="5">
        <v>0</v>
      </c>
      <c r="R2842" t="s">
        <v>11</v>
      </c>
      <c r="S2842" s="5">
        <v>0</v>
      </c>
      <c r="T2842" s="5">
        <v>59</v>
      </c>
      <c r="U2842" s="5">
        <v>59</v>
      </c>
      <c r="V2842" t="s">
        <v>11</v>
      </c>
      <c r="W2842" t="s">
        <v>11</v>
      </c>
      <c r="X2842" s="5">
        <v>0</v>
      </c>
      <c r="Y2842" s="5">
        <v>0</v>
      </c>
      <c r="Z2842" t="s">
        <v>11</v>
      </c>
      <c r="AA2842" t="s">
        <v>11</v>
      </c>
      <c r="AB2842" s="5">
        <v>0</v>
      </c>
      <c r="AC2842" t="s">
        <v>12</v>
      </c>
      <c r="AD2842" t="s">
        <v>13</v>
      </c>
      <c r="AE2842" t="s">
        <v>14</v>
      </c>
      <c r="AF2842" t="s">
        <v>11</v>
      </c>
      <c r="AG2842" t="s">
        <v>11</v>
      </c>
      <c r="AH2842" s="5">
        <v>0</v>
      </c>
      <c r="AI2842" s="5">
        <v>0</v>
      </c>
      <c r="AJ2842" s="5">
        <v>0</v>
      </c>
      <c r="AK2842" s="5">
        <v>0</v>
      </c>
      <c r="AL2842" t="s">
        <v>11</v>
      </c>
      <c r="AM2842" t="s">
        <v>15</v>
      </c>
      <c r="AN2842" t="s">
        <v>11</v>
      </c>
      <c r="AO2842" t="s">
        <v>11</v>
      </c>
      <c r="AP2842" s="5">
        <v>9</v>
      </c>
    </row>
    <row r="2843" spans="1:42" x14ac:dyDescent="0.2">
      <c r="A2843" t="s">
        <v>9712</v>
      </c>
      <c r="B2843" s="2">
        <v>45580</v>
      </c>
      <c r="C2843" t="s">
        <v>1048</v>
      </c>
      <c r="D2843" t="s">
        <v>1049</v>
      </c>
      <c r="E2843" t="s">
        <v>9770</v>
      </c>
      <c r="F2843" t="s">
        <v>7802</v>
      </c>
      <c r="G2843" t="s">
        <v>5</v>
      </c>
      <c r="H2843" t="s">
        <v>5418</v>
      </c>
      <c r="I2843" t="s">
        <v>5419</v>
      </c>
      <c r="J2843" t="s">
        <v>73</v>
      </c>
      <c r="K2843" t="s">
        <v>3469</v>
      </c>
      <c r="L2843" t="s">
        <v>10</v>
      </c>
      <c r="M2843" t="s">
        <v>11</v>
      </c>
      <c r="N2843" s="3">
        <v>1</v>
      </c>
      <c r="O2843" s="4">
        <v>680</v>
      </c>
      <c r="P2843" s="5">
        <v>0</v>
      </c>
      <c r="Q2843" s="5">
        <v>0</v>
      </c>
      <c r="R2843" t="s">
        <v>11</v>
      </c>
      <c r="S2843" s="5">
        <v>0</v>
      </c>
      <c r="T2843" s="5">
        <v>76.7</v>
      </c>
      <c r="U2843" s="5">
        <v>76.7</v>
      </c>
      <c r="V2843" t="s">
        <v>11</v>
      </c>
      <c r="W2843" t="s">
        <v>11</v>
      </c>
      <c r="X2843" s="5">
        <v>0</v>
      </c>
      <c r="Y2843" s="5">
        <v>0</v>
      </c>
      <c r="Z2843" t="s">
        <v>11</v>
      </c>
      <c r="AA2843" t="s">
        <v>11</v>
      </c>
      <c r="AB2843" s="5">
        <v>0</v>
      </c>
      <c r="AC2843" t="s">
        <v>12</v>
      </c>
      <c r="AD2843" t="s">
        <v>13</v>
      </c>
      <c r="AE2843" t="s">
        <v>14</v>
      </c>
      <c r="AF2843" t="s">
        <v>11</v>
      </c>
      <c r="AG2843" t="s">
        <v>11</v>
      </c>
      <c r="AH2843" s="5">
        <v>0</v>
      </c>
      <c r="AI2843" s="5">
        <v>0</v>
      </c>
      <c r="AJ2843" s="5">
        <v>0</v>
      </c>
      <c r="AK2843" s="5">
        <v>0</v>
      </c>
      <c r="AL2843" t="s">
        <v>11</v>
      </c>
      <c r="AM2843" t="s">
        <v>15</v>
      </c>
      <c r="AN2843" t="s">
        <v>11</v>
      </c>
      <c r="AO2843" t="s">
        <v>11</v>
      </c>
      <c r="AP2843" s="5">
        <v>11.7</v>
      </c>
    </row>
    <row r="2844" spans="1:42" x14ac:dyDescent="0.2">
      <c r="A2844" t="s">
        <v>9712</v>
      </c>
      <c r="B2844" s="2">
        <v>45580</v>
      </c>
      <c r="C2844" t="s">
        <v>1048</v>
      </c>
      <c r="D2844" t="s">
        <v>1049</v>
      </c>
      <c r="E2844" t="s">
        <v>9771</v>
      </c>
      <c r="F2844" t="s">
        <v>7802</v>
      </c>
      <c r="G2844" t="s">
        <v>5</v>
      </c>
      <c r="H2844" t="s">
        <v>9772</v>
      </c>
      <c r="I2844" t="s">
        <v>9773</v>
      </c>
      <c r="J2844" t="s">
        <v>99</v>
      </c>
      <c r="K2844" t="s">
        <v>4488</v>
      </c>
      <c r="L2844" t="s">
        <v>10</v>
      </c>
      <c r="M2844" t="s">
        <v>11</v>
      </c>
      <c r="N2844" s="3">
        <v>1</v>
      </c>
      <c r="O2844" s="4">
        <v>640</v>
      </c>
      <c r="P2844" s="5">
        <v>0</v>
      </c>
      <c r="Q2844" s="5">
        <v>0</v>
      </c>
      <c r="R2844" t="s">
        <v>11</v>
      </c>
      <c r="S2844" s="5">
        <v>0</v>
      </c>
      <c r="T2844" s="5">
        <v>76.7</v>
      </c>
      <c r="U2844" s="5">
        <v>76.7</v>
      </c>
      <c r="V2844" t="s">
        <v>11</v>
      </c>
      <c r="W2844" t="s">
        <v>11</v>
      </c>
      <c r="X2844" s="5">
        <v>0</v>
      </c>
      <c r="Y2844" s="5">
        <v>0</v>
      </c>
      <c r="Z2844" t="s">
        <v>11</v>
      </c>
      <c r="AA2844" t="s">
        <v>11</v>
      </c>
      <c r="AB2844" s="5">
        <v>0</v>
      </c>
      <c r="AC2844" t="s">
        <v>12</v>
      </c>
      <c r="AD2844" t="s">
        <v>13</v>
      </c>
      <c r="AE2844" t="s">
        <v>14</v>
      </c>
      <c r="AF2844" t="s">
        <v>11</v>
      </c>
      <c r="AG2844" t="s">
        <v>11</v>
      </c>
      <c r="AH2844" s="5">
        <v>0</v>
      </c>
      <c r="AI2844" s="5">
        <v>0</v>
      </c>
      <c r="AJ2844" s="5">
        <v>0</v>
      </c>
      <c r="AK2844" s="5">
        <v>0</v>
      </c>
      <c r="AL2844" t="s">
        <v>11</v>
      </c>
      <c r="AM2844" t="s">
        <v>15</v>
      </c>
      <c r="AN2844" t="s">
        <v>11</v>
      </c>
      <c r="AO2844" t="s">
        <v>11</v>
      </c>
      <c r="AP2844" s="5">
        <v>11.7</v>
      </c>
    </row>
    <row r="2845" spans="1:42" x14ac:dyDescent="0.2">
      <c r="A2845" t="s">
        <v>9712</v>
      </c>
      <c r="B2845" s="2">
        <v>45580</v>
      </c>
      <c r="C2845" t="s">
        <v>1048</v>
      </c>
      <c r="D2845" t="s">
        <v>1049</v>
      </c>
      <c r="E2845" t="s">
        <v>9774</v>
      </c>
      <c r="F2845" t="s">
        <v>7802</v>
      </c>
      <c r="G2845" t="s">
        <v>5</v>
      </c>
      <c r="H2845" t="s">
        <v>9775</v>
      </c>
      <c r="I2845" t="s">
        <v>9776</v>
      </c>
      <c r="J2845" t="s">
        <v>1127</v>
      </c>
      <c r="K2845" t="s">
        <v>5023</v>
      </c>
      <c r="L2845" t="s">
        <v>10</v>
      </c>
      <c r="M2845" t="s">
        <v>11</v>
      </c>
      <c r="N2845" s="3">
        <v>1</v>
      </c>
      <c r="O2845" s="4">
        <v>892</v>
      </c>
      <c r="P2845" s="5">
        <v>0</v>
      </c>
      <c r="Q2845" s="5">
        <v>0</v>
      </c>
      <c r="R2845" t="s">
        <v>11</v>
      </c>
      <c r="S2845" s="5">
        <v>0</v>
      </c>
      <c r="T2845" s="5">
        <v>106.2</v>
      </c>
      <c r="U2845" s="5">
        <v>106.2</v>
      </c>
      <c r="V2845" t="s">
        <v>11</v>
      </c>
      <c r="W2845" t="s">
        <v>11</v>
      </c>
      <c r="X2845" s="5">
        <v>0</v>
      </c>
      <c r="Y2845" s="5">
        <v>0</v>
      </c>
      <c r="Z2845" t="s">
        <v>11</v>
      </c>
      <c r="AA2845" t="s">
        <v>11</v>
      </c>
      <c r="AB2845" s="5">
        <v>0</v>
      </c>
      <c r="AC2845" t="s">
        <v>12</v>
      </c>
      <c r="AD2845" t="s">
        <v>13</v>
      </c>
      <c r="AE2845" t="s">
        <v>14</v>
      </c>
      <c r="AF2845" t="s">
        <v>11</v>
      </c>
      <c r="AG2845" t="s">
        <v>11</v>
      </c>
      <c r="AH2845" s="5">
        <v>0</v>
      </c>
      <c r="AI2845" s="5">
        <v>0</v>
      </c>
      <c r="AJ2845" s="5">
        <v>0</v>
      </c>
      <c r="AK2845" s="5">
        <v>0</v>
      </c>
      <c r="AL2845" t="s">
        <v>11</v>
      </c>
      <c r="AM2845" t="s">
        <v>15</v>
      </c>
      <c r="AN2845" t="s">
        <v>11</v>
      </c>
      <c r="AO2845" t="s">
        <v>11</v>
      </c>
      <c r="AP2845" s="5">
        <v>16.2</v>
      </c>
    </row>
    <row r="2846" spans="1:42" x14ac:dyDescent="0.2">
      <c r="A2846" t="s">
        <v>9712</v>
      </c>
      <c r="B2846" s="2">
        <v>45580</v>
      </c>
      <c r="C2846" t="s">
        <v>1048</v>
      </c>
      <c r="D2846" t="s">
        <v>1049</v>
      </c>
      <c r="E2846" t="s">
        <v>9777</v>
      </c>
      <c r="F2846" t="s">
        <v>7802</v>
      </c>
      <c r="G2846" t="s">
        <v>5</v>
      </c>
      <c r="H2846" t="s">
        <v>9778</v>
      </c>
      <c r="I2846" t="s">
        <v>9779</v>
      </c>
      <c r="J2846" t="s">
        <v>33</v>
      </c>
      <c r="K2846" t="s">
        <v>9780</v>
      </c>
      <c r="L2846" t="s">
        <v>10</v>
      </c>
      <c r="M2846" t="s">
        <v>11</v>
      </c>
      <c r="N2846" s="3">
        <v>1</v>
      </c>
      <c r="O2846" s="4">
        <v>640</v>
      </c>
      <c r="P2846" s="5">
        <v>0</v>
      </c>
      <c r="Q2846" s="5">
        <v>0</v>
      </c>
      <c r="R2846" t="s">
        <v>11</v>
      </c>
      <c r="S2846" s="5">
        <v>0</v>
      </c>
      <c r="T2846" s="5">
        <v>76.7</v>
      </c>
      <c r="U2846" s="5">
        <v>76.7</v>
      </c>
      <c r="V2846" t="s">
        <v>11</v>
      </c>
      <c r="W2846" t="s">
        <v>11</v>
      </c>
      <c r="X2846" s="5">
        <v>0</v>
      </c>
      <c r="Y2846" s="5">
        <v>0</v>
      </c>
      <c r="Z2846" t="s">
        <v>11</v>
      </c>
      <c r="AA2846" t="s">
        <v>11</v>
      </c>
      <c r="AB2846" s="5">
        <v>0</v>
      </c>
      <c r="AC2846" t="s">
        <v>12</v>
      </c>
      <c r="AD2846" t="s">
        <v>13</v>
      </c>
      <c r="AE2846" t="s">
        <v>14</v>
      </c>
      <c r="AF2846" t="s">
        <v>11</v>
      </c>
      <c r="AG2846" t="s">
        <v>11</v>
      </c>
      <c r="AH2846" s="5">
        <v>0</v>
      </c>
      <c r="AI2846" s="5">
        <v>0</v>
      </c>
      <c r="AJ2846" s="5">
        <v>0</v>
      </c>
      <c r="AK2846" s="5">
        <v>0</v>
      </c>
      <c r="AL2846" t="s">
        <v>11</v>
      </c>
      <c r="AM2846" t="s">
        <v>15</v>
      </c>
      <c r="AN2846" t="s">
        <v>11</v>
      </c>
      <c r="AO2846" t="s">
        <v>11</v>
      </c>
      <c r="AP2846" s="5">
        <v>11.7</v>
      </c>
    </row>
    <row r="2847" spans="1:42" x14ac:dyDescent="0.2">
      <c r="A2847" t="s">
        <v>9712</v>
      </c>
      <c r="B2847" s="2">
        <v>45580</v>
      </c>
      <c r="C2847" t="s">
        <v>1048</v>
      </c>
      <c r="D2847" t="s">
        <v>1049</v>
      </c>
      <c r="E2847" t="s">
        <v>9781</v>
      </c>
      <c r="F2847" t="s">
        <v>7802</v>
      </c>
      <c r="G2847" t="s">
        <v>5</v>
      </c>
      <c r="H2847" t="s">
        <v>9782</v>
      </c>
      <c r="I2847" t="s">
        <v>9783</v>
      </c>
      <c r="J2847" t="s">
        <v>227</v>
      </c>
      <c r="K2847" t="s">
        <v>2570</v>
      </c>
      <c r="L2847" t="s">
        <v>10</v>
      </c>
      <c r="M2847" t="s">
        <v>11</v>
      </c>
      <c r="N2847" s="3">
        <v>1</v>
      </c>
      <c r="O2847" s="4">
        <v>2348</v>
      </c>
      <c r="P2847" s="5">
        <v>0</v>
      </c>
      <c r="Q2847" s="5">
        <v>0</v>
      </c>
      <c r="R2847" t="s">
        <v>11</v>
      </c>
      <c r="S2847" s="5">
        <v>0</v>
      </c>
      <c r="T2847" s="5">
        <v>129.80000000000001</v>
      </c>
      <c r="U2847" s="5">
        <v>129.80000000000001</v>
      </c>
      <c r="V2847" t="s">
        <v>11</v>
      </c>
      <c r="W2847" t="s">
        <v>11</v>
      </c>
      <c r="X2847" s="5">
        <v>0</v>
      </c>
      <c r="Y2847" s="5">
        <v>0</v>
      </c>
      <c r="Z2847" t="s">
        <v>11</v>
      </c>
      <c r="AA2847" t="s">
        <v>11</v>
      </c>
      <c r="AB2847" s="5">
        <v>0</v>
      </c>
      <c r="AC2847" t="s">
        <v>12</v>
      </c>
      <c r="AD2847" t="s">
        <v>13</v>
      </c>
      <c r="AE2847" t="s">
        <v>14</v>
      </c>
      <c r="AF2847" t="s">
        <v>11</v>
      </c>
      <c r="AG2847" t="s">
        <v>11</v>
      </c>
      <c r="AH2847" s="5">
        <v>0</v>
      </c>
      <c r="AI2847" s="5">
        <v>0</v>
      </c>
      <c r="AJ2847" s="5">
        <v>0</v>
      </c>
      <c r="AK2847" s="5">
        <v>0</v>
      </c>
      <c r="AL2847" t="s">
        <v>11</v>
      </c>
      <c r="AM2847" t="s">
        <v>15</v>
      </c>
      <c r="AN2847" t="s">
        <v>11</v>
      </c>
      <c r="AO2847" t="s">
        <v>11</v>
      </c>
      <c r="AP2847" s="5">
        <v>19.8</v>
      </c>
    </row>
    <row r="2848" spans="1:42" x14ac:dyDescent="0.2">
      <c r="A2848" t="s">
        <v>9712</v>
      </c>
      <c r="B2848" s="2">
        <v>45580</v>
      </c>
      <c r="C2848" t="s">
        <v>1048</v>
      </c>
      <c r="D2848" t="s">
        <v>1049</v>
      </c>
      <c r="E2848" t="s">
        <v>9784</v>
      </c>
      <c r="F2848" t="s">
        <v>7802</v>
      </c>
      <c r="G2848" t="s">
        <v>5</v>
      </c>
      <c r="H2848" t="s">
        <v>9785</v>
      </c>
      <c r="I2848" t="s">
        <v>9786</v>
      </c>
      <c r="J2848" t="s">
        <v>112</v>
      </c>
      <c r="K2848" t="s">
        <v>9787</v>
      </c>
      <c r="L2848" t="s">
        <v>10</v>
      </c>
      <c r="M2848" t="s">
        <v>11</v>
      </c>
      <c r="N2848" s="3">
        <v>1</v>
      </c>
      <c r="O2848" s="4">
        <v>1160</v>
      </c>
      <c r="P2848" s="5">
        <v>0</v>
      </c>
      <c r="Q2848" s="5">
        <v>0</v>
      </c>
      <c r="R2848" t="s">
        <v>11</v>
      </c>
      <c r="S2848" s="5">
        <v>0</v>
      </c>
      <c r="T2848" s="5">
        <v>94.4</v>
      </c>
      <c r="U2848" s="5">
        <v>94.4</v>
      </c>
      <c r="V2848" t="s">
        <v>11</v>
      </c>
      <c r="W2848" t="s">
        <v>11</v>
      </c>
      <c r="X2848" s="5">
        <v>0</v>
      </c>
      <c r="Y2848" s="5">
        <v>0</v>
      </c>
      <c r="Z2848" t="s">
        <v>11</v>
      </c>
      <c r="AA2848" t="s">
        <v>11</v>
      </c>
      <c r="AB2848" s="5">
        <v>0</v>
      </c>
      <c r="AC2848" t="s">
        <v>12</v>
      </c>
      <c r="AD2848" t="s">
        <v>13</v>
      </c>
      <c r="AE2848" t="s">
        <v>14</v>
      </c>
      <c r="AF2848" t="s">
        <v>11</v>
      </c>
      <c r="AG2848" t="s">
        <v>11</v>
      </c>
      <c r="AH2848" s="5">
        <v>0</v>
      </c>
      <c r="AI2848" s="5">
        <v>0</v>
      </c>
      <c r="AJ2848" s="5">
        <v>0</v>
      </c>
      <c r="AK2848" s="5">
        <v>0</v>
      </c>
      <c r="AL2848" t="s">
        <v>11</v>
      </c>
      <c r="AM2848" t="s">
        <v>15</v>
      </c>
      <c r="AN2848" t="s">
        <v>11</v>
      </c>
      <c r="AO2848" t="s">
        <v>11</v>
      </c>
      <c r="AP2848" s="5">
        <v>14.4</v>
      </c>
    </row>
    <row r="2849" spans="1:42" x14ac:dyDescent="0.2">
      <c r="A2849" t="s">
        <v>9712</v>
      </c>
      <c r="B2849" s="2">
        <v>45580</v>
      </c>
      <c r="C2849" t="s">
        <v>1048</v>
      </c>
      <c r="D2849" t="s">
        <v>1049</v>
      </c>
      <c r="E2849" t="s">
        <v>9788</v>
      </c>
      <c r="F2849" t="s">
        <v>7802</v>
      </c>
      <c r="G2849" t="s">
        <v>5</v>
      </c>
      <c r="H2849" t="s">
        <v>4064</v>
      </c>
      <c r="I2849" t="s">
        <v>4065</v>
      </c>
      <c r="J2849" t="s">
        <v>28</v>
      </c>
      <c r="K2849" t="s">
        <v>4066</v>
      </c>
      <c r="L2849" t="s">
        <v>10</v>
      </c>
      <c r="M2849" t="s">
        <v>11</v>
      </c>
      <c r="N2849" s="3">
        <v>1</v>
      </c>
      <c r="O2849" s="4">
        <v>1280</v>
      </c>
      <c r="P2849" s="5">
        <v>0</v>
      </c>
      <c r="Q2849" s="5">
        <v>0</v>
      </c>
      <c r="R2849" t="s">
        <v>11</v>
      </c>
      <c r="S2849" s="5">
        <v>0</v>
      </c>
      <c r="T2849" s="5">
        <v>94.4</v>
      </c>
      <c r="U2849" s="5">
        <v>94.4</v>
      </c>
      <c r="V2849" t="s">
        <v>11</v>
      </c>
      <c r="W2849" t="s">
        <v>11</v>
      </c>
      <c r="X2849" s="5">
        <v>0</v>
      </c>
      <c r="Y2849" s="5">
        <v>0</v>
      </c>
      <c r="Z2849" t="s">
        <v>11</v>
      </c>
      <c r="AA2849" t="s">
        <v>11</v>
      </c>
      <c r="AB2849" s="5">
        <v>0</v>
      </c>
      <c r="AC2849" t="s">
        <v>12</v>
      </c>
      <c r="AD2849" t="s">
        <v>13</v>
      </c>
      <c r="AE2849" t="s">
        <v>14</v>
      </c>
      <c r="AF2849" t="s">
        <v>11</v>
      </c>
      <c r="AG2849" t="s">
        <v>11</v>
      </c>
      <c r="AH2849" s="5">
        <v>0</v>
      </c>
      <c r="AI2849" s="5">
        <v>0</v>
      </c>
      <c r="AJ2849" s="5">
        <v>0</v>
      </c>
      <c r="AK2849" s="5">
        <v>0</v>
      </c>
      <c r="AL2849" t="s">
        <v>11</v>
      </c>
      <c r="AM2849" t="s">
        <v>15</v>
      </c>
      <c r="AN2849" t="s">
        <v>11</v>
      </c>
      <c r="AO2849" t="s">
        <v>11</v>
      </c>
      <c r="AP2849" s="5">
        <v>14.4</v>
      </c>
    </row>
    <row r="2850" spans="1:42" x14ac:dyDescent="0.2">
      <c r="A2850" t="s">
        <v>9712</v>
      </c>
      <c r="B2850" s="2">
        <v>45580</v>
      </c>
      <c r="C2850" t="s">
        <v>1048</v>
      </c>
      <c r="D2850" t="s">
        <v>1049</v>
      </c>
      <c r="E2850" t="s">
        <v>9789</v>
      </c>
      <c r="F2850" t="s">
        <v>7802</v>
      </c>
      <c r="G2850" t="s">
        <v>5</v>
      </c>
      <c r="H2850" t="s">
        <v>9790</v>
      </c>
      <c r="I2850" t="s">
        <v>9791</v>
      </c>
      <c r="J2850" t="s">
        <v>2776</v>
      </c>
      <c r="K2850" t="s">
        <v>9792</v>
      </c>
      <c r="L2850" t="s">
        <v>10</v>
      </c>
      <c r="M2850" t="s">
        <v>11</v>
      </c>
      <c r="N2850" s="3">
        <v>1</v>
      </c>
      <c r="O2850" s="4">
        <v>340</v>
      </c>
      <c r="P2850" s="5">
        <v>0</v>
      </c>
      <c r="Q2850" s="5">
        <v>0</v>
      </c>
      <c r="R2850" t="s">
        <v>11</v>
      </c>
      <c r="S2850" s="5">
        <v>0</v>
      </c>
      <c r="T2850" s="5">
        <v>70.8</v>
      </c>
      <c r="U2850" s="5">
        <v>70.8</v>
      </c>
      <c r="V2850" t="s">
        <v>11</v>
      </c>
      <c r="W2850" t="s">
        <v>11</v>
      </c>
      <c r="X2850" s="5">
        <v>0</v>
      </c>
      <c r="Y2850" s="5">
        <v>0</v>
      </c>
      <c r="Z2850" t="s">
        <v>11</v>
      </c>
      <c r="AA2850" t="s">
        <v>11</v>
      </c>
      <c r="AB2850" s="5">
        <v>0</v>
      </c>
      <c r="AC2850" t="s">
        <v>12</v>
      </c>
      <c r="AD2850" t="s">
        <v>13</v>
      </c>
      <c r="AE2850" t="s">
        <v>14</v>
      </c>
      <c r="AF2850" t="s">
        <v>11</v>
      </c>
      <c r="AG2850" t="s">
        <v>11</v>
      </c>
      <c r="AH2850" s="5">
        <v>0</v>
      </c>
      <c r="AI2850" s="5">
        <v>0</v>
      </c>
      <c r="AJ2850" s="5">
        <v>0</v>
      </c>
      <c r="AK2850" s="5">
        <v>0</v>
      </c>
      <c r="AL2850" t="s">
        <v>11</v>
      </c>
      <c r="AM2850" t="s">
        <v>15</v>
      </c>
      <c r="AN2850" t="s">
        <v>11</v>
      </c>
      <c r="AO2850" t="s">
        <v>11</v>
      </c>
      <c r="AP2850" s="5">
        <v>10.8</v>
      </c>
    </row>
    <row r="2851" spans="1:42" x14ac:dyDescent="0.2">
      <c r="A2851" t="s">
        <v>9712</v>
      </c>
      <c r="B2851" s="2">
        <v>45580</v>
      </c>
      <c r="C2851" t="s">
        <v>1048</v>
      </c>
      <c r="D2851" t="s">
        <v>1049</v>
      </c>
      <c r="E2851" t="s">
        <v>9793</v>
      </c>
      <c r="F2851" t="s">
        <v>7802</v>
      </c>
      <c r="G2851" t="s">
        <v>5</v>
      </c>
      <c r="H2851" t="s">
        <v>9794</v>
      </c>
      <c r="I2851" t="s">
        <v>9795</v>
      </c>
      <c r="J2851" t="s">
        <v>28</v>
      </c>
      <c r="K2851" t="s">
        <v>2473</v>
      </c>
      <c r="L2851" t="s">
        <v>10</v>
      </c>
      <c r="M2851" t="s">
        <v>11</v>
      </c>
      <c r="N2851" s="3">
        <v>1</v>
      </c>
      <c r="O2851" s="4">
        <v>340</v>
      </c>
      <c r="P2851" s="5">
        <v>0</v>
      </c>
      <c r="Q2851" s="5">
        <v>0</v>
      </c>
      <c r="R2851" t="s">
        <v>11</v>
      </c>
      <c r="S2851" s="5">
        <v>0</v>
      </c>
      <c r="T2851" s="5">
        <v>59</v>
      </c>
      <c r="U2851" s="5">
        <v>59</v>
      </c>
      <c r="V2851" t="s">
        <v>11</v>
      </c>
      <c r="W2851" t="s">
        <v>11</v>
      </c>
      <c r="X2851" s="5">
        <v>0</v>
      </c>
      <c r="Y2851" s="5">
        <v>0</v>
      </c>
      <c r="Z2851" t="s">
        <v>11</v>
      </c>
      <c r="AA2851" t="s">
        <v>11</v>
      </c>
      <c r="AB2851" s="5">
        <v>0</v>
      </c>
      <c r="AC2851" t="s">
        <v>12</v>
      </c>
      <c r="AD2851" t="s">
        <v>13</v>
      </c>
      <c r="AE2851" t="s">
        <v>14</v>
      </c>
      <c r="AF2851" t="s">
        <v>11</v>
      </c>
      <c r="AG2851" t="s">
        <v>11</v>
      </c>
      <c r="AH2851" s="5">
        <v>0</v>
      </c>
      <c r="AI2851" s="5">
        <v>0</v>
      </c>
      <c r="AJ2851" s="5">
        <v>0</v>
      </c>
      <c r="AK2851" s="5">
        <v>0</v>
      </c>
      <c r="AL2851" t="s">
        <v>11</v>
      </c>
      <c r="AM2851" t="s">
        <v>15</v>
      </c>
      <c r="AN2851" t="s">
        <v>11</v>
      </c>
      <c r="AO2851" t="s">
        <v>11</v>
      </c>
      <c r="AP2851" s="5">
        <v>9</v>
      </c>
    </row>
    <row r="2852" spans="1:42" x14ac:dyDescent="0.2">
      <c r="A2852" t="s">
        <v>9712</v>
      </c>
      <c r="B2852" s="2">
        <v>45580</v>
      </c>
      <c r="C2852" t="s">
        <v>1048</v>
      </c>
      <c r="D2852" t="s">
        <v>1049</v>
      </c>
      <c r="E2852" t="s">
        <v>9796</v>
      </c>
      <c r="F2852" t="s">
        <v>7802</v>
      </c>
      <c r="G2852" t="s">
        <v>5</v>
      </c>
      <c r="H2852" t="s">
        <v>9797</v>
      </c>
      <c r="I2852" t="s">
        <v>9798</v>
      </c>
      <c r="J2852" t="s">
        <v>28</v>
      </c>
      <c r="K2852" t="s">
        <v>303</v>
      </c>
      <c r="L2852" t="s">
        <v>10</v>
      </c>
      <c r="M2852" t="s">
        <v>11</v>
      </c>
      <c r="N2852" s="3">
        <v>1</v>
      </c>
      <c r="O2852" s="4">
        <v>640</v>
      </c>
      <c r="P2852" s="5">
        <v>0</v>
      </c>
      <c r="Q2852" s="5">
        <v>0</v>
      </c>
      <c r="R2852" t="s">
        <v>11</v>
      </c>
      <c r="S2852" s="5">
        <v>0</v>
      </c>
      <c r="T2852" s="5">
        <v>76.7</v>
      </c>
      <c r="U2852" s="5">
        <v>76.7</v>
      </c>
      <c r="V2852" t="s">
        <v>11</v>
      </c>
      <c r="W2852" t="s">
        <v>11</v>
      </c>
      <c r="X2852" s="5">
        <v>0</v>
      </c>
      <c r="Y2852" s="5">
        <v>0</v>
      </c>
      <c r="Z2852" t="s">
        <v>11</v>
      </c>
      <c r="AA2852" t="s">
        <v>11</v>
      </c>
      <c r="AB2852" s="5">
        <v>0</v>
      </c>
      <c r="AC2852" t="s">
        <v>12</v>
      </c>
      <c r="AD2852" t="s">
        <v>13</v>
      </c>
      <c r="AE2852" t="s">
        <v>14</v>
      </c>
      <c r="AF2852" t="s">
        <v>11</v>
      </c>
      <c r="AG2852" t="s">
        <v>11</v>
      </c>
      <c r="AH2852" s="5">
        <v>0</v>
      </c>
      <c r="AI2852" s="5">
        <v>0</v>
      </c>
      <c r="AJ2852" s="5">
        <v>0</v>
      </c>
      <c r="AK2852" s="5">
        <v>0</v>
      </c>
      <c r="AL2852" t="s">
        <v>11</v>
      </c>
      <c r="AM2852" t="s">
        <v>15</v>
      </c>
      <c r="AN2852" t="s">
        <v>11</v>
      </c>
      <c r="AO2852" t="s">
        <v>11</v>
      </c>
      <c r="AP2852" s="5">
        <v>11.7</v>
      </c>
    </row>
    <row r="2853" spans="1:42" x14ac:dyDescent="0.2">
      <c r="A2853" t="s">
        <v>9712</v>
      </c>
      <c r="B2853" s="2">
        <v>45580</v>
      </c>
      <c r="C2853" t="s">
        <v>1048</v>
      </c>
      <c r="D2853" t="s">
        <v>1049</v>
      </c>
      <c r="E2853" t="s">
        <v>9799</v>
      </c>
      <c r="F2853" t="s">
        <v>7802</v>
      </c>
      <c r="G2853" t="s">
        <v>5</v>
      </c>
      <c r="H2853" t="s">
        <v>9800</v>
      </c>
      <c r="I2853" t="s">
        <v>9801</v>
      </c>
      <c r="J2853" t="s">
        <v>28</v>
      </c>
      <c r="K2853" t="s">
        <v>5511</v>
      </c>
      <c r="L2853" t="s">
        <v>10</v>
      </c>
      <c r="M2853" t="s">
        <v>11</v>
      </c>
      <c r="N2853" s="3">
        <v>1</v>
      </c>
      <c r="O2853" s="4">
        <v>340</v>
      </c>
      <c r="P2853" s="5">
        <v>0</v>
      </c>
      <c r="Q2853" s="5">
        <v>0</v>
      </c>
      <c r="R2853" t="s">
        <v>11</v>
      </c>
      <c r="S2853" s="5">
        <v>0</v>
      </c>
      <c r="T2853" s="5">
        <v>59</v>
      </c>
      <c r="U2853" s="5">
        <v>59</v>
      </c>
      <c r="V2853" t="s">
        <v>11</v>
      </c>
      <c r="W2853" t="s">
        <v>11</v>
      </c>
      <c r="X2853" s="5">
        <v>0</v>
      </c>
      <c r="Y2853" s="5">
        <v>0</v>
      </c>
      <c r="Z2853" t="s">
        <v>11</v>
      </c>
      <c r="AA2853" t="s">
        <v>11</v>
      </c>
      <c r="AB2853" s="5">
        <v>0</v>
      </c>
      <c r="AC2853" t="s">
        <v>12</v>
      </c>
      <c r="AD2853" t="s">
        <v>13</v>
      </c>
      <c r="AE2853" t="s">
        <v>14</v>
      </c>
      <c r="AF2853" t="s">
        <v>11</v>
      </c>
      <c r="AG2853" t="s">
        <v>11</v>
      </c>
      <c r="AH2853" s="5">
        <v>0</v>
      </c>
      <c r="AI2853" s="5">
        <v>0</v>
      </c>
      <c r="AJ2853" s="5">
        <v>0</v>
      </c>
      <c r="AK2853" s="5">
        <v>0</v>
      </c>
      <c r="AL2853" t="s">
        <v>11</v>
      </c>
      <c r="AM2853" t="s">
        <v>15</v>
      </c>
      <c r="AN2853" t="s">
        <v>11</v>
      </c>
      <c r="AO2853" t="s">
        <v>11</v>
      </c>
      <c r="AP2853" s="5">
        <v>9</v>
      </c>
    </row>
    <row r="2854" spans="1:42" x14ac:dyDescent="0.2">
      <c r="A2854" t="s">
        <v>9712</v>
      </c>
      <c r="B2854" s="2">
        <v>45580</v>
      </c>
      <c r="C2854" t="s">
        <v>1048</v>
      </c>
      <c r="D2854" t="s">
        <v>1049</v>
      </c>
      <c r="E2854" t="s">
        <v>9802</v>
      </c>
      <c r="F2854" t="s">
        <v>7802</v>
      </c>
      <c r="G2854" t="s">
        <v>5</v>
      </c>
      <c r="H2854" t="s">
        <v>1362</v>
      </c>
      <c r="I2854" t="s">
        <v>1363</v>
      </c>
      <c r="J2854" t="s">
        <v>582</v>
      </c>
      <c r="K2854" t="s">
        <v>1364</v>
      </c>
      <c r="L2854" t="s">
        <v>10</v>
      </c>
      <c r="M2854" t="s">
        <v>11</v>
      </c>
      <c r="N2854" s="3">
        <v>1</v>
      </c>
      <c r="O2854" s="4">
        <v>640</v>
      </c>
      <c r="P2854" s="5">
        <v>0</v>
      </c>
      <c r="Q2854" s="5">
        <v>0</v>
      </c>
      <c r="R2854" t="s">
        <v>11</v>
      </c>
      <c r="S2854" s="5">
        <v>0</v>
      </c>
      <c r="T2854" s="5">
        <v>141.6</v>
      </c>
      <c r="U2854" s="5">
        <v>141.6</v>
      </c>
      <c r="V2854" t="s">
        <v>11</v>
      </c>
      <c r="W2854" t="s">
        <v>11</v>
      </c>
      <c r="X2854" s="5">
        <v>0</v>
      </c>
      <c r="Y2854" s="5">
        <v>0</v>
      </c>
      <c r="Z2854" t="s">
        <v>11</v>
      </c>
      <c r="AA2854" t="s">
        <v>11</v>
      </c>
      <c r="AB2854" s="5">
        <v>0</v>
      </c>
      <c r="AC2854" t="s">
        <v>12</v>
      </c>
      <c r="AD2854" t="s">
        <v>13</v>
      </c>
      <c r="AE2854" t="s">
        <v>14</v>
      </c>
      <c r="AF2854" t="s">
        <v>11</v>
      </c>
      <c r="AG2854" t="s">
        <v>11</v>
      </c>
      <c r="AH2854" s="5">
        <v>0</v>
      </c>
      <c r="AI2854" s="5">
        <v>0</v>
      </c>
      <c r="AJ2854" s="5">
        <v>0</v>
      </c>
      <c r="AK2854" s="5">
        <v>0</v>
      </c>
      <c r="AL2854" t="s">
        <v>11</v>
      </c>
      <c r="AM2854" t="s">
        <v>15</v>
      </c>
      <c r="AN2854" t="s">
        <v>11</v>
      </c>
      <c r="AO2854" t="s">
        <v>11</v>
      </c>
      <c r="AP2854" s="5">
        <v>21.6</v>
      </c>
    </row>
    <row r="2855" spans="1:42" x14ac:dyDescent="0.2">
      <c r="A2855" t="s">
        <v>9712</v>
      </c>
      <c r="B2855" s="2">
        <v>45580</v>
      </c>
      <c r="C2855" t="s">
        <v>1048</v>
      </c>
      <c r="D2855" t="s">
        <v>1049</v>
      </c>
      <c r="E2855" t="s">
        <v>9803</v>
      </c>
      <c r="F2855" t="s">
        <v>7802</v>
      </c>
      <c r="G2855" t="s">
        <v>5</v>
      </c>
      <c r="H2855" t="s">
        <v>9804</v>
      </c>
      <c r="I2855" t="s">
        <v>9805</v>
      </c>
      <c r="J2855" t="s">
        <v>73</v>
      </c>
      <c r="K2855" t="s">
        <v>671</v>
      </c>
      <c r="L2855" t="s">
        <v>10</v>
      </c>
      <c r="M2855" t="s">
        <v>11</v>
      </c>
      <c r="N2855" s="3">
        <v>1</v>
      </c>
      <c r="O2855" s="4">
        <v>640</v>
      </c>
      <c r="P2855" s="5">
        <v>0</v>
      </c>
      <c r="Q2855" s="5">
        <v>0</v>
      </c>
      <c r="R2855" t="s">
        <v>11</v>
      </c>
      <c r="S2855" s="5">
        <v>0</v>
      </c>
      <c r="T2855" s="5">
        <v>76.7</v>
      </c>
      <c r="U2855" s="5">
        <v>76.7</v>
      </c>
      <c r="V2855" t="s">
        <v>11</v>
      </c>
      <c r="W2855" t="s">
        <v>11</v>
      </c>
      <c r="X2855" s="5">
        <v>0</v>
      </c>
      <c r="Y2855" s="5">
        <v>0</v>
      </c>
      <c r="Z2855" t="s">
        <v>11</v>
      </c>
      <c r="AA2855" t="s">
        <v>11</v>
      </c>
      <c r="AB2855" s="5">
        <v>0</v>
      </c>
      <c r="AC2855" t="s">
        <v>12</v>
      </c>
      <c r="AD2855" t="s">
        <v>13</v>
      </c>
      <c r="AE2855" t="s">
        <v>14</v>
      </c>
      <c r="AF2855" t="s">
        <v>11</v>
      </c>
      <c r="AG2855" t="s">
        <v>11</v>
      </c>
      <c r="AH2855" s="5">
        <v>0</v>
      </c>
      <c r="AI2855" s="5">
        <v>0</v>
      </c>
      <c r="AJ2855" s="5">
        <v>0</v>
      </c>
      <c r="AK2855" s="5">
        <v>0</v>
      </c>
      <c r="AL2855" t="s">
        <v>11</v>
      </c>
      <c r="AM2855" t="s">
        <v>15</v>
      </c>
      <c r="AN2855" t="s">
        <v>11</v>
      </c>
      <c r="AO2855" t="s">
        <v>11</v>
      </c>
      <c r="AP2855" s="5">
        <v>11.7</v>
      </c>
    </row>
    <row r="2856" spans="1:42" x14ac:dyDescent="0.2">
      <c r="A2856" t="s">
        <v>9712</v>
      </c>
      <c r="B2856" s="2">
        <v>45580</v>
      </c>
      <c r="C2856" t="s">
        <v>1048</v>
      </c>
      <c r="D2856" t="s">
        <v>1049</v>
      </c>
      <c r="E2856" t="s">
        <v>9806</v>
      </c>
      <c r="F2856" t="s">
        <v>7802</v>
      </c>
      <c r="G2856" t="s">
        <v>5</v>
      </c>
      <c r="H2856" t="s">
        <v>3894</v>
      </c>
      <c r="I2856" t="s">
        <v>3895</v>
      </c>
      <c r="J2856" t="s">
        <v>90</v>
      </c>
      <c r="K2856" t="s">
        <v>2410</v>
      </c>
      <c r="L2856" t="s">
        <v>10</v>
      </c>
      <c r="M2856" t="s">
        <v>11</v>
      </c>
      <c r="N2856" s="3">
        <v>1</v>
      </c>
      <c r="O2856" s="4">
        <v>340</v>
      </c>
      <c r="P2856" s="5">
        <v>0</v>
      </c>
      <c r="Q2856" s="5">
        <v>0</v>
      </c>
      <c r="R2856" t="s">
        <v>11</v>
      </c>
      <c r="S2856" s="5">
        <v>0</v>
      </c>
      <c r="T2856" s="5">
        <v>59</v>
      </c>
      <c r="U2856" s="5">
        <v>59</v>
      </c>
      <c r="V2856" t="s">
        <v>11</v>
      </c>
      <c r="W2856" t="s">
        <v>11</v>
      </c>
      <c r="X2856" s="5">
        <v>0</v>
      </c>
      <c r="Y2856" s="5">
        <v>0</v>
      </c>
      <c r="Z2856" t="s">
        <v>11</v>
      </c>
      <c r="AA2856" t="s">
        <v>11</v>
      </c>
      <c r="AB2856" s="5">
        <v>0</v>
      </c>
      <c r="AC2856" t="s">
        <v>12</v>
      </c>
      <c r="AD2856" t="s">
        <v>13</v>
      </c>
      <c r="AE2856" t="s">
        <v>14</v>
      </c>
      <c r="AF2856" t="s">
        <v>11</v>
      </c>
      <c r="AG2856" t="s">
        <v>11</v>
      </c>
      <c r="AH2856" s="5">
        <v>0</v>
      </c>
      <c r="AI2856" s="5">
        <v>0</v>
      </c>
      <c r="AJ2856" s="5">
        <v>0</v>
      </c>
      <c r="AK2856" s="5">
        <v>0</v>
      </c>
      <c r="AL2856" t="s">
        <v>11</v>
      </c>
      <c r="AM2856" t="s">
        <v>15</v>
      </c>
      <c r="AN2856" t="s">
        <v>11</v>
      </c>
      <c r="AO2856" t="s">
        <v>11</v>
      </c>
      <c r="AP2856" s="5">
        <v>9</v>
      </c>
    </row>
    <row r="2857" spans="1:42" x14ac:dyDescent="0.2">
      <c r="A2857" t="s">
        <v>9712</v>
      </c>
      <c r="B2857" s="2">
        <v>45580</v>
      </c>
      <c r="C2857" t="s">
        <v>1048</v>
      </c>
      <c r="D2857" t="s">
        <v>1049</v>
      </c>
      <c r="E2857" t="s">
        <v>9807</v>
      </c>
      <c r="F2857" t="s">
        <v>7802</v>
      </c>
      <c r="G2857" t="s">
        <v>5</v>
      </c>
      <c r="H2857" t="s">
        <v>6187</v>
      </c>
      <c r="I2857" t="s">
        <v>6188</v>
      </c>
      <c r="J2857" t="s">
        <v>279</v>
      </c>
      <c r="K2857" t="s">
        <v>6189</v>
      </c>
      <c r="L2857" t="s">
        <v>10</v>
      </c>
      <c r="M2857" t="s">
        <v>11</v>
      </c>
      <c r="N2857" s="3">
        <v>1</v>
      </c>
      <c r="O2857" s="4">
        <v>640</v>
      </c>
      <c r="P2857" s="5">
        <v>0</v>
      </c>
      <c r="Q2857" s="5">
        <v>0</v>
      </c>
      <c r="R2857" t="s">
        <v>11</v>
      </c>
      <c r="S2857" s="5">
        <v>0</v>
      </c>
      <c r="T2857" s="5">
        <v>76.7</v>
      </c>
      <c r="U2857" s="5">
        <v>76.7</v>
      </c>
      <c r="V2857" t="s">
        <v>11</v>
      </c>
      <c r="W2857" t="s">
        <v>11</v>
      </c>
      <c r="X2857" s="5">
        <v>0</v>
      </c>
      <c r="Y2857" s="5">
        <v>0</v>
      </c>
      <c r="Z2857" t="s">
        <v>11</v>
      </c>
      <c r="AA2857" t="s">
        <v>11</v>
      </c>
      <c r="AB2857" s="5">
        <v>0</v>
      </c>
      <c r="AC2857" t="s">
        <v>12</v>
      </c>
      <c r="AD2857" t="s">
        <v>13</v>
      </c>
      <c r="AE2857" t="s">
        <v>14</v>
      </c>
      <c r="AF2857" t="s">
        <v>11</v>
      </c>
      <c r="AG2857" t="s">
        <v>11</v>
      </c>
      <c r="AH2857" s="5">
        <v>0</v>
      </c>
      <c r="AI2857" s="5">
        <v>0</v>
      </c>
      <c r="AJ2857" s="5">
        <v>0</v>
      </c>
      <c r="AK2857" s="5">
        <v>0</v>
      </c>
      <c r="AL2857" t="s">
        <v>11</v>
      </c>
      <c r="AM2857" t="s">
        <v>15</v>
      </c>
      <c r="AN2857" t="s">
        <v>11</v>
      </c>
      <c r="AO2857" t="s">
        <v>11</v>
      </c>
      <c r="AP2857" s="5">
        <v>11.7</v>
      </c>
    </row>
    <row r="2858" spans="1:42" x14ac:dyDescent="0.2">
      <c r="A2858" t="s">
        <v>9712</v>
      </c>
      <c r="B2858" s="2">
        <v>45580</v>
      </c>
      <c r="C2858" t="s">
        <v>1048</v>
      </c>
      <c r="D2858" t="s">
        <v>1049</v>
      </c>
      <c r="E2858" t="s">
        <v>9808</v>
      </c>
      <c r="F2858" t="s">
        <v>7802</v>
      </c>
      <c r="G2858" t="s">
        <v>5</v>
      </c>
      <c r="H2858" t="s">
        <v>9809</v>
      </c>
      <c r="I2858" t="s">
        <v>9810</v>
      </c>
      <c r="J2858" t="s">
        <v>90</v>
      </c>
      <c r="K2858" t="s">
        <v>245</v>
      </c>
      <c r="L2858" t="s">
        <v>10</v>
      </c>
      <c r="M2858" t="s">
        <v>11</v>
      </c>
      <c r="N2858" s="3">
        <v>1</v>
      </c>
      <c r="O2858" s="4">
        <v>640</v>
      </c>
      <c r="P2858" s="5">
        <v>0</v>
      </c>
      <c r="Q2858" s="5">
        <v>0</v>
      </c>
      <c r="R2858" t="s">
        <v>11</v>
      </c>
      <c r="S2858" s="5">
        <v>0</v>
      </c>
      <c r="T2858" s="5">
        <v>76.7</v>
      </c>
      <c r="U2858" s="5">
        <v>76.7</v>
      </c>
      <c r="V2858" t="s">
        <v>11</v>
      </c>
      <c r="W2858" t="s">
        <v>11</v>
      </c>
      <c r="X2858" s="5">
        <v>0</v>
      </c>
      <c r="Y2858" s="5">
        <v>0</v>
      </c>
      <c r="Z2858" t="s">
        <v>11</v>
      </c>
      <c r="AA2858" t="s">
        <v>11</v>
      </c>
      <c r="AB2858" s="5">
        <v>0</v>
      </c>
      <c r="AC2858" t="s">
        <v>12</v>
      </c>
      <c r="AD2858" t="s">
        <v>13</v>
      </c>
      <c r="AE2858" t="s">
        <v>14</v>
      </c>
      <c r="AF2858" t="s">
        <v>11</v>
      </c>
      <c r="AG2858" t="s">
        <v>11</v>
      </c>
      <c r="AH2858" s="5">
        <v>0</v>
      </c>
      <c r="AI2858" s="5">
        <v>0</v>
      </c>
      <c r="AJ2858" s="5">
        <v>0</v>
      </c>
      <c r="AK2858" s="5">
        <v>0</v>
      </c>
      <c r="AL2858" t="s">
        <v>11</v>
      </c>
      <c r="AM2858" t="s">
        <v>15</v>
      </c>
      <c r="AN2858" t="s">
        <v>11</v>
      </c>
      <c r="AO2858" t="s">
        <v>11</v>
      </c>
      <c r="AP2858" s="5">
        <v>11.7</v>
      </c>
    </row>
    <row r="2859" spans="1:42" x14ac:dyDescent="0.2">
      <c r="A2859" t="s">
        <v>9712</v>
      </c>
      <c r="B2859" s="2">
        <v>45580</v>
      </c>
      <c r="C2859" t="s">
        <v>1048</v>
      </c>
      <c r="D2859" t="s">
        <v>1049</v>
      </c>
      <c r="E2859" t="s">
        <v>9811</v>
      </c>
      <c r="F2859" t="s">
        <v>7802</v>
      </c>
      <c r="G2859" t="s">
        <v>5</v>
      </c>
      <c r="H2859" t="s">
        <v>9812</v>
      </c>
      <c r="I2859" t="s">
        <v>9813</v>
      </c>
      <c r="J2859" t="s">
        <v>232</v>
      </c>
      <c r="K2859" t="s">
        <v>9814</v>
      </c>
      <c r="L2859" t="s">
        <v>10</v>
      </c>
      <c r="M2859" t="s">
        <v>11</v>
      </c>
      <c r="N2859" s="3">
        <v>1</v>
      </c>
      <c r="O2859" s="4">
        <v>340</v>
      </c>
      <c r="P2859" s="5">
        <v>0</v>
      </c>
      <c r="Q2859" s="5">
        <v>0</v>
      </c>
      <c r="R2859" t="s">
        <v>11</v>
      </c>
      <c r="S2859" s="5">
        <v>0</v>
      </c>
      <c r="T2859" s="5">
        <v>59</v>
      </c>
      <c r="U2859" s="5">
        <v>59</v>
      </c>
      <c r="V2859" t="s">
        <v>11</v>
      </c>
      <c r="W2859" t="s">
        <v>11</v>
      </c>
      <c r="X2859" s="5">
        <v>0</v>
      </c>
      <c r="Y2859" s="5">
        <v>0</v>
      </c>
      <c r="Z2859" t="s">
        <v>11</v>
      </c>
      <c r="AA2859" t="s">
        <v>11</v>
      </c>
      <c r="AB2859" s="5">
        <v>0</v>
      </c>
      <c r="AC2859" t="s">
        <v>12</v>
      </c>
      <c r="AD2859" t="s">
        <v>13</v>
      </c>
      <c r="AE2859" t="s">
        <v>14</v>
      </c>
      <c r="AF2859" t="s">
        <v>11</v>
      </c>
      <c r="AG2859" t="s">
        <v>11</v>
      </c>
      <c r="AH2859" s="5">
        <v>0</v>
      </c>
      <c r="AI2859" s="5">
        <v>0</v>
      </c>
      <c r="AJ2859" s="5">
        <v>0</v>
      </c>
      <c r="AK2859" s="5">
        <v>0</v>
      </c>
      <c r="AL2859" t="s">
        <v>11</v>
      </c>
      <c r="AM2859" t="s">
        <v>15</v>
      </c>
      <c r="AN2859" t="s">
        <v>11</v>
      </c>
      <c r="AO2859" t="s">
        <v>11</v>
      </c>
      <c r="AP2859" s="5">
        <v>9</v>
      </c>
    </row>
    <row r="2860" spans="1:42" x14ac:dyDescent="0.2">
      <c r="A2860" t="s">
        <v>9712</v>
      </c>
      <c r="B2860" s="2">
        <v>45580</v>
      </c>
      <c r="C2860" t="s">
        <v>1048</v>
      </c>
      <c r="D2860" t="s">
        <v>1049</v>
      </c>
      <c r="E2860" t="s">
        <v>9815</v>
      </c>
      <c r="F2860" t="s">
        <v>7802</v>
      </c>
      <c r="G2860" t="s">
        <v>5</v>
      </c>
      <c r="H2860" t="s">
        <v>7907</v>
      </c>
      <c r="I2860" t="s">
        <v>7908</v>
      </c>
      <c r="J2860" t="s">
        <v>50</v>
      </c>
      <c r="K2860" t="s">
        <v>7909</v>
      </c>
      <c r="L2860" t="s">
        <v>10</v>
      </c>
      <c r="M2860" t="s">
        <v>11</v>
      </c>
      <c r="N2860" s="3">
        <v>1</v>
      </c>
      <c r="O2860" s="4">
        <v>640</v>
      </c>
      <c r="P2860" s="5">
        <v>0</v>
      </c>
      <c r="Q2860" s="5">
        <v>0</v>
      </c>
      <c r="R2860" t="s">
        <v>11</v>
      </c>
      <c r="S2860" s="5">
        <v>0</v>
      </c>
      <c r="T2860" s="5">
        <v>76.7</v>
      </c>
      <c r="U2860" s="5">
        <v>76.7</v>
      </c>
      <c r="V2860" t="s">
        <v>11</v>
      </c>
      <c r="W2860" t="s">
        <v>11</v>
      </c>
      <c r="X2860" s="5">
        <v>0</v>
      </c>
      <c r="Y2860" s="5">
        <v>0</v>
      </c>
      <c r="Z2860" t="s">
        <v>11</v>
      </c>
      <c r="AA2860" t="s">
        <v>11</v>
      </c>
      <c r="AB2860" s="5">
        <v>0</v>
      </c>
      <c r="AC2860" t="s">
        <v>12</v>
      </c>
      <c r="AD2860" t="s">
        <v>13</v>
      </c>
      <c r="AE2860" t="s">
        <v>14</v>
      </c>
      <c r="AF2860" t="s">
        <v>11</v>
      </c>
      <c r="AG2860" t="s">
        <v>11</v>
      </c>
      <c r="AH2860" s="5">
        <v>0</v>
      </c>
      <c r="AI2860" s="5">
        <v>0</v>
      </c>
      <c r="AJ2860" s="5">
        <v>0</v>
      </c>
      <c r="AK2860" s="5">
        <v>0</v>
      </c>
      <c r="AL2860" t="s">
        <v>11</v>
      </c>
      <c r="AM2860" t="s">
        <v>15</v>
      </c>
      <c r="AN2860" t="s">
        <v>11</v>
      </c>
      <c r="AO2860" t="s">
        <v>11</v>
      </c>
      <c r="AP2860" s="5">
        <v>11.7</v>
      </c>
    </row>
    <row r="2861" spans="1:42" x14ac:dyDescent="0.2">
      <c r="A2861" t="s">
        <v>9712</v>
      </c>
      <c r="B2861" s="2">
        <v>45580</v>
      </c>
      <c r="C2861" t="s">
        <v>1048</v>
      </c>
      <c r="D2861" t="s">
        <v>1049</v>
      </c>
      <c r="E2861" t="s">
        <v>9816</v>
      </c>
      <c r="F2861" t="s">
        <v>7802</v>
      </c>
      <c r="G2861" t="s">
        <v>5</v>
      </c>
      <c r="H2861" t="s">
        <v>9817</v>
      </c>
      <c r="I2861" t="s">
        <v>9818</v>
      </c>
      <c r="J2861" t="s">
        <v>28</v>
      </c>
      <c r="K2861" t="s">
        <v>9819</v>
      </c>
      <c r="L2861" t="s">
        <v>10</v>
      </c>
      <c r="M2861" t="s">
        <v>11</v>
      </c>
      <c r="N2861" s="3">
        <v>1</v>
      </c>
      <c r="O2861" s="4">
        <v>1188</v>
      </c>
      <c r="P2861" s="5">
        <v>0</v>
      </c>
      <c r="Q2861" s="5">
        <v>0</v>
      </c>
      <c r="R2861" t="s">
        <v>11</v>
      </c>
      <c r="S2861" s="5">
        <v>0</v>
      </c>
      <c r="T2861" s="5">
        <v>94.4</v>
      </c>
      <c r="U2861" s="5">
        <v>94.4</v>
      </c>
      <c r="V2861" t="s">
        <v>11</v>
      </c>
      <c r="W2861" t="s">
        <v>11</v>
      </c>
      <c r="X2861" s="5">
        <v>0</v>
      </c>
      <c r="Y2861" s="5">
        <v>0</v>
      </c>
      <c r="Z2861" t="s">
        <v>11</v>
      </c>
      <c r="AA2861" t="s">
        <v>11</v>
      </c>
      <c r="AB2861" s="5">
        <v>0</v>
      </c>
      <c r="AC2861" t="s">
        <v>12</v>
      </c>
      <c r="AD2861" t="s">
        <v>13</v>
      </c>
      <c r="AE2861" t="s">
        <v>14</v>
      </c>
      <c r="AF2861" t="s">
        <v>11</v>
      </c>
      <c r="AG2861" t="s">
        <v>11</v>
      </c>
      <c r="AH2861" s="5">
        <v>0</v>
      </c>
      <c r="AI2861" s="5">
        <v>0</v>
      </c>
      <c r="AJ2861" s="5">
        <v>0</v>
      </c>
      <c r="AK2861" s="5">
        <v>0</v>
      </c>
      <c r="AL2861" t="s">
        <v>11</v>
      </c>
      <c r="AM2861" t="s">
        <v>15</v>
      </c>
      <c r="AN2861" t="s">
        <v>11</v>
      </c>
      <c r="AO2861" t="s">
        <v>11</v>
      </c>
      <c r="AP2861" s="5">
        <v>14.4</v>
      </c>
    </row>
    <row r="2862" spans="1:42" x14ac:dyDescent="0.2">
      <c r="A2862" t="s">
        <v>9712</v>
      </c>
      <c r="B2862" s="2">
        <v>45580</v>
      </c>
      <c r="C2862" t="s">
        <v>1048</v>
      </c>
      <c r="D2862" t="s">
        <v>1049</v>
      </c>
      <c r="E2862" t="s">
        <v>9820</v>
      </c>
      <c r="F2862" t="s">
        <v>7802</v>
      </c>
      <c r="G2862" t="s">
        <v>5</v>
      </c>
      <c r="H2862" t="s">
        <v>7220</v>
      </c>
      <c r="I2862" t="s">
        <v>9821</v>
      </c>
      <c r="J2862" t="s">
        <v>227</v>
      </c>
      <c r="K2862" t="s">
        <v>249</v>
      </c>
      <c r="L2862" t="s">
        <v>10</v>
      </c>
      <c r="M2862" t="s">
        <v>11</v>
      </c>
      <c r="N2862" s="3">
        <v>1</v>
      </c>
      <c r="O2862" s="4">
        <v>892</v>
      </c>
      <c r="P2862" s="5">
        <v>0</v>
      </c>
      <c r="Q2862" s="5">
        <v>0</v>
      </c>
      <c r="R2862" t="s">
        <v>11</v>
      </c>
      <c r="S2862" s="5">
        <v>0</v>
      </c>
      <c r="T2862" s="5">
        <v>76.7</v>
      </c>
      <c r="U2862" s="5">
        <v>76.7</v>
      </c>
      <c r="V2862" t="s">
        <v>11</v>
      </c>
      <c r="W2862" t="s">
        <v>11</v>
      </c>
      <c r="X2862" s="5">
        <v>0</v>
      </c>
      <c r="Y2862" s="5">
        <v>0</v>
      </c>
      <c r="Z2862" t="s">
        <v>11</v>
      </c>
      <c r="AA2862" t="s">
        <v>11</v>
      </c>
      <c r="AB2862" s="5">
        <v>0</v>
      </c>
      <c r="AC2862" t="s">
        <v>12</v>
      </c>
      <c r="AD2862" t="s">
        <v>13</v>
      </c>
      <c r="AE2862" t="s">
        <v>14</v>
      </c>
      <c r="AF2862" t="s">
        <v>11</v>
      </c>
      <c r="AG2862" t="s">
        <v>11</v>
      </c>
      <c r="AH2862" s="5">
        <v>0</v>
      </c>
      <c r="AI2862" s="5">
        <v>0</v>
      </c>
      <c r="AJ2862" s="5">
        <v>0</v>
      </c>
      <c r="AK2862" s="5">
        <v>0</v>
      </c>
      <c r="AL2862" t="s">
        <v>11</v>
      </c>
      <c r="AM2862" t="s">
        <v>15</v>
      </c>
      <c r="AN2862" t="s">
        <v>11</v>
      </c>
      <c r="AO2862" t="s">
        <v>11</v>
      </c>
      <c r="AP2862" s="5">
        <v>11.7</v>
      </c>
    </row>
    <row r="2863" spans="1:42" x14ac:dyDescent="0.2">
      <c r="A2863" t="s">
        <v>9712</v>
      </c>
      <c r="B2863" s="2">
        <v>45580</v>
      </c>
      <c r="C2863" t="s">
        <v>1048</v>
      </c>
      <c r="D2863" t="s">
        <v>1049</v>
      </c>
      <c r="E2863" t="s">
        <v>9822</v>
      </c>
      <c r="F2863" t="s">
        <v>7802</v>
      </c>
      <c r="G2863" t="s">
        <v>5</v>
      </c>
      <c r="H2863" t="s">
        <v>9823</v>
      </c>
      <c r="I2863" t="s">
        <v>9824</v>
      </c>
      <c r="J2863" t="s">
        <v>227</v>
      </c>
      <c r="K2863" t="s">
        <v>9825</v>
      </c>
      <c r="L2863" t="s">
        <v>10</v>
      </c>
      <c r="M2863" t="s">
        <v>11</v>
      </c>
      <c r="N2863" s="3">
        <v>1</v>
      </c>
      <c r="O2863" s="4">
        <v>340</v>
      </c>
      <c r="P2863" s="5">
        <v>0</v>
      </c>
      <c r="Q2863" s="5">
        <v>0</v>
      </c>
      <c r="R2863" t="s">
        <v>11</v>
      </c>
      <c r="S2863" s="5">
        <v>0</v>
      </c>
      <c r="T2863" s="5">
        <v>59</v>
      </c>
      <c r="U2863" s="5">
        <v>59</v>
      </c>
      <c r="V2863" t="s">
        <v>11</v>
      </c>
      <c r="W2863" t="s">
        <v>11</v>
      </c>
      <c r="X2863" s="5">
        <v>0</v>
      </c>
      <c r="Y2863" s="5">
        <v>0</v>
      </c>
      <c r="Z2863" t="s">
        <v>11</v>
      </c>
      <c r="AA2863" t="s">
        <v>11</v>
      </c>
      <c r="AB2863" s="5">
        <v>0</v>
      </c>
      <c r="AC2863" t="s">
        <v>12</v>
      </c>
      <c r="AD2863" t="s">
        <v>13</v>
      </c>
      <c r="AE2863" t="s">
        <v>14</v>
      </c>
      <c r="AF2863" t="s">
        <v>11</v>
      </c>
      <c r="AG2863" t="s">
        <v>11</v>
      </c>
      <c r="AH2863" s="5">
        <v>0</v>
      </c>
      <c r="AI2863" s="5">
        <v>0</v>
      </c>
      <c r="AJ2863" s="5">
        <v>0</v>
      </c>
      <c r="AK2863" s="5">
        <v>0</v>
      </c>
      <c r="AL2863" t="s">
        <v>11</v>
      </c>
      <c r="AM2863" t="s">
        <v>15</v>
      </c>
      <c r="AN2863" t="s">
        <v>11</v>
      </c>
      <c r="AO2863" t="s">
        <v>11</v>
      </c>
      <c r="AP2863" s="5">
        <v>9</v>
      </c>
    </row>
    <row r="2864" spans="1:42" x14ac:dyDescent="0.2">
      <c r="A2864" t="s">
        <v>9712</v>
      </c>
      <c r="B2864" s="2">
        <v>45580</v>
      </c>
      <c r="C2864" t="s">
        <v>1048</v>
      </c>
      <c r="D2864" t="s">
        <v>1049</v>
      </c>
      <c r="E2864" t="s">
        <v>9826</v>
      </c>
      <c r="F2864" t="s">
        <v>7802</v>
      </c>
      <c r="G2864" t="s">
        <v>5</v>
      </c>
      <c r="H2864" t="s">
        <v>9827</v>
      </c>
      <c r="I2864" t="s">
        <v>9828</v>
      </c>
      <c r="J2864" t="s">
        <v>73</v>
      </c>
      <c r="K2864" t="s">
        <v>3779</v>
      </c>
      <c r="L2864" t="s">
        <v>10</v>
      </c>
      <c r="M2864" t="s">
        <v>11</v>
      </c>
      <c r="N2864" s="3">
        <v>1</v>
      </c>
      <c r="O2864" s="4">
        <v>640</v>
      </c>
      <c r="P2864" s="5">
        <v>0</v>
      </c>
      <c r="Q2864" s="5">
        <v>0</v>
      </c>
      <c r="R2864" t="s">
        <v>11</v>
      </c>
      <c r="S2864" s="5">
        <v>0</v>
      </c>
      <c r="T2864" s="5">
        <v>76.7</v>
      </c>
      <c r="U2864" s="5">
        <v>76.7</v>
      </c>
      <c r="V2864" t="s">
        <v>11</v>
      </c>
      <c r="W2864" t="s">
        <v>11</v>
      </c>
      <c r="X2864" s="5">
        <v>0</v>
      </c>
      <c r="Y2864" s="5">
        <v>0</v>
      </c>
      <c r="Z2864" t="s">
        <v>11</v>
      </c>
      <c r="AA2864" t="s">
        <v>11</v>
      </c>
      <c r="AB2864" s="5">
        <v>0</v>
      </c>
      <c r="AC2864" t="s">
        <v>12</v>
      </c>
      <c r="AD2864" t="s">
        <v>13</v>
      </c>
      <c r="AE2864" t="s">
        <v>14</v>
      </c>
      <c r="AF2864" t="s">
        <v>11</v>
      </c>
      <c r="AG2864" t="s">
        <v>11</v>
      </c>
      <c r="AH2864" s="5">
        <v>0</v>
      </c>
      <c r="AI2864" s="5">
        <v>0</v>
      </c>
      <c r="AJ2864" s="5">
        <v>0</v>
      </c>
      <c r="AK2864" s="5">
        <v>0</v>
      </c>
      <c r="AL2864" t="s">
        <v>11</v>
      </c>
      <c r="AM2864" t="s">
        <v>15</v>
      </c>
      <c r="AN2864" t="s">
        <v>11</v>
      </c>
      <c r="AO2864" t="s">
        <v>11</v>
      </c>
      <c r="AP2864" s="5">
        <v>11.7</v>
      </c>
    </row>
    <row r="2865" spans="1:42" x14ac:dyDescent="0.2">
      <c r="A2865" t="s">
        <v>9712</v>
      </c>
      <c r="B2865" s="2">
        <v>45580</v>
      </c>
      <c r="C2865" t="s">
        <v>1048</v>
      </c>
      <c r="D2865" t="s">
        <v>1049</v>
      </c>
      <c r="E2865" t="s">
        <v>9829</v>
      </c>
      <c r="F2865" t="s">
        <v>7802</v>
      </c>
      <c r="G2865" t="s">
        <v>5</v>
      </c>
      <c r="H2865" t="s">
        <v>9830</v>
      </c>
      <c r="I2865" t="s">
        <v>9831</v>
      </c>
      <c r="J2865" t="s">
        <v>73</v>
      </c>
      <c r="K2865" t="s">
        <v>122</v>
      </c>
      <c r="L2865" t="s">
        <v>10</v>
      </c>
      <c r="M2865" t="s">
        <v>11</v>
      </c>
      <c r="N2865" s="3">
        <v>1</v>
      </c>
      <c r="O2865" s="4">
        <v>640</v>
      </c>
      <c r="P2865" s="5">
        <v>0</v>
      </c>
      <c r="Q2865" s="5">
        <v>0</v>
      </c>
      <c r="R2865" t="s">
        <v>11</v>
      </c>
      <c r="S2865" s="5">
        <v>0</v>
      </c>
      <c r="T2865" s="5">
        <v>76.7</v>
      </c>
      <c r="U2865" s="5">
        <v>76.7</v>
      </c>
      <c r="V2865" t="s">
        <v>11</v>
      </c>
      <c r="W2865" t="s">
        <v>11</v>
      </c>
      <c r="X2865" s="5">
        <v>0</v>
      </c>
      <c r="Y2865" s="5">
        <v>0</v>
      </c>
      <c r="Z2865" t="s">
        <v>11</v>
      </c>
      <c r="AA2865" t="s">
        <v>11</v>
      </c>
      <c r="AB2865" s="5">
        <v>0</v>
      </c>
      <c r="AC2865" t="s">
        <v>12</v>
      </c>
      <c r="AD2865" t="s">
        <v>13</v>
      </c>
      <c r="AE2865" t="s">
        <v>14</v>
      </c>
      <c r="AF2865" t="s">
        <v>11</v>
      </c>
      <c r="AG2865" t="s">
        <v>11</v>
      </c>
      <c r="AH2865" s="5">
        <v>0</v>
      </c>
      <c r="AI2865" s="5">
        <v>0</v>
      </c>
      <c r="AJ2865" s="5">
        <v>0</v>
      </c>
      <c r="AK2865" s="5">
        <v>0</v>
      </c>
      <c r="AL2865" t="s">
        <v>11</v>
      </c>
      <c r="AM2865" t="s">
        <v>15</v>
      </c>
      <c r="AN2865" t="s">
        <v>11</v>
      </c>
      <c r="AO2865" t="s">
        <v>11</v>
      </c>
      <c r="AP2865" s="5">
        <v>11.7</v>
      </c>
    </row>
    <row r="2866" spans="1:42" x14ac:dyDescent="0.2">
      <c r="A2866" t="s">
        <v>9712</v>
      </c>
      <c r="B2866" s="2">
        <v>45580</v>
      </c>
      <c r="C2866" t="s">
        <v>1048</v>
      </c>
      <c r="D2866" t="s">
        <v>1049</v>
      </c>
      <c r="E2866" t="s">
        <v>9832</v>
      </c>
      <c r="F2866" t="s">
        <v>7802</v>
      </c>
      <c r="G2866" t="s">
        <v>5</v>
      </c>
      <c r="H2866" t="s">
        <v>9833</v>
      </c>
      <c r="I2866" t="s">
        <v>9834</v>
      </c>
      <c r="J2866" t="s">
        <v>28</v>
      </c>
      <c r="K2866" t="s">
        <v>722</v>
      </c>
      <c r="L2866" t="s">
        <v>10</v>
      </c>
      <c r="M2866" t="s">
        <v>11</v>
      </c>
      <c r="N2866" s="3">
        <v>1</v>
      </c>
      <c r="O2866" s="4">
        <v>340</v>
      </c>
      <c r="P2866" s="5">
        <v>0</v>
      </c>
      <c r="Q2866" s="5">
        <v>0</v>
      </c>
      <c r="R2866" t="s">
        <v>11</v>
      </c>
      <c r="S2866" s="5">
        <v>0</v>
      </c>
      <c r="T2866" s="5">
        <v>59</v>
      </c>
      <c r="U2866" s="5">
        <v>59</v>
      </c>
      <c r="V2866" t="s">
        <v>11</v>
      </c>
      <c r="W2866" t="s">
        <v>11</v>
      </c>
      <c r="X2866" s="5">
        <v>0</v>
      </c>
      <c r="Y2866" s="5">
        <v>0</v>
      </c>
      <c r="Z2866" t="s">
        <v>11</v>
      </c>
      <c r="AA2866" t="s">
        <v>11</v>
      </c>
      <c r="AB2866" s="5">
        <v>0</v>
      </c>
      <c r="AC2866" t="s">
        <v>12</v>
      </c>
      <c r="AD2866" t="s">
        <v>13</v>
      </c>
      <c r="AE2866" t="s">
        <v>14</v>
      </c>
      <c r="AF2866" t="s">
        <v>11</v>
      </c>
      <c r="AG2866" t="s">
        <v>11</v>
      </c>
      <c r="AH2866" s="5">
        <v>0</v>
      </c>
      <c r="AI2866" s="5">
        <v>0</v>
      </c>
      <c r="AJ2866" s="5">
        <v>0</v>
      </c>
      <c r="AK2866" s="5">
        <v>0</v>
      </c>
      <c r="AL2866" t="s">
        <v>11</v>
      </c>
      <c r="AM2866" t="s">
        <v>15</v>
      </c>
      <c r="AN2866" t="s">
        <v>11</v>
      </c>
      <c r="AO2866" t="s">
        <v>11</v>
      </c>
      <c r="AP2866" s="5">
        <v>9</v>
      </c>
    </row>
    <row r="2867" spans="1:42" x14ac:dyDescent="0.2">
      <c r="A2867" t="s">
        <v>9712</v>
      </c>
      <c r="B2867" s="2">
        <v>45580</v>
      </c>
      <c r="C2867" t="s">
        <v>1048</v>
      </c>
      <c r="D2867" t="s">
        <v>1049</v>
      </c>
      <c r="E2867" t="s">
        <v>9835</v>
      </c>
      <c r="F2867" t="s">
        <v>7802</v>
      </c>
      <c r="G2867" t="s">
        <v>5</v>
      </c>
      <c r="H2867" t="s">
        <v>9836</v>
      </c>
      <c r="I2867" t="s">
        <v>9837</v>
      </c>
      <c r="J2867" t="s">
        <v>833</v>
      </c>
      <c r="K2867" t="s">
        <v>9838</v>
      </c>
      <c r="L2867" t="s">
        <v>10</v>
      </c>
      <c r="M2867" t="s">
        <v>11</v>
      </c>
      <c r="N2867" s="3">
        <v>1</v>
      </c>
      <c r="O2867" s="4">
        <v>640</v>
      </c>
      <c r="P2867" s="5">
        <v>0</v>
      </c>
      <c r="Q2867" s="5">
        <v>0</v>
      </c>
      <c r="R2867" t="s">
        <v>11</v>
      </c>
      <c r="S2867" s="5">
        <v>0</v>
      </c>
      <c r="T2867" s="5">
        <v>106.2</v>
      </c>
      <c r="U2867" s="5">
        <v>106.2</v>
      </c>
      <c r="V2867" t="s">
        <v>11</v>
      </c>
      <c r="W2867" t="s">
        <v>11</v>
      </c>
      <c r="X2867" s="5">
        <v>0</v>
      </c>
      <c r="Y2867" s="5">
        <v>0</v>
      </c>
      <c r="Z2867" t="s">
        <v>11</v>
      </c>
      <c r="AA2867" t="s">
        <v>11</v>
      </c>
      <c r="AB2867" s="5">
        <v>0</v>
      </c>
      <c r="AC2867" t="s">
        <v>12</v>
      </c>
      <c r="AD2867" t="s">
        <v>13</v>
      </c>
      <c r="AE2867" t="s">
        <v>14</v>
      </c>
      <c r="AF2867" t="s">
        <v>11</v>
      </c>
      <c r="AG2867" t="s">
        <v>11</v>
      </c>
      <c r="AH2867" s="5">
        <v>0</v>
      </c>
      <c r="AI2867" s="5">
        <v>0</v>
      </c>
      <c r="AJ2867" s="5">
        <v>0</v>
      </c>
      <c r="AK2867" s="5">
        <v>0</v>
      </c>
      <c r="AL2867" t="s">
        <v>11</v>
      </c>
      <c r="AM2867" t="s">
        <v>15</v>
      </c>
      <c r="AN2867" t="s">
        <v>11</v>
      </c>
      <c r="AO2867" t="s">
        <v>11</v>
      </c>
      <c r="AP2867" s="5">
        <v>16.2</v>
      </c>
    </row>
    <row r="2868" spans="1:42" x14ac:dyDescent="0.2">
      <c r="A2868" t="s">
        <v>9712</v>
      </c>
      <c r="B2868" s="2">
        <v>45580</v>
      </c>
      <c r="C2868" t="s">
        <v>1048</v>
      </c>
      <c r="D2868" t="s">
        <v>1049</v>
      </c>
      <c r="E2868" t="s">
        <v>9839</v>
      </c>
      <c r="F2868" t="s">
        <v>7802</v>
      </c>
      <c r="G2868" t="s">
        <v>5</v>
      </c>
      <c r="H2868" t="s">
        <v>9840</v>
      </c>
      <c r="I2868" t="s">
        <v>9841</v>
      </c>
      <c r="J2868" t="s">
        <v>73</v>
      </c>
      <c r="K2868" t="s">
        <v>453</v>
      </c>
      <c r="L2868" t="s">
        <v>10</v>
      </c>
      <c r="M2868" t="s">
        <v>11</v>
      </c>
      <c r="N2868" s="3">
        <v>1</v>
      </c>
      <c r="O2868" s="4">
        <v>1160</v>
      </c>
      <c r="P2868" s="5">
        <v>0</v>
      </c>
      <c r="Q2868" s="5">
        <v>0</v>
      </c>
      <c r="R2868" t="s">
        <v>11</v>
      </c>
      <c r="S2868" s="5">
        <v>0</v>
      </c>
      <c r="T2868" s="5">
        <v>94.4</v>
      </c>
      <c r="U2868" s="5">
        <v>94.4</v>
      </c>
      <c r="V2868" t="s">
        <v>11</v>
      </c>
      <c r="W2868" t="s">
        <v>11</v>
      </c>
      <c r="X2868" s="5">
        <v>0</v>
      </c>
      <c r="Y2868" s="5">
        <v>0</v>
      </c>
      <c r="Z2868" t="s">
        <v>11</v>
      </c>
      <c r="AA2868" t="s">
        <v>11</v>
      </c>
      <c r="AB2868" s="5">
        <v>0</v>
      </c>
      <c r="AC2868" t="s">
        <v>12</v>
      </c>
      <c r="AD2868" t="s">
        <v>13</v>
      </c>
      <c r="AE2868" t="s">
        <v>14</v>
      </c>
      <c r="AF2868" t="s">
        <v>11</v>
      </c>
      <c r="AG2868" t="s">
        <v>11</v>
      </c>
      <c r="AH2868" s="5">
        <v>0</v>
      </c>
      <c r="AI2868" s="5">
        <v>0</v>
      </c>
      <c r="AJ2868" s="5">
        <v>0</v>
      </c>
      <c r="AK2868" s="5">
        <v>0</v>
      </c>
      <c r="AL2868" t="s">
        <v>11</v>
      </c>
      <c r="AM2868" t="s">
        <v>15</v>
      </c>
      <c r="AN2868" t="s">
        <v>11</v>
      </c>
      <c r="AO2868" t="s">
        <v>11</v>
      </c>
      <c r="AP2868" s="5">
        <v>14.4</v>
      </c>
    </row>
    <row r="2869" spans="1:42" x14ac:dyDescent="0.2">
      <c r="A2869" t="s">
        <v>9712</v>
      </c>
      <c r="B2869" s="2">
        <v>45580</v>
      </c>
      <c r="C2869" t="s">
        <v>1048</v>
      </c>
      <c r="D2869" t="s">
        <v>1049</v>
      </c>
      <c r="E2869" t="s">
        <v>9842</v>
      </c>
      <c r="F2869" t="s">
        <v>7802</v>
      </c>
      <c r="G2869" t="s">
        <v>5</v>
      </c>
      <c r="H2869" t="s">
        <v>9843</v>
      </c>
      <c r="I2869" t="s">
        <v>9844</v>
      </c>
      <c r="J2869" t="s">
        <v>28</v>
      </c>
      <c r="K2869" t="s">
        <v>7506</v>
      </c>
      <c r="L2869" t="s">
        <v>10</v>
      </c>
      <c r="M2869" t="s">
        <v>11</v>
      </c>
      <c r="N2869" s="3">
        <v>1</v>
      </c>
      <c r="O2869" s="4">
        <v>340</v>
      </c>
      <c r="P2869" s="5">
        <v>0</v>
      </c>
      <c r="Q2869" s="5">
        <v>0</v>
      </c>
      <c r="R2869" t="s">
        <v>11</v>
      </c>
      <c r="S2869" s="5">
        <v>0</v>
      </c>
      <c r="T2869" s="5">
        <v>59</v>
      </c>
      <c r="U2869" s="5">
        <v>59</v>
      </c>
      <c r="V2869" t="s">
        <v>11</v>
      </c>
      <c r="W2869" t="s">
        <v>11</v>
      </c>
      <c r="X2869" s="5">
        <v>0</v>
      </c>
      <c r="Y2869" s="5">
        <v>0</v>
      </c>
      <c r="Z2869" t="s">
        <v>11</v>
      </c>
      <c r="AA2869" t="s">
        <v>11</v>
      </c>
      <c r="AB2869" s="5">
        <v>0</v>
      </c>
      <c r="AC2869" t="s">
        <v>12</v>
      </c>
      <c r="AD2869" t="s">
        <v>13</v>
      </c>
      <c r="AE2869" t="s">
        <v>14</v>
      </c>
      <c r="AF2869" t="s">
        <v>11</v>
      </c>
      <c r="AG2869" t="s">
        <v>11</v>
      </c>
      <c r="AH2869" s="5">
        <v>0</v>
      </c>
      <c r="AI2869" s="5">
        <v>0</v>
      </c>
      <c r="AJ2869" s="5">
        <v>0</v>
      </c>
      <c r="AK2869" s="5">
        <v>0</v>
      </c>
      <c r="AL2869" t="s">
        <v>11</v>
      </c>
      <c r="AM2869" t="s">
        <v>15</v>
      </c>
      <c r="AN2869" t="s">
        <v>11</v>
      </c>
      <c r="AO2869" t="s">
        <v>11</v>
      </c>
      <c r="AP2869" s="5">
        <v>9</v>
      </c>
    </row>
    <row r="2870" spans="1:42" x14ac:dyDescent="0.2">
      <c r="A2870" t="s">
        <v>9712</v>
      </c>
      <c r="B2870" s="2">
        <v>45580</v>
      </c>
      <c r="C2870" t="s">
        <v>1048</v>
      </c>
      <c r="D2870" t="s">
        <v>1049</v>
      </c>
      <c r="E2870" t="s">
        <v>9845</v>
      </c>
      <c r="F2870" t="s">
        <v>7802</v>
      </c>
      <c r="G2870" t="s">
        <v>5</v>
      </c>
      <c r="H2870" t="s">
        <v>9846</v>
      </c>
      <c r="I2870" t="s">
        <v>9847</v>
      </c>
      <c r="J2870" t="s">
        <v>117</v>
      </c>
      <c r="K2870" t="s">
        <v>3485</v>
      </c>
      <c r="L2870" t="s">
        <v>10</v>
      </c>
      <c r="M2870" t="s">
        <v>11</v>
      </c>
      <c r="N2870" s="3">
        <v>1</v>
      </c>
      <c r="O2870" s="4">
        <v>651</v>
      </c>
      <c r="P2870" s="5">
        <v>0</v>
      </c>
      <c r="Q2870" s="5">
        <v>0</v>
      </c>
      <c r="R2870" t="s">
        <v>11</v>
      </c>
      <c r="S2870" s="5">
        <v>0</v>
      </c>
      <c r="T2870" s="5">
        <v>106.2</v>
      </c>
      <c r="U2870" s="5">
        <v>106.2</v>
      </c>
      <c r="V2870" t="s">
        <v>11</v>
      </c>
      <c r="W2870" t="s">
        <v>11</v>
      </c>
      <c r="X2870" s="5">
        <v>0</v>
      </c>
      <c r="Y2870" s="5">
        <v>0</v>
      </c>
      <c r="Z2870" t="s">
        <v>11</v>
      </c>
      <c r="AA2870" t="s">
        <v>11</v>
      </c>
      <c r="AB2870" s="5">
        <v>0</v>
      </c>
      <c r="AC2870" t="s">
        <v>12</v>
      </c>
      <c r="AD2870" t="s">
        <v>13</v>
      </c>
      <c r="AE2870" t="s">
        <v>14</v>
      </c>
      <c r="AF2870" t="s">
        <v>11</v>
      </c>
      <c r="AG2870" t="s">
        <v>11</v>
      </c>
      <c r="AH2870" s="5">
        <v>0</v>
      </c>
      <c r="AI2870" s="5">
        <v>0</v>
      </c>
      <c r="AJ2870" s="5">
        <v>0</v>
      </c>
      <c r="AK2870" s="5">
        <v>0</v>
      </c>
      <c r="AL2870" t="s">
        <v>11</v>
      </c>
      <c r="AM2870" t="s">
        <v>15</v>
      </c>
      <c r="AN2870" t="s">
        <v>11</v>
      </c>
      <c r="AO2870" t="s">
        <v>11</v>
      </c>
      <c r="AP2870" s="5">
        <v>16.2</v>
      </c>
    </row>
    <row r="2871" spans="1:42" x14ac:dyDescent="0.2">
      <c r="A2871" t="s">
        <v>9712</v>
      </c>
      <c r="B2871" s="2">
        <v>45580</v>
      </c>
      <c r="C2871" t="s">
        <v>1048</v>
      </c>
      <c r="D2871" t="s">
        <v>1049</v>
      </c>
      <c r="E2871" t="s">
        <v>9848</v>
      </c>
      <c r="F2871" t="s">
        <v>7802</v>
      </c>
      <c r="G2871" t="s">
        <v>5</v>
      </c>
      <c r="H2871" t="s">
        <v>9849</v>
      </c>
      <c r="I2871" t="s">
        <v>9850</v>
      </c>
      <c r="J2871" t="s">
        <v>232</v>
      </c>
      <c r="K2871" t="s">
        <v>1545</v>
      </c>
      <c r="L2871" t="s">
        <v>10</v>
      </c>
      <c r="M2871" t="s">
        <v>11</v>
      </c>
      <c r="N2871" s="3">
        <v>1</v>
      </c>
      <c r="O2871" s="4">
        <v>640</v>
      </c>
      <c r="P2871" s="5">
        <v>0</v>
      </c>
      <c r="Q2871" s="5">
        <v>0</v>
      </c>
      <c r="R2871" t="s">
        <v>11</v>
      </c>
      <c r="S2871" s="5">
        <v>0</v>
      </c>
      <c r="T2871" s="5">
        <v>76.7</v>
      </c>
      <c r="U2871" s="5">
        <v>76.7</v>
      </c>
      <c r="V2871" t="s">
        <v>11</v>
      </c>
      <c r="W2871" t="s">
        <v>11</v>
      </c>
      <c r="X2871" s="5">
        <v>0</v>
      </c>
      <c r="Y2871" s="5">
        <v>0</v>
      </c>
      <c r="Z2871" t="s">
        <v>11</v>
      </c>
      <c r="AA2871" t="s">
        <v>11</v>
      </c>
      <c r="AB2871" s="5">
        <v>0</v>
      </c>
      <c r="AC2871" t="s">
        <v>12</v>
      </c>
      <c r="AD2871" t="s">
        <v>13</v>
      </c>
      <c r="AE2871" t="s">
        <v>14</v>
      </c>
      <c r="AF2871" t="s">
        <v>11</v>
      </c>
      <c r="AG2871" t="s">
        <v>11</v>
      </c>
      <c r="AH2871" s="5">
        <v>0</v>
      </c>
      <c r="AI2871" s="5">
        <v>0</v>
      </c>
      <c r="AJ2871" s="5">
        <v>0</v>
      </c>
      <c r="AK2871" s="5">
        <v>0</v>
      </c>
      <c r="AL2871" t="s">
        <v>11</v>
      </c>
      <c r="AM2871" t="s">
        <v>15</v>
      </c>
      <c r="AN2871" t="s">
        <v>11</v>
      </c>
      <c r="AO2871" t="s">
        <v>11</v>
      </c>
      <c r="AP2871" s="5">
        <v>11.7</v>
      </c>
    </row>
    <row r="2872" spans="1:42" x14ac:dyDescent="0.2">
      <c r="A2872" t="s">
        <v>9712</v>
      </c>
      <c r="B2872" s="2">
        <v>45580</v>
      </c>
      <c r="C2872" t="s">
        <v>1048</v>
      </c>
      <c r="D2872" t="s">
        <v>1049</v>
      </c>
      <c r="E2872" t="s">
        <v>9851</v>
      </c>
      <c r="F2872" t="s">
        <v>7802</v>
      </c>
      <c r="G2872" t="s">
        <v>5</v>
      </c>
      <c r="H2872" t="s">
        <v>9852</v>
      </c>
      <c r="I2872" t="s">
        <v>9853</v>
      </c>
      <c r="J2872" t="s">
        <v>19</v>
      </c>
      <c r="K2872" t="s">
        <v>5371</v>
      </c>
      <c r="L2872" t="s">
        <v>10</v>
      </c>
      <c r="M2872" t="s">
        <v>11</v>
      </c>
      <c r="N2872" s="3">
        <v>1</v>
      </c>
      <c r="O2872" s="4">
        <v>640</v>
      </c>
      <c r="P2872" s="5">
        <v>0</v>
      </c>
      <c r="Q2872" s="5">
        <v>0</v>
      </c>
      <c r="R2872" t="s">
        <v>11</v>
      </c>
      <c r="S2872" s="5">
        <v>0</v>
      </c>
      <c r="T2872" s="5">
        <v>76.7</v>
      </c>
      <c r="U2872" s="5">
        <v>76.7</v>
      </c>
      <c r="V2872" t="s">
        <v>11</v>
      </c>
      <c r="W2872" t="s">
        <v>11</v>
      </c>
      <c r="X2872" s="5">
        <v>0</v>
      </c>
      <c r="Y2872" s="5">
        <v>0</v>
      </c>
      <c r="Z2872" t="s">
        <v>11</v>
      </c>
      <c r="AA2872" t="s">
        <v>11</v>
      </c>
      <c r="AB2872" s="5">
        <v>0</v>
      </c>
      <c r="AC2872" t="s">
        <v>12</v>
      </c>
      <c r="AD2872" t="s">
        <v>13</v>
      </c>
      <c r="AE2872" t="s">
        <v>14</v>
      </c>
      <c r="AF2872" t="s">
        <v>11</v>
      </c>
      <c r="AG2872" t="s">
        <v>11</v>
      </c>
      <c r="AH2872" s="5">
        <v>0</v>
      </c>
      <c r="AI2872" s="5">
        <v>0</v>
      </c>
      <c r="AJ2872" s="5">
        <v>0</v>
      </c>
      <c r="AK2872" s="5">
        <v>0</v>
      </c>
      <c r="AL2872" t="s">
        <v>11</v>
      </c>
      <c r="AM2872" t="s">
        <v>15</v>
      </c>
      <c r="AN2872" t="s">
        <v>11</v>
      </c>
      <c r="AO2872" t="s">
        <v>11</v>
      </c>
      <c r="AP2872" s="5">
        <v>11.7</v>
      </c>
    </row>
    <row r="2873" spans="1:42" x14ac:dyDescent="0.2">
      <c r="A2873" t="s">
        <v>9712</v>
      </c>
      <c r="B2873" s="2">
        <v>45580</v>
      </c>
      <c r="C2873" t="s">
        <v>1048</v>
      </c>
      <c r="D2873" t="s">
        <v>1049</v>
      </c>
      <c r="E2873" t="s">
        <v>9854</v>
      </c>
      <c r="F2873" t="s">
        <v>7802</v>
      </c>
      <c r="G2873" t="s">
        <v>5</v>
      </c>
      <c r="H2873" t="s">
        <v>9855</v>
      </c>
      <c r="I2873" t="s">
        <v>9856</v>
      </c>
      <c r="J2873" t="s">
        <v>117</v>
      </c>
      <c r="K2873" t="s">
        <v>5631</v>
      </c>
      <c r="L2873" t="s">
        <v>10</v>
      </c>
      <c r="M2873" t="s">
        <v>11</v>
      </c>
      <c r="N2873" s="3">
        <v>1</v>
      </c>
      <c r="O2873" s="4">
        <v>1160</v>
      </c>
      <c r="P2873" s="5">
        <v>0</v>
      </c>
      <c r="Q2873" s="5">
        <v>0</v>
      </c>
      <c r="R2873" t="s">
        <v>11</v>
      </c>
      <c r="S2873" s="5">
        <v>0</v>
      </c>
      <c r="T2873" s="5">
        <v>141.6</v>
      </c>
      <c r="U2873" s="5">
        <v>141.6</v>
      </c>
      <c r="V2873" t="s">
        <v>11</v>
      </c>
      <c r="W2873" t="s">
        <v>11</v>
      </c>
      <c r="X2873" s="5">
        <v>0</v>
      </c>
      <c r="Y2873" s="5">
        <v>0</v>
      </c>
      <c r="Z2873" t="s">
        <v>11</v>
      </c>
      <c r="AA2873" t="s">
        <v>11</v>
      </c>
      <c r="AB2873" s="5">
        <v>0</v>
      </c>
      <c r="AC2873" t="s">
        <v>12</v>
      </c>
      <c r="AD2873" t="s">
        <v>13</v>
      </c>
      <c r="AE2873" t="s">
        <v>14</v>
      </c>
      <c r="AF2873" t="s">
        <v>11</v>
      </c>
      <c r="AG2873" t="s">
        <v>11</v>
      </c>
      <c r="AH2873" s="5">
        <v>0</v>
      </c>
      <c r="AI2873" s="5">
        <v>0</v>
      </c>
      <c r="AJ2873" s="5">
        <v>0</v>
      </c>
      <c r="AK2873" s="5">
        <v>0</v>
      </c>
      <c r="AL2873" t="s">
        <v>11</v>
      </c>
      <c r="AM2873" t="s">
        <v>15</v>
      </c>
      <c r="AN2873" t="s">
        <v>11</v>
      </c>
      <c r="AO2873" t="s">
        <v>11</v>
      </c>
      <c r="AP2873" s="5">
        <v>21.6</v>
      </c>
    </row>
    <row r="2874" spans="1:42" x14ac:dyDescent="0.2">
      <c r="A2874" t="s">
        <v>9712</v>
      </c>
      <c r="B2874" s="2">
        <v>45580</v>
      </c>
      <c r="C2874" t="s">
        <v>1048</v>
      </c>
      <c r="D2874" t="s">
        <v>1049</v>
      </c>
      <c r="E2874" t="s">
        <v>9857</v>
      </c>
      <c r="F2874" t="s">
        <v>7802</v>
      </c>
      <c r="G2874" t="s">
        <v>5</v>
      </c>
      <c r="H2874" t="s">
        <v>9858</v>
      </c>
      <c r="I2874" t="s">
        <v>9859</v>
      </c>
      <c r="J2874" t="s">
        <v>28</v>
      </c>
      <c r="K2874" t="s">
        <v>1368</v>
      </c>
      <c r="L2874" t="s">
        <v>10</v>
      </c>
      <c r="M2874" t="s">
        <v>11</v>
      </c>
      <c r="N2874" s="3">
        <v>1</v>
      </c>
      <c r="O2874" s="4">
        <v>640</v>
      </c>
      <c r="P2874" s="5">
        <v>0</v>
      </c>
      <c r="Q2874" s="5">
        <v>0</v>
      </c>
      <c r="R2874" t="s">
        <v>11</v>
      </c>
      <c r="S2874" s="5">
        <v>0</v>
      </c>
      <c r="T2874" s="5">
        <v>76.7</v>
      </c>
      <c r="U2874" s="5">
        <v>76.7</v>
      </c>
      <c r="V2874" t="s">
        <v>11</v>
      </c>
      <c r="W2874" t="s">
        <v>11</v>
      </c>
      <c r="X2874" s="5">
        <v>0</v>
      </c>
      <c r="Y2874" s="5">
        <v>0</v>
      </c>
      <c r="Z2874" t="s">
        <v>11</v>
      </c>
      <c r="AA2874" t="s">
        <v>11</v>
      </c>
      <c r="AB2874" s="5">
        <v>0</v>
      </c>
      <c r="AC2874" t="s">
        <v>12</v>
      </c>
      <c r="AD2874" t="s">
        <v>13</v>
      </c>
      <c r="AE2874" t="s">
        <v>14</v>
      </c>
      <c r="AF2874" t="s">
        <v>11</v>
      </c>
      <c r="AG2874" t="s">
        <v>11</v>
      </c>
      <c r="AH2874" s="5">
        <v>0</v>
      </c>
      <c r="AI2874" s="5">
        <v>0</v>
      </c>
      <c r="AJ2874" s="5">
        <v>0</v>
      </c>
      <c r="AK2874" s="5">
        <v>0</v>
      </c>
      <c r="AL2874" t="s">
        <v>11</v>
      </c>
      <c r="AM2874" t="s">
        <v>15</v>
      </c>
      <c r="AN2874" t="s">
        <v>11</v>
      </c>
      <c r="AO2874" t="s">
        <v>11</v>
      </c>
      <c r="AP2874" s="5">
        <v>11.7</v>
      </c>
    </row>
    <row r="2875" spans="1:42" x14ac:dyDescent="0.2">
      <c r="A2875" t="s">
        <v>9712</v>
      </c>
      <c r="B2875" s="2">
        <v>45580</v>
      </c>
      <c r="C2875" t="s">
        <v>1048</v>
      </c>
      <c r="D2875" t="s">
        <v>1049</v>
      </c>
      <c r="E2875" t="s">
        <v>9860</v>
      </c>
      <c r="F2875" t="s">
        <v>7802</v>
      </c>
      <c r="G2875" t="s">
        <v>5</v>
      </c>
      <c r="H2875" t="s">
        <v>9861</v>
      </c>
      <c r="I2875" t="s">
        <v>9862</v>
      </c>
      <c r="J2875" t="s">
        <v>227</v>
      </c>
      <c r="K2875" t="s">
        <v>2984</v>
      </c>
      <c r="L2875" t="s">
        <v>10</v>
      </c>
      <c r="M2875" t="s">
        <v>11</v>
      </c>
      <c r="N2875" s="3">
        <v>1</v>
      </c>
      <c r="O2875" s="4">
        <v>680</v>
      </c>
      <c r="P2875" s="5">
        <v>0</v>
      </c>
      <c r="Q2875" s="5">
        <v>0</v>
      </c>
      <c r="R2875" t="s">
        <v>11</v>
      </c>
      <c r="S2875" s="5">
        <v>0</v>
      </c>
      <c r="T2875" s="5">
        <v>76.7</v>
      </c>
      <c r="U2875" s="5">
        <v>76.7</v>
      </c>
      <c r="V2875" t="s">
        <v>11</v>
      </c>
      <c r="W2875" t="s">
        <v>11</v>
      </c>
      <c r="X2875" s="5">
        <v>0</v>
      </c>
      <c r="Y2875" s="5">
        <v>0</v>
      </c>
      <c r="Z2875" t="s">
        <v>11</v>
      </c>
      <c r="AA2875" t="s">
        <v>11</v>
      </c>
      <c r="AB2875" s="5">
        <v>0</v>
      </c>
      <c r="AC2875" t="s">
        <v>12</v>
      </c>
      <c r="AD2875" t="s">
        <v>13</v>
      </c>
      <c r="AE2875" t="s">
        <v>14</v>
      </c>
      <c r="AF2875" t="s">
        <v>11</v>
      </c>
      <c r="AG2875" t="s">
        <v>11</v>
      </c>
      <c r="AH2875" s="5">
        <v>0</v>
      </c>
      <c r="AI2875" s="5">
        <v>0</v>
      </c>
      <c r="AJ2875" s="5">
        <v>0</v>
      </c>
      <c r="AK2875" s="5">
        <v>0</v>
      </c>
      <c r="AL2875" t="s">
        <v>11</v>
      </c>
      <c r="AM2875" t="s">
        <v>15</v>
      </c>
      <c r="AN2875" t="s">
        <v>11</v>
      </c>
      <c r="AO2875" t="s">
        <v>11</v>
      </c>
      <c r="AP2875" s="5">
        <v>11.7</v>
      </c>
    </row>
    <row r="2876" spans="1:42" x14ac:dyDescent="0.2">
      <c r="A2876" t="s">
        <v>9712</v>
      </c>
      <c r="B2876" s="2">
        <v>45580</v>
      </c>
      <c r="C2876" t="s">
        <v>1048</v>
      </c>
      <c r="D2876" t="s">
        <v>1049</v>
      </c>
      <c r="E2876" t="s">
        <v>9863</v>
      </c>
      <c r="F2876" t="s">
        <v>7802</v>
      </c>
      <c r="G2876" t="s">
        <v>5</v>
      </c>
      <c r="H2876" t="s">
        <v>6735</v>
      </c>
      <c r="I2876" t="s">
        <v>9864</v>
      </c>
      <c r="J2876" t="s">
        <v>73</v>
      </c>
      <c r="K2876" t="s">
        <v>1584</v>
      </c>
      <c r="L2876" t="s">
        <v>10</v>
      </c>
      <c r="M2876" t="s">
        <v>11</v>
      </c>
      <c r="N2876" s="3">
        <v>1</v>
      </c>
      <c r="O2876" s="4">
        <v>640</v>
      </c>
      <c r="P2876" s="5">
        <v>0</v>
      </c>
      <c r="Q2876" s="5">
        <v>0</v>
      </c>
      <c r="R2876" t="s">
        <v>11</v>
      </c>
      <c r="S2876" s="5">
        <v>0</v>
      </c>
      <c r="T2876" s="5">
        <v>76.7</v>
      </c>
      <c r="U2876" s="5">
        <v>76.7</v>
      </c>
      <c r="V2876" t="s">
        <v>11</v>
      </c>
      <c r="W2876" t="s">
        <v>11</v>
      </c>
      <c r="X2876" s="5">
        <v>0</v>
      </c>
      <c r="Y2876" s="5">
        <v>0</v>
      </c>
      <c r="Z2876" t="s">
        <v>11</v>
      </c>
      <c r="AA2876" t="s">
        <v>11</v>
      </c>
      <c r="AB2876" s="5">
        <v>0</v>
      </c>
      <c r="AC2876" t="s">
        <v>12</v>
      </c>
      <c r="AD2876" t="s">
        <v>13</v>
      </c>
      <c r="AE2876" t="s">
        <v>14</v>
      </c>
      <c r="AF2876" t="s">
        <v>11</v>
      </c>
      <c r="AG2876" t="s">
        <v>11</v>
      </c>
      <c r="AH2876" s="5">
        <v>0</v>
      </c>
      <c r="AI2876" s="5">
        <v>0</v>
      </c>
      <c r="AJ2876" s="5">
        <v>0</v>
      </c>
      <c r="AK2876" s="5">
        <v>0</v>
      </c>
      <c r="AL2876" t="s">
        <v>11</v>
      </c>
      <c r="AM2876" t="s">
        <v>15</v>
      </c>
      <c r="AN2876" t="s">
        <v>11</v>
      </c>
      <c r="AO2876" t="s">
        <v>11</v>
      </c>
      <c r="AP2876" s="5">
        <v>11.7</v>
      </c>
    </row>
    <row r="2877" spans="1:42" x14ac:dyDescent="0.2">
      <c r="A2877" t="s">
        <v>9712</v>
      </c>
      <c r="B2877" s="2">
        <v>45580</v>
      </c>
      <c r="C2877" t="s">
        <v>1048</v>
      </c>
      <c r="D2877" t="s">
        <v>1049</v>
      </c>
      <c r="E2877" t="s">
        <v>9865</v>
      </c>
      <c r="F2877" t="s">
        <v>7802</v>
      </c>
      <c r="G2877" t="s">
        <v>5</v>
      </c>
      <c r="H2877" t="s">
        <v>9866</v>
      </c>
      <c r="I2877" t="s">
        <v>9867</v>
      </c>
      <c r="J2877" t="s">
        <v>33</v>
      </c>
      <c r="K2877" t="s">
        <v>2961</v>
      </c>
      <c r="L2877" t="s">
        <v>10</v>
      </c>
      <c r="M2877" t="s">
        <v>11</v>
      </c>
      <c r="N2877" s="3">
        <v>1</v>
      </c>
      <c r="O2877" s="4">
        <v>2320</v>
      </c>
      <c r="P2877" s="5">
        <v>0</v>
      </c>
      <c r="Q2877" s="5">
        <v>0</v>
      </c>
      <c r="R2877" t="s">
        <v>11</v>
      </c>
      <c r="S2877" s="5">
        <v>0</v>
      </c>
      <c r="T2877" s="5">
        <v>129.80000000000001</v>
      </c>
      <c r="U2877" s="5">
        <v>129.80000000000001</v>
      </c>
      <c r="V2877" t="s">
        <v>11</v>
      </c>
      <c r="W2877" t="s">
        <v>11</v>
      </c>
      <c r="X2877" s="5">
        <v>0</v>
      </c>
      <c r="Y2877" s="5">
        <v>0</v>
      </c>
      <c r="Z2877" t="s">
        <v>11</v>
      </c>
      <c r="AA2877" t="s">
        <v>11</v>
      </c>
      <c r="AB2877" s="5">
        <v>0</v>
      </c>
      <c r="AC2877" t="s">
        <v>12</v>
      </c>
      <c r="AD2877" t="s">
        <v>13</v>
      </c>
      <c r="AE2877" t="s">
        <v>14</v>
      </c>
      <c r="AF2877" t="s">
        <v>11</v>
      </c>
      <c r="AG2877" t="s">
        <v>11</v>
      </c>
      <c r="AH2877" s="5">
        <v>0</v>
      </c>
      <c r="AI2877" s="5">
        <v>0</v>
      </c>
      <c r="AJ2877" s="5">
        <v>0</v>
      </c>
      <c r="AK2877" s="5">
        <v>0</v>
      </c>
      <c r="AL2877" t="s">
        <v>11</v>
      </c>
      <c r="AM2877" t="s">
        <v>15</v>
      </c>
      <c r="AN2877" t="s">
        <v>11</v>
      </c>
      <c r="AO2877" t="s">
        <v>11</v>
      </c>
      <c r="AP2877" s="5">
        <v>19.8</v>
      </c>
    </row>
    <row r="2878" spans="1:42" x14ac:dyDescent="0.2">
      <c r="A2878" t="s">
        <v>9712</v>
      </c>
      <c r="B2878" s="2">
        <v>45580</v>
      </c>
      <c r="C2878" t="s">
        <v>1048</v>
      </c>
      <c r="D2878" t="s">
        <v>1049</v>
      </c>
      <c r="E2878" t="s">
        <v>9868</v>
      </c>
      <c r="F2878" t="s">
        <v>7802</v>
      </c>
      <c r="G2878" t="s">
        <v>5</v>
      </c>
      <c r="H2878" t="s">
        <v>9869</v>
      </c>
      <c r="I2878" t="s">
        <v>9870</v>
      </c>
      <c r="J2878" t="s">
        <v>28</v>
      </c>
      <c r="K2878" t="s">
        <v>9871</v>
      </c>
      <c r="L2878" t="s">
        <v>10</v>
      </c>
      <c r="M2878" t="s">
        <v>11</v>
      </c>
      <c r="N2878" s="3">
        <v>1</v>
      </c>
      <c r="O2878" s="4">
        <v>640</v>
      </c>
      <c r="P2878" s="5">
        <v>0</v>
      </c>
      <c r="Q2878" s="5">
        <v>0</v>
      </c>
      <c r="R2878" t="s">
        <v>11</v>
      </c>
      <c r="S2878" s="5">
        <v>0</v>
      </c>
      <c r="T2878" s="5">
        <v>76.7</v>
      </c>
      <c r="U2878" s="5">
        <v>76.7</v>
      </c>
      <c r="V2878" t="s">
        <v>11</v>
      </c>
      <c r="W2878" t="s">
        <v>11</v>
      </c>
      <c r="X2878" s="5">
        <v>0</v>
      </c>
      <c r="Y2878" s="5">
        <v>0</v>
      </c>
      <c r="Z2878" t="s">
        <v>11</v>
      </c>
      <c r="AA2878" t="s">
        <v>11</v>
      </c>
      <c r="AB2878" s="5">
        <v>0</v>
      </c>
      <c r="AC2878" t="s">
        <v>12</v>
      </c>
      <c r="AD2878" t="s">
        <v>13</v>
      </c>
      <c r="AE2878" t="s">
        <v>14</v>
      </c>
      <c r="AF2878" t="s">
        <v>11</v>
      </c>
      <c r="AG2878" t="s">
        <v>11</v>
      </c>
      <c r="AH2878" s="5">
        <v>0</v>
      </c>
      <c r="AI2878" s="5">
        <v>0</v>
      </c>
      <c r="AJ2878" s="5">
        <v>0</v>
      </c>
      <c r="AK2878" s="5">
        <v>0</v>
      </c>
      <c r="AL2878" t="s">
        <v>11</v>
      </c>
      <c r="AM2878" t="s">
        <v>15</v>
      </c>
      <c r="AN2878" t="s">
        <v>11</v>
      </c>
      <c r="AO2878" t="s">
        <v>11</v>
      </c>
      <c r="AP2878" s="5">
        <v>11.7</v>
      </c>
    </row>
    <row r="2879" spans="1:42" x14ac:dyDescent="0.2">
      <c r="A2879" t="s">
        <v>9712</v>
      </c>
      <c r="B2879" s="2">
        <v>45580</v>
      </c>
      <c r="C2879" t="s">
        <v>1048</v>
      </c>
      <c r="D2879" t="s">
        <v>1049</v>
      </c>
      <c r="E2879" t="s">
        <v>9872</v>
      </c>
      <c r="F2879" t="s">
        <v>7802</v>
      </c>
      <c r="G2879" t="s">
        <v>5</v>
      </c>
      <c r="H2879" t="s">
        <v>9873</v>
      </c>
      <c r="I2879" t="s">
        <v>9874</v>
      </c>
      <c r="J2879" t="s">
        <v>90</v>
      </c>
      <c r="K2879" t="s">
        <v>9875</v>
      </c>
      <c r="L2879" t="s">
        <v>10</v>
      </c>
      <c r="M2879" t="s">
        <v>11</v>
      </c>
      <c r="N2879" s="3">
        <v>1</v>
      </c>
      <c r="O2879" s="4">
        <v>640</v>
      </c>
      <c r="P2879" s="5">
        <v>0</v>
      </c>
      <c r="Q2879" s="5">
        <v>0</v>
      </c>
      <c r="R2879" t="s">
        <v>11</v>
      </c>
      <c r="S2879" s="5">
        <v>0</v>
      </c>
      <c r="T2879" s="5">
        <v>76.7</v>
      </c>
      <c r="U2879" s="5">
        <v>76.7</v>
      </c>
      <c r="V2879" t="s">
        <v>11</v>
      </c>
      <c r="W2879" t="s">
        <v>11</v>
      </c>
      <c r="X2879" s="5">
        <v>0</v>
      </c>
      <c r="Y2879" s="5">
        <v>0</v>
      </c>
      <c r="Z2879" t="s">
        <v>11</v>
      </c>
      <c r="AA2879" t="s">
        <v>11</v>
      </c>
      <c r="AB2879" s="5">
        <v>0</v>
      </c>
      <c r="AC2879" t="s">
        <v>12</v>
      </c>
      <c r="AD2879" t="s">
        <v>13</v>
      </c>
      <c r="AE2879" t="s">
        <v>14</v>
      </c>
      <c r="AF2879" t="s">
        <v>11</v>
      </c>
      <c r="AG2879" t="s">
        <v>11</v>
      </c>
      <c r="AH2879" s="5">
        <v>0</v>
      </c>
      <c r="AI2879" s="5">
        <v>0</v>
      </c>
      <c r="AJ2879" s="5">
        <v>0</v>
      </c>
      <c r="AK2879" s="5">
        <v>0</v>
      </c>
      <c r="AL2879" t="s">
        <v>11</v>
      </c>
      <c r="AM2879" t="s">
        <v>15</v>
      </c>
      <c r="AN2879" t="s">
        <v>11</v>
      </c>
      <c r="AO2879" t="s">
        <v>11</v>
      </c>
      <c r="AP2879" s="5">
        <v>11.7</v>
      </c>
    </row>
    <row r="2880" spans="1:42" x14ac:dyDescent="0.2">
      <c r="A2880" t="s">
        <v>9712</v>
      </c>
      <c r="B2880" s="2">
        <v>45580</v>
      </c>
      <c r="C2880" t="s">
        <v>1048</v>
      </c>
      <c r="D2880" t="s">
        <v>1049</v>
      </c>
      <c r="E2880" t="s">
        <v>9876</v>
      </c>
      <c r="F2880" t="s">
        <v>7802</v>
      </c>
      <c r="G2880" t="s">
        <v>5</v>
      </c>
      <c r="H2880" t="s">
        <v>9877</v>
      </c>
      <c r="I2880" t="s">
        <v>9878</v>
      </c>
      <c r="J2880" t="s">
        <v>279</v>
      </c>
      <c r="K2880" t="s">
        <v>8162</v>
      </c>
      <c r="L2880" t="s">
        <v>10</v>
      </c>
      <c r="M2880" t="s">
        <v>11</v>
      </c>
      <c r="N2880" s="3">
        <v>1</v>
      </c>
      <c r="O2880" s="4">
        <v>1920</v>
      </c>
      <c r="P2880" s="5">
        <v>0</v>
      </c>
      <c r="Q2880" s="5">
        <v>0</v>
      </c>
      <c r="R2880" t="s">
        <v>11</v>
      </c>
      <c r="S2880" s="5">
        <v>0</v>
      </c>
      <c r="T2880" s="5">
        <v>112.1</v>
      </c>
      <c r="U2880" s="5">
        <v>112.1</v>
      </c>
      <c r="V2880" t="s">
        <v>11</v>
      </c>
      <c r="W2880" t="s">
        <v>11</v>
      </c>
      <c r="X2880" s="5">
        <v>0</v>
      </c>
      <c r="Y2880" s="5">
        <v>0</v>
      </c>
      <c r="Z2880" t="s">
        <v>11</v>
      </c>
      <c r="AA2880" t="s">
        <v>11</v>
      </c>
      <c r="AB2880" s="5">
        <v>0</v>
      </c>
      <c r="AC2880" t="s">
        <v>12</v>
      </c>
      <c r="AD2880" t="s">
        <v>13</v>
      </c>
      <c r="AE2880" t="s">
        <v>14</v>
      </c>
      <c r="AF2880" t="s">
        <v>11</v>
      </c>
      <c r="AG2880" t="s">
        <v>11</v>
      </c>
      <c r="AH2880" s="5">
        <v>0</v>
      </c>
      <c r="AI2880" s="5">
        <v>0</v>
      </c>
      <c r="AJ2880" s="5">
        <v>0</v>
      </c>
      <c r="AK2880" s="5">
        <v>0</v>
      </c>
      <c r="AL2880" t="s">
        <v>11</v>
      </c>
      <c r="AM2880" t="s">
        <v>15</v>
      </c>
      <c r="AN2880" t="s">
        <v>11</v>
      </c>
      <c r="AO2880" t="s">
        <v>11</v>
      </c>
      <c r="AP2880" s="5">
        <v>17.100000000000001</v>
      </c>
    </row>
    <row r="2881" spans="1:42" x14ac:dyDescent="0.2">
      <c r="A2881" t="s">
        <v>9712</v>
      </c>
      <c r="B2881" s="2">
        <v>45580</v>
      </c>
      <c r="C2881" t="s">
        <v>1048</v>
      </c>
      <c r="D2881" t="s">
        <v>1049</v>
      </c>
      <c r="E2881" t="s">
        <v>9879</v>
      </c>
      <c r="F2881" t="s">
        <v>7802</v>
      </c>
      <c r="G2881" t="s">
        <v>5</v>
      </c>
      <c r="H2881" t="s">
        <v>205</v>
      </c>
      <c r="I2881" t="s">
        <v>206</v>
      </c>
      <c r="J2881" t="s">
        <v>28</v>
      </c>
      <c r="K2881" t="s">
        <v>207</v>
      </c>
      <c r="L2881" t="s">
        <v>10</v>
      </c>
      <c r="M2881" t="s">
        <v>11</v>
      </c>
      <c r="N2881" s="3">
        <v>1</v>
      </c>
      <c r="O2881" s="4">
        <v>640</v>
      </c>
      <c r="P2881" s="5">
        <v>0</v>
      </c>
      <c r="Q2881" s="5">
        <v>0</v>
      </c>
      <c r="R2881" t="s">
        <v>11</v>
      </c>
      <c r="S2881" s="5">
        <v>0</v>
      </c>
      <c r="T2881" s="5">
        <v>76.7</v>
      </c>
      <c r="U2881" s="5">
        <v>76.7</v>
      </c>
      <c r="V2881" t="s">
        <v>11</v>
      </c>
      <c r="W2881" t="s">
        <v>11</v>
      </c>
      <c r="X2881" s="5">
        <v>0</v>
      </c>
      <c r="Y2881" s="5">
        <v>0</v>
      </c>
      <c r="Z2881" t="s">
        <v>11</v>
      </c>
      <c r="AA2881" t="s">
        <v>11</v>
      </c>
      <c r="AB2881" s="5">
        <v>0</v>
      </c>
      <c r="AC2881" t="s">
        <v>12</v>
      </c>
      <c r="AD2881" t="s">
        <v>13</v>
      </c>
      <c r="AE2881" t="s">
        <v>14</v>
      </c>
      <c r="AF2881" t="s">
        <v>11</v>
      </c>
      <c r="AG2881" t="s">
        <v>11</v>
      </c>
      <c r="AH2881" s="5">
        <v>0</v>
      </c>
      <c r="AI2881" s="5">
        <v>0</v>
      </c>
      <c r="AJ2881" s="5">
        <v>0</v>
      </c>
      <c r="AK2881" s="5">
        <v>0</v>
      </c>
      <c r="AL2881" t="s">
        <v>11</v>
      </c>
      <c r="AM2881" t="s">
        <v>15</v>
      </c>
      <c r="AN2881" t="s">
        <v>11</v>
      </c>
      <c r="AO2881" t="s">
        <v>11</v>
      </c>
      <c r="AP2881" s="5">
        <v>11.7</v>
      </c>
    </row>
    <row r="2882" spans="1:42" x14ac:dyDescent="0.2">
      <c r="A2882" t="s">
        <v>9712</v>
      </c>
      <c r="B2882" s="2">
        <v>45580</v>
      </c>
      <c r="C2882" t="s">
        <v>1048</v>
      </c>
      <c r="D2882" t="s">
        <v>1049</v>
      </c>
      <c r="E2882" t="s">
        <v>9880</v>
      </c>
      <c r="F2882" t="s">
        <v>7802</v>
      </c>
      <c r="G2882" t="s">
        <v>5</v>
      </c>
      <c r="H2882" t="s">
        <v>9881</v>
      </c>
      <c r="I2882" t="s">
        <v>9882</v>
      </c>
      <c r="J2882" t="s">
        <v>112</v>
      </c>
      <c r="K2882" t="s">
        <v>8020</v>
      </c>
      <c r="L2882" t="s">
        <v>10</v>
      </c>
      <c r="M2882" t="s">
        <v>11</v>
      </c>
      <c r="N2882" s="3">
        <v>1</v>
      </c>
      <c r="O2882" s="4">
        <v>1160</v>
      </c>
      <c r="P2882" s="5">
        <v>0</v>
      </c>
      <c r="Q2882" s="5">
        <v>0</v>
      </c>
      <c r="R2882" t="s">
        <v>11</v>
      </c>
      <c r="S2882" s="5">
        <v>0</v>
      </c>
      <c r="T2882" s="5">
        <v>94.4</v>
      </c>
      <c r="U2882" s="5">
        <v>94.4</v>
      </c>
      <c r="V2882" t="s">
        <v>11</v>
      </c>
      <c r="W2882" t="s">
        <v>11</v>
      </c>
      <c r="X2882" s="5">
        <v>0</v>
      </c>
      <c r="Y2882" s="5">
        <v>0</v>
      </c>
      <c r="Z2882" t="s">
        <v>11</v>
      </c>
      <c r="AA2882" t="s">
        <v>11</v>
      </c>
      <c r="AB2882" s="5">
        <v>0</v>
      </c>
      <c r="AC2882" t="s">
        <v>12</v>
      </c>
      <c r="AD2882" t="s">
        <v>13</v>
      </c>
      <c r="AE2882" t="s">
        <v>14</v>
      </c>
      <c r="AF2882" t="s">
        <v>11</v>
      </c>
      <c r="AG2882" t="s">
        <v>11</v>
      </c>
      <c r="AH2882" s="5">
        <v>0</v>
      </c>
      <c r="AI2882" s="5">
        <v>0</v>
      </c>
      <c r="AJ2882" s="5">
        <v>0</v>
      </c>
      <c r="AK2882" s="5">
        <v>0</v>
      </c>
      <c r="AL2882" t="s">
        <v>11</v>
      </c>
      <c r="AM2882" t="s">
        <v>15</v>
      </c>
      <c r="AN2882" t="s">
        <v>11</v>
      </c>
      <c r="AO2882" t="s">
        <v>11</v>
      </c>
      <c r="AP2882" s="5">
        <v>14.4</v>
      </c>
    </row>
    <row r="2883" spans="1:42" x14ac:dyDescent="0.2">
      <c r="A2883" t="s">
        <v>9712</v>
      </c>
      <c r="B2883" s="2">
        <v>45580</v>
      </c>
      <c r="C2883" t="s">
        <v>1048</v>
      </c>
      <c r="D2883" t="s">
        <v>1049</v>
      </c>
      <c r="E2883" t="s">
        <v>9883</v>
      </c>
      <c r="F2883" t="s">
        <v>7802</v>
      </c>
      <c r="G2883" t="s">
        <v>5</v>
      </c>
      <c r="H2883" t="s">
        <v>9884</v>
      </c>
      <c r="I2883" t="s">
        <v>9885</v>
      </c>
      <c r="J2883" t="s">
        <v>90</v>
      </c>
      <c r="K2883" t="s">
        <v>9886</v>
      </c>
      <c r="L2883" t="s">
        <v>10</v>
      </c>
      <c r="M2883" t="s">
        <v>11</v>
      </c>
      <c r="N2883" s="3">
        <v>1</v>
      </c>
      <c r="O2883" s="4">
        <v>28</v>
      </c>
      <c r="P2883" s="5">
        <v>0</v>
      </c>
      <c r="Q2883" s="5">
        <v>0</v>
      </c>
      <c r="R2883" t="s">
        <v>11</v>
      </c>
      <c r="S2883" s="5">
        <v>0</v>
      </c>
      <c r="T2883" s="5">
        <v>41.3</v>
      </c>
      <c r="U2883" s="5">
        <v>41.3</v>
      </c>
      <c r="V2883" t="s">
        <v>11</v>
      </c>
      <c r="W2883" t="s">
        <v>11</v>
      </c>
      <c r="X2883" s="5">
        <v>0</v>
      </c>
      <c r="Y2883" s="5">
        <v>0</v>
      </c>
      <c r="Z2883" t="s">
        <v>11</v>
      </c>
      <c r="AA2883" t="s">
        <v>11</v>
      </c>
      <c r="AB2883" s="5">
        <v>0</v>
      </c>
      <c r="AC2883" t="s">
        <v>12</v>
      </c>
      <c r="AD2883" t="s">
        <v>13</v>
      </c>
      <c r="AE2883" t="s">
        <v>14</v>
      </c>
      <c r="AF2883" t="s">
        <v>11</v>
      </c>
      <c r="AG2883" t="s">
        <v>11</v>
      </c>
      <c r="AH2883" s="5">
        <v>0</v>
      </c>
      <c r="AI2883" s="5">
        <v>0</v>
      </c>
      <c r="AJ2883" s="5">
        <v>0</v>
      </c>
      <c r="AK2883" s="5">
        <v>0</v>
      </c>
      <c r="AL2883" t="s">
        <v>11</v>
      </c>
      <c r="AM2883" t="s">
        <v>15</v>
      </c>
      <c r="AN2883" t="s">
        <v>11</v>
      </c>
      <c r="AO2883" t="s">
        <v>11</v>
      </c>
      <c r="AP2883" s="5">
        <v>6.3</v>
      </c>
    </row>
    <row r="2884" spans="1:42" x14ac:dyDescent="0.2">
      <c r="A2884" t="s">
        <v>9712</v>
      </c>
      <c r="B2884" s="2">
        <v>45580</v>
      </c>
      <c r="C2884" t="s">
        <v>1048</v>
      </c>
      <c r="D2884" t="s">
        <v>1049</v>
      </c>
      <c r="E2884" t="s">
        <v>9887</v>
      </c>
      <c r="F2884" t="s">
        <v>7802</v>
      </c>
      <c r="G2884" t="s">
        <v>5</v>
      </c>
      <c r="H2884" t="s">
        <v>9888</v>
      </c>
      <c r="I2884" t="s">
        <v>9889</v>
      </c>
      <c r="J2884" t="s">
        <v>227</v>
      </c>
      <c r="K2884" t="s">
        <v>7999</v>
      </c>
      <c r="L2884" t="s">
        <v>10</v>
      </c>
      <c r="M2884" t="s">
        <v>11</v>
      </c>
      <c r="N2884" s="3">
        <v>1</v>
      </c>
      <c r="O2884" s="4">
        <v>1160</v>
      </c>
      <c r="P2884" s="5">
        <v>0</v>
      </c>
      <c r="Q2884" s="5">
        <v>0</v>
      </c>
      <c r="R2884" t="s">
        <v>11</v>
      </c>
      <c r="S2884" s="5">
        <v>0</v>
      </c>
      <c r="T2884" s="5">
        <v>94.4</v>
      </c>
      <c r="U2884" s="5">
        <v>94.4</v>
      </c>
      <c r="V2884" t="s">
        <v>11</v>
      </c>
      <c r="W2884" t="s">
        <v>11</v>
      </c>
      <c r="X2884" s="5">
        <v>0</v>
      </c>
      <c r="Y2884" s="5">
        <v>0</v>
      </c>
      <c r="Z2884" t="s">
        <v>11</v>
      </c>
      <c r="AA2884" t="s">
        <v>11</v>
      </c>
      <c r="AB2884" s="5">
        <v>0</v>
      </c>
      <c r="AC2884" t="s">
        <v>12</v>
      </c>
      <c r="AD2884" t="s">
        <v>13</v>
      </c>
      <c r="AE2884" t="s">
        <v>14</v>
      </c>
      <c r="AF2884" t="s">
        <v>11</v>
      </c>
      <c r="AG2884" t="s">
        <v>11</v>
      </c>
      <c r="AH2884" s="5">
        <v>0</v>
      </c>
      <c r="AI2884" s="5">
        <v>0</v>
      </c>
      <c r="AJ2884" s="5">
        <v>0</v>
      </c>
      <c r="AK2884" s="5">
        <v>0</v>
      </c>
      <c r="AL2884" t="s">
        <v>11</v>
      </c>
      <c r="AM2884" t="s">
        <v>15</v>
      </c>
      <c r="AN2884" t="s">
        <v>11</v>
      </c>
      <c r="AO2884" t="s">
        <v>11</v>
      </c>
      <c r="AP2884" s="5">
        <v>14.4</v>
      </c>
    </row>
    <row r="2885" spans="1:42" x14ac:dyDescent="0.2">
      <c r="A2885" t="s">
        <v>9712</v>
      </c>
      <c r="B2885" s="2">
        <v>45580</v>
      </c>
      <c r="C2885" t="s">
        <v>1048</v>
      </c>
      <c r="D2885" t="s">
        <v>1049</v>
      </c>
      <c r="E2885" t="s">
        <v>9890</v>
      </c>
      <c r="F2885" t="s">
        <v>7802</v>
      </c>
      <c r="G2885" t="s">
        <v>5</v>
      </c>
      <c r="H2885" t="s">
        <v>9891</v>
      </c>
      <c r="I2885" t="s">
        <v>9892</v>
      </c>
      <c r="J2885" t="s">
        <v>41</v>
      </c>
      <c r="K2885" t="s">
        <v>5841</v>
      </c>
      <c r="L2885" t="s">
        <v>10</v>
      </c>
      <c r="M2885" t="s">
        <v>11</v>
      </c>
      <c r="N2885" s="3">
        <v>1</v>
      </c>
      <c r="O2885" s="4">
        <v>640</v>
      </c>
      <c r="P2885" s="5">
        <v>0</v>
      </c>
      <c r="Q2885" s="5">
        <v>0</v>
      </c>
      <c r="R2885" t="s">
        <v>11</v>
      </c>
      <c r="S2885" s="5">
        <v>0</v>
      </c>
      <c r="T2885" s="5">
        <v>76.7</v>
      </c>
      <c r="U2885" s="5">
        <v>76.7</v>
      </c>
      <c r="V2885" t="s">
        <v>11</v>
      </c>
      <c r="W2885" t="s">
        <v>11</v>
      </c>
      <c r="X2885" s="5">
        <v>0</v>
      </c>
      <c r="Y2885" s="5">
        <v>0</v>
      </c>
      <c r="Z2885" t="s">
        <v>11</v>
      </c>
      <c r="AA2885" t="s">
        <v>11</v>
      </c>
      <c r="AB2885" s="5">
        <v>0</v>
      </c>
      <c r="AC2885" t="s">
        <v>12</v>
      </c>
      <c r="AD2885" t="s">
        <v>13</v>
      </c>
      <c r="AE2885" t="s">
        <v>14</v>
      </c>
      <c r="AF2885" t="s">
        <v>11</v>
      </c>
      <c r="AG2885" t="s">
        <v>11</v>
      </c>
      <c r="AH2885" s="5">
        <v>0</v>
      </c>
      <c r="AI2885" s="5">
        <v>0</v>
      </c>
      <c r="AJ2885" s="5">
        <v>0</v>
      </c>
      <c r="AK2885" s="5">
        <v>0</v>
      </c>
      <c r="AL2885" t="s">
        <v>11</v>
      </c>
      <c r="AM2885" t="s">
        <v>15</v>
      </c>
      <c r="AN2885" t="s">
        <v>11</v>
      </c>
      <c r="AO2885" t="s">
        <v>11</v>
      </c>
      <c r="AP2885" s="5">
        <v>11.7</v>
      </c>
    </row>
    <row r="2886" spans="1:42" x14ac:dyDescent="0.2">
      <c r="A2886" t="s">
        <v>9712</v>
      </c>
      <c r="B2886" s="2">
        <v>45580</v>
      </c>
      <c r="C2886" t="s">
        <v>1048</v>
      </c>
      <c r="D2886" t="s">
        <v>1049</v>
      </c>
      <c r="E2886" t="s">
        <v>9893</v>
      </c>
      <c r="F2886" t="s">
        <v>7802</v>
      </c>
      <c r="G2886" t="s">
        <v>5</v>
      </c>
      <c r="H2886" t="s">
        <v>9894</v>
      </c>
      <c r="I2886" t="s">
        <v>9895</v>
      </c>
      <c r="J2886" t="s">
        <v>73</v>
      </c>
      <c r="K2886" t="s">
        <v>865</v>
      </c>
      <c r="L2886" t="s">
        <v>10</v>
      </c>
      <c r="M2886" t="s">
        <v>11</v>
      </c>
      <c r="N2886" s="3">
        <v>1</v>
      </c>
      <c r="O2886" s="4">
        <v>1160</v>
      </c>
      <c r="P2886" s="5">
        <v>0</v>
      </c>
      <c r="Q2886" s="5">
        <v>0</v>
      </c>
      <c r="R2886" t="s">
        <v>11</v>
      </c>
      <c r="S2886" s="5">
        <v>0</v>
      </c>
      <c r="T2886" s="5">
        <v>94.4</v>
      </c>
      <c r="U2886" s="5">
        <v>94.4</v>
      </c>
      <c r="V2886" t="s">
        <v>11</v>
      </c>
      <c r="W2886" t="s">
        <v>11</v>
      </c>
      <c r="X2886" s="5">
        <v>0</v>
      </c>
      <c r="Y2886" s="5">
        <v>0</v>
      </c>
      <c r="Z2886" t="s">
        <v>11</v>
      </c>
      <c r="AA2886" t="s">
        <v>11</v>
      </c>
      <c r="AB2886" s="5">
        <v>0</v>
      </c>
      <c r="AC2886" t="s">
        <v>12</v>
      </c>
      <c r="AD2886" t="s">
        <v>13</v>
      </c>
      <c r="AE2886" t="s">
        <v>14</v>
      </c>
      <c r="AF2886" t="s">
        <v>11</v>
      </c>
      <c r="AG2886" t="s">
        <v>11</v>
      </c>
      <c r="AH2886" s="5">
        <v>0</v>
      </c>
      <c r="AI2886" s="5">
        <v>0</v>
      </c>
      <c r="AJ2886" s="5">
        <v>0</v>
      </c>
      <c r="AK2886" s="5">
        <v>0</v>
      </c>
      <c r="AL2886" t="s">
        <v>11</v>
      </c>
      <c r="AM2886" t="s">
        <v>15</v>
      </c>
      <c r="AN2886" t="s">
        <v>11</v>
      </c>
      <c r="AO2886" t="s">
        <v>11</v>
      </c>
      <c r="AP2886" s="5">
        <v>14.4</v>
      </c>
    </row>
    <row r="2887" spans="1:42" x14ac:dyDescent="0.2">
      <c r="A2887" t="s">
        <v>9712</v>
      </c>
      <c r="B2887" s="2">
        <v>45580</v>
      </c>
      <c r="C2887" t="s">
        <v>1048</v>
      </c>
      <c r="D2887" t="s">
        <v>1049</v>
      </c>
      <c r="E2887" t="s">
        <v>9896</v>
      </c>
      <c r="F2887" t="s">
        <v>7802</v>
      </c>
      <c r="G2887" t="s">
        <v>5</v>
      </c>
      <c r="H2887" t="s">
        <v>9897</v>
      </c>
      <c r="I2887" t="s">
        <v>9898</v>
      </c>
      <c r="J2887" t="s">
        <v>90</v>
      </c>
      <c r="K2887" t="s">
        <v>1179</v>
      </c>
      <c r="L2887" t="s">
        <v>10</v>
      </c>
      <c r="M2887" t="s">
        <v>11</v>
      </c>
      <c r="N2887" s="3">
        <v>1</v>
      </c>
      <c r="O2887" s="4">
        <v>640</v>
      </c>
      <c r="P2887" s="5">
        <v>0</v>
      </c>
      <c r="Q2887" s="5">
        <v>0</v>
      </c>
      <c r="R2887" t="s">
        <v>11</v>
      </c>
      <c r="S2887" s="5">
        <v>0</v>
      </c>
      <c r="T2887" s="5">
        <v>76.7</v>
      </c>
      <c r="U2887" s="5">
        <v>76.7</v>
      </c>
      <c r="V2887" t="s">
        <v>11</v>
      </c>
      <c r="W2887" t="s">
        <v>11</v>
      </c>
      <c r="X2887" s="5">
        <v>0</v>
      </c>
      <c r="Y2887" s="5">
        <v>0</v>
      </c>
      <c r="Z2887" t="s">
        <v>11</v>
      </c>
      <c r="AA2887" t="s">
        <v>11</v>
      </c>
      <c r="AB2887" s="5">
        <v>0</v>
      </c>
      <c r="AC2887" t="s">
        <v>12</v>
      </c>
      <c r="AD2887" t="s">
        <v>13</v>
      </c>
      <c r="AE2887" t="s">
        <v>14</v>
      </c>
      <c r="AF2887" t="s">
        <v>11</v>
      </c>
      <c r="AG2887" t="s">
        <v>11</v>
      </c>
      <c r="AH2887" s="5">
        <v>0</v>
      </c>
      <c r="AI2887" s="5">
        <v>0</v>
      </c>
      <c r="AJ2887" s="5">
        <v>0</v>
      </c>
      <c r="AK2887" s="5">
        <v>0</v>
      </c>
      <c r="AL2887" t="s">
        <v>11</v>
      </c>
      <c r="AM2887" t="s">
        <v>15</v>
      </c>
      <c r="AN2887" t="s">
        <v>11</v>
      </c>
      <c r="AO2887" t="s">
        <v>11</v>
      </c>
      <c r="AP2887" s="5">
        <v>11.7</v>
      </c>
    </row>
    <row r="2888" spans="1:42" x14ac:dyDescent="0.2">
      <c r="A2888" t="s">
        <v>9712</v>
      </c>
      <c r="B2888" s="2">
        <v>45580</v>
      </c>
      <c r="C2888" t="s">
        <v>1048</v>
      </c>
      <c r="D2888" t="s">
        <v>1049</v>
      </c>
      <c r="E2888" t="s">
        <v>9899</v>
      </c>
      <c r="F2888" t="s">
        <v>7802</v>
      </c>
      <c r="G2888" t="s">
        <v>5</v>
      </c>
      <c r="H2888" t="s">
        <v>9900</v>
      </c>
      <c r="I2888" t="s">
        <v>9901</v>
      </c>
      <c r="J2888" t="s">
        <v>41</v>
      </c>
      <c r="K2888" t="s">
        <v>4015</v>
      </c>
      <c r="L2888" t="s">
        <v>10</v>
      </c>
      <c r="M2888" t="s">
        <v>11</v>
      </c>
      <c r="N2888" s="3">
        <v>1</v>
      </c>
      <c r="O2888" s="4">
        <v>1160</v>
      </c>
      <c r="P2888" s="5">
        <v>0</v>
      </c>
      <c r="Q2888" s="5">
        <v>0</v>
      </c>
      <c r="R2888" t="s">
        <v>11</v>
      </c>
      <c r="S2888" s="5">
        <v>0</v>
      </c>
      <c r="T2888" s="5">
        <v>94.4</v>
      </c>
      <c r="U2888" s="5">
        <v>94.4</v>
      </c>
      <c r="V2888" t="s">
        <v>11</v>
      </c>
      <c r="W2888" t="s">
        <v>11</v>
      </c>
      <c r="X2888" s="5">
        <v>0</v>
      </c>
      <c r="Y2888" s="5">
        <v>0</v>
      </c>
      <c r="Z2888" t="s">
        <v>11</v>
      </c>
      <c r="AA2888" t="s">
        <v>11</v>
      </c>
      <c r="AB2888" s="5">
        <v>0</v>
      </c>
      <c r="AC2888" t="s">
        <v>12</v>
      </c>
      <c r="AD2888" t="s">
        <v>13</v>
      </c>
      <c r="AE2888" t="s">
        <v>14</v>
      </c>
      <c r="AF2888" t="s">
        <v>11</v>
      </c>
      <c r="AG2888" t="s">
        <v>11</v>
      </c>
      <c r="AH2888" s="5">
        <v>0</v>
      </c>
      <c r="AI2888" s="5">
        <v>0</v>
      </c>
      <c r="AJ2888" s="5">
        <v>0</v>
      </c>
      <c r="AK2888" s="5">
        <v>0</v>
      </c>
      <c r="AL2888" t="s">
        <v>11</v>
      </c>
      <c r="AM2888" t="s">
        <v>15</v>
      </c>
      <c r="AN2888" t="s">
        <v>11</v>
      </c>
      <c r="AO2888" t="s">
        <v>11</v>
      </c>
      <c r="AP2888" s="5">
        <v>14.4</v>
      </c>
    </row>
    <row r="2889" spans="1:42" x14ac:dyDescent="0.2">
      <c r="A2889" t="s">
        <v>9712</v>
      </c>
      <c r="B2889" s="2">
        <v>45580</v>
      </c>
      <c r="C2889" t="s">
        <v>1048</v>
      </c>
      <c r="D2889" t="s">
        <v>1049</v>
      </c>
      <c r="E2889" t="s">
        <v>9902</v>
      </c>
      <c r="F2889" t="s">
        <v>7802</v>
      </c>
      <c r="G2889" t="s">
        <v>5</v>
      </c>
      <c r="H2889" t="s">
        <v>3491</v>
      </c>
      <c r="I2889" t="s">
        <v>3492</v>
      </c>
      <c r="J2889" t="s">
        <v>1249</v>
      </c>
      <c r="K2889" t="s">
        <v>1260</v>
      </c>
      <c r="L2889" t="s">
        <v>10</v>
      </c>
      <c r="M2889" t="s">
        <v>11</v>
      </c>
      <c r="N2889" s="3">
        <v>1</v>
      </c>
      <c r="O2889" s="4">
        <v>1160</v>
      </c>
      <c r="P2889" s="5">
        <v>0</v>
      </c>
      <c r="Q2889" s="5">
        <v>0</v>
      </c>
      <c r="R2889" t="s">
        <v>11</v>
      </c>
      <c r="S2889" s="5">
        <v>0</v>
      </c>
      <c r="T2889" s="5">
        <v>141.6</v>
      </c>
      <c r="U2889" s="5">
        <v>141.6</v>
      </c>
      <c r="V2889" t="s">
        <v>11</v>
      </c>
      <c r="W2889" t="s">
        <v>11</v>
      </c>
      <c r="X2889" s="5">
        <v>0</v>
      </c>
      <c r="Y2889" s="5">
        <v>0</v>
      </c>
      <c r="Z2889" t="s">
        <v>11</v>
      </c>
      <c r="AA2889" t="s">
        <v>11</v>
      </c>
      <c r="AB2889" s="5">
        <v>0</v>
      </c>
      <c r="AC2889" t="s">
        <v>12</v>
      </c>
      <c r="AD2889" t="s">
        <v>13</v>
      </c>
      <c r="AE2889" t="s">
        <v>14</v>
      </c>
      <c r="AF2889" t="s">
        <v>11</v>
      </c>
      <c r="AG2889" t="s">
        <v>11</v>
      </c>
      <c r="AH2889" s="5">
        <v>0</v>
      </c>
      <c r="AI2889" s="5">
        <v>0</v>
      </c>
      <c r="AJ2889" s="5">
        <v>0</v>
      </c>
      <c r="AK2889" s="5">
        <v>0</v>
      </c>
      <c r="AL2889" t="s">
        <v>11</v>
      </c>
      <c r="AM2889" t="s">
        <v>15</v>
      </c>
      <c r="AN2889" t="s">
        <v>11</v>
      </c>
      <c r="AO2889" t="s">
        <v>11</v>
      </c>
      <c r="AP2889" s="5">
        <v>21.6</v>
      </c>
    </row>
    <row r="2890" spans="1:42" x14ac:dyDescent="0.2">
      <c r="A2890" t="s">
        <v>9712</v>
      </c>
      <c r="B2890" s="2">
        <v>45580</v>
      </c>
      <c r="C2890" t="s">
        <v>1048</v>
      </c>
      <c r="D2890" t="s">
        <v>1049</v>
      </c>
      <c r="E2890" t="s">
        <v>9903</v>
      </c>
      <c r="F2890" t="s">
        <v>7802</v>
      </c>
      <c r="G2890" t="s">
        <v>5</v>
      </c>
      <c r="H2890" t="s">
        <v>9904</v>
      </c>
      <c r="I2890" t="s">
        <v>9905</v>
      </c>
      <c r="J2890" t="s">
        <v>827</v>
      </c>
      <c r="K2890" t="s">
        <v>3326</v>
      </c>
      <c r="L2890" t="s">
        <v>10</v>
      </c>
      <c r="M2890" t="s">
        <v>11</v>
      </c>
      <c r="N2890" s="3">
        <v>1</v>
      </c>
      <c r="O2890" s="4">
        <v>892</v>
      </c>
      <c r="P2890" s="5">
        <v>0</v>
      </c>
      <c r="Q2890" s="5">
        <v>0</v>
      </c>
      <c r="R2890" t="s">
        <v>11</v>
      </c>
      <c r="S2890" s="5">
        <v>0</v>
      </c>
      <c r="T2890" s="5">
        <v>76.7</v>
      </c>
      <c r="U2890" s="5">
        <v>76.7</v>
      </c>
      <c r="V2890" t="s">
        <v>11</v>
      </c>
      <c r="W2890" t="s">
        <v>11</v>
      </c>
      <c r="X2890" s="5">
        <v>0</v>
      </c>
      <c r="Y2890" s="5">
        <v>0</v>
      </c>
      <c r="Z2890" t="s">
        <v>11</v>
      </c>
      <c r="AA2890" t="s">
        <v>11</v>
      </c>
      <c r="AB2890" s="5">
        <v>0</v>
      </c>
      <c r="AC2890" t="s">
        <v>12</v>
      </c>
      <c r="AD2890" t="s">
        <v>13</v>
      </c>
      <c r="AE2890" t="s">
        <v>14</v>
      </c>
      <c r="AF2890" t="s">
        <v>11</v>
      </c>
      <c r="AG2890" t="s">
        <v>11</v>
      </c>
      <c r="AH2890" s="5">
        <v>0</v>
      </c>
      <c r="AI2890" s="5">
        <v>0</v>
      </c>
      <c r="AJ2890" s="5">
        <v>0</v>
      </c>
      <c r="AK2890" s="5">
        <v>0</v>
      </c>
      <c r="AL2890" t="s">
        <v>11</v>
      </c>
      <c r="AM2890" t="s">
        <v>15</v>
      </c>
      <c r="AN2890" t="s">
        <v>11</v>
      </c>
      <c r="AO2890" t="s">
        <v>11</v>
      </c>
      <c r="AP2890" s="5">
        <v>11.7</v>
      </c>
    </row>
    <row r="2891" spans="1:42" x14ac:dyDescent="0.2">
      <c r="A2891" t="s">
        <v>9712</v>
      </c>
      <c r="B2891" s="2">
        <v>45580</v>
      </c>
      <c r="C2891" t="s">
        <v>1048</v>
      </c>
      <c r="D2891" t="s">
        <v>1049</v>
      </c>
      <c r="E2891" t="s">
        <v>9906</v>
      </c>
      <c r="F2891" t="s">
        <v>7802</v>
      </c>
      <c r="G2891" t="s">
        <v>5</v>
      </c>
      <c r="H2891" t="s">
        <v>9907</v>
      </c>
      <c r="I2891" t="s">
        <v>9908</v>
      </c>
      <c r="J2891" t="s">
        <v>99</v>
      </c>
      <c r="K2891" t="s">
        <v>4099</v>
      </c>
      <c r="L2891" t="s">
        <v>10</v>
      </c>
      <c r="M2891" t="s">
        <v>11</v>
      </c>
      <c r="N2891" s="3">
        <v>1</v>
      </c>
      <c r="O2891" s="4">
        <v>340</v>
      </c>
      <c r="P2891" s="5">
        <v>0</v>
      </c>
      <c r="Q2891" s="5">
        <v>0</v>
      </c>
      <c r="R2891" t="s">
        <v>11</v>
      </c>
      <c r="S2891" s="5">
        <v>0</v>
      </c>
      <c r="T2891" s="5">
        <v>59</v>
      </c>
      <c r="U2891" s="5">
        <v>59</v>
      </c>
      <c r="V2891" t="s">
        <v>11</v>
      </c>
      <c r="W2891" t="s">
        <v>11</v>
      </c>
      <c r="X2891" s="5">
        <v>0</v>
      </c>
      <c r="Y2891" s="5">
        <v>0</v>
      </c>
      <c r="Z2891" t="s">
        <v>11</v>
      </c>
      <c r="AA2891" t="s">
        <v>11</v>
      </c>
      <c r="AB2891" s="5">
        <v>0</v>
      </c>
      <c r="AC2891" t="s">
        <v>12</v>
      </c>
      <c r="AD2891" t="s">
        <v>13</v>
      </c>
      <c r="AE2891" t="s">
        <v>14</v>
      </c>
      <c r="AF2891" t="s">
        <v>11</v>
      </c>
      <c r="AG2891" t="s">
        <v>11</v>
      </c>
      <c r="AH2891" s="5">
        <v>0</v>
      </c>
      <c r="AI2891" s="5">
        <v>0</v>
      </c>
      <c r="AJ2891" s="5">
        <v>0</v>
      </c>
      <c r="AK2891" s="5">
        <v>0</v>
      </c>
      <c r="AL2891" t="s">
        <v>11</v>
      </c>
      <c r="AM2891" t="s">
        <v>15</v>
      </c>
      <c r="AN2891" t="s">
        <v>11</v>
      </c>
      <c r="AO2891" t="s">
        <v>11</v>
      </c>
      <c r="AP2891" s="5">
        <v>9</v>
      </c>
    </row>
    <row r="2892" spans="1:42" x14ac:dyDescent="0.2">
      <c r="A2892" t="s">
        <v>9712</v>
      </c>
      <c r="B2892" s="2">
        <v>45580</v>
      </c>
      <c r="C2892" t="s">
        <v>1048</v>
      </c>
      <c r="D2892" t="s">
        <v>1049</v>
      </c>
      <c r="E2892" t="s">
        <v>9909</v>
      </c>
      <c r="F2892" t="s">
        <v>7802</v>
      </c>
      <c r="G2892" t="s">
        <v>5</v>
      </c>
      <c r="H2892" t="s">
        <v>9910</v>
      </c>
      <c r="I2892" t="s">
        <v>9911</v>
      </c>
      <c r="J2892" t="s">
        <v>73</v>
      </c>
      <c r="K2892" t="s">
        <v>2414</v>
      </c>
      <c r="L2892" t="s">
        <v>10</v>
      </c>
      <c r="M2892" t="s">
        <v>11</v>
      </c>
      <c r="N2892" s="3">
        <v>1</v>
      </c>
      <c r="O2892" s="4">
        <v>1160</v>
      </c>
      <c r="P2892" s="5">
        <v>0</v>
      </c>
      <c r="Q2892" s="5">
        <v>0</v>
      </c>
      <c r="R2892" t="s">
        <v>11</v>
      </c>
      <c r="S2892" s="5">
        <v>0</v>
      </c>
      <c r="T2892" s="5">
        <v>94.4</v>
      </c>
      <c r="U2892" s="5">
        <v>94.4</v>
      </c>
      <c r="V2892" t="s">
        <v>11</v>
      </c>
      <c r="W2892" t="s">
        <v>11</v>
      </c>
      <c r="X2892" s="5">
        <v>0</v>
      </c>
      <c r="Y2892" s="5">
        <v>0</v>
      </c>
      <c r="Z2892" t="s">
        <v>11</v>
      </c>
      <c r="AA2892" t="s">
        <v>11</v>
      </c>
      <c r="AB2892" s="5">
        <v>0</v>
      </c>
      <c r="AC2892" t="s">
        <v>12</v>
      </c>
      <c r="AD2892" t="s">
        <v>13</v>
      </c>
      <c r="AE2892" t="s">
        <v>14</v>
      </c>
      <c r="AF2892" t="s">
        <v>11</v>
      </c>
      <c r="AG2892" t="s">
        <v>11</v>
      </c>
      <c r="AH2892" s="5">
        <v>0</v>
      </c>
      <c r="AI2892" s="5">
        <v>0</v>
      </c>
      <c r="AJ2892" s="5">
        <v>0</v>
      </c>
      <c r="AK2892" s="5">
        <v>0</v>
      </c>
      <c r="AL2892" t="s">
        <v>11</v>
      </c>
      <c r="AM2892" t="s">
        <v>15</v>
      </c>
      <c r="AN2892" t="s">
        <v>11</v>
      </c>
      <c r="AO2892" t="s">
        <v>11</v>
      </c>
      <c r="AP2892" s="5">
        <v>14.4</v>
      </c>
    </row>
    <row r="2893" spans="1:42" x14ac:dyDescent="0.2">
      <c r="A2893" t="s">
        <v>9712</v>
      </c>
      <c r="B2893" s="2">
        <v>45580</v>
      </c>
      <c r="C2893" t="s">
        <v>1048</v>
      </c>
      <c r="D2893" t="s">
        <v>1049</v>
      </c>
      <c r="E2893" t="s">
        <v>9912</v>
      </c>
      <c r="F2893" t="s">
        <v>7802</v>
      </c>
      <c r="G2893" t="s">
        <v>5</v>
      </c>
      <c r="H2893" t="s">
        <v>9913</v>
      </c>
      <c r="I2893" t="s">
        <v>9914</v>
      </c>
      <c r="J2893" t="s">
        <v>28</v>
      </c>
      <c r="K2893" t="s">
        <v>7001</v>
      </c>
      <c r="L2893" t="s">
        <v>10</v>
      </c>
      <c r="M2893" t="s">
        <v>11</v>
      </c>
      <c r="N2893" s="3">
        <v>1</v>
      </c>
      <c r="O2893" s="4">
        <v>340</v>
      </c>
      <c r="P2893" s="5">
        <v>0</v>
      </c>
      <c r="Q2893" s="5">
        <v>0</v>
      </c>
      <c r="R2893" t="s">
        <v>11</v>
      </c>
      <c r="S2893" s="5">
        <v>0</v>
      </c>
      <c r="T2893" s="5">
        <v>59</v>
      </c>
      <c r="U2893" s="5">
        <v>59</v>
      </c>
      <c r="V2893" t="s">
        <v>11</v>
      </c>
      <c r="W2893" t="s">
        <v>11</v>
      </c>
      <c r="X2893" s="5">
        <v>0</v>
      </c>
      <c r="Y2893" s="5">
        <v>0</v>
      </c>
      <c r="Z2893" t="s">
        <v>11</v>
      </c>
      <c r="AA2893" t="s">
        <v>11</v>
      </c>
      <c r="AB2893" s="5">
        <v>0</v>
      </c>
      <c r="AC2893" t="s">
        <v>12</v>
      </c>
      <c r="AD2893" t="s">
        <v>13</v>
      </c>
      <c r="AE2893" t="s">
        <v>14</v>
      </c>
      <c r="AF2893" t="s">
        <v>11</v>
      </c>
      <c r="AG2893" t="s">
        <v>11</v>
      </c>
      <c r="AH2893" s="5">
        <v>0</v>
      </c>
      <c r="AI2893" s="5">
        <v>0</v>
      </c>
      <c r="AJ2893" s="5">
        <v>0</v>
      </c>
      <c r="AK2893" s="5">
        <v>0</v>
      </c>
      <c r="AL2893" t="s">
        <v>11</v>
      </c>
      <c r="AM2893" t="s">
        <v>15</v>
      </c>
      <c r="AN2893" t="s">
        <v>11</v>
      </c>
      <c r="AO2893" t="s">
        <v>11</v>
      </c>
      <c r="AP2893" s="5">
        <v>9</v>
      </c>
    </row>
    <row r="2894" spans="1:42" x14ac:dyDescent="0.2">
      <c r="A2894" t="s">
        <v>9712</v>
      </c>
      <c r="B2894" s="2">
        <v>45580</v>
      </c>
      <c r="C2894" t="s">
        <v>1048</v>
      </c>
      <c r="D2894" t="s">
        <v>1049</v>
      </c>
      <c r="E2894" t="s">
        <v>9915</v>
      </c>
      <c r="F2894" t="s">
        <v>7802</v>
      </c>
      <c r="G2894" t="s">
        <v>5</v>
      </c>
      <c r="H2894" t="s">
        <v>9916</v>
      </c>
      <c r="I2894" t="s">
        <v>9917</v>
      </c>
      <c r="J2894" t="s">
        <v>73</v>
      </c>
      <c r="K2894" t="s">
        <v>602</v>
      </c>
      <c r="L2894" t="s">
        <v>10</v>
      </c>
      <c r="M2894" t="s">
        <v>11</v>
      </c>
      <c r="N2894" s="3">
        <v>1</v>
      </c>
      <c r="O2894" s="4">
        <v>1160</v>
      </c>
      <c r="P2894" s="5">
        <v>0</v>
      </c>
      <c r="Q2894" s="5">
        <v>0</v>
      </c>
      <c r="R2894" t="s">
        <v>11</v>
      </c>
      <c r="S2894" s="5">
        <v>0</v>
      </c>
      <c r="T2894" s="5">
        <v>94.4</v>
      </c>
      <c r="U2894" s="5">
        <v>94.4</v>
      </c>
      <c r="V2894" t="s">
        <v>11</v>
      </c>
      <c r="W2894" t="s">
        <v>11</v>
      </c>
      <c r="X2894" s="5">
        <v>0</v>
      </c>
      <c r="Y2894" s="5">
        <v>0</v>
      </c>
      <c r="Z2894" t="s">
        <v>11</v>
      </c>
      <c r="AA2894" t="s">
        <v>11</v>
      </c>
      <c r="AB2894" s="5">
        <v>0</v>
      </c>
      <c r="AC2894" t="s">
        <v>12</v>
      </c>
      <c r="AD2894" t="s">
        <v>13</v>
      </c>
      <c r="AE2894" t="s">
        <v>14</v>
      </c>
      <c r="AF2894" t="s">
        <v>11</v>
      </c>
      <c r="AG2894" t="s">
        <v>11</v>
      </c>
      <c r="AH2894" s="5">
        <v>0</v>
      </c>
      <c r="AI2894" s="5">
        <v>0</v>
      </c>
      <c r="AJ2894" s="5">
        <v>0</v>
      </c>
      <c r="AK2894" s="5">
        <v>0</v>
      </c>
      <c r="AL2894" t="s">
        <v>11</v>
      </c>
      <c r="AM2894" t="s">
        <v>15</v>
      </c>
      <c r="AN2894" t="s">
        <v>11</v>
      </c>
      <c r="AO2894" t="s">
        <v>11</v>
      </c>
      <c r="AP2894" s="5">
        <v>14.4</v>
      </c>
    </row>
    <row r="2895" spans="1:42" x14ac:dyDescent="0.2">
      <c r="A2895" t="s">
        <v>9712</v>
      </c>
      <c r="B2895" s="2">
        <v>45580</v>
      </c>
      <c r="C2895" t="s">
        <v>1048</v>
      </c>
      <c r="D2895" t="s">
        <v>1049</v>
      </c>
      <c r="E2895" t="s">
        <v>9918</v>
      </c>
      <c r="F2895" t="s">
        <v>7802</v>
      </c>
      <c r="G2895" t="s">
        <v>5</v>
      </c>
      <c r="H2895" t="s">
        <v>9919</v>
      </c>
      <c r="I2895" t="s">
        <v>9920</v>
      </c>
      <c r="J2895" t="s">
        <v>227</v>
      </c>
      <c r="K2895" t="s">
        <v>5072</v>
      </c>
      <c r="L2895" t="s">
        <v>10</v>
      </c>
      <c r="M2895" t="s">
        <v>11</v>
      </c>
      <c r="N2895" s="3">
        <v>1</v>
      </c>
      <c r="O2895" s="4">
        <v>1160</v>
      </c>
      <c r="P2895" s="5">
        <v>0</v>
      </c>
      <c r="Q2895" s="5">
        <v>0</v>
      </c>
      <c r="R2895" t="s">
        <v>11</v>
      </c>
      <c r="S2895" s="5">
        <v>0</v>
      </c>
      <c r="T2895" s="5">
        <v>94.4</v>
      </c>
      <c r="U2895" s="5">
        <v>94.4</v>
      </c>
      <c r="V2895" t="s">
        <v>11</v>
      </c>
      <c r="W2895" t="s">
        <v>11</v>
      </c>
      <c r="X2895" s="5">
        <v>0</v>
      </c>
      <c r="Y2895" s="5">
        <v>0</v>
      </c>
      <c r="Z2895" t="s">
        <v>11</v>
      </c>
      <c r="AA2895" t="s">
        <v>11</v>
      </c>
      <c r="AB2895" s="5">
        <v>0</v>
      </c>
      <c r="AC2895" t="s">
        <v>12</v>
      </c>
      <c r="AD2895" t="s">
        <v>13</v>
      </c>
      <c r="AE2895" t="s">
        <v>14</v>
      </c>
      <c r="AF2895" t="s">
        <v>11</v>
      </c>
      <c r="AG2895" t="s">
        <v>11</v>
      </c>
      <c r="AH2895" s="5">
        <v>0</v>
      </c>
      <c r="AI2895" s="5">
        <v>0</v>
      </c>
      <c r="AJ2895" s="5">
        <v>0</v>
      </c>
      <c r="AK2895" s="5">
        <v>0</v>
      </c>
      <c r="AL2895" t="s">
        <v>11</v>
      </c>
      <c r="AM2895" t="s">
        <v>15</v>
      </c>
      <c r="AN2895" t="s">
        <v>11</v>
      </c>
      <c r="AO2895" t="s">
        <v>11</v>
      </c>
      <c r="AP2895" s="5">
        <v>14.4</v>
      </c>
    </row>
    <row r="2896" spans="1:42" x14ac:dyDescent="0.2">
      <c r="A2896" t="s">
        <v>9712</v>
      </c>
      <c r="B2896" s="2">
        <v>45580</v>
      </c>
      <c r="C2896" t="s">
        <v>1048</v>
      </c>
      <c r="D2896" t="s">
        <v>1049</v>
      </c>
      <c r="E2896" t="s">
        <v>9921</v>
      </c>
      <c r="F2896" t="s">
        <v>7802</v>
      </c>
      <c r="G2896" t="s">
        <v>5</v>
      </c>
      <c r="H2896" t="s">
        <v>9922</v>
      </c>
      <c r="I2896" t="s">
        <v>9923</v>
      </c>
      <c r="J2896" t="s">
        <v>99</v>
      </c>
      <c r="K2896" t="s">
        <v>9924</v>
      </c>
      <c r="L2896" t="s">
        <v>10</v>
      </c>
      <c r="M2896" t="s">
        <v>11</v>
      </c>
      <c r="N2896" s="3">
        <v>1</v>
      </c>
      <c r="O2896" s="4">
        <v>340</v>
      </c>
      <c r="P2896" s="5">
        <v>0</v>
      </c>
      <c r="Q2896" s="5">
        <v>0</v>
      </c>
      <c r="R2896" t="s">
        <v>11</v>
      </c>
      <c r="S2896" s="5">
        <v>0</v>
      </c>
      <c r="T2896" s="5">
        <v>59</v>
      </c>
      <c r="U2896" s="5">
        <v>59</v>
      </c>
      <c r="V2896" t="s">
        <v>11</v>
      </c>
      <c r="W2896" t="s">
        <v>11</v>
      </c>
      <c r="X2896" s="5">
        <v>0</v>
      </c>
      <c r="Y2896" s="5">
        <v>0</v>
      </c>
      <c r="Z2896" t="s">
        <v>11</v>
      </c>
      <c r="AA2896" t="s">
        <v>11</v>
      </c>
      <c r="AB2896" s="5">
        <v>0</v>
      </c>
      <c r="AC2896" t="s">
        <v>12</v>
      </c>
      <c r="AD2896" t="s">
        <v>13</v>
      </c>
      <c r="AE2896" t="s">
        <v>14</v>
      </c>
      <c r="AF2896" t="s">
        <v>11</v>
      </c>
      <c r="AG2896" t="s">
        <v>11</v>
      </c>
      <c r="AH2896" s="5">
        <v>0</v>
      </c>
      <c r="AI2896" s="5">
        <v>0</v>
      </c>
      <c r="AJ2896" s="5">
        <v>0</v>
      </c>
      <c r="AK2896" s="5">
        <v>0</v>
      </c>
      <c r="AL2896" t="s">
        <v>11</v>
      </c>
      <c r="AM2896" t="s">
        <v>15</v>
      </c>
      <c r="AN2896" t="s">
        <v>11</v>
      </c>
      <c r="AO2896" t="s">
        <v>11</v>
      </c>
      <c r="AP2896" s="5">
        <v>9</v>
      </c>
    </row>
    <row r="2897" spans="1:42" x14ac:dyDescent="0.2">
      <c r="A2897" t="s">
        <v>9712</v>
      </c>
      <c r="B2897" s="2">
        <v>45580</v>
      </c>
      <c r="C2897" t="s">
        <v>1048</v>
      </c>
      <c r="D2897" t="s">
        <v>1049</v>
      </c>
      <c r="E2897" t="s">
        <v>9925</v>
      </c>
      <c r="F2897" t="s">
        <v>7802</v>
      </c>
      <c r="G2897" t="s">
        <v>5</v>
      </c>
      <c r="H2897" t="s">
        <v>2838</v>
      </c>
      <c r="I2897" t="s">
        <v>9926</v>
      </c>
      <c r="J2897" t="s">
        <v>1174</v>
      </c>
      <c r="K2897" t="s">
        <v>2840</v>
      </c>
      <c r="L2897" t="s">
        <v>10</v>
      </c>
      <c r="M2897" t="s">
        <v>11</v>
      </c>
      <c r="N2897" s="3">
        <v>1</v>
      </c>
      <c r="O2897" s="4">
        <v>1160</v>
      </c>
      <c r="P2897" s="5">
        <v>0</v>
      </c>
      <c r="Q2897" s="5">
        <v>0</v>
      </c>
      <c r="R2897" t="s">
        <v>11</v>
      </c>
      <c r="S2897" s="5">
        <v>0</v>
      </c>
      <c r="T2897" s="5">
        <v>141.6</v>
      </c>
      <c r="U2897" s="5">
        <v>141.6</v>
      </c>
      <c r="V2897" t="s">
        <v>11</v>
      </c>
      <c r="W2897" t="s">
        <v>11</v>
      </c>
      <c r="X2897" s="5">
        <v>0</v>
      </c>
      <c r="Y2897" s="5">
        <v>0</v>
      </c>
      <c r="Z2897" t="s">
        <v>11</v>
      </c>
      <c r="AA2897" t="s">
        <v>11</v>
      </c>
      <c r="AB2897" s="5">
        <v>0</v>
      </c>
      <c r="AC2897" t="s">
        <v>12</v>
      </c>
      <c r="AD2897" t="s">
        <v>13</v>
      </c>
      <c r="AE2897" t="s">
        <v>14</v>
      </c>
      <c r="AF2897" t="s">
        <v>11</v>
      </c>
      <c r="AG2897" t="s">
        <v>11</v>
      </c>
      <c r="AH2897" s="5">
        <v>0</v>
      </c>
      <c r="AI2897" s="5">
        <v>0</v>
      </c>
      <c r="AJ2897" s="5">
        <v>0</v>
      </c>
      <c r="AK2897" s="5">
        <v>0</v>
      </c>
      <c r="AL2897" t="s">
        <v>11</v>
      </c>
      <c r="AM2897" t="s">
        <v>15</v>
      </c>
      <c r="AN2897" t="s">
        <v>11</v>
      </c>
      <c r="AO2897" t="s">
        <v>11</v>
      </c>
      <c r="AP2897" s="5">
        <v>21.6</v>
      </c>
    </row>
    <row r="2898" spans="1:42" x14ac:dyDescent="0.2">
      <c r="A2898" t="s">
        <v>9712</v>
      </c>
      <c r="B2898" s="2">
        <v>45580</v>
      </c>
      <c r="C2898" t="s">
        <v>1048</v>
      </c>
      <c r="D2898" t="s">
        <v>1049</v>
      </c>
      <c r="E2898" t="s">
        <v>9927</v>
      </c>
      <c r="F2898" t="s">
        <v>7802</v>
      </c>
      <c r="G2898" t="s">
        <v>5</v>
      </c>
      <c r="H2898" t="s">
        <v>9928</v>
      </c>
      <c r="I2898" t="s">
        <v>9929</v>
      </c>
      <c r="J2898" t="s">
        <v>41</v>
      </c>
      <c r="K2898" t="s">
        <v>9930</v>
      </c>
      <c r="L2898" t="s">
        <v>10</v>
      </c>
      <c r="M2898" t="s">
        <v>11</v>
      </c>
      <c r="N2898" s="3">
        <v>1</v>
      </c>
      <c r="O2898" s="4">
        <v>1160</v>
      </c>
      <c r="P2898" s="5">
        <v>0</v>
      </c>
      <c r="Q2898" s="5">
        <v>0</v>
      </c>
      <c r="R2898" t="s">
        <v>11</v>
      </c>
      <c r="S2898" s="5">
        <v>0</v>
      </c>
      <c r="T2898" s="5">
        <v>141.6</v>
      </c>
      <c r="U2898" s="5">
        <v>141.6</v>
      </c>
      <c r="V2898" t="s">
        <v>11</v>
      </c>
      <c r="W2898" t="s">
        <v>11</v>
      </c>
      <c r="X2898" s="5">
        <v>0</v>
      </c>
      <c r="Y2898" s="5">
        <v>0</v>
      </c>
      <c r="Z2898" t="s">
        <v>11</v>
      </c>
      <c r="AA2898" t="s">
        <v>11</v>
      </c>
      <c r="AB2898" s="5">
        <v>0</v>
      </c>
      <c r="AC2898" t="s">
        <v>12</v>
      </c>
      <c r="AD2898" t="s">
        <v>13</v>
      </c>
      <c r="AE2898" t="s">
        <v>14</v>
      </c>
      <c r="AF2898" t="s">
        <v>11</v>
      </c>
      <c r="AG2898" t="s">
        <v>11</v>
      </c>
      <c r="AH2898" s="5">
        <v>0</v>
      </c>
      <c r="AI2898" s="5">
        <v>0</v>
      </c>
      <c r="AJ2898" s="5">
        <v>0</v>
      </c>
      <c r="AK2898" s="5">
        <v>0</v>
      </c>
      <c r="AL2898" t="s">
        <v>11</v>
      </c>
      <c r="AM2898" t="s">
        <v>15</v>
      </c>
      <c r="AN2898" t="s">
        <v>11</v>
      </c>
      <c r="AO2898" t="s">
        <v>11</v>
      </c>
      <c r="AP2898" s="5">
        <v>21.6</v>
      </c>
    </row>
    <row r="2899" spans="1:42" x14ac:dyDescent="0.2">
      <c r="A2899" t="s">
        <v>9712</v>
      </c>
      <c r="B2899" s="2">
        <v>45580</v>
      </c>
      <c r="C2899" t="s">
        <v>1048</v>
      </c>
      <c r="D2899" t="s">
        <v>1049</v>
      </c>
      <c r="E2899" t="s">
        <v>9931</v>
      </c>
      <c r="F2899" t="s">
        <v>7802</v>
      </c>
      <c r="G2899" t="s">
        <v>5</v>
      </c>
      <c r="H2899" t="s">
        <v>9932</v>
      </c>
      <c r="I2899" t="s">
        <v>9933</v>
      </c>
      <c r="J2899" t="s">
        <v>41</v>
      </c>
      <c r="K2899" t="s">
        <v>3318</v>
      </c>
      <c r="L2899" t="s">
        <v>10</v>
      </c>
      <c r="M2899" t="s">
        <v>11</v>
      </c>
      <c r="N2899" s="3">
        <v>1</v>
      </c>
      <c r="O2899" s="4">
        <v>340</v>
      </c>
      <c r="P2899" s="5">
        <v>0</v>
      </c>
      <c r="Q2899" s="5">
        <v>0</v>
      </c>
      <c r="R2899" t="s">
        <v>11</v>
      </c>
      <c r="S2899" s="5">
        <v>0</v>
      </c>
      <c r="T2899" s="5">
        <v>70.8</v>
      </c>
      <c r="U2899" s="5">
        <v>70.8</v>
      </c>
      <c r="V2899" t="s">
        <v>11</v>
      </c>
      <c r="W2899" t="s">
        <v>11</v>
      </c>
      <c r="X2899" s="5">
        <v>0</v>
      </c>
      <c r="Y2899" s="5">
        <v>0</v>
      </c>
      <c r="Z2899" t="s">
        <v>11</v>
      </c>
      <c r="AA2899" t="s">
        <v>11</v>
      </c>
      <c r="AB2899" s="5">
        <v>0</v>
      </c>
      <c r="AC2899" t="s">
        <v>12</v>
      </c>
      <c r="AD2899" t="s">
        <v>13</v>
      </c>
      <c r="AE2899" t="s">
        <v>14</v>
      </c>
      <c r="AF2899" t="s">
        <v>11</v>
      </c>
      <c r="AG2899" t="s">
        <v>11</v>
      </c>
      <c r="AH2899" s="5">
        <v>0</v>
      </c>
      <c r="AI2899" s="5">
        <v>0</v>
      </c>
      <c r="AJ2899" s="5">
        <v>0</v>
      </c>
      <c r="AK2899" s="5">
        <v>0</v>
      </c>
      <c r="AL2899" t="s">
        <v>11</v>
      </c>
      <c r="AM2899" t="s">
        <v>15</v>
      </c>
      <c r="AN2899" t="s">
        <v>11</v>
      </c>
      <c r="AO2899" t="s">
        <v>11</v>
      </c>
      <c r="AP2899" s="5">
        <v>10.8</v>
      </c>
    </row>
    <row r="2900" spans="1:42" x14ac:dyDescent="0.2">
      <c r="A2900" t="s">
        <v>9712</v>
      </c>
      <c r="B2900" s="2">
        <v>45580</v>
      </c>
      <c r="C2900" t="s">
        <v>1048</v>
      </c>
      <c r="D2900" t="s">
        <v>1049</v>
      </c>
      <c r="E2900" t="s">
        <v>9934</v>
      </c>
      <c r="F2900" t="s">
        <v>7802</v>
      </c>
      <c r="G2900" t="s">
        <v>5</v>
      </c>
      <c r="H2900" t="s">
        <v>9935</v>
      </c>
      <c r="I2900" t="s">
        <v>9936</v>
      </c>
      <c r="J2900" t="s">
        <v>4049</v>
      </c>
      <c r="K2900" t="s">
        <v>8760</v>
      </c>
      <c r="L2900" t="s">
        <v>10</v>
      </c>
      <c r="M2900" t="s">
        <v>11</v>
      </c>
      <c r="N2900" s="3">
        <v>1</v>
      </c>
      <c r="O2900" s="4">
        <v>340</v>
      </c>
      <c r="P2900" s="5">
        <v>0</v>
      </c>
      <c r="Q2900" s="5">
        <v>0</v>
      </c>
      <c r="R2900" t="s">
        <v>11</v>
      </c>
      <c r="S2900" s="5">
        <v>0</v>
      </c>
      <c r="T2900" s="5">
        <v>59</v>
      </c>
      <c r="U2900" s="5">
        <v>59</v>
      </c>
      <c r="V2900" t="s">
        <v>11</v>
      </c>
      <c r="W2900" t="s">
        <v>11</v>
      </c>
      <c r="X2900" s="5">
        <v>0</v>
      </c>
      <c r="Y2900" s="5">
        <v>0</v>
      </c>
      <c r="Z2900" t="s">
        <v>11</v>
      </c>
      <c r="AA2900" t="s">
        <v>11</v>
      </c>
      <c r="AB2900" s="5">
        <v>0</v>
      </c>
      <c r="AC2900" t="s">
        <v>12</v>
      </c>
      <c r="AD2900" t="s">
        <v>13</v>
      </c>
      <c r="AE2900" t="s">
        <v>14</v>
      </c>
      <c r="AF2900" t="s">
        <v>11</v>
      </c>
      <c r="AG2900" t="s">
        <v>11</v>
      </c>
      <c r="AH2900" s="5">
        <v>0</v>
      </c>
      <c r="AI2900" s="5">
        <v>0</v>
      </c>
      <c r="AJ2900" s="5">
        <v>0</v>
      </c>
      <c r="AK2900" s="5">
        <v>0</v>
      </c>
      <c r="AL2900" t="s">
        <v>11</v>
      </c>
      <c r="AM2900" t="s">
        <v>15</v>
      </c>
      <c r="AN2900" t="s">
        <v>11</v>
      </c>
      <c r="AO2900" t="s">
        <v>11</v>
      </c>
      <c r="AP2900" s="5">
        <v>9</v>
      </c>
    </row>
    <row r="2901" spans="1:42" x14ac:dyDescent="0.2">
      <c r="A2901" t="s">
        <v>9712</v>
      </c>
      <c r="B2901" s="2">
        <v>45580</v>
      </c>
      <c r="C2901" t="s">
        <v>1048</v>
      </c>
      <c r="D2901" t="s">
        <v>1049</v>
      </c>
      <c r="E2901" t="s">
        <v>9937</v>
      </c>
      <c r="F2901" t="s">
        <v>7802</v>
      </c>
      <c r="G2901" t="s">
        <v>5</v>
      </c>
      <c r="H2901" t="s">
        <v>9938</v>
      </c>
      <c r="I2901" t="s">
        <v>9939</v>
      </c>
      <c r="J2901" t="s">
        <v>99</v>
      </c>
      <c r="K2901" t="s">
        <v>348</v>
      </c>
      <c r="L2901" t="s">
        <v>10</v>
      </c>
      <c r="M2901" t="s">
        <v>11</v>
      </c>
      <c r="N2901" s="3">
        <v>1</v>
      </c>
      <c r="O2901" s="4">
        <v>340</v>
      </c>
      <c r="P2901" s="5">
        <v>0</v>
      </c>
      <c r="Q2901" s="5">
        <v>0</v>
      </c>
      <c r="R2901" t="s">
        <v>11</v>
      </c>
      <c r="S2901" s="5">
        <v>0</v>
      </c>
      <c r="T2901" s="5">
        <v>59</v>
      </c>
      <c r="U2901" s="5">
        <v>59</v>
      </c>
      <c r="V2901" t="s">
        <v>11</v>
      </c>
      <c r="W2901" t="s">
        <v>11</v>
      </c>
      <c r="X2901" s="5">
        <v>0</v>
      </c>
      <c r="Y2901" s="5">
        <v>0</v>
      </c>
      <c r="Z2901" t="s">
        <v>11</v>
      </c>
      <c r="AA2901" t="s">
        <v>11</v>
      </c>
      <c r="AB2901" s="5">
        <v>0</v>
      </c>
      <c r="AC2901" t="s">
        <v>12</v>
      </c>
      <c r="AD2901" t="s">
        <v>13</v>
      </c>
      <c r="AE2901" t="s">
        <v>14</v>
      </c>
      <c r="AF2901" t="s">
        <v>11</v>
      </c>
      <c r="AG2901" t="s">
        <v>11</v>
      </c>
      <c r="AH2901" s="5">
        <v>0</v>
      </c>
      <c r="AI2901" s="5">
        <v>0</v>
      </c>
      <c r="AJ2901" s="5">
        <v>0</v>
      </c>
      <c r="AK2901" s="5">
        <v>0</v>
      </c>
      <c r="AL2901" t="s">
        <v>11</v>
      </c>
      <c r="AM2901" t="s">
        <v>15</v>
      </c>
      <c r="AN2901" t="s">
        <v>11</v>
      </c>
      <c r="AO2901" t="s">
        <v>11</v>
      </c>
      <c r="AP2901" s="5">
        <v>9</v>
      </c>
    </row>
    <row r="2902" spans="1:42" x14ac:dyDescent="0.2">
      <c r="A2902" t="s">
        <v>9712</v>
      </c>
      <c r="B2902" s="2">
        <v>45580</v>
      </c>
      <c r="C2902" t="s">
        <v>1048</v>
      </c>
      <c r="D2902" t="s">
        <v>1049</v>
      </c>
      <c r="E2902" t="s">
        <v>9940</v>
      </c>
      <c r="F2902" t="s">
        <v>7802</v>
      </c>
      <c r="G2902" t="s">
        <v>5</v>
      </c>
      <c r="H2902" t="s">
        <v>9941</v>
      </c>
      <c r="I2902" t="s">
        <v>9942</v>
      </c>
      <c r="J2902" t="s">
        <v>227</v>
      </c>
      <c r="K2902" t="s">
        <v>7135</v>
      </c>
      <c r="L2902" t="s">
        <v>10</v>
      </c>
      <c r="M2902" t="s">
        <v>11</v>
      </c>
      <c r="N2902" s="3">
        <v>1</v>
      </c>
      <c r="O2902" s="4">
        <v>28</v>
      </c>
      <c r="P2902" s="5">
        <v>0</v>
      </c>
      <c r="Q2902" s="5">
        <v>0</v>
      </c>
      <c r="R2902" t="s">
        <v>11</v>
      </c>
      <c r="S2902" s="5">
        <v>0</v>
      </c>
      <c r="T2902" s="5">
        <v>41.3</v>
      </c>
      <c r="U2902" s="5">
        <v>41.3</v>
      </c>
      <c r="V2902" t="s">
        <v>11</v>
      </c>
      <c r="W2902" t="s">
        <v>11</v>
      </c>
      <c r="X2902" s="5">
        <v>0</v>
      </c>
      <c r="Y2902" s="5">
        <v>0</v>
      </c>
      <c r="Z2902" t="s">
        <v>11</v>
      </c>
      <c r="AA2902" t="s">
        <v>11</v>
      </c>
      <c r="AB2902" s="5">
        <v>0</v>
      </c>
      <c r="AC2902" t="s">
        <v>12</v>
      </c>
      <c r="AD2902" t="s">
        <v>13</v>
      </c>
      <c r="AE2902" t="s">
        <v>14</v>
      </c>
      <c r="AF2902" t="s">
        <v>11</v>
      </c>
      <c r="AG2902" t="s">
        <v>11</v>
      </c>
      <c r="AH2902" s="5">
        <v>0</v>
      </c>
      <c r="AI2902" s="5">
        <v>0</v>
      </c>
      <c r="AJ2902" s="5">
        <v>0</v>
      </c>
      <c r="AK2902" s="5">
        <v>0</v>
      </c>
      <c r="AL2902" t="s">
        <v>11</v>
      </c>
      <c r="AM2902" t="s">
        <v>15</v>
      </c>
      <c r="AN2902" t="s">
        <v>11</v>
      </c>
      <c r="AO2902" t="s">
        <v>11</v>
      </c>
      <c r="AP2902" s="5">
        <v>6.3</v>
      </c>
    </row>
    <row r="2903" spans="1:42" x14ac:dyDescent="0.2">
      <c r="A2903" t="s">
        <v>9712</v>
      </c>
      <c r="B2903" s="2">
        <v>45580</v>
      </c>
      <c r="C2903" t="s">
        <v>1048</v>
      </c>
      <c r="D2903" t="s">
        <v>1049</v>
      </c>
      <c r="E2903" t="s">
        <v>9943</v>
      </c>
      <c r="F2903" t="s">
        <v>7802</v>
      </c>
      <c r="G2903" t="s">
        <v>5</v>
      </c>
      <c r="H2903" t="s">
        <v>9944</v>
      </c>
      <c r="I2903" t="s">
        <v>9945</v>
      </c>
      <c r="J2903" t="s">
        <v>833</v>
      </c>
      <c r="K2903" t="s">
        <v>2566</v>
      </c>
      <c r="L2903" t="s">
        <v>10</v>
      </c>
      <c r="M2903" t="s">
        <v>11</v>
      </c>
      <c r="N2903" s="3">
        <v>1</v>
      </c>
      <c r="O2903" s="4">
        <v>1160</v>
      </c>
      <c r="P2903" s="5">
        <v>0</v>
      </c>
      <c r="Q2903" s="5">
        <v>0</v>
      </c>
      <c r="R2903" t="s">
        <v>11</v>
      </c>
      <c r="S2903" s="5">
        <v>0</v>
      </c>
      <c r="T2903" s="5">
        <v>141.6</v>
      </c>
      <c r="U2903" s="5">
        <v>141.6</v>
      </c>
      <c r="V2903" t="s">
        <v>11</v>
      </c>
      <c r="W2903" t="s">
        <v>11</v>
      </c>
      <c r="X2903" s="5">
        <v>0</v>
      </c>
      <c r="Y2903" s="5">
        <v>0</v>
      </c>
      <c r="Z2903" t="s">
        <v>11</v>
      </c>
      <c r="AA2903" t="s">
        <v>11</v>
      </c>
      <c r="AB2903" s="5">
        <v>0</v>
      </c>
      <c r="AC2903" t="s">
        <v>12</v>
      </c>
      <c r="AD2903" t="s">
        <v>13</v>
      </c>
      <c r="AE2903" t="s">
        <v>14</v>
      </c>
      <c r="AF2903" t="s">
        <v>11</v>
      </c>
      <c r="AG2903" t="s">
        <v>11</v>
      </c>
      <c r="AH2903" s="5">
        <v>0</v>
      </c>
      <c r="AI2903" s="5">
        <v>0</v>
      </c>
      <c r="AJ2903" s="5">
        <v>0</v>
      </c>
      <c r="AK2903" s="5">
        <v>0</v>
      </c>
      <c r="AL2903" t="s">
        <v>11</v>
      </c>
      <c r="AM2903" t="s">
        <v>15</v>
      </c>
      <c r="AN2903" t="s">
        <v>11</v>
      </c>
      <c r="AO2903" t="s">
        <v>11</v>
      </c>
      <c r="AP2903" s="5">
        <v>21.6</v>
      </c>
    </row>
    <row r="2904" spans="1:42" x14ac:dyDescent="0.2">
      <c r="A2904" t="s">
        <v>9712</v>
      </c>
      <c r="B2904" s="2">
        <v>45580</v>
      </c>
      <c r="C2904" t="s">
        <v>1048</v>
      </c>
      <c r="D2904" t="s">
        <v>1049</v>
      </c>
      <c r="E2904" t="s">
        <v>9946</v>
      </c>
      <c r="F2904" t="s">
        <v>7802</v>
      </c>
      <c r="G2904" t="s">
        <v>5</v>
      </c>
      <c r="H2904" t="s">
        <v>9947</v>
      </c>
      <c r="I2904" t="s">
        <v>9948</v>
      </c>
      <c r="J2904" t="s">
        <v>41</v>
      </c>
      <c r="K2904" t="s">
        <v>1773</v>
      </c>
      <c r="L2904" t="s">
        <v>10</v>
      </c>
      <c r="M2904" t="s">
        <v>11</v>
      </c>
      <c r="N2904" s="3">
        <v>1</v>
      </c>
      <c r="O2904" s="4">
        <v>640</v>
      </c>
      <c r="P2904" s="5">
        <v>0</v>
      </c>
      <c r="Q2904" s="5">
        <v>0</v>
      </c>
      <c r="R2904" t="s">
        <v>11</v>
      </c>
      <c r="S2904" s="5">
        <v>0</v>
      </c>
      <c r="T2904" s="5">
        <v>106.2</v>
      </c>
      <c r="U2904" s="5">
        <v>106.2</v>
      </c>
      <c r="V2904" t="s">
        <v>11</v>
      </c>
      <c r="W2904" t="s">
        <v>11</v>
      </c>
      <c r="X2904" s="5">
        <v>0</v>
      </c>
      <c r="Y2904" s="5">
        <v>0</v>
      </c>
      <c r="Z2904" t="s">
        <v>11</v>
      </c>
      <c r="AA2904" t="s">
        <v>11</v>
      </c>
      <c r="AB2904" s="5">
        <v>0</v>
      </c>
      <c r="AC2904" t="s">
        <v>12</v>
      </c>
      <c r="AD2904" t="s">
        <v>13</v>
      </c>
      <c r="AE2904" t="s">
        <v>14</v>
      </c>
      <c r="AF2904" t="s">
        <v>11</v>
      </c>
      <c r="AG2904" t="s">
        <v>11</v>
      </c>
      <c r="AH2904" s="5">
        <v>0</v>
      </c>
      <c r="AI2904" s="5">
        <v>0</v>
      </c>
      <c r="AJ2904" s="5">
        <v>0</v>
      </c>
      <c r="AK2904" s="5">
        <v>0</v>
      </c>
      <c r="AL2904" t="s">
        <v>11</v>
      </c>
      <c r="AM2904" t="s">
        <v>15</v>
      </c>
      <c r="AN2904" t="s">
        <v>11</v>
      </c>
      <c r="AO2904" t="s">
        <v>11</v>
      </c>
      <c r="AP2904" s="5">
        <v>16.2</v>
      </c>
    </row>
    <row r="2905" spans="1:42" x14ac:dyDescent="0.2">
      <c r="A2905" t="s">
        <v>9712</v>
      </c>
      <c r="B2905" s="2">
        <v>45580</v>
      </c>
      <c r="C2905" t="s">
        <v>1048</v>
      </c>
      <c r="D2905" t="s">
        <v>1049</v>
      </c>
      <c r="E2905" t="s">
        <v>9949</v>
      </c>
      <c r="F2905" t="s">
        <v>7802</v>
      </c>
      <c r="G2905" t="s">
        <v>5</v>
      </c>
      <c r="H2905" t="s">
        <v>9950</v>
      </c>
      <c r="I2905" t="s">
        <v>9951</v>
      </c>
      <c r="J2905" t="s">
        <v>90</v>
      </c>
      <c r="K2905" t="s">
        <v>9952</v>
      </c>
      <c r="L2905" t="s">
        <v>10</v>
      </c>
      <c r="M2905" t="s">
        <v>11</v>
      </c>
      <c r="N2905" s="3">
        <v>1</v>
      </c>
      <c r="O2905" s="4">
        <v>1160</v>
      </c>
      <c r="P2905" s="5">
        <v>0</v>
      </c>
      <c r="Q2905" s="5">
        <v>0</v>
      </c>
      <c r="R2905" t="s">
        <v>11</v>
      </c>
      <c r="S2905" s="5">
        <v>0</v>
      </c>
      <c r="T2905" s="5">
        <v>94.4</v>
      </c>
      <c r="U2905" s="5">
        <v>94.4</v>
      </c>
      <c r="V2905" t="s">
        <v>11</v>
      </c>
      <c r="W2905" t="s">
        <v>11</v>
      </c>
      <c r="X2905" s="5">
        <v>0</v>
      </c>
      <c r="Y2905" s="5">
        <v>0</v>
      </c>
      <c r="Z2905" t="s">
        <v>11</v>
      </c>
      <c r="AA2905" t="s">
        <v>11</v>
      </c>
      <c r="AB2905" s="5">
        <v>0</v>
      </c>
      <c r="AC2905" t="s">
        <v>12</v>
      </c>
      <c r="AD2905" t="s">
        <v>13</v>
      </c>
      <c r="AE2905" t="s">
        <v>14</v>
      </c>
      <c r="AF2905" t="s">
        <v>11</v>
      </c>
      <c r="AG2905" t="s">
        <v>11</v>
      </c>
      <c r="AH2905" s="5">
        <v>0</v>
      </c>
      <c r="AI2905" s="5">
        <v>0</v>
      </c>
      <c r="AJ2905" s="5">
        <v>0</v>
      </c>
      <c r="AK2905" s="5">
        <v>0</v>
      </c>
      <c r="AL2905" t="s">
        <v>11</v>
      </c>
      <c r="AM2905" t="s">
        <v>15</v>
      </c>
      <c r="AN2905" t="s">
        <v>11</v>
      </c>
      <c r="AO2905" t="s">
        <v>11</v>
      </c>
      <c r="AP2905" s="5">
        <v>14.4</v>
      </c>
    </row>
    <row r="2906" spans="1:42" x14ac:dyDescent="0.2">
      <c r="A2906" t="s">
        <v>9712</v>
      </c>
      <c r="B2906" s="2">
        <v>45580</v>
      </c>
      <c r="C2906" t="s">
        <v>1048</v>
      </c>
      <c r="D2906" t="s">
        <v>1049</v>
      </c>
      <c r="E2906" t="s">
        <v>9953</v>
      </c>
      <c r="F2906" t="s">
        <v>7802</v>
      </c>
      <c r="G2906" t="s">
        <v>5</v>
      </c>
      <c r="H2906" t="s">
        <v>9954</v>
      </c>
      <c r="I2906" t="s">
        <v>9955</v>
      </c>
      <c r="J2906" t="s">
        <v>112</v>
      </c>
      <c r="K2906" t="s">
        <v>2331</v>
      </c>
      <c r="L2906" t="s">
        <v>10</v>
      </c>
      <c r="M2906" t="s">
        <v>11</v>
      </c>
      <c r="N2906" s="3">
        <v>1</v>
      </c>
      <c r="O2906" s="4">
        <v>640</v>
      </c>
      <c r="P2906" s="5">
        <v>0</v>
      </c>
      <c r="Q2906" s="5">
        <v>0</v>
      </c>
      <c r="R2906" t="s">
        <v>11</v>
      </c>
      <c r="S2906" s="5">
        <v>0</v>
      </c>
      <c r="T2906" s="5">
        <v>76.7</v>
      </c>
      <c r="U2906" s="5">
        <v>76.7</v>
      </c>
      <c r="V2906" t="s">
        <v>11</v>
      </c>
      <c r="W2906" t="s">
        <v>11</v>
      </c>
      <c r="X2906" s="5">
        <v>0</v>
      </c>
      <c r="Y2906" s="5">
        <v>0</v>
      </c>
      <c r="Z2906" t="s">
        <v>11</v>
      </c>
      <c r="AA2906" t="s">
        <v>11</v>
      </c>
      <c r="AB2906" s="5">
        <v>0</v>
      </c>
      <c r="AC2906" t="s">
        <v>12</v>
      </c>
      <c r="AD2906" t="s">
        <v>13</v>
      </c>
      <c r="AE2906" t="s">
        <v>14</v>
      </c>
      <c r="AF2906" t="s">
        <v>11</v>
      </c>
      <c r="AG2906" t="s">
        <v>11</v>
      </c>
      <c r="AH2906" s="5">
        <v>0</v>
      </c>
      <c r="AI2906" s="5">
        <v>0</v>
      </c>
      <c r="AJ2906" s="5">
        <v>0</v>
      </c>
      <c r="AK2906" s="5">
        <v>0</v>
      </c>
      <c r="AL2906" t="s">
        <v>11</v>
      </c>
      <c r="AM2906" t="s">
        <v>15</v>
      </c>
      <c r="AN2906" t="s">
        <v>11</v>
      </c>
      <c r="AO2906" t="s">
        <v>11</v>
      </c>
      <c r="AP2906" s="5">
        <v>11.7</v>
      </c>
    </row>
    <row r="2907" spans="1:42" x14ac:dyDescent="0.2">
      <c r="A2907" t="s">
        <v>9712</v>
      </c>
      <c r="B2907" s="2">
        <v>45580</v>
      </c>
      <c r="C2907" t="s">
        <v>1048</v>
      </c>
      <c r="D2907" t="s">
        <v>1049</v>
      </c>
      <c r="E2907" t="s">
        <v>9956</v>
      </c>
      <c r="F2907" t="s">
        <v>7802</v>
      </c>
      <c r="G2907" t="s">
        <v>5</v>
      </c>
      <c r="H2907" t="s">
        <v>9957</v>
      </c>
      <c r="I2907" t="s">
        <v>9958</v>
      </c>
      <c r="J2907" t="s">
        <v>28</v>
      </c>
      <c r="K2907" t="s">
        <v>1143</v>
      </c>
      <c r="L2907" t="s">
        <v>10</v>
      </c>
      <c r="M2907" t="s">
        <v>11</v>
      </c>
      <c r="N2907" s="3">
        <v>1</v>
      </c>
      <c r="O2907" s="4">
        <v>340</v>
      </c>
      <c r="P2907" s="5">
        <v>0</v>
      </c>
      <c r="Q2907" s="5">
        <v>0</v>
      </c>
      <c r="R2907" t="s">
        <v>11</v>
      </c>
      <c r="S2907" s="5">
        <v>0</v>
      </c>
      <c r="T2907" s="5">
        <v>59</v>
      </c>
      <c r="U2907" s="5">
        <v>59</v>
      </c>
      <c r="V2907" t="s">
        <v>11</v>
      </c>
      <c r="W2907" t="s">
        <v>11</v>
      </c>
      <c r="X2907" s="5">
        <v>0</v>
      </c>
      <c r="Y2907" s="5">
        <v>0</v>
      </c>
      <c r="Z2907" t="s">
        <v>11</v>
      </c>
      <c r="AA2907" t="s">
        <v>11</v>
      </c>
      <c r="AB2907" s="5">
        <v>0</v>
      </c>
      <c r="AC2907" t="s">
        <v>12</v>
      </c>
      <c r="AD2907" t="s">
        <v>13</v>
      </c>
      <c r="AE2907" t="s">
        <v>14</v>
      </c>
      <c r="AF2907" t="s">
        <v>11</v>
      </c>
      <c r="AG2907" t="s">
        <v>11</v>
      </c>
      <c r="AH2907" s="5">
        <v>0</v>
      </c>
      <c r="AI2907" s="5">
        <v>0</v>
      </c>
      <c r="AJ2907" s="5">
        <v>0</v>
      </c>
      <c r="AK2907" s="5">
        <v>0</v>
      </c>
      <c r="AL2907" t="s">
        <v>11</v>
      </c>
      <c r="AM2907" t="s">
        <v>15</v>
      </c>
      <c r="AN2907" t="s">
        <v>11</v>
      </c>
      <c r="AO2907" t="s">
        <v>11</v>
      </c>
      <c r="AP2907" s="5">
        <v>9</v>
      </c>
    </row>
    <row r="2908" spans="1:42" x14ac:dyDescent="0.2">
      <c r="A2908" t="s">
        <v>9712</v>
      </c>
      <c r="B2908" s="2">
        <v>45580</v>
      </c>
      <c r="C2908" t="s">
        <v>1048</v>
      </c>
      <c r="D2908" t="s">
        <v>1049</v>
      </c>
      <c r="E2908" t="s">
        <v>9959</v>
      </c>
      <c r="F2908" t="s">
        <v>7802</v>
      </c>
      <c r="G2908" t="s">
        <v>5</v>
      </c>
      <c r="H2908" t="s">
        <v>9960</v>
      </c>
      <c r="I2908" t="s">
        <v>9961</v>
      </c>
      <c r="J2908" t="s">
        <v>41</v>
      </c>
      <c r="K2908" t="s">
        <v>42</v>
      </c>
      <c r="L2908" t="s">
        <v>10</v>
      </c>
      <c r="M2908" t="s">
        <v>11</v>
      </c>
      <c r="N2908" s="3">
        <v>1</v>
      </c>
      <c r="O2908" s="4">
        <v>28</v>
      </c>
      <c r="P2908" s="5">
        <v>0</v>
      </c>
      <c r="Q2908" s="5">
        <v>0</v>
      </c>
      <c r="R2908" t="s">
        <v>11</v>
      </c>
      <c r="S2908" s="5">
        <v>0</v>
      </c>
      <c r="T2908" s="5">
        <v>41.3</v>
      </c>
      <c r="U2908" s="5">
        <v>41.3</v>
      </c>
      <c r="V2908" t="s">
        <v>11</v>
      </c>
      <c r="W2908" t="s">
        <v>11</v>
      </c>
      <c r="X2908" s="5">
        <v>0</v>
      </c>
      <c r="Y2908" s="5">
        <v>0</v>
      </c>
      <c r="Z2908" t="s">
        <v>11</v>
      </c>
      <c r="AA2908" t="s">
        <v>11</v>
      </c>
      <c r="AB2908" s="5">
        <v>0</v>
      </c>
      <c r="AC2908" t="s">
        <v>12</v>
      </c>
      <c r="AD2908" t="s">
        <v>13</v>
      </c>
      <c r="AE2908" t="s">
        <v>14</v>
      </c>
      <c r="AF2908" t="s">
        <v>11</v>
      </c>
      <c r="AG2908" t="s">
        <v>11</v>
      </c>
      <c r="AH2908" s="5">
        <v>0</v>
      </c>
      <c r="AI2908" s="5">
        <v>0</v>
      </c>
      <c r="AJ2908" s="5">
        <v>0</v>
      </c>
      <c r="AK2908" s="5">
        <v>0</v>
      </c>
      <c r="AL2908" t="s">
        <v>11</v>
      </c>
      <c r="AM2908" t="s">
        <v>15</v>
      </c>
      <c r="AN2908" t="s">
        <v>11</v>
      </c>
      <c r="AO2908" t="s">
        <v>11</v>
      </c>
      <c r="AP2908" s="5">
        <v>6.3</v>
      </c>
    </row>
    <row r="2909" spans="1:42" x14ac:dyDescent="0.2">
      <c r="A2909" t="s">
        <v>9712</v>
      </c>
      <c r="B2909" s="2">
        <v>45580</v>
      </c>
      <c r="C2909" t="s">
        <v>1048</v>
      </c>
      <c r="D2909" t="s">
        <v>1049</v>
      </c>
      <c r="E2909" t="s">
        <v>9962</v>
      </c>
      <c r="F2909" t="s">
        <v>7802</v>
      </c>
      <c r="G2909" t="s">
        <v>5</v>
      </c>
      <c r="H2909" t="s">
        <v>9963</v>
      </c>
      <c r="I2909" t="s">
        <v>9964</v>
      </c>
      <c r="J2909" t="s">
        <v>117</v>
      </c>
      <c r="K2909" t="s">
        <v>6293</v>
      </c>
      <c r="L2909" t="s">
        <v>10</v>
      </c>
      <c r="M2909" t="s">
        <v>11</v>
      </c>
      <c r="N2909" s="3">
        <v>1</v>
      </c>
      <c r="O2909" s="4">
        <v>640</v>
      </c>
      <c r="P2909" s="5">
        <v>0</v>
      </c>
      <c r="Q2909" s="5">
        <v>0</v>
      </c>
      <c r="R2909" t="s">
        <v>11</v>
      </c>
      <c r="S2909" s="5">
        <v>0</v>
      </c>
      <c r="T2909" s="5">
        <v>76.7</v>
      </c>
      <c r="U2909" s="5">
        <v>76.7</v>
      </c>
      <c r="V2909" t="s">
        <v>11</v>
      </c>
      <c r="W2909" t="s">
        <v>11</v>
      </c>
      <c r="X2909" s="5">
        <v>0</v>
      </c>
      <c r="Y2909" s="5">
        <v>0</v>
      </c>
      <c r="Z2909" t="s">
        <v>11</v>
      </c>
      <c r="AA2909" t="s">
        <v>11</v>
      </c>
      <c r="AB2909" s="5">
        <v>0</v>
      </c>
      <c r="AC2909" t="s">
        <v>12</v>
      </c>
      <c r="AD2909" t="s">
        <v>13</v>
      </c>
      <c r="AE2909" t="s">
        <v>14</v>
      </c>
      <c r="AF2909" t="s">
        <v>11</v>
      </c>
      <c r="AG2909" t="s">
        <v>11</v>
      </c>
      <c r="AH2909" s="5">
        <v>0</v>
      </c>
      <c r="AI2909" s="5">
        <v>0</v>
      </c>
      <c r="AJ2909" s="5">
        <v>0</v>
      </c>
      <c r="AK2909" s="5">
        <v>0</v>
      </c>
      <c r="AL2909" t="s">
        <v>11</v>
      </c>
      <c r="AM2909" t="s">
        <v>15</v>
      </c>
      <c r="AN2909" t="s">
        <v>11</v>
      </c>
      <c r="AO2909" t="s">
        <v>11</v>
      </c>
      <c r="AP2909" s="5">
        <v>11.7</v>
      </c>
    </row>
    <row r="2910" spans="1:42" x14ac:dyDescent="0.2">
      <c r="A2910" t="s">
        <v>9712</v>
      </c>
      <c r="B2910" s="2">
        <v>45580</v>
      </c>
      <c r="C2910" t="s">
        <v>1048</v>
      </c>
      <c r="D2910" t="s">
        <v>1049</v>
      </c>
      <c r="E2910" t="s">
        <v>9965</v>
      </c>
      <c r="F2910" t="s">
        <v>7802</v>
      </c>
      <c r="G2910" t="s">
        <v>5</v>
      </c>
      <c r="H2910" t="s">
        <v>9966</v>
      </c>
      <c r="I2910" t="s">
        <v>9967</v>
      </c>
      <c r="J2910" t="s">
        <v>117</v>
      </c>
      <c r="K2910" t="s">
        <v>578</v>
      </c>
      <c r="L2910" t="s">
        <v>10</v>
      </c>
      <c r="M2910" t="s">
        <v>11</v>
      </c>
      <c r="N2910" s="3">
        <v>1</v>
      </c>
      <c r="O2910" s="4">
        <v>1160</v>
      </c>
      <c r="P2910" s="5">
        <v>0</v>
      </c>
      <c r="Q2910" s="5">
        <v>0</v>
      </c>
      <c r="R2910" t="s">
        <v>11</v>
      </c>
      <c r="S2910" s="5">
        <v>0</v>
      </c>
      <c r="T2910" s="5">
        <v>94.4</v>
      </c>
      <c r="U2910" s="5">
        <v>94.4</v>
      </c>
      <c r="V2910" t="s">
        <v>11</v>
      </c>
      <c r="W2910" t="s">
        <v>11</v>
      </c>
      <c r="X2910" s="5">
        <v>0</v>
      </c>
      <c r="Y2910" s="5">
        <v>0</v>
      </c>
      <c r="Z2910" t="s">
        <v>11</v>
      </c>
      <c r="AA2910" t="s">
        <v>11</v>
      </c>
      <c r="AB2910" s="5">
        <v>0</v>
      </c>
      <c r="AC2910" t="s">
        <v>12</v>
      </c>
      <c r="AD2910" t="s">
        <v>13</v>
      </c>
      <c r="AE2910" t="s">
        <v>14</v>
      </c>
      <c r="AF2910" t="s">
        <v>11</v>
      </c>
      <c r="AG2910" t="s">
        <v>11</v>
      </c>
      <c r="AH2910" s="5">
        <v>0</v>
      </c>
      <c r="AI2910" s="5">
        <v>0</v>
      </c>
      <c r="AJ2910" s="5">
        <v>0</v>
      </c>
      <c r="AK2910" s="5">
        <v>0</v>
      </c>
      <c r="AL2910" t="s">
        <v>11</v>
      </c>
      <c r="AM2910" t="s">
        <v>15</v>
      </c>
      <c r="AN2910" t="s">
        <v>11</v>
      </c>
      <c r="AO2910" t="s">
        <v>11</v>
      </c>
      <c r="AP2910" s="5">
        <v>14.4</v>
      </c>
    </row>
    <row r="2911" spans="1:42" x14ac:dyDescent="0.2">
      <c r="A2911" t="s">
        <v>9712</v>
      </c>
      <c r="B2911" s="2">
        <v>45580</v>
      </c>
      <c r="C2911" t="s">
        <v>1048</v>
      </c>
      <c r="D2911" t="s">
        <v>1049</v>
      </c>
      <c r="E2911" t="s">
        <v>9968</v>
      </c>
      <c r="F2911" t="s">
        <v>7802</v>
      </c>
      <c r="G2911" t="s">
        <v>5</v>
      </c>
      <c r="H2911" t="s">
        <v>9969</v>
      </c>
      <c r="I2911" t="s">
        <v>9970</v>
      </c>
      <c r="J2911" t="s">
        <v>232</v>
      </c>
      <c r="K2911" t="s">
        <v>1448</v>
      </c>
      <c r="L2911" t="s">
        <v>10</v>
      </c>
      <c r="M2911" t="s">
        <v>11</v>
      </c>
      <c r="N2911" s="3">
        <v>1</v>
      </c>
      <c r="O2911" s="4">
        <v>1160</v>
      </c>
      <c r="P2911" s="5">
        <v>0</v>
      </c>
      <c r="Q2911" s="5">
        <v>0</v>
      </c>
      <c r="R2911" t="s">
        <v>11</v>
      </c>
      <c r="S2911" s="5">
        <v>0</v>
      </c>
      <c r="T2911" s="5">
        <v>94.4</v>
      </c>
      <c r="U2911" s="5">
        <v>94.4</v>
      </c>
      <c r="V2911" t="s">
        <v>11</v>
      </c>
      <c r="W2911" t="s">
        <v>11</v>
      </c>
      <c r="X2911" s="5">
        <v>0</v>
      </c>
      <c r="Y2911" s="5">
        <v>0</v>
      </c>
      <c r="Z2911" t="s">
        <v>11</v>
      </c>
      <c r="AA2911" t="s">
        <v>11</v>
      </c>
      <c r="AB2911" s="5">
        <v>0</v>
      </c>
      <c r="AC2911" t="s">
        <v>12</v>
      </c>
      <c r="AD2911" t="s">
        <v>13</v>
      </c>
      <c r="AE2911" t="s">
        <v>14</v>
      </c>
      <c r="AF2911" t="s">
        <v>11</v>
      </c>
      <c r="AG2911" t="s">
        <v>11</v>
      </c>
      <c r="AH2911" s="5">
        <v>0</v>
      </c>
      <c r="AI2911" s="5">
        <v>0</v>
      </c>
      <c r="AJ2911" s="5">
        <v>0</v>
      </c>
      <c r="AK2911" s="5">
        <v>0</v>
      </c>
      <c r="AL2911" t="s">
        <v>11</v>
      </c>
      <c r="AM2911" t="s">
        <v>15</v>
      </c>
      <c r="AN2911" t="s">
        <v>11</v>
      </c>
      <c r="AO2911" t="s">
        <v>11</v>
      </c>
      <c r="AP2911" s="5">
        <v>14.4</v>
      </c>
    </row>
    <row r="2912" spans="1:42" x14ac:dyDescent="0.2">
      <c r="A2912" t="s">
        <v>9712</v>
      </c>
      <c r="B2912" s="2">
        <v>45580</v>
      </c>
      <c r="C2912" t="s">
        <v>1048</v>
      </c>
      <c r="D2912" t="s">
        <v>1049</v>
      </c>
      <c r="E2912" t="s">
        <v>9971</v>
      </c>
      <c r="F2912" t="s">
        <v>7802</v>
      </c>
      <c r="G2912" t="s">
        <v>5</v>
      </c>
      <c r="H2912" t="s">
        <v>9972</v>
      </c>
      <c r="I2912" t="s">
        <v>9973</v>
      </c>
      <c r="J2912" t="s">
        <v>477</v>
      </c>
      <c r="K2912" t="s">
        <v>9974</v>
      </c>
      <c r="L2912" t="s">
        <v>10</v>
      </c>
      <c r="M2912" t="s">
        <v>11</v>
      </c>
      <c r="N2912" s="3">
        <v>1</v>
      </c>
      <c r="O2912" s="4">
        <v>1402</v>
      </c>
      <c r="P2912" s="5">
        <v>0</v>
      </c>
      <c r="Q2912" s="5">
        <v>0</v>
      </c>
      <c r="R2912" t="s">
        <v>11</v>
      </c>
      <c r="S2912" s="5">
        <v>0</v>
      </c>
      <c r="T2912" s="5">
        <v>141.6</v>
      </c>
      <c r="U2912" s="5">
        <v>141.6</v>
      </c>
      <c r="V2912" t="s">
        <v>11</v>
      </c>
      <c r="W2912" t="s">
        <v>11</v>
      </c>
      <c r="X2912" s="5">
        <v>0</v>
      </c>
      <c r="Y2912" s="5">
        <v>0</v>
      </c>
      <c r="Z2912" t="s">
        <v>11</v>
      </c>
      <c r="AA2912" t="s">
        <v>11</v>
      </c>
      <c r="AB2912" s="5">
        <v>0</v>
      </c>
      <c r="AC2912" t="s">
        <v>12</v>
      </c>
      <c r="AD2912" t="s">
        <v>13</v>
      </c>
      <c r="AE2912" t="s">
        <v>14</v>
      </c>
      <c r="AF2912" t="s">
        <v>11</v>
      </c>
      <c r="AG2912" t="s">
        <v>11</v>
      </c>
      <c r="AH2912" s="5">
        <v>0</v>
      </c>
      <c r="AI2912" s="5">
        <v>0</v>
      </c>
      <c r="AJ2912" s="5">
        <v>0</v>
      </c>
      <c r="AK2912" s="5">
        <v>0</v>
      </c>
      <c r="AL2912" t="s">
        <v>11</v>
      </c>
      <c r="AM2912" t="s">
        <v>15</v>
      </c>
      <c r="AN2912" t="s">
        <v>11</v>
      </c>
      <c r="AO2912" t="s">
        <v>11</v>
      </c>
      <c r="AP2912" s="5">
        <v>21.6</v>
      </c>
    </row>
    <row r="2913" spans="1:42" x14ac:dyDescent="0.2">
      <c r="A2913" t="s">
        <v>9712</v>
      </c>
      <c r="B2913" s="2">
        <v>45580</v>
      </c>
      <c r="C2913" t="s">
        <v>1048</v>
      </c>
      <c r="D2913" t="s">
        <v>1049</v>
      </c>
      <c r="E2913" t="s">
        <v>9975</v>
      </c>
      <c r="F2913" t="s">
        <v>7802</v>
      </c>
      <c r="G2913" t="s">
        <v>5</v>
      </c>
      <c r="H2913" t="s">
        <v>9976</v>
      </c>
      <c r="I2913" t="s">
        <v>9977</v>
      </c>
      <c r="J2913" t="s">
        <v>28</v>
      </c>
      <c r="K2913" t="s">
        <v>397</v>
      </c>
      <c r="L2913" t="s">
        <v>10</v>
      </c>
      <c r="M2913" t="s">
        <v>11</v>
      </c>
      <c r="N2913" s="3">
        <v>1</v>
      </c>
      <c r="O2913" s="4">
        <v>1160</v>
      </c>
      <c r="P2913" s="5">
        <v>0</v>
      </c>
      <c r="Q2913" s="5">
        <v>0</v>
      </c>
      <c r="R2913" t="s">
        <v>11</v>
      </c>
      <c r="S2913" s="5">
        <v>0</v>
      </c>
      <c r="T2913" s="5">
        <v>94.4</v>
      </c>
      <c r="U2913" s="5">
        <v>94.4</v>
      </c>
      <c r="V2913" t="s">
        <v>11</v>
      </c>
      <c r="W2913" t="s">
        <v>11</v>
      </c>
      <c r="X2913" s="5">
        <v>0</v>
      </c>
      <c r="Y2913" s="5">
        <v>0</v>
      </c>
      <c r="Z2913" t="s">
        <v>11</v>
      </c>
      <c r="AA2913" t="s">
        <v>11</v>
      </c>
      <c r="AB2913" s="5">
        <v>0</v>
      </c>
      <c r="AC2913" t="s">
        <v>12</v>
      </c>
      <c r="AD2913" t="s">
        <v>13</v>
      </c>
      <c r="AE2913" t="s">
        <v>14</v>
      </c>
      <c r="AF2913" t="s">
        <v>11</v>
      </c>
      <c r="AG2913" t="s">
        <v>11</v>
      </c>
      <c r="AH2913" s="5">
        <v>0</v>
      </c>
      <c r="AI2913" s="5">
        <v>0</v>
      </c>
      <c r="AJ2913" s="5">
        <v>0</v>
      </c>
      <c r="AK2913" s="5">
        <v>0</v>
      </c>
      <c r="AL2913" t="s">
        <v>11</v>
      </c>
      <c r="AM2913" t="s">
        <v>15</v>
      </c>
      <c r="AN2913" t="s">
        <v>11</v>
      </c>
      <c r="AO2913" t="s">
        <v>11</v>
      </c>
      <c r="AP2913" s="5">
        <v>14.4</v>
      </c>
    </row>
    <row r="2914" spans="1:42" x14ac:dyDescent="0.2">
      <c r="A2914" t="s">
        <v>9712</v>
      </c>
      <c r="B2914" s="2">
        <v>45580</v>
      </c>
      <c r="C2914" t="s">
        <v>1048</v>
      </c>
      <c r="D2914" t="s">
        <v>1049</v>
      </c>
      <c r="E2914" t="s">
        <v>9978</v>
      </c>
      <c r="F2914" t="s">
        <v>7802</v>
      </c>
      <c r="G2914" t="s">
        <v>5</v>
      </c>
      <c r="H2914" t="s">
        <v>5639</v>
      </c>
      <c r="I2914" t="s">
        <v>5640</v>
      </c>
      <c r="J2914" t="s">
        <v>833</v>
      </c>
      <c r="K2914" t="s">
        <v>925</v>
      </c>
      <c r="L2914" t="s">
        <v>10</v>
      </c>
      <c r="M2914" t="s">
        <v>11</v>
      </c>
      <c r="N2914" s="3">
        <v>1</v>
      </c>
      <c r="O2914" s="4">
        <v>28</v>
      </c>
      <c r="P2914" s="5">
        <v>0</v>
      </c>
      <c r="Q2914" s="5">
        <v>0</v>
      </c>
      <c r="R2914" t="s">
        <v>11</v>
      </c>
      <c r="S2914" s="5">
        <v>0</v>
      </c>
      <c r="T2914" s="5">
        <v>41.3</v>
      </c>
      <c r="U2914" s="5">
        <v>41.3</v>
      </c>
      <c r="V2914" t="s">
        <v>11</v>
      </c>
      <c r="W2914" t="s">
        <v>11</v>
      </c>
      <c r="X2914" s="5">
        <v>0</v>
      </c>
      <c r="Y2914" s="5">
        <v>0</v>
      </c>
      <c r="Z2914" t="s">
        <v>11</v>
      </c>
      <c r="AA2914" t="s">
        <v>11</v>
      </c>
      <c r="AB2914" s="5">
        <v>0</v>
      </c>
      <c r="AC2914" t="s">
        <v>12</v>
      </c>
      <c r="AD2914" t="s">
        <v>13</v>
      </c>
      <c r="AE2914" t="s">
        <v>14</v>
      </c>
      <c r="AF2914" t="s">
        <v>11</v>
      </c>
      <c r="AG2914" t="s">
        <v>11</v>
      </c>
      <c r="AH2914" s="5">
        <v>0</v>
      </c>
      <c r="AI2914" s="5">
        <v>0</v>
      </c>
      <c r="AJ2914" s="5">
        <v>0</v>
      </c>
      <c r="AK2914" s="5">
        <v>0</v>
      </c>
      <c r="AL2914" t="s">
        <v>11</v>
      </c>
      <c r="AM2914" t="s">
        <v>15</v>
      </c>
      <c r="AN2914" t="s">
        <v>11</v>
      </c>
      <c r="AO2914" t="s">
        <v>11</v>
      </c>
      <c r="AP2914" s="5">
        <v>6.3</v>
      </c>
    </row>
    <row r="2915" spans="1:42" x14ac:dyDescent="0.2">
      <c r="A2915" t="s">
        <v>9712</v>
      </c>
      <c r="B2915" s="2">
        <v>45580</v>
      </c>
      <c r="C2915" t="s">
        <v>1048</v>
      </c>
      <c r="D2915" t="s">
        <v>1049</v>
      </c>
      <c r="E2915" t="s">
        <v>9979</v>
      </c>
      <c r="F2915" t="s">
        <v>7802</v>
      </c>
      <c r="G2915" t="s">
        <v>5</v>
      </c>
      <c r="H2915" t="s">
        <v>9980</v>
      </c>
      <c r="I2915" t="s">
        <v>9981</v>
      </c>
      <c r="J2915" t="s">
        <v>99</v>
      </c>
      <c r="K2915" t="s">
        <v>1961</v>
      </c>
      <c r="L2915" t="s">
        <v>10</v>
      </c>
      <c r="M2915" t="s">
        <v>11</v>
      </c>
      <c r="N2915" s="3">
        <v>1</v>
      </c>
      <c r="O2915" s="4">
        <v>1160</v>
      </c>
      <c r="P2915" s="5">
        <v>0</v>
      </c>
      <c r="Q2915" s="5">
        <v>0</v>
      </c>
      <c r="R2915" t="s">
        <v>11</v>
      </c>
      <c r="S2915" s="5">
        <v>0</v>
      </c>
      <c r="T2915" s="5">
        <v>94.4</v>
      </c>
      <c r="U2915" s="5">
        <v>94.4</v>
      </c>
      <c r="V2915" t="s">
        <v>11</v>
      </c>
      <c r="W2915" t="s">
        <v>11</v>
      </c>
      <c r="X2915" s="5">
        <v>0</v>
      </c>
      <c r="Y2915" s="5">
        <v>0</v>
      </c>
      <c r="Z2915" t="s">
        <v>11</v>
      </c>
      <c r="AA2915" t="s">
        <v>11</v>
      </c>
      <c r="AB2915" s="5">
        <v>0</v>
      </c>
      <c r="AC2915" t="s">
        <v>12</v>
      </c>
      <c r="AD2915" t="s">
        <v>13</v>
      </c>
      <c r="AE2915" t="s">
        <v>14</v>
      </c>
      <c r="AF2915" t="s">
        <v>11</v>
      </c>
      <c r="AG2915" t="s">
        <v>11</v>
      </c>
      <c r="AH2915" s="5">
        <v>0</v>
      </c>
      <c r="AI2915" s="5">
        <v>0</v>
      </c>
      <c r="AJ2915" s="5">
        <v>0</v>
      </c>
      <c r="AK2915" s="5">
        <v>0</v>
      </c>
      <c r="AL2915" t="s">
        <v>11</v>
      </c>
      <c r="AM2915" t="s">
        <v>15</v>
      </c>
      <c r="AN2915" t="s">
        <v>11</v>
      </c>
      <c r="AO2915" t="s">
        <v>11</v>
      </c>
      <c r="AP2915" s="5">
        <v>14.4</v>
      </c>
    </row>
    <row r="2916" spans="1:42" x14ac:dyDescent="0.2">
      <c r="A2916" t="s">
        <v>9712</v>
      </c>
      <c r="B2916" s="2">
        <v>45580</v>
      </c>
      <c r="C2916" t="s">
        <v>1048</v>
      </c>
      <c r="D2916" t="s">
        <v>1049</v>
      </c>
      <c r="E2916" t="s">
        <v>9982</v>
      </c>
      <c r="F2916" t="s">
        <v>7802</v>
      </c>
      <c r="G2916" t="s">
        <v>5</v>
      </c>
      <c r="H2916" t="s">
        <v>2129</v>
      </c>
      <c r="I2916" t="s">
        <v>2130</v>
      </c>
      <c r="J2916" t="s">
        <v>117</v>
      </c>
      <c r="K2916" t="s">
        <v>2131</v>
      </c>
      <c r="L2916" t="s">
        <v>10</v>
      </c>
      <c r="M2916" t="s">
        <v>11</v>
      </c>
      <c r="N2916" s="3">
        <v>1</v>
      </c>
      <c r="O2916" s="4">
        <v>1532</v>
      </c>
      <c r="P2916" s="5">
        <v>0</v>
      </c>
      <c r="Q2916" s="5">
        <v>0</v>
      </c>
      <c r="R2916" t="s">
        <v>11</v>
      </c>
      <c r="S2916" s="5">
        <v>0</v>
      </c>
      <c r="T2916" s="5">
        <v>177</v>
      </c>
      <c r="U2916" s="5">
        <v>177</v>
      </c>
      <c r="V2916" t="s">
        <v>11</v>
      </c>
      <c r="W2916" t="s">
        <v>11</v>
      </c>
      <c r="X2916" s="5">
        <v>0</v>
      </c>
      <c r="Y2916" s="5">
        <v>0</v>
      </c>
      <c r="Z2916" t="s">
        <v>11</v>
      </c>
      <c r="AA2916" t="s">
        <v>11</v>
      </c>
      <c r="AB2916" s="5">
        <v>0</v>
      </c>
      <c r="AC2916" t="s">
        <v>12</v>
      </c>
      <c r="AD2916" t="s">
        <v>13</v>
      </c>
      <c r="AE2916" t="s">
        <v>14</v>
      </c>
      <c r="AF2916" t="s">
        <v>11</v>
      </c>
      <c r="AG2916" t="s">
        <v>11</v>
      </c>
      <c r="AH2916" s="5">
        <v>0</v>
      </c>
      <c r="AI2916" s="5">
        <v>0</v>
      </c>
      <c r="AJ2916" s="5">
        <v>0</v>
      </c>
      <c r="AK2916" s="5">
        <v>0</v>
      </c>
      <c r="AL2916" t="s">
        <v>11</v>
      </c>
      <c r="AM2916" t="s">
        <v>15</v>
      </c>
      <c r="AN2916" t="s">
        <v>11</v>
      </c>
      <c r="AO2916" t="s">
        <v>11</v>
      </c>
      <c r="AP2916" s="5">
        <v>27</v>
      </c>
    </row>
    <row r="2917" spans="1:42" x14ac:dyDescent="0.2">
      <c r="A2917" t="s">
        <v>9712</v>
      </c>
      <c r="B2917" s="2">
        <v>45580</v>
      </c>
      <c r="C2917" t="s">
        <v>1048</v>
      </c>
      <c r="D2917" t="s">
        <v>1049</v>
      </c>
      <c r="E2917" t="s">
        <v>9983</v>
      </c>
      <c r="F2917" t="s">
        <v>7802</v>
      </c>
      <c r="G2917" t="s">
        <v>5</v>
      </c>
      <c r="H2917" t="s">
        <v>3599</v>
      </c>
      <c r="I2917" t="s">
        <v>9984</v>
      </c>
      <c r="J2917" t="s">
        <v>33</v>
      </c>
      <c r="K2917" t="s">
        <v>6083</v>
      </c>
      <c r="L2917" t="s">
        <v>10</v>
      </c>
      <c r="M2917" t="s">
        <v>11</v>
      </c>
      <c r="N2917" s="3">
        <v>1</v>
      </c>
      <c r="O2917" s="4">
        <v>1160</v>
      </c>
      <c r="P2917" s="5">
        <v>0</v>
      </c>
      <c r="Q2917" s="5">
        <v>0</v>
      </c>
      <c r="R2917" t="s">
        <v>11</v>
      </c>
      <c r="S2917" s="5">
        <v>0</v>
      </c>
      <c r="T2917" s="5">
        <v>94.4</v>
      </c>
      <c r="U2917" s="5">
        <v>94.4</v>
      </c>
      <c r="V2917" t="s">
        <v>11</v>
      </c>
      <c r="W2917" t="s">
        <v>11</v>
      </c>
      <c r="X2917" s="5">
        <v>0</v>
      </c>
      <c r="Y2917" s="5">
        <v>0</v>
      </c>
      <c r="Z2917" t="s">
        <v>11</v>
      </c>
      <c r="AA2917" t="s">
        <v>11</v>
      </c>
      <c r="AB2917" s="5">
        <v>0</v>
      </c>
      <c r="AC2917" t="s">
        <v>12</v>
      </c>
      <c r="AD2917" t="s">
        <v>13</v>
      </c>
      <c r="AE2917" t="s">
        <v>14</v>
      </c>
      <c r="AF2917" t="s">
        <v>11</v>
      </c>
      <c r="AG2917" t="s">
        <v>11</v>
      </c>
      <c r="AH2917" s="5">
        <v>0</v>
      </c>
      <c r="AI2917" s="5">
        <v>0</v>
      </c>
      <c r="AJ2917" s="5">
        <v>0</v>
      </c>
      <c r="AK2917" s="5">
        <v>0</v>
      </c>
      <c r="AL2917" t="s">
        <v>11</v>
      </c>
      <c r="AM2917" t="s">
        <v>15</v>
      </c>
      <c r="AN2917" t="s">
        <v>11</v>
      </c>
      <c r="AO2917" t="s">
        <v>11</v>
      </c>
      <c r="AP2917" s="5">
        <v>14.4</v>
      </c>
    </row>
    <row r="2918" spans="1:42" x14ac:dyDescent="0.2">
      <c r="A2918" t="s">
        <v>9712</v>
      </c>
      <c r="B2918" s="2">
        <v>45580</v>
      </c>
      <c r="C2918" t="s">
        <v>1048</v>
      </c>
      <c r="D2918" t="s">
        <v>1049</v>
      </c>
      <c r="E2918" t="s">
        <v>9985</v>
      </c>
      <c r="F2918" t="s">
        <v>7802</v>
      </c>
      <c r="G2918" t="s">
        <v>5</v>
      </c>
      <c r="H2918" t="s">
        <v>9986</v>
      </c>
      <c r="I2918" t="s">
        <v>9987</v>
      </c>
      <c r="J2918" t="s">
        <v>28</v>
      </c>
      <c r="K2918" t="s">
        <v>4066</v>
      </c>
      <c r="L2918" t="s">
        <v>10</v>
      </c>
      <c r="M2918" t="s">
        <v>11</v>
      </c>
      <c r="N2918" s="3">
        <v>1</v>
      </c>
      <c r="O2918" s="4">
        <v>340</v>
      </c>
      <c r="P2918" s="5">
        <v>0</v>
      </c>
      <c r="Q2918" s="5">
        <v>0</v>
      </c>
      <c r="R2918" t="s">
        <v>11</v>
      </c>
      <c r="S2918" s="5">
        <v>0</v>
      </c>
      <c r="T2918" s="5">
        <v>59</v>
      </c>
      <c r="U2918" s="5">
        <v>59</v>
      </c>
      <c r="V2918" t="s">
        <v>11</v>
      </c>
      <c r="W2918" t="s">
        <v>11</v>
      </c>
      <c r="X2918" s="5">
        <v>0</v>
      </c>
      <c r="Y2918" s="5">
        <v>0</v>
      </c>
      <c r="Z2918" t="s">
        <v>11</v>
      </c>
      <c r="AA2918" t="s">
        <v>11</v>
      </c>
      <c r="AB2918" s="5">
        <v>0</v>
      </c>
      <c r="AC2918" t="s">
        <v>12</v>
      </c>
      <c r="AD2918" t="s">
        <v>13</v>
      </c>
      <c r="AE2918" t="s">
        <v>14</v>
      </c>
      <c r="AF2918" t="s">
        <v>11</v>
      </c>
      <c r="AG2918" t="s">
        <v>11</v>
      </c>
      <c r="AH2918" s="5">
        <v>0</v>
      </c>
      <c r="AI2918" s="5">
        <v>0</v>
      </c>
      <c r="AJ2918" s="5">
        <v>0</v>
      </c>
      <c r="AK2918" s="5">
        <v>0</v>
      </c>
      <c r="AL2918" t="s">
        <v>11</v>
      </c>
      <c r="AM2918" t="s">
        <v>15</v>
      </c>
      <c r="AN2918" t="s">
        <v>11</v>
      </c>
      <c r="AO2918" t="s">
        <v>11</v>
      </c>
      <c r="AP2918" s="5">
        <v>9</v>
      </c>
    </row>
    <row r="2919" spans="1:42" x14ac:dyDescent="0.2">
      <c r="A2919" t="s">
        <v>9712</v>
      </c>
      <c r="B2919" s="2">
        <v>45580</v>
      </c>
      <c r="C2919" t="s">
        <v>1048</v>
      </c>
      <c r="D2919" t="s">
        <v>1049</v>
      </c>
      <c r="E2919" t="s">
        <v>9988</v>
      </c>
      <c r="F2919" t="s">
        <v>7802</v>
      </c>
      <c r="G2919" t="s">
        <v>5</v>
      </c>
      <c r="H2919" t="s">
        <v>9989</v>
      </c>
      <c r="I2919" t="s">
        <v>9990</v>
      </c>
      <c r="J2919" t="s">
        <v>28</v>
      </c>
      <c r="K2919" t="s">
        <v>3718</v>
      </c>
      <c r="L2919" t="s">
        <v>10</v>
      </c>
      <c r="M2919" t="s">
        <v>11</v>
      </c>
      <c r="N2919" s="3">
        <v>1</v>
      </c>
      <c r="O2919" s="4">
        <v>640</v>
      </c>
      <c r="P2919" s="5">
        <v>0</v>
      </c>
      <c r="Q2919" s="5">
        <v>0</v>
      </c>
      <c r="R2919" t="s">
        <v>11</v>
      </c>
      <c r="S2919" s="5">
        <v>0</v>
      </c>
      <c r="T2919" s="5">
        <v>76.7</v>
      </c>
      <c r="U2919" s="5">
        <v>76.7</v>
      </c>
      <c r="V2919" t="s">
        <v>11</v>
      </c>
      <c r="W2919" t="s">
        <v>11</v>
      </c>
      <c r="X2919" s="5">
        <v>0</v>
      </c>
      <c r="Y2919" s="5">
        <v>0</v>
      </c>
      <c r="Z2919" t="s">
        <v>11</v>
      </c>
      <c r="AA2919" t="s">
        <v>11</v>
      </c>
      <c r="AB2919" s="5">
        <v>0</v>
      </c>
      <c r="AC2919" t="s">
        <v>12</v>
      </c>
      <c r="AD2919" t="s">
        <v>13</v>
      </c>
      <c r="AE2919" t="s">
        <v>14</v>
      </c>
      <c r="AF2919" t="s">
        <v>11</v>
      </c>
      <c r="AG2919" t="s">
        <v>11</v>
      </c>
      <c r="AH2919" s="5">
        <v>0</v>
      </c>
      <c r="AI2919" s="5">
        <v>0</v>
      </c>
      <c r="AJ2919" s="5">
        <v>0</v>
      </c>
      <c r="AK2919" s="5">
        <v>0</v>
      </c>
      <c r="AL2919" t="s">
        <v>11</v>
      </c>
      <c r="AM2919" t="s">
        <v>15</v>
      </c>
      <c r="AN2919" t="s">
        <v>11</v>
      </c>
      <c r="AO2919" t="s">
        <v>11</v>
      </c>
      <c r="AP2919" s="5">
        <v>11.7</v>
      </c>
    </row>
    <row r="2920" spans="1:42" x14ac:dyDescent="0.2">
      <c r="A2920" t="s">
        <v>9712</v>
      </c>
      <c r="B2920" s="2">
        <v>45580</v>
      </c>
      <c r="C2920" t="s">
        <v>1048</v>
      </c>
      <c r="D2920" t="s">
        <v>1049</v>
      </c>
      <c r="E2920" t="s">
        <v>9991</v>
      </c>
      <c r="F2920" t="s">
        <v>7802</v>
      </c>
      <c r="G2920" t="s">
        <v>5</v>
      </c>
      <c r="H2920" t="s">
        <v>9992</v>
      </c>
      <c r="I2920" t="s">
        <v>9993</v>
      </c>
      <c r="J2920" t="s">
        <v>73</v>
      </c>
      <c r="K2920" t="s">
        <v>602</v>
      </c>
      <c r="L2920" t="s">
        <v>10</v>
      </c>
      <c r="M2920" t="s">
        <v>11</v>
      </c>
      <c r="N2920" s="3">
        <v>1</v>
      </c>
      <c r="O2920" s="4">
        <v>668</v>
      </c>
      <c r="P2920" s="5">
        <v>0</v>
      </c>
      <c r="Q2920" s="5">
        <v>0</v>
      </c>
      <c r="R2920" t="s">
        <v>11</v>
      </c>
      <c r="S2920" s="5">
        <v>0</v>
      </c>
      <c r="T2920" s="5">
        <v>76.7</v>
      </c>
      <c r="U2920" s="5">
        <v>76.7</v>
      </c>
      <c r="V2920" t="s">
        <v>11</v>
      </c>
      <c r="W2920" t="s">
        <v>11</v>
      </c>
      <c r="X2920" s="5">
        <v>0</v>
      </c>
      <c r="Y2920" s="5">
        <v>0</v>
      </c>
      <c r="Z2920" t="s">
        <v>11</v>
      </c>
      <c r="AA2920" t="s">
        <v>11</v>
      </c>
      <c r="AB2920" s="5">
        <v>0</v>
      </c>
      <c r="AC2920" t="s">
        <v>12</v>
      </c>
      <c r="AD2920" t="s">
        <v>13</v>
      </c>
      <c r="AE2920" t="s">
        <v>14</v>
      </c>
      <c r="AF2920" t="s">
        <v>11</v>
      </c>
      <c r="AG2920" t="s">
        <v>11</v>
      </c>
      <c r="AH2920" s="5">
        <v>0</v>
      </c>
      <c r="AI2920" s="5">
        <v>0</v>
      </c>
      <c r="AJ2920" s="5">
        <v>0</v>
      </c>
      <c r="AK2920" s="5">
        <v>0</v>
      </c>
      <c r="AL2920" t="s">
        <v>11</v>
      </c>
      <c r="AM2920" t="s">
        <v>15</v>
      </c>
      <c r="AN2920" t="s">
        <v>11</v>
      </c>
      <c r="AO2920" t="s">
        <v>11</v>
      </c>
      <c r="AP2920" s="5">
        <v>11.7</v>
      </c>
    </row>
    <row r="2921" spans="1:42" x14ac:dyDescent="0.2">
      <c r="A2921" t="s">
        <v>9712</v>
      </c>
      <c r="B2921" s="2">
        <v>45580</v>
      </c>
      <c r="C2921" t="s">
        <v>1048</v>
      </c>
      <c r="D2921" t="s">
        <v>1049</v>
      </c>
      <c r="E2921" t="s">
        <v>9994</v>
      </c>
      <c r="F2921" t="s">
        <v>7802</v>
      </c>
      <c r="G2921" t="s">
        <v>5</v>
      </c>
      <c r="H2921" t="s">
        <v>9995</v>
      </c>
      <c r="I2921" t="s">
        <v>9996</v>
      </c>
      <c r="J2921" t="s">
        <v>41</v>
      </c>
      <c r="K2921" t="s">
        <v>159</v>
      </c>
      <c r="L2921" t="s">
        <v>10</v>
      </c>
      <c r="M2921" t="s">
        <v>11</v>
      </c>
      <c r="N2921" s="3">
        <v>1</v>
      </c>
      <c r="O2921" s="4">
        <v>892</v>
      </c>
      <c r="P2921" s="5">
        <v>0</v>
      </c>
      <c r="Q2921" s="5">
        <v>0</v>
      </c>
      <c r="R2921" t="s">
        <v>11</v>
      </c>
      <c r="S2921" s="5">
        <v>0</v>
      </c>
      <c r="T2921" s="5">
        <v>106.2</v>
      </c>
      <c r="U2921" s="5">
        <v>106.2</v>
      </c>
      <c r="V2921" t="s">
        <v>11</v>
      </c>
      <c r="W2921" t="s">
        <v>11</v>
      </c>
      <c r="X2921" s="5">
        <v>0</v>
      </c>
      <c r="Y2921" s="5">
        <v>0</v>
      </c>
      <c r="Z2921" t="s">
        <v>11</v>
      </c>
      <c r="AA2921" t="s">
        <v>11</v>
      </c>
      <c r="AB2921" s="5">
        <v>0</v>
      </c>
      <c r="AC2921" t="s">
        <v>12</v>
      </c>
      <c r="AD2921" t="s">
        <v>13</v>
      </c>
      <c r="AE2921" t="s">
        <v>14</v>
      </c>
      <c r="AF2921" t="s">
        <v>11</v>
      </c>
      <c r="AG2921" t="s">
        <v>11</v>
      </c>
      <c r="AH2921" s="5">
        <v>0</v>
      </c>
      <c r="AI2921" s="5">
        <v>0</v>
      </c>
      <c r="AJ2921" s="5">
        <v>0</v>
      </c>
      <c r="AK2921" s="5">
        <v>0</v>
      </c>
      <c r="AL2921" t="s">
        <v>11</v>
      </c>
      <c r="AM2921" t="s">
        <v>15</v>
      </c>
      <c r="AN2921" t="s">
        <v>11</v>
      </c>
      <c r="AO2921" t="s">
        <v>11</v>
      </c>
      <c r="AP2921" s="5">
        <v>16.2</v>
      </c>
    </row>
    <row r="2922" spans="1:42" x14ac:dyDescent="0.2">
      <c r="A2922" t="s">
        <v>9712</v>
      </c>
      <c r="B2922" s="2">
        <v>45580</v>
      </c>
      <c r="C2922" t="s">
        <v>1048</v>
      </c>
      <c r="D2922" t="s">
        <v>1049</v>
      </c>
      <c r="E2922" t="s">
        <v>9997</v>
      </c>
      <c r="F2922" t="s">
        <v>7802</v>
      </c>
      <c r="G2922" t="s">
        <v>5</v>
      </c>
      <c r="H2922" t="s">
        <v>9998</v>
      </c>
      <c r="I2922" t="s">
        <v>9999</v>
      </c>
      <c r="J2922" t="s">
        <v>73</v>
      </c>
      <c r="K2922" t="s">
        <v>1183</v>
      </c>
      <c r="L2922" t="s">
        <v>10</v>
      </c>
      <c r="M2922" t="s">
        <v>11</v>
      </c>
      <c r="N2922" s="3">
        <v>1</v>
      </c>
      <c r="O2922" s="4">
        <v>892</v>
      </c>
      <c r="P2922" s="5">
        <v>0</v>
      </c>
      <c r="Q2922" s="5">
        <v>0</v>
      </c>
      <c r="R2922" t="s">
        <v>11</v>
      </c>
      <c r="S2922" s="5">
        <v>0</v>
      </c>
      <c r="T2922" s="5">
        <v>76.7</v>
      </c>
      <c r="U2922" s="5">
        <v>76.7</v>
      </c>
      <c r="V2922" t="s">
        <v>11</v>
      </c>
      <c r="W2922" t="s">
        <v>11</v>
      </c>
      <c r="X2922" s="5">
        <v>0</v>
      </c>
      <c r="Y2922" s="5">
        <v>0</v>
      </c>
      <c r="Z2922" t="s">
        <v>11</v>
      </c>
      <c r="AA2922" t="s">
        <v>11</v>
      </c>
      <c r="AB2922" s="5">
        <v>0</v>
      </c>
      <c r="AC2922" t="s">
        <v>12</v>
      </c>
      <c r="AD2922" t="s">
        <v>13</v>
      </c>
      <c r="AE2922" t="s">
        <v>14</v>
      </c>
      <c r="AF2922" t="s">
        <v>11</v>
      </c>
      <c r="AG2922" t="s">
        <v>11</v>
      </c>
      <c r="AH2922" s="5">
        <v>0</v>
      </c>
      <c r="AI2922" s="5">
        <v>0</v>
      </c>
      <c r="AJ2922" s="5">
        <v>0</v>
      </c>
      <c r="AK2922" s="5">
        <v>0</v>
      </c>
      <c r="AL2922" t="s">
        <v>11</v>
      </c>
      <c r="AM2922" t="s">
        <v>15</v>
      </c>
      <c r="AN2922" t="s">
        <v>11</v>
      </c>
      <c r="AO2922" t="s">
        <v>11</v>
      </c>
      <c r="AP2922" s="5">
        <v>11.7</v>
      </c>
    </row>
    <row r="2923" spans="1:42" x14ac:dyDescent="0.2">
      <c r="A2923" t="s">
        <v>9712</v>
      </c>
      <c r="B2923" s="2">
        <v>45580</v>
      </c>
      <c r="C2923" t="s">
        <v>1048</v>
      </c>
      <c r="D2923" t="s">
        <v>1049</v>
      </c>
      <c r="E2923" t="s">
        <v>10000</v>
      </c>
      <c r="F2923" t="s">
        <v>7802</v>
      </c>
      <c r="G2923" t="s">
        <v>5</v>
      </c>
      <c r="H2923" t="s">
        <v>10001</v>
      </c>
      <c r="I2923" t="s">
        <v>10002</v>
      </c>
      <c r="J2923" t="s">
        <v>232</v>
      </c>
      <c r="K2923" t="s">
        <v>10003</v>
      </c>
      <c r="L2923" t="s">
        <v>10</v>
      </c>
      <c r="M2923" t="s">
        <v>11</v>
      </c>
      <c r="N2923" s="3">
        <v>1</v>
      </c>
      <c r="O2923" s="4">
        <v>2320</v>
      </c>
      <c r="P2923" s="5">
        <v>0</v>
      </c>
      <c r="Q2923" s="5">
        <v>0</v>
      </c>
      <c r="R2923" t="s">
        <v>11</v>
      </c>
      <c r="S2923" s="5">
        <v>0</v>
      </c>
      <c r="T2923" s="5">
        <v>129.80000000000001</v>
      </c>
      <c r="U2923" s="5">
        <v>129.80000000000001</v>
      </c>
      <c r="V2923" t="s">
        <v>11</v>
      </c>
      <c r="W2923" t="s">
        <v>11</v>
      </c>
      <c r="X2923" s="5">
        <v>0</v>
      </c>
      <c r="Y2923" s="5">
        <v>0</v>
      </c>
      <c r="Z2923" t="s">
        <v>11</v>
      </c>
      <c r="AA2923" t="s">
        <v>11</v>
      </c>
      <c r="AB2923" s="5">
        <v>0</v>
      </c>
      <c r="AC2923" t="s">
        <v>12</v>
      </c>
      <c r="AD2923" t="s">
        <v>13</v>
      </c>
      <c r="AE2923" t="s">
        <v>14</v>
      </c>
      <c r="AF2923" t="s">
        <v>11</v>
      </c>
      <c r="AG2923" t="s">
        <v>11</v>
      </c>
      <c r="AH2923" s="5">
        <v>0</v>
      </c>
      <c r="AI2923" s="5">
        <v>0</v>
      </c>
      <c r="AJ2923" s="5">
        <v>0</v>
      </c>
      <c r="AK2923" s="5">
        <v>0</v>
      </c>
      <c r="AL2923" t="s">
        <v>11</v>
      </c>
      <c r="AM2923" t="s">
        <v>15</v>
      </c>
      <c r="AN2923" t="s">
        <v>11</v>
      </c>
      <c r="AO2923" t="s">
        <v>11</v>
      </c>
      <c r="AP2923" s="5">
        <v>19.8</v>
      </c>
    </row>
    <row r="2924" spans="1:42" x14ac:dyDescent="0.2">
      <c r="A2924" t="s">
        <v>9712</v>
      </c>
      <c r="B2924" s="2">
        <v>45580</v>
      </c>
      <c r="C2924" t="s">
        <v>1048</v>
      </c>
      <c r="D2924" t="s">
        <v>1049</v>
      </c>
      <c r="E2924" t="s">
        <v>10004</v>
      </c>
      <c r="F2924" t="s">
        <v>7802</v>
      </c>
      <c r="G2924" t="s">
        <v>5</v>
      </c>
      <c r="H2924" t="s">
        <v>10005</v>
      </c>
      <c r="I2924" t="s">
        <v>10006</v>
      </c>
      <c r="J2924" t="s">
        <v>90</v>
      </c>
      <c r="K2924" t="s">
        <v>10007</v>
      </c>
      <c r="L2924" t="s">
        <v>10</v>
      </c>
      <c r="M2924" t="s">
        <v>11</v>
      </c>
      <c r="N2924" s="3">
        <v>1</v>
      </c>
      <c r="O2924" s="4">
        <v>640</v>
      </c>
      <c r="P2924" s="5">
        <v>0</v>
      </c>
      <c r="Q2924" s="5">
        <v>0</v>
      </c>
      <c r="R2924" t="s">
        <v>11</v>
      </c>
      <c r="S2924" s="5">
        <v>0</v>
      </c>
      <c r="T2924" s="5">
        <v>76.7</v>
      </c>
      <c r="U2924" s="5">
        <v>76.7</v>
      </c>
      <c r="V2924" t="s">
        <v>11</v>
      </c>
      <c r="W2924" t="s">
        <v>11</v>
      </c>
      <c r="X2924" s="5">
        <v>0</v>
      </c>
      <c r="Y2924" s="5">
        <v>0</v>
      </c>
      <c r="Z2924" t="s">
        <v>11</v>
      </c>
      <c r="AA2924" t="s">
        <v>11</v>
      </c>
      <c r="AB2924" s="5">
        <v>0</v>
      </c>
      <c r="AC2924" t="s">
        <v>12</v>
      </c>
      <c r="AD2924" t="s">
        <v>13</v>
      </c>
      <c r="AE2924" t="s">
        <v>14</v>
      </c>
      <c r="AF2924" t="s">
        <v>11</v>
      </c>
      <c r="AG2924" t="s">
        <v>11</v>
      </c>
      <c r="AH2924" s="5">
        <v>0</v>
      </c>
      <c r="AI2924" s="5">
        <v>0</v>
      </c>
      <c r="AJ2924" s="5">
        <v>0</v>
      </c>
      <c r="AK2924" s="5">
        <v>0</v>
      </c>
      <c r="AL2924" t="s">
        <v>11</v>
      </c>
      <c r="AM2924" t="s">
        <v>15</v>
      </c>
      <c r="AN2924" t="s">
        <v>11</v>
      </c>
      <c r="AO2924" t="s">
        <v>11</v>
      </c>
      <c r="AP2924" s="5">
        <v>11.7</v>
      </c>
    </row>
    <row r="2925" spans="1:42" x14ac:dyDescent="0.2">
      <c r="A2925" t="s">
        <v>9712</v>
      </c>
      <c r="B2925" s="2">
        <v>45580</v>
      </c>
      <c r="C2925" t="s">
        <v>1048</v>
      </c>
      <c r="D2925" t="s">
        <v>1049</v>
      </c>
      <c r="E2925" t="s">
        <v>10008</v>
      </c>
      <c r="F2925" t="s">
        <v>7802</v>
      </c>
      <c r="G2925" t="s">
        <v>5</v>
      </c>
      <c r="H2925" t="s">
        <v>10009</v>
      </c>
      <c r="I2925" t="s">
        <v>10010</v>
      </c>
      <c r="J2925" t="s">
        <v>50</v>
      </c>
      <c r="K2925" t="s">
        <v>465</v>
      </c>
      <c r="L2925" t="s">
        <v>10</v>
      </c>
      <c r="M2925" t="s">
        <v>11</v>
      </c>
      <c r="N2925" s="3">
        <v>1</v>
      </c>
      <c r="O2925" s="4">
        <v>2320</v>
      </c>
      <c r="P2925" s="5">
        <v>0</v>
      </c>
      <c r="Q2925" s="5">
        <v>0</v>
      </c>
      <c r="R2925" t="s">
        <v>11</v>
      </c>
      <c r="S2925" s="5">
        <v>0</v>
      </c>
      <c r="T2925" s="5">
        <v>129.80000000000001</v>
      </c>
      <c r="U2925" s="5">
        <v>129.80000000000001</v>
      </c>
      <c r="V2925" t="s">
        <v>11</v>
      </c>
      <c r="W2925" t="s">
        <v>11</v>
      </c>
      <c r="X2925" s="5">
        <v>0</v>
      </c>
      <c r="Y2925" s="5">
        <v>0</v>
      </c>
      <c r="Z2925" t="s">
        <v>11</v>
      </c>
      <c r="AA2925" t="s">
        <v>11</v>
      </c>
      <c r="AB2925" s="5">
        <v>0</v>
      </c>
      <c r="AC2925" t="s">
        <v>12</v>
      </c>
      <c r="AD2925" t="s">
        <v>13</v>
      </c>
      <c r="AE2925" t="s">
        <v>14</v>
      </c>
      <c r="AF2925" t="s">
        <v>11</v>
      </c>
      <c r="AG2925" t="s">
        <v>11</v>
      </c>
      <c r="AH2925" s="5">
        <v>0</v>
      </c>
      <c r="AI2925" s="5">
        <v>0</v>
      </c>
      <c r="AJ2925" s="5">
        <v>0</v>
      </c>
      <c r="AK2925" s="5">
        <v>0</v>
      </c>
      <c r="AL2925" t="s">
        <v>11</v>
      </c>
      <c r="AM2925" t="s">
        <v>15</v>
      </c>
      <c r="AN2925" t="s">
        <v>11</v>
      </c>
      <c r="AO2925" t="s">
        <v>11</v>
      </c>
      <c r="AP2925" s="5">
        <v>19.8</v>
      </c>
    </row>
    <row r="2926" spans="1:42" x14ac:dyDescent="0.2">
      <c r="A2926" t="s">
        <v>9712</v>
      </c>
      <c r="B2926" s="2">
        <v>45580</v>
      </c>
      <c r="C2926" t="s">
        <v>1048</v>
      </c>
      <c r="D2926" t="s">
        <v>1049</v>
      </c>
      <c r="E2926" t="s">
        <v>10011</v>
      </c>
      <c r="F2926" t="s">
        <v>7802</v>
      </c>
      <c r="G2926" t="s">
        <v>5</v>
      </c>
      <c r="H2926" t="s">
        <v>10012</v>
      </c>
      <c r="I2926" t="s">
        <v>10013</v>
      </c>
      <c r="J2926" t="s">
        <v>73</v>
      </c>
      <c r="K2926" t="s">
        <v>4251</v>
      </c>
      <c r="L2926" t="s">
        <v>10</v>
      </c>
      <c r="M2926" t="s">
        <v>11</v>
      </c>
      <c r="N2926" s="3">
        <v>1</v>
      </c>
      <c r="O2926" s="4">
        <v>640</v>
      </c>
      <c r="P2926" s="5">
        <v>0</v>
      </c>
      <c r="Q2926" s="5">
        <v>0</v>
      </c>
      <c r="R2926" t="s">
        <v>11</v>
      </c>
      <c r="S2926" s="5">
        <v>0</v>
      </c>
      <c r="T2926" s="5">
        <v>76.7</v>
      </c>
      <c r="U2926" s="5">
        <v>76.7</v>
      </c>
      <c r="V2926" t="s">
        <v>11</v>
      </c>
      <c r="W2926" t="s">
        <v>11</v>
      </c>
      <c r="X2926" s="5">
        <v>0</v>
      </c>
      <c r="Y2926" s="5">
        <v>0</v>
      </c>
      <c r="Z2926" t="s">
        <v>11</v>
      </c>
      <c r="AA2926" t="s">
        <v>11</v>
      </c>
      <c r="AB2926" s="5">
        <v>0</v>
      </c>
      <c r="AC2926" t="s">
        <v>12</v>
      </c>
      <c r="AD2926" t="s">
        <v>13</v>
      </c>
      <c r="AE2926" t="s">
        <v>14</v>
      </c>
      <c r="AF2926" t="s">
        <v>11</v>
      </c>
      <c r="AG2926" t="s">
        <v>11</v>
      </c>
      <c r="AH2926" s="5">
        <v>0</v>
      </c>
      <c r="AI2926" s="5">
        <v>0</v>
      </c>
      <c r="AJ2926" s="5">
        <v>0</v>
      </c>
      <c r="AK2926" s="5">
        <v>0</v>
      </c>
      <c r="AL2926" t="s">
        <v>11</v>
      </c>
      <c r="AM2926" t="s">
        <v>15</v>
      </c>
      <c r="AN2926" t="s">
        <v>11</v>
      </c>
      <c r="AO2926" t="s">
        <v>11</v>
      </c>
      <c r="AP2926" s="5">
        <v>11.7</v>
      </c>
    </row>
    <row r="2927" spans="1:42" x14ac:dyDescent="0.2">
      <c r="A2927" t="s">
        <v>9712</v>
      </c>
      <c r="B2927" s="2">
        <v>45580</v>
      </c>
      <c r="C2927" t="s">
        <v>1048</v>
      </c>
      <c r="D2927" t="s">
        <v>1049</v>
      </c>
      <c r="E2927" t="s">
        <v>10014</v>
      </c>
      <c r="F2927" t="s">
        <v>7802</v>
      </c>
      <c r="G2927" t="s">
        <v>5</v>
      </c>
      <c r="H2927" t="s">
        <v>10015</v>
      </c>
      <c r="I2927" t="s">
        <v>10016</v>
      </c>
      <c r="J2927" t="s">
        <v>28</v>
      </c>
      <c r="K2927" t="s">
        <v>869</v>
      </c>
      <c r="L2927" t="s">
        <v>10</v>
      </c>
      <c r="M2927" t="s">
        <v>11</v>
      </c>
      <c r="N2927" s="3">
        <v>1</v>
      </c>
      <c r="O2927" s="4">
        <v>340</v>
      </c>
      <c r="P2927" s="5">
        <v>0</v>
      </c>
      <c r="Q2927" s="5">
        <v>0</v>
      </c>
      <c r="R2927" t="s">
        <v>11</v>
      </c>
      <c r="S2927" s="5">
        <v>0</v>
      </c>
      <c r="T2927" s="5">
        <v>59</v>
      </c>
      <c r="U2927" s="5">
        <v>59</v>
      </c>
      <c r="V2927" t="s">
        <v>11</v>
      </c>
      <c r="W2927" t="s">
        <v>11</v>
      </c>
      <c r="X2927" s="5">
        <v>0</v>
      </c>
      <c r="Y2927" s="5">
        <v>0</v>
      </c>
      <c r="Z2927" t="s">
        <v>11</v>
      </c>
      <c r="AA2927" t="s">
        <v>11</v>
      </c>
      <c r="AB2927" s="5">
        <v>0</v>
      </c>
      <c r="AC2927" t="s">
        <v>12</v>
      </c>
      <c r="AD2927" t="s">
        <v>13</v>
      </c>
      <c r="AE2927" t="s">
        <v>14</v>
      </c>
      <c r="AF2927" t="s">
        <v>11</v>
      </c>
      <c r="AG2927" t="s">
        <v>11</v>
      </c>
      <c r="AH2927" s="5">
        <v>0</v>
      </c>
      <c r="AI2927" s="5">
        <v>0</v>
      </c>
      <c r="AJ2927" s="5">
        <v>0</v>
      </c>
      <c r="AK2927" s="5">
        <v>0</v>
      </c>
      <c r="AL2927" t="s">
        <v>11</v>
      </c>
      <c r="AM2927" t="s">
        <v>15</v>
      </c>
      <c r="AN2927" t="s">
        <v>11</v>
      </c>
      <c r="AO2927" t="s">
        <v>11</v>
      </c>
      <c r="AP2927" s="5">
        <v>9</v>
      </c>
    </row>
    <row r="2928" spans="1:42" x14ac:dyDescent="0.2">
      <c r="A2928" t="s">
        <v>9712</v>
      </c>
      <c r="B2928" s="2">
        <v>45580</v>
      </c>
      <c r="C2928" t="s">
        <v>1048</v>
      </c>
      <c r="D2928" t="s">
        <v>1049</v>
      </c>
      <c r="E2928" t="s">
        <v>10017</v>
      </c>
      <c r="F2928" t="s">
        <v>7802</v>
      </c>
      <c r="G2928" t="s">
        <v>5</v>
      </c>
      <c r="H2928" t="s">
        <v>10018</v>
      </c>
      <c r="I2928" t="s">
        <v>10019</v>
      </c>
      <c r="J2928" t="s">
        <v>28</v>
      </c>
      <c r="K2928" t="s">
        <v>779</v>
      </c>
      <c r="L2928" t="s">
        <v>10</v>
      </c>
      <c r="M2928" t="s">
        <v>11</v>
      </c>
      <c r="N2928" s="3">
        <v>1</v>
      </c>
      <c r="O2928" s="4">
        <v>640</v>
      </c>
      <c r="P2928" s="5">
        <v>0</v>
      </c>
      <c r="Q2928" s="5">
        <v>0</v>
      </c>
      <c r="R2928" t="s">
        <v>11</v>
      </c>
      <c r="S2928" s="5">
        <v>0</v>
      </c>
      <c r="T2928" s="5">
        <v>76.7</v>
      </c>
      <c r="U2928" s="5">
        <v>76.7</v>
      </c>
      <c r="V2928" t="s">
        <v>11</v>
      </c>
      <c r="W2928" t="s">
        <v>11</v>
      </c>
      <c r="X2928" s="5">
        <v>0</v>
      </c>
      <c r="Y2928" s="5">
        <v>0</v>
      </c>
      <c r="Z2928" t="s">
        <v>11</v>
      </c>
      <c r="AA2928" t="s">
        <v>11</v>
      </c>
      <c r="AB2928" s="5">
        <v>0</v>
      </c>
      <c r="AC2928" t="s">
        <v>12</v>
      </c>
      <c r="AD2928" t="s">
        <v>13</v>
      </c>
      <c r="AE2928" t="s">
        <v>14</v>
      </c>
      <c r="AF2928" t="s">
        <v>11</v>
      </c>
      <c r="AG2928" t="s">
        <v>11</v>
      </c>
      <c r="AH2928" s="5">
        <v>0</v>
      </c>
      <c r="AI2928" s="5">
        <v>0</v>
      </c>
      <c r="AJ2928" s="5">
        <v>0</v>
      </c>
      <c r="AK2928" s="5">
        <v>0</v>
      </c>
      <c r="AL2928" t="s">
        <v>11</v>
      </c>
      <c r="AM2928" t="s">
        <v>15</v>
      </c>
      <c r="AN2928" t="s">
        <v>11</v>
      </c>
      <c r="AO2928" t="s">
        <v>11</v>
      </c>
      <c r="AP2928" s="5">
        <v>11.7</v>
      </c>
    </row>
    <row r="2929" spans="1:42" x14ac:dyDescent="0.2">
      <c r="A2929" t="s">
        <v>9712</v>
      </c>
      <c r="B2929" s="2">
        <v>45580</v>
      </c>
      <c r="C2929" t="s">
        <v>1048</v>
      </c>
      <c r="D2929" t="s">
        <v>1049</v>
      </c>
      <c r="E2929" t="s">
        <v>10020</v>
      </c>
      <c r="F2929" t="s">
        <v>7802</v>
      </c>
      <c r="G2929" t="s">
        <v>5</v>
      </c>
      <c r="H2929" t="s">
        <v>10021</v>
      </c>
      <c r="I2929" t="s">
        <v>10022</v>
      </c>
      <c r="J2929" t="s">
        <v>90</v>
      </c>
      <c r="K2929" t="s">
        <v>2410</v>
      </c>
      <c r="L2929" t="s">
        <v>10</v>
      </c>
      <c r="M2929" t="s">
        <v>11</v>
      </c>
      <c r="N2929" s="3">
        <v>1</v>
      </c>
      <c r="O2929" s="4">
        <v>1160</v>
      </c>
      <c r="P2929" s="5">
        <v>0</v>
      </c>
      <c r="Q2929" s="5">
        <v>0</v>
      </c>
      <c r="R2929" t="s">
        <v>11</v>
      </c>
      <c r="S2929" s="5">
        <v>0</v>
      </c>
      <c r="T2929" s="5">
        <v>94.4</v>
      </c>
      <c r="U2929" s="5">
        <v>94.4</v>
      </c>
      <c r="V2929" t="s">
        <v>11</v>
      </c>
      <c r="W2929" t="s">
        <v>11</v>
      </c>
      <c r="X2929" s="5">
        <v>0</v>
      </c>
      <c r="Y2929" s="5">
        <v>0</v>
      </c>
      <c r="Z2929" t="s">
        <v>11</v>
      </c>
      <c r="AA2929" t="s">
        <v>11</v>
      </c>
      <c r="AB2929" s="5">
        <v>0</v>
      </c>
      <c r="AC2929" t="s">
        <v>12</v>
      </c>
      <c r="AD2929" t="s">
        <v>13</v>
      </c>
      <c r="AE2929" t="s">
        <v>14</v>
      </c>
      <c r="AF2929" t="s">
        <v>11</v>
      </c>
      <c r="AG2929" t="s">
        <v>11</v>
      </c>
      <c r="AH2929" s="5">
        <v>0</v>
      </c>
      <c r="AI2929" s="5">
        <v>0</v>
      </c>
      <c r="AJ2929" s="5">
        <v>0</v>
      </c>
      <c r="AK2929" s="5">
        <v>0</v>
      </c>
      <c r="AL2929" t="s">
        <v>11</v>
      </c>
      <c r="AM2929" t="s">
        <v>15</v>
      </c>
      <c r="AN2929" t="s">
        <v>11</v>
      </c>
      <c r="AO2929" t="s">
        <v>11</v>
      </c>
      <c r="AP2929" s="5">
        <v>14.4</v>
      </c>
    </row>
    <row r="2930" spans="1:42" x14ac:dyDescent="0.2">
      <c r="A2930" t="s">
        <v>9712</v>
      </c>
      <c r="B2930" s="2">
        <v>45580</v>
      </c>
      <c r="C2930" t="s">
        <v>1048</v>
      </c>
      <c r="D2930" t="s">
        <v>1049</v>
      </c>
      <c r="E2930" t="s">
        <v>10023</v>
      </c>
      <c r="F2930" t="s">
        <v>7802</v>
      </c>
      <c r="G2930" t="s">
        <v>5</v>
      </c>
      <c r="H2930" t="s">
        <v>10024</v>
      </c>
      <c r="I2930" t="s">
        <v>10025</v>
      </c>
      <c r="J2930" t="s">
        <v>227</v>
      </c>
      <c r="K2930" t="s">
        <v>10026</v>
      </c>
      <c r="L2930" t="s">
        <v>10</v>
      </c>
      <c r="M2930" t="s">
        <v>11</v>
      </c>
      <c r="N2930" s="3">
        <v>1</v>
      </c>
      <c r="O2930" s="4">
        <v>640</v>
      </c>
      <c r="P2930" s="5">
        <v>0</v>
      </c>
      <c r="Q2930" s="5">
        <v>0</v>
      </c>
      <c r="R2930" t="s">
        <v>11</v>
      </c>
      <c r="S2930" s="5">
        <v>0</v>
      </c>
      <c r="T2930" s="5">
        <v>76.7</v>
      </c>
      <c r="U2930" s="5">
        <v>76.7</v>
      </c>
      <c r="V2930" t="s">
        <v>11</v>
      </c>
      <c r="W2930" t="s">
        <v>11</v>
      </c>
      <c r="X2930" s="5">
        <v>0</v>
      </c>
      <c r="Y2930" s="5">
        <v>0</v>
      </c>
      <c r="Z2930" t="s">
        <v>11</v>
      </c>
      <c r="AA2930" t="s">
        <v>11</v>
      </c>
      <c r="AB2930" s="5">
        <v>0</v>
      </c>
      <c r="AC2930" t="s">
        <v>12</v>
      </c>
      <c r="AD2930" t="s">
        <v>13</v>
      </c>
      <c r="AE2930" t="s">
        <v>14</v>
      </c>
      <c r="AF2930" t="s">
        <v>11</v>
      </c>
      <c r="AG2930" t="s">
        <v>11</v>
      </c>
      <c r="AH2930" s="5">
        <v>0</v>
      </c>
      <c r="AI2930" s="5">
        <v>0</v>
      </c>
      <c r="AJ2930" s="5">
        <v>0</v>
      </c>
      <c r="AK2930" s="5">
        <v>0</v>
      </c>
      <c r="AL2930" t="s">
        <v>11</v>
      </c>
      <c r="AM2930" t="s">
        <v>15</v>
      </c>
      <c r="AN2930" t="s">
        <v>11</v>
      </c>
      <c r="AO2930" t="s">
        <v>11</v>
      </c>
      <c r="AP2930" s="5">
        <v>11.7</v>
      </c>
    </row>
    <row r="2931" spans="1:42" x14ac:dyDescent="0.2">
      <c r="A2931" t="s">
        <v>9712</v>
      </c>
      <c r="B2931" s="2">
        <v>45580</v>
      </c>
      <c r="C2931" t="s">
        <v>1048</v>
      </c>
      <c r="D2931" t="s">
        <v>1049</v>
      </c>
      <c r="E2931" t="s">
        <v>10027</v>
      </c>
      <c r="F2931" t="s">
        <v>7802</v>
      </c>
      <c r="G2931" t="s">
        <v>5</v>
      </c>
      <c r="H2931" t="s">
        <v>5734</v>
      </c>
      <c r="I2931" t="s">
        <v>10028</v>
      </c>
      <c r="J2931" t="s">
        <v>73</v>
      </c>
      <c r="K2931" t="s">
        <v>747</v>
      </c>
      <c r="L2931" t="s">
        <v>10</v>
      </c>
      <c r="M2931" t="s">
        <v>11</v>
      </c>
      <c r="N2931" s="3">
        <v>1</v>
      </c>
      <c r="O2931" s="4">
        <v>640</v>
      </c>
      <c r="P2931" s="5">
        <v>0</v>
      </c>
      <c r="Q2931" s="5">
        <v>0</v>
      </c>
      <c r="R2931" t="s">
        <v>11</v>
      </c>
      <c r="S2931" s="5">
        <v>0</v>
      </c>
      <c r="T2931" s="5">
        <v>76.7</v>
      </c>
      <c r="U2931" s="5">
        <v>76.7</v>
      </c>
      <c r="V2931" t="s">
        <v>11</v>
      </c>
      <c r="W2931" t="s">
        <v>11</v>
      </c>
      <c r="X2931" s="5">
        <v>0</v>
      </c>
      <c r="Y2931" s="5">
        <v>0</v>
      </c>
      <c r="Z2931" t="s">
        <v>11</v>
      </c>
      <c r="AA2931" t="s">
        <v>11</v>
      </c>
      <c r="AB2931" s="5">
        <v>0</v>
      </c>
      <c r="AC2931" t="s">
        <v>12</v>
      </c>
      <c r="AD2931" t="s">
        <v>13</v>
      </c>
      <c r="AE2931" t="s">
        <v>14</v>
      </c>
      <c r="AF2931" t="s">
        <v>11</v>
      </c>
      <c r="AG2931" t="s">
        <v>11</v>
      </c>
      <c r="AH2931" s="5">
        <v>0</v>
      </c>
      <c r="AI2931" s="5">
        <v>0</v>
      </c>
      <c r="AJ2931" s="5">
        <v>0</v>
      </c>
      <c r="AK2931" s="5">
        <v>0</v>
      </c>
      <c r="AL2931" t="s">
        <v>11</v>
      </c>
      <c r="AM2931" t="s">
        <v>15</v>
      </c>
      <c r="AN2931" t="s">
        <v>11</v>
      </c>
      <c r="AO2931" t="s">
        <v>11</v>
      </c>
      <c r="AP2931" s="5">
        <v>11.7</v>
      </c>
    </row>
    <row r="2932" spans="1:42" x14ac:dyDescent="0.2">
      <c r="A2932" t="s">
        <v>9712</v>
      </c>
      <c r="B2932" s="2">
        <v>45580</v>
      </c>
      <c r="C2932" t="s">
        <v>1048</v>
      </c>
      <c r="D2932" t="s">
        <v>1049</v>
      </c>
      <c r="E2932" t="s">
        <v>10029</v>
      </c>
      <c r="F2932" t="s">
        <v>7802</v>
      </c>
      <c r="G2932" t="s">
        <v>5</v>
      </c>
      <c r="H2932" t="s">
        <v>10030</v>
      </c>
      <c r="I2932" t="s">
        <v>10031</v>
      </c>
      <c r="J2932" t="s">
        <v>73</v>
      </c>
      <c r="K2932" t="s">
        <v>9299</v>
      </c>
      <c r="L2932" t="s">
        <v>10</v>
      </c>
      <c r="M2932" t="s">
        <v>11</v>
      </c>
      <c r="N2932" s="3">
        <v>1</v>
      </c>
      <c r="O2932" s="4">
        <v>640</v>
      </c>
      <c r="P2932" s="5">
        <v>0</v>
      </c>
      <c r="Q2932" s="5">
        <v>0</v>
      </c>
      <c r="R2932" t="s">
        <v>11</v>
      </c>
      <c r="S2932" s="5">
        <v>0</v>
      </c>
      <c r="T2932" s="5">
        <v>76.7</v>
      </c>
      <c r="U2932" s="5">
        <v>76.7</v>
      </c>
      <c r="V2932" t="s">
        <v>11</v>
      </c>
      <c r="W2932" t="s">
        <v>11</v>
      </c>
      <c r="X2932" s="5">
        <v>0</v>
      </c>
      <c r="Y2932" s="5">
        <v>0</v>
      </c>
      <c r="Z2932" t="s">
        <v>11</v>
      </c>
      <c r="AA2932" t="s">
        <v>11</v>
      </c>
      <c r="AB2932" s="5">
        <v>0</v>
      </c>
      <c r="AC2932" t="s">
        <v>12</v>
      </c>
      <c r="AD2932" t="s">
        <v>13</v>
      </c>
      <c r="AE2932" t="s">
        <v>14</v>
      </c>
      <c r="AF2932" t="s">
        <v>11</v>
      </c>
      <c r="AG2932" t="s">
        <v>11</v>
      </c>
      <c r="AH2932" s="5">
        <v>0</v>
      </c>
      <c r="AI2932" s="5">
        <v>0</v>
      </c>
      <c r="AJ2932" s="5">
        <v>0</v>
      </c>
      <c r="AK2932" s="5">
        <v>0</v>
      </c>
      <c r="AL2932" t="s">
        <v>11</v>
      </c>
      <c r="AM2932" t="s">
        <v>15</v>
      </c>
      <c r="AN2932" t="s">
        <v>11</v>
      </c>
      <c r="AO2932" t="s">
        <v>11</v>
      </c>
      <c r="AP2932" s="5">
        <v>11.7</v>
      </c>
    </row>
    <row r="2933" spans="1:42" x14ac:dyDescent="0.2">
      <c r="A2933" t="s">
        <v>9712</v>
      </c>
      <c r="B2933" s="2">
        <v>45580</v>
      </c>
      <c r="C2933" t="s">
        <v>1048</v>
      </c>
      <c r="D2933" t="s">
        <v>1049</v>
      </c>
      <c r="E2933" t="s">
        <v>10032</v>
      </c>
      <c r="F2933" t="s">
        <v>7802</v>
      </c>
      <c r="G2933" t="s">
        <v>5</v>
      </c>
      <c r="H2933" t="s">
        <v>10033</v>
      </c>
      <c r="I2933" t="s">
        <v>10034</v>
      </c>
      <c r="J2933" t="s">
        <v>1127</v>
      </c>
      <c r="K2933" t="s">
        <v>6211</v>
      </c>
      <c r="L2933" t="s">
        <v>10</v>
      </c>
      <c r="M2933" t="s">
        <v>11</v>
      </c>
      <c r="N2933" s="3">
        <v>1</v>
      </c>
      <c r="O2933" s="4">
        <v>368</v>
      </c>
      <c r="P2933" s="5">
        <v>0</v>
      </c>
      <c r="Q2933" s="5">
        <v>0</v>
      </c>
      <c r="R2933" t="s">
        <v>11</v>
      </c>
      <c r="S2933" s="5">
        <v>0</v>
      </c>
      <c r="T2933" s="5">
        <v>70.8</v>
      </c>
      <c r="U2933" s="5">
        <v>70.8</v>
      </c>
      <c r="V2933" t="s">
        <v>11</v>
      </c>
      <c r="W2933" t="s">
        <v>11</v>
      </c>
      <c r="X2933" s="5">
        <v>0</v>
      </c>
      <c r="Y2933" s="5">
        <v>0</v>
      </c>
      <c r="Z2933" t="s">
        <v>11</v>
      </c>
      <c r="AA2933" t="s">
        <v>11</v>
      </c>
      <c r="AB2933" s="5">
        <v>0</v>
      </c>
      <c r="AC2933" t="s">
        <v>12</v>
      </c>
      <c r="AD2933" t="s">
        <v>13</v>
      </c>
      <c r="AE2933" t="s">
        <v>14</v>
      </c>
      <c r="AF2933" t="s">
        <v>11</v>
      </c>
      <c r="AG2933" t="s">
        <v>11</v>
      </c>
      <c r="AH2933" s="5">
        <v>0</v>
      </c>
      <c r="AI2933" s="5">
        <v>0</v>
      </c>
      <c r="AJ2933" s="5">
        <v>0</v>
      </c>
      <c r="AK2933" s="5">
        <v>0</v>
      </c>
      <c r="AL2933" t="s">
        <v>11</v>
      </c>
      <c r="AM2933" t="s">
        <v>15</v>
      </c>
      <c r="AN2933" t="s">
        <v>11</v>
      </c>
      <c r="AO2933" t="s">
        <v>11</v>
      </c>
      <c r="AP2933" s="5">
        <v>10.8</v>
      </c>
    </row>
    <row r="2934" spans="1:42" x14ac:dyDescent="0.2">
      <c r="A2934" t="s">
        <v>9712</v>
      </c>
      <c r="B2934" s="2">
        <v>45580</v>
      </c>
      <c r="C2934" t="s">
        <v>1048</v>
      </c>
      <c r="D2934" t="s">
        <v>1049</v>
      </c>
      <c r="E2934" t="s">
        <v>10035</v>
      </c>
      <c r="F2934" t="s">
        <v>7802</v>
      </c>
      <c r="G2934" t="s">
        <v>5</v>
      </c>
      <c r="H2934" t="s">
        <v>10036</v>
      </c>
      <c r="I2934" t="s">
        <v>10037</v>
      </c>
      <c r="J2934" t="s">
        <v>73</v>
      </c>
      <c r="K2934" t="s">
        <v>671</v>
      </c>
      <c r="L2934" t="s">
        <v>10</v>
      </c>
      <c r="M2934" t="s">
        <v>11</v>
      </c>
      <c r="N2934" s="3">
        <v>1</v>
      </c>
      <c r="O2934" s="4">
        <v>340</v>
      </c>
      <c r="P2934" s="5">
        <v>0</v>
      </c>
      <c r="Q2934" s="5">
        <v>0</v>
      </c>
      <c r="R2934" t="s">
        <v>11</v>
      </c>
      <c r="S2934" s="5">
        <v>0</v>
      </c>
      <c r="T2934" s="5">
        <v>59</v>
      </c>
      <c r="U2934" s="5">
        <v>59</v>
      </c>
      <c r="V2934" t="s">
        <v>11</v>
      </c>
      <c r="W2934" t="s">
        <v>11</v>
      </c>
      <c r="X2934" s="5">
        <v>0</v>
      </c>
      <c r="Y2934" s="5">
        <v>0</v>
      </c>
      <c r="Z2934" t="s">
        <v>11</v>
      </c>
      <c r="AA2934" t="s">
        <v>11</v>
      </c>
      <c r="AB2934" s="5">
        <v>0</v>
      </c>
      <c r="AC2934" t="s">
        <v>12</v>
      </c>
      <c r="AD2934" t="s">
        <v>13</v>
      </c>
      <c r="AE2934" t="s">
        <v>14</v>
      </c>
      <c r="AF2934" t="s">
        <v>11</v>
      </c>
      <c r="AG2934" t="s">
        <v>11</v>
      </c>
      <c r="AH2934" s="5">
        <v>0</v>
      </c>
      <c r="AI2934" s="5">
        <v>0</v>
      </c>
      <c r="AJ2934" s="5">
        <v>0</v>
      </c>
      <c r="AK2934" s="5">
        <v>0</v>
      </c>
      <c r="AL2934" t="s">
        <v>11</v>
      </c>
      <c r="AM2934" t="s">
        <v>15</v>
      </c>
      <c r="AN2934" t="s">
        <v>11</v>
      </c>
      <c r="AO2934" t="s">
        <v>11</v>
      </c>
      <c r="AP2934" s="5">
        <v>9</v>
      </c>
    </row>
    <row r="2935" spans="1:42" x14ac:dyDescent="0.2">
      <c r="A2935" t="s">
        <v>9712</v>
      </c>
      <c r="B2935" s="2">
        <v>45580</v>
      </c>
      <c r="C2935" t="s">
        <v>1048</v>
      </c>
      <c r="D2935" t="s">
        <v>1049</v>
      </c>
      <c r="E2935" t="s">
        <v>10038</v>
      </c>
      <c r="F2935" t="s">
        <v>7802</v>
      </c>
      <c r="G2935" t="s">
        <v>5</v>
      </c>
      <c r="H2935" t="s">
        <v>10039</v>
      </c>
      <c r="I2935" t="s">
        <v>10040</v>
      </c>
      <c r="J2935" t="s">
        <v>73</v>
      </c>
      <c r="K2935" t="s">
        <v>86</v>
      </c>
      <c r="L2935" t="s">
        <v>10</v>
      </c>
      <c r="M2935" t="s">
        <v>11</v>
      </c>
      <c r="N2935" s="3">
        <v>1</v>
      </c>
      <c r="O2935" s="4">
        <v>1160</v>
      </c>
      <c r="P2935" s="5">
        <v>0</v>
      </c>
      <c r="Q2935" s="5">
        <v>0</v>
      </c>
      <c r="R2935" t="s">
        <v>11</v>
      </c>
      <c r="S2935" s="5">
        <v>0</v>
      </c>
      <c r="T2935" s="5">
        <v>94.4</v>
      </c>
      <c r="U2935" s="5">
        <v>94.4</v>
      </c>
      <c r="V2935" t="s">
        <v>11</v>
      </c>
      <c r="W2935" t="s">
        <v>11</v>
      </c>
      <c r="X2935" s="5">
        <v>0</v>
      </c>
      <c r="Y2935" s="5">
        <v>0</v>
      </c>
      <c r="Z2935" t="s">
        <v>11</v>
      </c>
      <c r="AA2935" t="s">
        <v>11</v>
      </c>
      <c r="AB2935" s="5">
        <v>0</v>
      </c>
      <c r="AC2935" t="s">
        <v>12</v>
      </c>
      <c r="AD2935" t="s">
        <v>13</v>
      </c>
      <c r="AE2935" t="s">
        <v>14</v>
      </c>
      <c r="AF2935" t="s">
        <v>11</v>
      </c>
      <c r="AG2935" t="s">
        <v>11</v>
      </c>
      <c r="AH2935" s="5">
        <v>0</v>
      </c>
      <c r="AI2935" s="5">
        <v>0</v>
      </c>
      <c r="AJ2935" s="5">
        <v>0</v>
      </c>
      <c r="AK2935" s="5">
        <v>0</v>
      </c>
      <c r="AL2935" t="s">
        <v>11</v>
      </c>
      <c r="AM2935" t="s">
        <v>15</v>
      </c>
      <c r="AN2935" t="s">
        <v>11</v>
      </c>
      <c r="AO2935" t="s">
        <v>11</v>
      </c>
      <c r="AP2935" s="5">
        <v>14.4</v>
      </c>
    </row>
    <row r="2936" spans="1:42" x14ac:dyDescent="0.2">
      <c r="A2936" t="s">
        <v>9712</v>
      </c>
      <c r="B2936" s="2">
        <v>45580</v>
      </c>
      <c r="C2936" t="s">
        <v>1048</v>
      </c>
      <c r="D2936" t="s">
        <v>1049</v>
      </c>
      <c r="E2936" t="s">
        <v>10041</v>
      </c>
      <c r="F2936" t="s">
        <v>7802</v>
      </c>
      <c r="G2936" t="s">
        <v>5</v>
      </c>
      <c r="H2936" t="s">
        <v>10042</v>
      </c>
      <c r="I2936" t="s">
        <v>10043</v>
      </c>
      <c r="J2936" t="s">
        <v>99</v>
      </c>
      <c r="K2936" t="s">
        <v>473</v>
      </c>
      <c r="L2936" t="s">
        <v>10</v>
      </c>
      <c r="M2936" t="s">
        <v>11</v>
      </c>
      <c r="N2936" s="3">
        <v>1</v>
      </c>
      <c r="O2936" s="4">
        <v>892</v>
      </c>
      <c r="P2936" s="5">
        <v>0</v>
      </c>
      <c r="Q2936" s="5">
        <v>0</v>
      </c>
      <c r="R2936" t="s">
        <v>11</v>
      </c>
      <c r="S2936" s="5">
        <v>0</v>
      </c>
      <c r="T2936" s="5">
        <v>76.7</v>
      </c>
      <c r="U2936" s="5">
        <v>76.7</v>
      </c>
      <c r="V2936" t="s">
        <v>11</v>
      </c>
      <c r="W2936" t="s">
        <v>11</v>
      </c>
      <c r="X2936" s="5">
        <v>0</v>
      </c>
      <c r="Y2936" s="5">
        <v>0</v>
      </c>
      <c r="Z2936" t="s">
        <v>11</v>
      </c>
      <c r="AA2936" t="s">
        <v>11</v>
      </c>
      <c r="AB2936" s="5">
        <v>0</v>
      </c>
      <c r="AC2936" t="s">
        <v>12</v>
      </c>
      <c r="AD2936" t="s">
        <v>13</v>
      </c>
      <c r="AE2936" t="s">
        <v>14</v>
      </c>
      <c r="AF2936" t="s">
        <v>11</v>
      </c>
      <c r="AG2936" t="s">
        <v>11</v>
      </c>
      <c r="AH2936" s="5">
        <v>0</v>
      </c>
      <c r="AI2936" s="5">
        <v>0</v>
      </c>
      <c r="AJ2936" s="5">
        <v>0</v>
      </c>
      <c r="AK2936" s="5">
        <v>0</v>
      </c>
      <c r="AL2936" t="s">
        <v>11</v>
      </c>
      <c r="AM2936" t="s">
        <v>15</v>
      </c>
      <c r="AN2936" t="s">
        <v>11</v>
      </c>
      <c r="AO2936" t="s">
        <v>11</v>
      </c>
      <c r="AP2936" s="5">
        <v>11.7</v>
      </c>
    </row>
    <row r="2937" spans="1:42" x14ac:dyDescent="0.2">
      <c r="A2937" t="s">
        <v>9712</v>
      </c>
      <c r="B2937" s="2">
        <v>45580</v>
      </c>
      <c r="C2937" t="s">
        <v>1048</v>
      </c>
      <c r="D2937" t="s">
        <v>1049</v>
      </c>
      <c r="E2937" t="s">
        <v>10044</v>
      </c>
      <c r="F2937" t="s">
        <v>7802</v>
      </c>
      <c r="G2937" t="s">
        <v>5</v>
      </c>
      <c r="H2937" t="s">
        <v>10045</v>
      </c>
      <c r="I2937" t="s">
        <v>1379</v>
      </c>
      <c r="J2937" t="s">
        <v>90</v>
      </c>
      <c r="K2937" t="s">
        <v>1380</v>
      </c>
      <c r="L2937" t="s">
        <v>10</v>
      </c>
      <c r="M2937" t="s">
        <v>11</v>
      </c>
      <c r="N2937" s="3">
        <v>1</v>
      </c>
      <c r="O2937" s="4">
        <v>28</v>
      </c>
      <c r="P2937" s="5">
        <v>0</v>
      </c>
      <c r="Q2937" s="5">
        <v>0</v>
      </c>
      <c r="R2937" t="s">
        <v>11</v>
      </c>
      <c r="S2937" s="5">
        <v>0</v>
      </c>
      <c r="T2937" s="5">
        <v>41.3</v>
      </c>
      <c r="U2937" s="5">
        <v>41.3</v>
      </c>
      <c r="V2937" t="s">
        <v>11</v>
      </c>
      <c r="W2937" t="s">
        <v>11</v>
      </c>
      <c r="X2937" s="5">
        <v>0</v>
      </c>
      <c r="Y2937" s="5">
        <v>0</v>
      </c>
      <c r="Z2937" t="s">
        <v>11</v>
      </c>
      <c r="AA2937" t="s">
        <v>11</v>
      </c>
      <c r="AB2937" s="5">
        <v>0</v>
      </c>
      <c r="AC2937" t="s">
        <v>12</v>
      </c>
      <c r="AD2937" t="s">
        <v>13</v>
      </c>
      <c r="AE2937" t="s">
        <v>14</v>
      </c>
      <c r="AF2937" t="s">
        <v>11</v>
      </c>
      <c r="AG2937" t="s">
        <v>11</v>
      </c>
      <c r="AH2937" s="5">
        <v>0</v>
      </c>
      <c r="AI2937" s="5">
        <v>0</v>
      </c>
      <c r="AJ2937" s="5">
        <v>0</v>
      </c>
      <c r="AK2937" s="5">
        <v>0</v>
      </c>
      <c r="AL2937" t="s">
        <v>11</v>
      </c>
      <c r="AM2937" t="s">
        <v>15</v>
      </c>
      <c r="AN2937" t="s">
        <v>11</v>
      </c>
      <c r="AO2937" t="s">
        <v>11</v>
      </c>
      <c r="AP2937" s="5">
        <v>6.3</v>
      </c>
    </row>
    <row r="2938" spans="1:42" x14ac:dyDescent="0.2">
      <c r="A2938" t="s">
        <v>9712</v>
      </c>
      <c r="B2938" s="2">
        <v>45580</v>
      </c>
      <c r="C2938" t="s">
        <v>1048</v>
      </c>
      <c r="D2938" t="s">
        <v>1049</v>
      </c>
      <c r="E2938" t="s">
        <v>10046</v>
      </c>
      <c r="F2938" t="s">
        <v>7802</v>
      </c>
      <c r="G2938" t="s">
        <v>5</v>
      </c>
      <c r="H2938" t="s">
        <v>8635</v>
      </c>
      <c r="I2938" t="s">
        <v>8636</v>
      </c>
      <c r="J2938" t="s">
        <v>279</v>
      </c>
      <c r="K2938" t="s">
        <v>414</v>
      </c>
      <c r="L2938" t="s">
        <v>10</v>
      </c>
      <c r="M2938" t="s">
        <v>11</v>
      </c>
      <c r="N2938" s="3">
        <v>1</v>
      </c>
      <c r="O2938" s="4">
        <v>28</v>
      </c>
      <c r="P2938" s="5">
        <v>0</v>
      </c>
      <c r="Q2938" s="5">
        <v>0</v>
      </c>
      <c r="R2938" t="s">
        <v>11</v>
      </c>
      <c r="S2938" s="5">
        <v>0</v>
      </c>
      <c r="T2938" s="5">
        <v>41.3</v>
      </c>
      <c r="U2938" s="5">
        <v>41.3</v>
      </c>
      <c r="V2938" t="s">
        <v>11</v>
      </c>
      <c r="W2938" t="s">
        <v>11</v>
      </c>
      <c r="X2938" s="5">
        <v>0</v>
      </c>
      <c r="Y2938" s="5">
        <v>0</v>
      </c>
      <c r="Z2938" t="s">
        <v>11</v>
      </c>
      <c r="AA2938" t="s">
        <v>11</v>
      </c>
      <c r="AB2938" s="5">
        <v>0</v>
      </c>
      <c r="AC2938" t="s">
        <v>12</v>
      </c>
      <c r="AD2938" t="s">
        <v>13</v>
      </c>
      <c r="AE2938" t="s">
        <v>14</v>
      </c>
      <c r="AF2938" t="s">
        <v>11</v>
      </c>
      <c r="AG2938" t="s">
        <v>11</v>
      </c>
      <c r="AH2938" s="5">
        <v>0</v>
      </c>
      <c r="AI2938" s="5">
        <v>0</v>
      </c>
      <c r="AJ2938" s="5">
        <v>0</v>
      </c>
      <c r="AK2938" s="5">
        <v>0</v>
      </c>
      <c r="AL2938" t="s">
        <v>11</v>
      </c>
      <c r="AM2938" t="s">
        <v>15</v>
      </c>
      <c r="AN2938" t="s">
        <v>11</v>
      </c>
      <c r="AO2938" t="s">
        <v>11</v>
      </c>
      <c r="AP2938" s="5">
        <v>6.3</v>
      </c>
    </row>
    <row r="2939" spans="1:42" x14ac:dyDescent="0.2">
      <c r="A2939" t="s">
        <v>9712</v>
      </c>
      <c r="B2939" s="2">
        <v>45580</v>
      </c>
      <c r="C2939" t="s">
        <v>1048</v>
      </c>
      <c r="D2939" t="s">
        <v>1049</v>
      </c>
      <c r="E2939" t="s">
        <v>10047</v>
      </c>
      <c r="F2939" t="s">
        <v>7802</v>
      </c>
      <c r="G2939" t="s">
        <v>5</v>
      </c>
      <c r="H2939" t="s">
        <v>9099</v>
      </c>
      <c r="I2939" t="s">
        <v>10048</v>
      </c>
      <c r="J2939" t="s">
        <v>8</v>
      </c>
      <c r="K2939" t="s">
        <v>46</v>
      </c>
      <c r="L2939" t="s">
        <v>10</v>
      </c>
      <c r="M2939" t="s">
        <v>11</v>
      </c>
      <c r="N2939" s="3">
        <v>1</v>
      </c>
      <c r="O2939" s="4">
        <v>640</v>
      </c>
      <c r="P2939" s="5">
        <v>0</v>
      </c>
      <c r="Q2939" s="5">
        <v>0</v>
      </c>
      <c r="R2939" t="s">
        <v>11</v>
      </c>
      <c r="S2939" s="5">
        <v>0</v>
      </c>
      <c r="T2939" s="5">
        <v>106.2</v>
      </c>
      <c r="U2939" s="5">
        <v>106.2</v>
      </c>
      <c r="V2939" t="s">
        <v>11</v>
      </c>
      <c r="W2939" t="s">
        <v>11</v>
      </c>
      <c r="X2939" s="5">
        <v>0</v>
      </c>
      <c r="Y2939" s="5">
        <v>0</v>
      </c>
      <c r="Z2939" t="s">
        <v>11</v>
      </c>
      <c r="AA2939" t="s">
        <v>11</v>
      </c>
      <c r="AB2939" s="5">
        <v>0</v>
      </c>
      <c r="AC2939" t="s">
        <v>12</v>
      </c>
      <c r="AD2939" t="s">
        <v>13</v>
      </c>
      <c r="AE2939" t="s">
        <v>14</v>
      </c>
      <c r="AF2939" t="s">
        <v>11</v>
      </c>
      <c r="AG2939" t="s">
        <v>11</v>
      </c>
      <c r="AH2939" s="5">
        <v>0</v>
      </c>
      <c r="AI2939" s="5">
        <v>0</v>
      </c>
      <c r="AJ2939" s="5">
        <v>0</v>
      </c>
      <c r="AK2939" s="5">
        <v>0</v>
      </c>
      <c r="AL2939" t="s">
        <v>11</v>
      </c>
      <c r="AM2939" t="s">
        <v>15</v>
      </c>
      <c r="AN2939" t="s">
        <v>11</v>
      </c>
      <c r="AO2939" t="s">
        <v>11</v>
      </c>
      <c r="AP2939" s="5">
        <v>16.2</v>
      </c>
    </row>
    <row r="2940" spans="1:42" x14ac:dyDescent="0.2">
      <c r="A2940" t="s">
        <v>9712</v>
      </c>
      <c r="B2940" s="2">
        <v>45580</v>
      </c>
      <c r="C2940" t="s">
        <v>1048</v>
      </c>
      <c r="D2940" t="s">
        <v>1049</v>
      </c>
      <c r="E2940" t="s">
        <v>10049</v>
      </c>
      <c r="F2940" t="s">
        <v>7802</v>
      </c>
      <c r="G2940" t="s">
        <v>5</v>
      </c>
      <c r="H2940" t="s">
        <v>10050</v>
      </c>
      <c r="I2940" t="s">
        <v>10051</v>
      </c>
      <c r="J2940" t="s">
        <v>4035</v>
      </c>
      <c r="K2940" t="s">
        <v>10052</v>
      </c>
      <c r="L2940" t="s">
        <v>10</v>
      </c>
      <c r="M2940" t="s">
        <v>11</v>
      </c>
      <c r="N2940" s="3">
        <v>1</v>
      </c>
      <c r="O2940" s="4">
        <v>340</v>
      </c>
      <c r="P2940" s="5">
        <v>0</v>
      </c>
      <c r="Q2940" s="5">
        <v>0</v>
      </c>
      <c r="R2940" t="s">
        <v>11</v>
      </c>
      <c r="S2940" s="5">
        <v>0</v>
      </c>
      <c r="T2940" s="5">
        <v>70.8</v>
      </c>
      <c r="U2940" s="5">
        <v>70.8</v>
      </c>
      <c r="V2940" t="s">
        <v>11</v>
      </c>
      <c r="W2940" t="s">
        <v>11</v>
      </c>
      <c r="X2940" s="5">
        <v>0</v>
      </c>
      <c r="Y2940" s="5">
        <v>0</v>
      </c>
      <c r="Z2940" t="s">
        <v>11</v>
      </c>
      <c r="AA2940" t="s">
        <v>11</v>
      </c>
      <c r="AB2940" s="5">
        <v>0</v>
      </c>
      <c r="AC2940" t="s">
        <v>12</v>
      </c>
      <c r="AD2940" t="s">
        <v>13</v>
      </c>
      <c r="AE2940" t="s">
        <v>14</v>
      </c>
      <c r="AF2940" t="s">
        <v>11</v>
      </c>
      <c r="AG2940" t="s">
        <v>11</v>
      </c>
      <c r="AH2940" s="5">
        <v>0</v>
      </c>
      <c r="AI2940" s="5">
        <v>0</v>
      </c>
      <c r="AJ2940" s="5">
        <v>0</v>
      </c>
      <c r="AK2940" s="5">
        <v>0</v>
      </c>
      <c r="AL2940" t="s">
        <v>11</v>
      </c>
      <c r="AM2940" t="s">
        <v>15</v>
      </c>
      <c r="AN2940" t="s">
        <v>11</v>
      </c>
      <c r="AO2940" t="s">
        <v>11</v>
      </c>
      <c r="AP2940" s="5">
        <v>10.8</v>
      </c>
    </row>
    <row r="2941" spans="1:42" x14ac:dyDescent="0.2">
      <c r="A2941" t="s">
        <v>9712</v>
      </c>
      <c r="B2941" s="2">
        <v>45580</v>
      </c>
      <c r="C2941" t="s">
        <v>1048</v>
      </c>
      <c r="D2941" t="s">
        <v>1049</v>
      </c>
      <c r="E2941" t="s">
        <v>10053</v>
      </c>
      <c r="F2941" t="s">
        <v>7802</v>
      </c>
      <c r="G2941" t="s">
        <v>5</v>
      </c>
      <c r="H2941" t="s">
        <v>10054</v>
      </c>
      <c r="I2941" t="s">
        <v>10055</v>
      </c>
      <c r="J2941" t="s">
        <v>19</v>
      </c>
      <c r="K2941" t="s">
        <v>1269</v>
      </c>
      <c r="L2941" t="s">
        <v>10</v>
      </c>
      <c r="M2941" t="s">
        <v>11</v>
      </c>
      <c r="N2941" s="3">
        <v>1</v>
      </c>
      <c r="O2941" s="4">
        <v>640</v>
      </c>
      <c r="P2941" s="5">
        <v>0</v>
      </c>
      <c r="Q2941" s="5">
        <v>0</v>
      </c>
      <c r="R2941" t="s">
        <v>11</v>
      </c>
      <c r="S2941" s="5">
        <v>0</v>
      </c>
      <c r="T2941" s="5">
        <v>76.7</v>
      </c>
      <c r="U2941" s="5">
        <v>76.7</v>
      </c>
      <c r="V2941" t="s">
        <v>11</v>
      </c>
      <c r="W2941" t="s">
        <v>11</v>
      </c>
      <c r="X2941" s="5">
        <v>0</v>
      </c>
      <c r="Y2941" s="5">
        <v>0</v>
      </c>
      <c r="Z2941" t="s">
        <v>11</v>
      </c>
      <c r="AA2941" t="s">
        <v>11</v>
      </c>
      <c r="AB2941" s="5">
        <v>0</v>
      </c>
      <c r="AC2941" t="s">
        <v>12</v>
      </c>
      <c r="AD2941" t="s">
        <v>13</v>
      </c>
      <c r="AE2941" t="s">
        <v>14</v>
      </c>
      <c r="AF2941" t="s">
        <v>11</v>
      </c>
      <c r="AG2941" t="s">
        <v>11</v>
      </c>
      <c r="AH2941" s="5">
        <v>0</v>
      </c>
      <c r="AI2941" s="5">
        <v>0</v>
      </c>
      <c r="AJ2941" s="5">
        <v>0</v>
      </c>
      <c r="AK2941" s="5">
        <v>0</v>
      </c>
      <c r="AL2941" t="s">
        <v>11</v>
      </c>
      <c r="AM2941" t="s">
        <v>15</v>
      </c>
      <c r="AN2941" t="s">
        <v>11</v>
      </c>
      <c r="AO2941" t="s">
        <v>11</v>
      </c>
      <c r="AP2941" s="5">
        <v>11.7</v>
      </c>
    </row>
    <row r="2942" spans="1:42" x14ac:dyDescent="0.2">
      <c r="A2942" t="s">
        <v>9712</v>
      </c>
      <c r="B2942" s="2">
        <v>45580</v>
      </c>
      <c r="C2942" t="s">
        <v>1048</v>
      </c>
      <c r="D2942" t="s">
        <v>1049</v>
      </c>
      <c r="E2942" t="s">
        <v>10056</v>
      </c>
      <c r="F2942" t="s">
        <v>7802</v>
      </c>
      <c r="G2942" t="s">
        <v>5</v>
      </c>
      <c r="H2942" t="s">
        <v>10057</v>
      </c>
      <c r="I2942" t="s">
        <v>10058</v>
      </c>
      <c r="J2942" t="s">
        <v>90</v>
      </c>
      <c r="K2942" t="s">
        <v>9952</v>
      </c>
      <c r="L2942" t="s">
        <v>10</v>
      </c>
      <c r="M2942" t="s">
        <v>11</v>
      </c>
      <c r="N2942" s="3">
        <v>1</v>
      </c>
      <c r="O2942" s="4">
        <v>1920</v>
      </c>
      <c r="P2942" s="5">
        <v>0</v>
      </c>
      <c r="Q2942" s="5">
        <v>0</v>
      </c>
      <c r="R2942" t="s">
        <v>11</v>
      </c>
      <c r="S2942" s="5">
        <v>0</v>
      </c>
      <c r="T2942" s="5">
        <v>112.1</v>
      </c>
      <c r="U2942" s="5">
        <v>112.1</v>
      </c>
      <c r="V2942" t="s">
        <v>11</v>
      </c>
      <c r="W2942" t="s">
        <v>11</v>
      </c>
      <c r="X2942" s="5">
        <v>0</v>
      </c>
      <c r="Y2942" s="5">
        <v>0</v>
      </c>
      <c r="Z2942" t="s">
        <v>11</v>
      </c>
      <c r="AA2942" t="s">
        <v>11</v>
      </c>
      <c r="AB2942" s="5">
        <v>0</v>
      </c>
      <c r="AC2942" t="s">
        <v>12</v>
      </c>
      <c r="AD2942" t="s">
        <v>13</v>
      </c>
      <c r="AE2942" t="s">
        <v>14</v>
      </c>
      <c r="AF2942" t="s">
        <v>11</v>
      </c>
      <c r="AG2942" t="s">
        <v>11</v>
      </c>
      <c r="AH2942" s="5">
        <v>0</v>
      </c>
      <c r="AI2942" s="5">
        <v>0</v>
      </c>
      <c r="AJ2942" s="5">
        <v>0</v>
      </c>
      <c r="AK2942" s="5">
        <v>0</v>
      </c>
      <c r="AL2942" t="s">
        <v>11</v>
      </c>
      <c r="AM2942" t="s">
        <v>15</v>
      </c>
      <c r="AN2942" t="s">
        <v>11</v>
      </c>
      <c r="AO2942" t="s">
        <v>11</v>
      </c>
      <c r="AP2942" s="5">
        <v>17.100000000000001</v>
      </c>
    </row>
    <row r="2943" spans="1:42" x14ac:dyDescent="0.2">
      <c r="A2943" t="s">
        <v>9712</v>
      </c>
      <c r="B2943" s="2">
        <v>45580</v>
      </c>
      <c r="C2943" t="s">
        <v>1048</v>
      </c>
      <c r="D2943" t="s">
        <v>1049</v>
      </c>
      <c r="E2943" t="s">
        <v>10059</v>
      </c>
      <c r="F2943" t="s">
        <v>7802</v>
      </c>
      <c r="G2943" t="s">
        <v>5</v>
      </c>
      <c r="H2943" t="s">
        <v>10050</v>
      </c>
      <c r="I2943" t="s">
        <v>10051</v>
      </c>
      <c r="J2943" t="s">
        <v>4035</v>
      </c>
      <c r="K2943" t="s">
        <v>10052</v>
      </c>
      <c r="L2943" t="s">
        <v>10</v>
      </c>
      <c r="M2943" t="s">
        <v>11</v>
      </c>
      <c r="N2943" s="3">
        <v>1</v>
      </c>
      <c r="O2943" s="4">
        <v>483</v>
      </c>
      <c r="P2943" s="5">
        <v>0</v>
      </c>
      <c r="Q2943" s="5">
        <v>0</v>
      </c>
      <c r="R2943" t="s">
        <v>11</v>
      </c>
      <c r="S2943" s="5">
        <v>0</v>
      </c>
      <c r="T2943" s="5">
        <v>70.8</v>
      </c>
      <c r="U2943" s="5">
        <v>70.8</v>
      </c>
      <c r="V2943" t="s">
        <v>11</v>
      </c>
      <c r="W2943" t="s">
        <v>11</v>
      </c>
      <c r="X2943" s="5">
        <v>0</v>
      </c>
      <c r="Y2943" s="5">
        <v>0</v>
      </c>
      <c r="Z2943" t="s">
        <v>11</v>
      </c>
      <c r="AA2943" t="s">
        <v>11</v>
      </c>
      <c r="AB2943" s="5">
        <v>0</v>
      </c>
      <c r="AC2943" t="s">
        <v>12</v>
      </c>
      <c r="AD2943" t="s">
        <v>13</v>
      </c>
      <c r="AE2943" t="s">
        <v>14</v>
      </c>
      <c r="AF2943" t="s">
        <v>11</v>
      </c>
      <c r="AG2943" t="s">
        <v>11</v>
      </c>
      <c r="AH2943" s="5">
        <v>0</v>
      </c>
      <c r="AI2943" s="5">
        <v>0</v>
      </c>
      <c r="AJ2943" s="5">
        <v>0</v>
      </c>
      <c r="AK2943" s="5">
        <v>0</v>
      </c>
      <c r="AL2943" t="s">
        <v>11</v>
      </c>
      <c r="AM2943" t="s">
        <v>15</v>
      </c>
      <c r="AN2943" t="s">
        <v>11</v>
      </c>
      <c r="AO2943" t="s">
        <v>11</v>
      </c>
      <c r="AP2943" s="5">
        <v>10.8</v>
      </c>
    </row>
    <row r="2944" spans="1:42" x14ac:dyDescent="0.2">
      <c r="A2944" t="s">
        <v>9712</v>
      </c>
      <c r="B2944" s="2">
        <v>45580</v>
      </c>
      <c r="C2944" t="s">
        <v>1048</v>
      </c>
      <c r="D2944" t="s">
        <v>1049</v>
      </c>
      <c r="E2944" t="s">
        <v>10060</v>
      </c>
      <c r="F2944" t="s">
        <v>7802</v>
      </c>
      <c r="G2944" t="s">
        <v>5</v>
      </c>
      <c r="H2944" t="s">
        <v>10061</v>
      </c>
      <c r="I2944" t="s">
        <v>10062</v>
      </c>
      <c r="J2944" t="s">
        <v>227</v>
      </c>
      <c r="K2944" t="s">
        <v>10063</v>
      </c>
      <c r="L2944" t="s">
        <v>10</v>
      </c>
      <c r="M2944" t="s">
        <v>11</v>
      </c>
      <c r="N2944" s="3">
        <v>1</v>
      </c>
      <c r="O2944" s="4">
        <v>340</v>
      </c>
      <c r="P2944" s="5">
        <v>0</v>
      </c>
      <c r="Q2944" s="5">
        <v>0</v>
      </c>
      <c r="R2944" t="s">
        <v>11</v>
      </c>
      <c r="S2944" s="5">
        <v>0</v>
      </c>
      <c r="T2944" s="5">
        <v>59</v>
      </c>
      <c r="U2944" s="5">
        <v>59</v>
      </c>
      <c r="V2944" t="s">
        <v>11</v>
      </c>
      <c r="W2944" t="s">
        <v>11</v>
      </c>
      <c r="X2944" s="5">
        <v>0</v>
      </c>
      <c r="Y2944" s="5">
        <v>0</v>
      </c>
      <c r="Z2944" t="s">
        <v>11</v>
      </c>
      <c r="AA2944" t="s">
        <v>11</v>
      </c>
      <c r="AB2944" s="5">
        <v>0</v>
      </c>
      <c r="AC2944" t="s">
        <v>12</v>
      </c>
      <c r="AD2944" t="s">
        <v>13</v>
      </c>
      <c r="AE2944" t="s">
        <v>14</v>
      </c>
      <c r="AF2944" t="s">
        <v>11</v>
      </c>
      <c r="AG2944" t="s">
        <v>11</v>
      </c>
      <c r="AH2944" s="5">
        <v>0</v>
      </c>
      <c r="AI2944" s="5">
        <v>0</v>
      </c>
      <c r="AJ2944" s="5">
        <v>0</v>
      </c>
      <c r="AK2944" s="5">
        <v>0</v>
      </c>
      <c r="AL2944" t="s">
        <v>11</v>
      </c>
      <c r="AM2944" t="s">
        <v>15</v>
      </c>
      <c r="AN2944" t="s">
        <v>11</v>
      </c>
      <c r="AO2944" t="s">
        <v>11</v>
      </c>
      <c r="AP2944" s="5">
        <v>9</v>
      </c>
    </row>
    <row r="2945" spans="1:42" x14ac:dyDescent="0.2">
      <c r="A2945" t="s">
        <v>9712</v>
      </c>
      <c r="B2945" s="2">
        <v>45580</v>
      </c>
      <c r="C2945" t="s">
        <v>1048</v>
      </c>
      <c r="D2945" t="s">
        <v>1049</v>
      </c>
      <c r="E2945" t="s">
        <v>10064</v>
      </c>
      <c r="F2945" t="s">
        <v>7802</v>
      </c>
      <c r="G2945" t="s">
        <v>5</v>
      </c>
      <c r="H2945" t="s">
        <v>10065</v>
      </c>
      <c r="I2945" t="s">
        <v>10066</v>
      </c>
      <c r="J2945" t="s">
        <v>1195</v>
      </c>
      <c r="K2945" t="s">
        <v>10067</v>
      </c>
      <c r="L2945" t="s">
        <v>10</v>
      </c>
      <c r="M2945" t="s">
        <v>11</v>
      </c>
      <c r="N2945" s="3">
        <v>1</v>
      </c>
      <c r="O2945" s="4">
        <v>1280</v>
      </c>
      <c r="P2945" s="5">
        <v>0</v>
      </c>
      <c r="Q2945" s="5">
        <v>0</v>
      </c>
      <c r="R2945" t="s">
        <v>11</v>
      </c>
      <c r="S2945" s="5">
        <v>0</v>
      </c>
      <c r="T2945" s="5">
        <v>141.6</v>
      </c>
      <c r="U2945" s="5">
        <v>141.6</v>
      </c>
      <c r="V2945" t="s">
        <v>11</v>
      </c>
      <c r="W2945" t="s">
        <v>11</v>
      </c>
      <c r="X2945" s="5">
        <v>0</v>
      </c>
      <c r="Y2945" s="5">
        <v>0</v>
      </c>
      <c r="Z2945" t="s">
        <v>11</v>
      </c>
      <c r="AA2945" t="s">
        <v>11</v>
      </c>
      <c r="AB2945" s="5">
        <v>0</v>
      </c>
      <c r="AC2945" t="s">
        <v>12</v>
      </c>
      <c r="AD2945" t="s">
        <v>13</v>
      </c>
      <c r="AE2945" t="s">
        <v>14</v>
      </c>
      <c r="AF2945" t="s">
        <v>11</v>
      </c>
      <c r="AG2945" t="s">
        <v>11</v>
      </c>
      <c r="AH2945" s="5">
        <v>0</v>
      </c>
      <c r="AI2945" s="5">
        <v>0</v>
      </c>
      <c r="AJ2945" s="5">
        <v>0</v>
      </c>
      <c r="AK2945" s="5">
        <v>0</v>
      </c>
      <c r="AL2945" t="s">
        <v>11</v>
      </c>
      <c r="AM2945" t="s">
        <v>15</v>
      </c>
      <c r="AN2945" t="s">
        <v>11</v>
      </c>
      <c r="AO2945" t="s">
        <v>11</v>
      </c>
      <c r="AP2945" s="5">
        <v>21.6</v>
      </c>
    </row>
    <row r="2946" spans="1:42" x14ac:dyDescent="0.2">
      <c r="A2946" t="s">
        <v>9712</v>
      </c>
      <c r="B2946" s="2">
        <v>45580</v>
      </c>
      <c r="C2946" t="s">
        <v>1048</v>
      </c>
      <c r="D2946" t="s">
        <v>1049</v>
      </c>
      <c r="E2946" t="s">
        <v>10068</v>
      </c>
      <c r="F2946" t="s">
        <v>7802</v>
      </c>
      <c r="G2946" t="s">
        <v>5</v>
      </c>
      <c r="H2946" t="s">
        <v>10069</v>
      </c>
      <c r="I2946" t="s">
        <v>10070</v>
      </c>
      <c r="J2946" t="s">
        <v>232</v>
      </c>
      <c r="K2946" t="s">
        <v>6890</v>
      </c>
      <c r="L2946" t="s">
        <v>10</v>
      </c>
      <c r="M2946" t="s">
        <v>11</v>
      </c>
      <c r="N2946" s="3">
        <v>1</v>
      </c>
      <c r="O2946" s="4">
        <v>892</v>
      </c>
      <c r="P2946" s="5">
        <v>0</v>
      </c>
      <c r="Q2946" s="5">
        <v>0</v>
      </c>
      <c r="R2946" t="s">
        <v>11</v>
      </c>
      <c r="S2946" s="5">
        <v>0</v>
      </c>
      <c r="T2946" s="5">
        <v>76.7</v>
      </c>
      <c r="U2946" s="5">
        <v>76.7</v>
      </c>
      <c r="V2946" t="s">
        <v>11</v>
      </c>
      <c r="W2946" t="s">
        <v>11</v>
      </c>
      <c r="X2946" s="5">
        <v>0</v>
      </c>
      <c r="Y2946" s="5">
        <v>0</v>
      </c>
      <c r="Z2946" t="s">
        <v>11</v>
      </c>
      <c r="AA2946" t="s">
        <v>11</v>
      </c>
      <c r="AB2946" s="5">
        <v>0</v>
      </c>
      <c r="AC2946" t="s">
        <v>12</v>
      </c>
      <c r="AD2946" t="s">
        <v>13</v>
      </c>
      <c r="AE2946" t="s">
        <v>14</v>
      </c>
      <c r="AF2946" t="s">
        <v>11</v>
      </c>
      <c r="AG2946" t="s">
        <v>11</v>
      </c>
      <c r="AH2946" s="5">
        <v>0</v>
      </c>
      <c r="AI2946" s="5">
        <v>0</v>
      </c>
      <c r="AJ2946" s="5">
        <v>0</v>
      </c>
      <c r="AK2946" s="5">
        <v>0</v>
      </c>
      <c r="AL2946" t="s">
        <v>11</v>
      </c>
      <c r="AM2946" t="s">
        <v>15</v>
      </c>
      <c r="AN2946" t="s">
        <v>11</v>
      </c>
      <c r="AO2946" t="s">
        <v>11</v>
      </c>
      <c r="AP2946" s="5">
        <v>11.7</v>
      </c>
    </row>
    <row r="2947" spans="1:42" x14ac:dyDescent="0.2">
      <c r="A2947" t="s">
        <v>9712</v>
      </c>
      <c r="B2947" s="2">
        <v>45580</v>
      </c>
      <c r="C2947" t="s">
        <v>1048</v>
      </c>
      <c r="D2947" t="s">
        <v>1049</v>
      </c>
      <c r="E2947" t="s">
        <v>10071</v>
      </c>
      <c r="F2947" t="s">
        <v>7802</v>
      </c>
      <c r="G2947" t="s">
        <v>5</v>
      </c>
      <c r="H2947" t="s">
        <v>10072</v>
      </c>
      <c r="I2947" t="s">
        <v>10073</v>
      </c>
      <c r="J2947" t="s">
        <v>73</v>
      </c>
      <c r="K2947" t="s">
        <v>422</v>
      </c>
      <c r="L2947" t="s">
        <v>10</v>
      </c>
      <c r="M2947" t="s">
        <v>11</v>
      </c>
      <c r="N2947" s="3">
        <v>1</v>
      </c>
      <c r="O2947" s="4">
        <v>640</v>
      </c>
      <c r="P2947" s="5">
        <v>0</v>
      </c>
      <c r="Q2947" s="5">
        <v>0</v>
      </c>
      <c r="R2947" t="s">
        <v>11</v>
      </c>
      <c r="S2947" s="5">
        <v>0</v>
      </c>
      <c r="T2947" s="5">
        <v>76.7</v>
      </c>
      <c r="U2947" s="5">
        <v>76.7</v>
      </c>
      <c r="V2947" t="s">
        <v>11</v>
      </c>
      <c r="W2947" t="s">
        <v>11</v>
      </c>
      <c r="X2947" s="5">
        <v>0</v>
      </c>
      <c r="Y2947" s="5">
        <v>0</v>
      </c>
      <c r="Z2947" t="s">
        <v>11</v>
      </c>
      <c r="AA2947" t="s">
        <v>11</v>
      </c>
      <c r="AB2947" s="5">
        <v>0</v>
      </c>
      <c r="AC2947" t="s">
        <v>12</v>
      </c>
      <c r="AD2947" t="s">
        <v>13</v>
      </c>
      <c r="AE2947" t="s">
        <v>14</v>
      </c>
      <c r="AF2947" t="s">
        <v>11</v>
      </c>
      <c r="AG2947" t="s">
        <v>11</v>
      </c>
      <c r="AH2947" s="5">
        <v>0</v>
      </c>
      <c r="AI2947" s="5">
        <v>0</v>
      </c>
      <c r="AJ2947" s="5">
        <v>0</v>
      </c>
      <c r="AK2947" s="5">
        <v>0</v>
      </c>
      <c r="AL2947" t="s">
        <v>11</v>
      </c>
      <c r="AM2947" t="s">
        <v>15</v>
      </c>
      <c r="AN2947" t="s">
        <v>11</v>
      </c>
      <c r="AO2947" t="s">
        <v>11</v>
      </c>
      <c r="AP2947" s="5">
        <v>11.7</v>
      </c>
    </row>
    <row r="2948" spans="1:42" x14ac:dyDescent="0.2">
      <c r="A2948" t="s">
        <v>9712</v>
      </c>
      <c r="B2948" s="2">
        <v>45580</v>
      </c>
      <c r="C2948" t="s">
        <v>1048</v>
      </c>
      <c r="D2948" t="s">
        <v>1049</v>
      </c>
      <c r="E2948" t="s">
        <v>10074</v>
      </c>
      <c r="F2948" t="s">
        <v>7802</v>
      </c>
      <c r="G2948" t="s">
        <v>5</v>
      </c>
      <c r="H2948" t="s">
        <v>10075</v>
      </c>
      <c r="I2948" t="s">
        <v>10076</v>
      </c>
      <c r="J2948" t="s">
        <v>33</v>
      </c>
      <c r="K2948" t="s">
        <v>4832</v>
      </c>
      <c r="L2948" t="s">
        <v>10</v>
      </c>
      <c r="M2948" t="s">
        <v>11</v>
      </c>
      <c r="N2948" s="3">
        <v>1</v>
      </c>
      <c r="O2948" s="4">
        <v>340</v>
      </c>
      <c r="P2948" s="5">
        <v>0</v>
      </c>
      <c r="Q2948" s="5">
        <v>0</v>
      </c>
      <c r="R2948" t="s">
        <v>11</v>
      </c>
      <c r="S2948" s="5">
        <v>0</v>
      </c>
      <c r="T2948" s="5">
        <v>59</v>
      </c>
      <c r="U2948" s="5">
        <v>59</v>
      </c>
      <c r="V2948" t="s">
        <v>11</v>
      </c>
      <c r="W2948" t="s">
        <v>11</v>
      </c>
      <c r="X2948" s="5">
        <v>0</v>
      </c>
      <c r="Y2948" s="5">
        <v>0</v>
      </c>
      <c r="Z2948" t="s">
        <v>11</v>
      </c>
      <c r="AA2948" t="s">
        <v>11</v>
      </c>
      <c r="AB2948" s="5">
        <v>0</v>
      </c>
      <c r="AC2948" t="s">
        <v>12</v>
      </c>
      <c r="AD2948" t="s">
        <v>13</v>
      </c>
      <c r="AE2948" t="s">
        <v>14</v>
      </c>
      <c r="AF2948" t="s">
        <v>11</v>
      </c>
      <c r="AG2948" t="s">
        <v>11</v>
      </c>
      <c r="AH2948" s="5">
        <v>0</v>
      </c>
      <c r="AI2948" s="5">
        <v>0</v>
      </c>
      <c r="AJ2948" s="5">
        <v>0</v>
      </c>
      <c r="AK2948" s="5">
        <v>0</v>
      </c>
      <c r="AL2948" t="s">
        <v>11</v>
      </c>
      <c r="AM2948" t="s">
        <v>15</v>
      </c>
      <c r="AN2948" t="s">
        <v>11</v>
      </c>
      <c r="AO2948" t="s">
        <v>11</v>
      </c>
      <c r="AP2948" s="5">
        <v>9</v>
      </c>
    </row>
    <row r="2949" spans="1:42" x14ac:dyDescent="0.2">
      <c r="A2949" t="s">
        <v>9712</v>
      </c>
      <c r="B2949" s="2">
        <v>45580</v>
      </c>
      <c r="C2949" t="s">
        <v>1048</v>
      </c>
      <c r="D2949" t="s">
        <v>1049</v>
      </c>
      <c r="E2949" t="s">
        <v>10077</v>
      </c>
      <c r="F2949" t="s">
        <v>7802</v>
      </c>
      <c r="G2949" t="s">
        <v>5</v>
      </c>
      <c r="H2949" t="s">
        <v>10078</v>
      </c>
      <c r="I2949" t="s">
        <v>10079</v>
      </c>
      <c r="J2949" t="s">
        <v>833</v>
      </c>
      <c r="K2949" t="s">
        <v>7511</v>
      </c>
      <c r="L2949" t="s">
        <v>10</v>
      </c>
      <c r="M2949" t="s">
        <v>11</v>
      </c>
      <c r="N2949" s="3">
        <v>1</v>
      </c>
      <c r="O2949" s="4">
        <v>640</v>
      </c>
      <c r="P2949" s="5">
        <v>0</v>
      </c>
      <c r="Q2949" s="5">
        <v>0</v>
      </c>
      <c r="R2949" t="s">
        <v>11</v>
      </c>
      <c r="S2949" s="5">
        <v>0</v>
      </c>
      <c r="T2949" s="5">
        <v>106.2</v>
      </c>
      <c r="U2949" s="5">
        <v>106.2</v>
      </c>
      <c r="V2949" t="s">
        <v>11</v>
      </c>
      <c r="W2949" t="s">
        <v>11</v>
      </c>
      <c r="X2949" s="5">
        <v>0</v>
      </c>
      <c r="Y2949" s="5">
        <v>0</v>
      </c>
      <c r="Z2949" t="s">
        <v>11</v>
      </c>
      <c r="AA2949" t="s">
        <v>11</v>
      </c>
      <c r="AB2949" s="5">
        <v>0</v>
      </c>
      <c r="AC2949" t="s">
        <v>12</v>
      </c>
      <c r="AD2949" t="s">
        <v>13</v>
      </c>
      <c r="AE2949" t="s">
        <v>14</v>
      </c>
      <c r="AF2949" t="s">
        <v>11</v>
      </c>
      <c r="AG2949" t="s">
        <v>11</v>
      </c>
      <c r="AH2949" s="5">
        <v>0</v>
      </c>
      <c r="AI2949" s="5">
        <v>0</v>
      </c>
      <c r="AJ2949" s="5">
        <v>0</v>
      </c>
      <c r="AK2949" s="5">
        <v>0</v>
      </c>
      <c r="AL2949" t="s">
        <v>11</v>
      </c>
      <c r="AM2949" t="s">
        <v>15</v>
      </c>
      <c r="AN2949" t="s">
        <v>11</v>
      </c>
      <c r="AO2949" t="s">
        <v>11</v>
      </c>
      <c r="AP2949" s="5">
        <v>16.2</v>
      </c>
    </row>
    <row r="2950" spans="1:42" x14ac:dyDescent="0.2">
      <c r="A2950" t="s">
        <v>9712</v>
      </c>
      <c r="B2950" s="2">
        <v>45580</v>
      </c>
      <c r="C2950" t="s">
        <v>1048</v>
      </c>
      <c r="D2950" t="s">
        <v>1049</v>
      </c>
      <c r="E2950" t="s">
        <v>10080</v>
      </c>
      <c r="F2950" t="s">
        <v>7802</v>
      </c>
      <c r="G2950" t="s">
        <v>5</v>
      </c>
      <c r="H2950" t="s">
        <v>10081</v>
      </c>
      <c r="I2950" t="s">
        <v>10082</v>
      </c>
      <c r="J2950" t="s">
        <v>90</v>
      </c>
      <c r="K2950" t="s">
        <v>3754</v>
      </c>
      <c r="L2950" t="s">
        <v>10</v>
      </c>
      <c r="M2950" t="s">
        <v>11</v>
      </c>
      <c r="N2950" s="3">
        <v>1</v>
      </c>
      <c r="O2950" s="4">
        <v>1160</v>
      </c>
      <c r="P2950" s="5">
        <v>0</v>
      </c>
      <c r="Q2950" s="5">
        <v>0</v>
      </c>
      <c r="R2950" t="s">
        <v>11</v>
      </c>
      <c r="S2950" s="5">
        <v>0</v>
      </c>
      <c r="T2950" s="5">
        <v>94.4</v>
      </c>
      <c r="U2950" s="5">
        <v>94.4</v>
      </c>
      <c r="V2950" t="s">
        <v>11</v>
      </c>
      <c r="W2950" t="s">
        <v>11</v>
      </c>
      <c r="X2950" s="5">
        <v>0</v>
      </c>
      <c r="Y2950" s="5">
        <v>0</v>
      </c>
      <c r="Z2950" t="s">
        <v>11</v>
      </c>
      <c r="AA2950" t="s">
        <v>11</v>
      </c>
      <c r="AB2950" s="5">
        <v>0</v>
      </c>
      <c r="AC2950" t="s">
        <v>12</v>
      </c>
      <c r="AD2950" t="s">
        <v>13</v>
      </c>
      <c r="AE2950" t="s">
        <v>14</v>
      </c>
      <c r="AF2950" t="s">
        <v>11</v>
      </c>
      <c r="AG2950" t="s">
        <v>11</v>
      </c>
      <c r="AH2950" s="5">
        <v>0</v>
      </c>
      <c r="AI2950" s="5">
        <v>0</v>
      </c>
      <c r="AJ2950" s="5">
        <v>0</v>
      </c>
      <c r="AK2950" s="5">
        <v>0</v>
      </c>
      <c r="AL2950" t="s">
        <v>11</v>
      </c>
      <c r="AM2950" t="s">
        <v>15</v>
      </c>
      <c r="AN2950" t="s">
        <v>11</v>
      </c>
      <c r="AO2950" t="s">
        <v>11</v>
      </c>
      <c r="AP2950" s="5">
        <v>14.4</v>
      </c>
    </row>
    <row r="2951" spans="1:42" x14ac:dyDescent="0.2">
      <c r="A2951" t="s">
        <v>9712</v>
      </c>
      <c r="B2951" s="2">
        <v>45580</v>
      </c>
      <c r="C2951" t="s">
        <v>1048</v>
      </c>
      <c r="D2951" t="s">
        <v>1049</v>
      </c>
      <c r="E2951" t="s">
        <v>10083</v>
      </c>
      <c r="F2951" t="s">
        <v>7802</v>
      </c>
      <c r="G2951" t="s">
        <v>5</v>
      </c>
      <c r="H2951" t="s">
        <v>4525</v>
      </c>
      <c r="I2951" t="s">
        <v>4526</v>
      </c>
      <c r="J2951" t="s">
        <v>73</v>
      </c>
      <c r="K2951" t="s">
        <v>1086</v>
      </c>
      <c r="L2951" t="s">
        <v>10</v>
      </c>
      <c r="M2951" t="s">
        <v>11</v>
      </c>
      <c r="N2951" s="3">
        <v>1</v>
      </c>
      <c r="O2951" s="4">
        <v>640</v>
      </c>
      <c r="P2951" s="5">
        <v>0</v>
      </c>
      <c r="Q2951" s="5">
        <v>0</v>
      </c>
      <c r="R2951" t="s">
        <v>11</v>
      </c>
      <c r="S2951" s="5">
        <v>0</v>
      </c>
      <c r="T2951" s="5">
        <v>76.7</v>
      </c>
      <c r="U2951" s="5">
        <v>76.7</v>
      </c>
      <c r="V2951" t="s">
        <v>11</v>
      </c>
      <c r="W2951" t="s">
        <v>11</v>
      </c>
      <c r="X2951" s="5">
        <v>0</v>
      </c>
      <c r="Y2951" s="5">
        <v>0</v>
      </c>
      <c r="Z2951" t="s">
        <v>11</v>
      </c>
      <c r="AA2951" t="s">
        <v>11</v>
      </c>
      <c r="AB2951" s="5">
        <v>0</v>
      </c>
      <c r="AC2951" t="s">
        <v>12</v>
      </c>
      <c r="AD2951" t="s">
        <v>13</v>
      </c>
      <c r="AE2951" t="s">
        <v>14</v>
      </c>
      <c r="AF2951" t="s">
        <v>11</v>
      </c>
      <c r="AG2951" t="s">
        <v>11</v>
      </c>
      <c r="AH2951" s="5">
        <v>0</v>
      </c>
      <c r="AI2951" s="5">
        <v>0</v>
      </c>
      <c r="AJ2951" s="5">
        <v>0</v>
      </c>
      <c r="AK2951" s="5">
        <v>0</v>
      </c>
      <c r="AL2951" t="s">
        <v>11</v>
      </c>
      <c r="AM2951" t="s">
        <v>15</v>
      </c>
      <c r="AN2951" t="s">
        <v>11</v>
      </c>
      <c r="AO2951" t="s">
        <v>11</v>
      </c>
      <c r="AP2951" s="5">
        <v>11.7</v>
      </c>
    </row>
    <row r="2952" spans="1:42" x14ac:dyDescent="0.2">
      <c r="A2952" t="s">
        <v>9712</v>
      </c>
      <c r="B2952" s="2">
        <v>45580</v>
      </c>
      <c r="C2952" t="s">
        <v>1048</v>
      </c>
      <c r="D2952" t="s">
        <v>1049</v>
      </c>
      <c r="E2952" t="s">
        <v>10084</v>
      </c>
      <c r="F2952" t="s">
        <v>7802</v>
      </c>
      <c r="G2952" t="s">
        <v>5</v>
      </c>
      <c r="H2952" t="s">
        <v>10085</v>
      </c>
      <c r="I2952" t="s">
        <v>10086</v>
      </c>
      <c r="J2952" t="s">
        <v>1077</v>
      </c>
      <c r="K2952" t="s">
        <v>1078</v>
      </c>
      <c r="L2952" t="s">
        <v>10</v>
      </c>
      <c r="M2952" t="s">
        <v>11</v>
      </c>
      <c r="N2952" s="3">
        <v>1</v>
      </c>
      <c r="O2952" s="4">
        <v>1160</v>
      </c>
      <c r="P2952" s="5">
        <v>0</v>
      </c>
      <c r="Q2952" s="5">
        <v>0</v>
      </c>
      <c r="R2952" t="s">
        <v>11</v>
      </c>
      <c r="S2952" s="5">
        <v>0</v>
      </c>
      <c r="T2952" s="5">
        <v>141.6</v>
      </c>
      <c r="U2952" s="5">
        <v>141.6</v>
      </c>
      <c r="V2952" t="s">
        <v>11</v>
      </c>
      <c r="W2952" t="s">
        <v>11</v>
      </c>
      <c r="X2952" s="5">
        <v>0</v>
      </c>
      <c r="Y2952" s="5">
        <v>0</v>
      </c>
      <c r="Z2952" t="s">
        <v>11</v>
      </c>
      <c r="AA2952" t="s">
        <v>11</v>
      </c>
      <c r="AB2952" s="5">
        <v>0</v>
      </c>
      <c r="AC2952" t="s">
        <v>12</v>
      </c>
      <c r="AD2952" t="s">
        <v>13</v>
      </c>
      <c r="AE2952" t="s">
        <v>14</v>
      </c>
      <c r="AF2952" t="s">
        <v>11</v>
      </c>
      <c r="AG2952" t="s">
        <v>11</v>
      </c>
      <c r="AH2952" s="5">
        <v>0</v>
      </c>
      <c r="AI2952" s="5">
        <v>0</v>
      </c>
      <c r="AJ2952" s="5">
        <v>0</v>
      </c>
      <c r="AK2952" s="5">
        <v>0</v>
      </c>
      <c r="AL2952" t="s">
        <v>11</v>
      </c>
      <c r="AM2952" t="s">
        <v>15</v>
      </c>
      <c r="AN2952" t="s">
        <v>11</v>
      </c>
      <c r="AO2952" t="s">
        <v>11</v>
      </c>
      <c r="AP2952" s="5">
        <v>21.6</v>
      </c>
    </row>
    <row r="2953" spans="1:42" x14ac:dyDescent="0.2">
      <c r="A2953" t="s">
        <v>9712</v>
      </c>
      <c r="B2953" s="2">
        <v>45580</v>
      </c>
      <c r="C2953" t="s">
        <v>1048</v>
      </c>
      <c r="D2953" t="s">
        <v>1049</v>
      </c>
      <c r="E2953" t="s">
        <v>10087</v>
      </c>
      <c r="F2953" t="s">
        <v>7802</v>
      </c>
      <c r="G2953" t="s">
        <v>5</v>
      </c>
      <c r="H2953" t="s">
        <v>10088</v>
      </c>
      <c r="I2953" t="s">
        <v>10089</v>
      </c>
      <c r="J2953" t="s">
        <v>73</v>
      </c>
      <c r="K2953" t="s">
        <v>3779</v>
      </c>
      <c r="L2953" t="s">
        <v>10</v>
      </c>
      <c r="M2953" t="s">
        <v>11</v>
      </c>
      <c r="N2953" s="3">
        <v>1</v>
      </c>
      <c r="O2953" s="4">
        <v>1160</v>
      </c>
      <c r="P2953" s="5">
        <v>0</v>
      </c>
      <c r="Q2953" s="5">
        <v>0</v>
      </c>
      <c r="R2953" t="s">
        <v>11</v>
      </c>
      <c r="S2953" s="5">
        <v>0</v>
      </c>
      <c r="T2953" s="5">
        <v>94.4</v>
      </c>
      <c r="U2953" s="5">
        <v>94.4</v>
      </c>
      <c r="V2953" t="s">
        <v>11</v>
      </c>
      <c r="W2953" t="s">
        <v>11</v>
      </c>
      <c r="X2953" s="5">
        <v>0</v>
      </c>
      <c r="Y2953" s="5">
        <v>0</v>
      </c>
      <c r="Z2953" t="s">
        <v>11</v>
      </c>
      <c r="AA2953" t="s">
        <v>11</v>
      </c>
      <c r="AB2953" s="5">
        <v>0</v>
      </c>
      <c r="AC2953" t="s">
        <v>12</v>
      </c>
      <c r="AD2953" t="s">
        <v>13</v>
      </c>
      <c r="AE2953" t="s">
        <v>14</v>
      </c>
      <c r="AF2953" t="s">
        <v>11</v>
      </c>
      <c r="AG2953" t="s">
        <v>11</v>
      </c>
      <c r="AH2953" s="5">
        <v>0</v>
      </c>
      <c r="AI2953" s="5">
        <v>0</v>
      </c>
      <c r="AJ2953" s="5">
        <v>0</v>
      </c>
      <c r="AK2953" s="5">
        <v>0</v>
      </c>
      <c r="AL2953" t="s">
        <v>11</v>
      </c>
      <c r="AM2953" t="s">
        <v>15</v>
      </c>
      <c r="AN2953" t="s">
        <v>11</v>
      </c>
      <c r="AO2953" t="s">
        <v>11</v>
      </c>
      <c r="AP2953" s="5">
        <v>14.4</v>
      </c>
    </row>
    <row r="2954" spans="1:42" x14ac:dyDescent="0.2">
      <c r="A2954" t="s">
        <v>10090</v>
      </c>
      <c r="B2954" s="2">
        <v>45580</v>
      </c>
      <c r="C2954" t="s">
        <v>1048</v>
      </c>
      <c r="D2954" t="s">
        <v>1049</v>
      </c>
      <c r="E2954" t="s">
        <v>10091</v>
      </c>
      <c r="F2954" t="s">
        <v>7802</v>
      </c>
      <c r="G2954" t="s">
        <v>5</v>
      </c>
      <c r="H2954" t="s">
        <v>10092</v>
      </c>
      <c r="I2954" t="s">
        <v>10093</v>
      </c>
      <c r="J2954" t="s">
        <v>279</v>
      </c>
      <c r="K2954" t="s">
        <v>555</v>
      </c>
      <c r="L2954" t="s">
        <v>10</v>
      </c>
      <c r="M2954" t="s">
        <v>11</v>
      </c>
      <c r="N2954" s="3">
        <v>1</v>
      </c>
      <c r="O2954" s="4">
        <v>642</v>
      </c>
      <c r="P2954" s="5">
        <v>0</v>
      </c>
      <c r="Q2954" s="5">
        <v>0</v>
      </c>
      <c r="R2954" t="s">
        <v>11</v>
      </c>
      <c r="S2954" s="5">
        <v>0</v>
      </c>
      <c r="T2954" s="5">
        <v>76.7</v>
      </c>
      <c r="U2954" s="5">
        <v>76.7</v>
      </c>
      <c r="V2954" t="s">
        <v>11</v>
      </c>
      <c r="W2954" t="s">
        <v>11</v>
      </c>
      <c r="X2954" s="5">
        <v>0</v>
      </c>
      <c r="Y2954" s="5">
        <v>0</v>
      </c>
      <c r="Z2954" t="s">
        <v>11</v>
      </c>
      <c r="AA2954" t="s">
        <v>11</v>
      </c>
      <c r="AB2954" s="5">
        <v>0</v>
      </c>
      <c r="AC2954" t="s">
        <v>12</v>
      </c>
      <c r="AD2954" t="s">
        <v>13</v>
      </c>
      <c r="AE2954" t="s">
        <v>811</v>
      </c>
      <c r="AF2954" t="s">
        <v>11</v>
      </c>
      <c r="AG2954" t="s">
        <v>11</v>
      </c>
      <c r="AH2954" s="5">
        <v>0</v>
      </c>
      <c r="AI2954" s="5">
        <v>0</v>
      </c>
      <c r="AJ2954" s="5">
        <v>0</v>
      </c>
      <c r="AK2954" s="5">
        <v>0</v>
      </c>
      <c r="AL2954" t="s">
        <v>11</v>
      </c>
      <c r="AM2954" t="s">
        <v>15</v>
      </c>
      <c r="AN2954" t="s">
        <v>11</v>
      </c>
      <c r="AO2954" t="s">
        <v>11</v>
      </c>
      <c r="AP2954" s="5">
        <v>11.7</v>
      </c>
    </row>
    <row r="2955" spans="1:42" x14ac:dyDescent="0.2">
      <c r="A2955" t="s">
        <v>10094</v>
      </c>
      <c r="B2955" s="2">
        <v>45581</v>
      </c>
      <c r="C2955" t="s">
        <v>1048</v>
      </c>
      <c r="D2955" t="s">
        <v>1049</v>
      </c>
      <c r="E2955" t="s">
        <v>10095</v>
      </c>
      <c r="F2955" t="s">
        <v>1051</v>
      </c>
      <c r="G2955" t="s">
        <v>5</v>
      </c>
      <c r="H2955" t="s">
        <v>10096</v>
      </c>
      <c r="I2955" t="s">
        <v>10097</v>
      </c>
      <c r="J2955" t="s">
        <v>8</v>
      </c>
      <c r="K2955" t="s">
        <v>1318</v>
      </c>
      <c r="L2955" t="s">
        <v>10</v>
      </c>
      <c r="M2955" t="s">
        <v>11</v>
      </c>
      <c r="N2955" s="3">
        <v>1</v>
      </c>
      <c r="O2955" s="4">
        <v>368</v>
      </c>
      <c r="P2955" s="5">
        <v>0</v>
      </c>
      <c r="Q2955" s="5">
        <v>0</v>
      </c>
      <c r="R2955" t="s">
        <v>11</v>
      </c>
      <c r="S2955" s="5">
        <v>0</v>
      </c>
      <c r="T2955" s="5">
        <v>70.8</v>
      </c>
      <c r="U2955" s="5">
        <v>70.8</v>
      </c>
      <c r="V2955" t="s">
        <v>11</v>
      </c>
      <c r="W2955" t="s">
        <v>11</v>
      </c>
      <c r="X2955" s="5">
        <v>0</v>
      </c>
      <c r="Y2955" s="5">
        <v>0</v>
      </c>
      <c r="Z2955" t="s">
        <v>11</v>
      </c>
      <c r="AA2955" t="s">
        <v>11</v>
      </c>
      <c r="AB2955" s="5">
        <v>0</v>
      </c>
      <c r="AC2955" t="s">
        <v>12</v>
      </c>
      <c r="AD2955" t="s">
        <v>13</v>
      </c>
      <c r="AE2955" t="s">
        <v>14</v>
      </c>
      <c r="AF2955" t="s">
        <v>11</v>
      </c>
      <c r="AG2955" t="s">
        <v>11</v>
      </c>
      <c r="AH2955" s="5">
        <v>0</v>
      </c>
      <c r="AI2955" s="5">
        <v>0</v>
      </c>
      <c r="AJ2955" s="5">
        <v>0</v>
      </c>
      <c r="AK2955" s="5">
        <v>0</v>
      </c>
      <c r="AL2955" t="s">
        <v>11</v>
      </c>
      <c r="AM2955" t="s">
        <v>15</v>
      </c>
      <c r="AN2955" t="s">
        <v>11</v>
      </c>
      <c r="AO2955" t="s">
        <v>11</v>
      </c>
      <c r="AP2955" s="5">
        <v>10.8</v>
      </c>
    </row>
    <row r="2956" spans="1:42" x14ac:dyDescent="0.2">
      <c r="A2956" t="s">
        <v>10094</v>
      </c>
      <c r="B2956" s="2">
        <v>45581</v>
      </c>
      <c r="C2956" t="s">
        <v>1048</v>
      </c>
      <c r="D2956" t="s">
        <v>1049</v>
      </c>
      <c r="E2956" t="s">
        <v>10098</v>
      </c>
      <c r="F2956" t="s">
        <v>1051</v>
      </c>
      <c r="G2956" t="s">
        <v>5</v>
      </c>
      <c r="H2956" t="s">
        <v>4335</v>
      </c>
      <c r="I2956" t="s">
        <v>4336</v>
      </c>
      <c r="J2956" t="s">
        <v>50</v>
      </c>
      <c r="K2956" t="s">
        <v>953</v>
      </c>
      <c r="L2956" t="s">
        <v>10</v>
      </c>
      <c r="M2956" t="s">
        <v>11</v>
      </c>
      <c r="N2956" s="3">
        <v>1</v>
      </c>
      <c r="O2956" s="4">
        <v>1160</v>
      </c>
      <c r="P2956" s="5">
        <v>0</v>
      </c>
      <c r="Q2956" s="5">
        <v>0</v>
      </c>
      <c r="R2956" t="s">
        <v>11</v>
      </c>
      <c r="S2956" s="5">
        <v>0</v>
      </c>
      <c r="T2956" s="5">
        <v>94.4</v>
      </c>
      <c r="U2956" s="5">
        <v>94.4</v>
      </c>
      <c r="V2956" t="s">
        <v>11</v>
      </c>
      <c r="W2956" t="s">
        <v>11</v>
      </c>
      <c r="X2956" s="5">
        <v>0</v>
      </c>
      <c r="Y2956" s="5">
        <v>0</v>
      </c>
      <c r="Z2956" t="s">
        <v>11</v>
      </c>
      <c r="AA2956" t="s">
        <v>11</v>
      </c>
      <c r="AB2956" s="5">
        <v>0</v>
      </c>
      <c r="AC2956" t="s">
        <v>12</v>
      </c>
      <c r="AD2956" t="s">
        <v>13</v>
      </c>
      <c r="AE2956" t="s">
        <v>14</v>
      </c>
      <c r="AF2956" t="s">
        <v>11</v>
      </c>
      <c r="AG2956" t="s">
        <v>11</v>
      </c>
      <c r="AH2956" s="5">
        <v>0</v>
      </c>
      <c r="AI2956" s="5">
        <v>0</v>
      </c>
      <c r="AJ2956" s="5">
        <v>0</v>
      </c>
      <c r="AK2956" s="5">
        <v>0</v>
      </c>
      <c r="AL2956" t="s">
        <v>11</v>
      </c>
      <c r="AM2956" t="s">
        <v>15</v>
      </c>
      <c r="AN2956" t="s">
        <v>11</v>
      </c>
      <c r="AO2956" t="s">
        <v>11</v>
      </c>
      <c r="AP2956" s="5">
        <v>14.4</v>
      </c>
    </row>
    <row r="2957" spans="1:42" x14ac:dyDescent="0.2">
      <c r="A2957" t="s">
        <v>10094</v>
      </c>
      <c r="B2957" s="2">
        <v>45581</v>
      </c>
      <c r="C2957" t="s">
        <v>1048</v>
      </c>
      <c r="D2957" t="s">
        <v>1049</v>
      </c>
      <c r="E2957" t="s">
        <v>10099</v>
      </c>
      <c r="F2957" t="s">
        <v>1051</v>
      </c>
      <c r="G2957" t="s">
        <v>5</v>
      </c>
      <c r="H2957" t="s">
        <v>10100</v>
      </c>
      <c r="I2957" t="s">
        <v>10101</v>
      </c>
      <c r="J2957" t="s">
        <v>112</v>
      </c>
      <c r="K2957" t="s">
        <v>3235</v>
      </c>
      <c r="L2957" t="s">
        <v>10</v>
      </c>
      <c r="M2957" t="s">
        <v>11</v>
      </c>
      <c r="N2957" s="3">
        <v>1</v>
      </c>
      <c r="O2957" s="4">
        <v>1280</v>
      </c>
      <c r="P2957" s="5">
        <v>0</v>
      </c>
      <c r="Q2957" s="5">
        <v>0</v>
      </c>
      <c r="R2957" t="s">
        <v>11</v>
      </c>
      <c r="S2957" s="5">
        <v>0</v>
      </c>
      <c r="T2957" s="5">
        <v>94.4</v>
      </c>
      <c r="U2957" s="5">
        <v>94.4</v>
      </c>
      <c r="V2957" t="s">
        <v>11</v>
      </c>
      <c r="W2957" t="s">
        <v>11</v>
      </c>
      <c r="X2957" s="5">
        <v>0</v>
      </c>
      <c r="Y2957" s="5">
        <v>0</v>
      </c>
      <c r="Z2957" t="s">
        <v>11</v>
      </c>
      <c r="AA2957" t="s">
        <v>11</v>
      </c>
      <c r="AB2957" s="5">
        <v>0</v>
      </c>
      <c r="AC2957" t="s">
        <v>12</v>
      </c>
      <c r="AD2957" t="s">
        <v>13</v>
      </c>
      <c r="AE2957" t="s">
        <v>14</v>
      </c>
      <c r="AF2957" t="s">
        <v>11</v>
      </c>
      <c r="AG2957" t="s">
        <v>11</v>
      </c>
      <c r="AH2957" s="5">
        <v>0</v>
      </c>
      <c r="AI2957" s="5">
        <v>0</v>
      </c>
      <c r="AJ2957" s="5">
        <v>0</v>
      </c>
      <c r="AK2957" s="5">
        <v>0</v>
      </c>
      <c r="AL2957" t="s">
        <v>11</v>
      </c>
      <c r="AM2957" t="s">
        <v>15</v>
      </c>
      <c r="AN2957" t="s">
        <v>11</v>
      </c>
      <c r="AO2957" t="s">
        <v>11</v>
      </c>
      <c r="AP2957" s="5">
        <v>14.4</v>
      </c>
    </row>
    <row r="2958" spans="1:42" x14ac:dyDescent="0.2">
      <c r="A2958" t="s">
        <v>10094</v>
      </c>
      <c r="B2958" s="2">
        <v>45581</v>
      </c>
      <c r="C2958" t="s">
        <v>1048</v>
      </c>
      <c r="D2958" t="s">
        <v>1049</v>
      </c>
      <c r="E2958" t="s">
        <v>10102</v>
      </c>
      <c r="F2958" t="s">
        <v>1051</v>
      </c>
      <c r="G2958" t="s">
        <v>5</v>
      </c>
      <c r="H2958" t="s">
        <v>10103</v>
      </c>
      <c r="I2958" t="s">
        <v>10104</v>
      </c>
      <c r="J2958" t="s">
        <v>41</v>
      </c>
      <c r="K2958" t="s">
        <v>1773</v>
      </c>
      <c r="L2958" t="s">
        <v>10</v>
      </c>
      <c r="M2958" t="s">
        <v>11</v>
      </c>
      <c r="N2958" s="3">
        <v>1</v>
      </c>
      <c r="O2958" s="4">
        <v>340</v>
      </c>
      <c r="P2958" s="5">
        <v>0</v>
      </c>
      <c r="Q2958" s="5">
        <v>0</v>
      </c>
      <c r="R2958" t="s">
        <v>11</v>
      </c>
      <c r="S2958" s="5">
        <v>0</v>
      </c>
      <c r="T2958" s="5">
        <v>70.8</v>
      </c>
      <c r="U2958" s="5">
        <v>70.8</v>
      </c>
      <c r="V2958" t="s">
        <v>11</v>
      </c>
      <c r="W2958" t="s">
        <v>11</v>
      </c>
      <c r="X2958" s="5">
        <v>0</v>
      </c>
      <c r="Y2958" s="5">
        <v>0</v>
      </c>
      <c r="Z2958" t="s">
        <v>11</v>
      </c>
      <c r="AA2958" t="s">
        <v>11</v>
      </c>
      <c r="AB2958" s="5">
        <v>0</v>
      </c>
      <c r="AC2958" t="s">
        <v>12</v>
      </c>
      <c r="AD2958" t="s">
        <v>13</v>
      </c>
      <c r="AE2958" t="s">
        <v>14</v>
      </c>
      <c r="AF2958" t="s">
        <v>11</v>
      </c>
      <c r="AG2958" t="s">
        <v>11</v>
      </c>
      <c r="AH2958" s="5">
        <v>0</v>
      </c>
      <c r="AI2958" s="5">
        <v>0</v>
      </c>
      <c r="AJ2958" s="5">
        <v>0</v>
      </c>
      <c r="AK2958" s="5">
        <v>0</v>
      </c>
      <c r="AL2958" t="s">
        <v>11</v>
      </c>
      <c r="AM2958" t="s">
        <v>15</v>
      </c>
      <c r="AN2958" t="s">
        <v>11</v>
      </c>
      <c r="AO2958" t="s">
        <v>11</v>
      </c>
      <c r="AP2958" s="5">
        <v>10.8</v>
      </c>
    </row>
    <row r="2959" spans="1:42" x14ac:dyDescent="0.2">
      <c r="A2959" t="s">
        <v>10094</v>
      </c>
      <c r="B2959" s="2">
        <v>45581</v>
      </c>
      <c r="C2959" t="s">
        <v>1048</v>
      </c>
      <c r="D2959" t="s">
        <v>1049</v>
      </c>
      <c r="E2959" t="s">
        <v>10105</v>
      </c>
      <c r="F2959" t="s">
        <v>1051</v>
      </c>
      <c r="G2959" t="s">
        <v>5</v>
      </c>
      <c r="H2959" t="s">
        <v>10106</v>
      </c>
      <c r="I2959" t="s">
        <v>10107</v>
      </c>
      <c r="J2959" t="s">
        <v>112</v>
      </c>
      <c r="K2959" t="s">
        <v>4550</v>
      </c>
      <c r="L2959" t="s">
        <v>10</v>
      </c>
      <c r="M2959" t="s">
        <v>11</v>
      </c>
      <c r="N2959" s="3">
        <v>1</v>
      </c>
      <c r="O2959" s="4">
        <v>640</v>
      </c>
      <c r="P2959" s="5">
        <v>0</v>
      </c>
      <c r="Q2959" s="5">
        <v>0</v>
      </c>
      <c r="R2959" t="s">
        <v>11</v>
      </c>
      <c r="S2959" s="5">
        <v>0</v>
      </c>
      <c r="T2959" s="5">
        <v>76.7</v>
      </c>
      <c r="U2959" s="5">
        <v>76.7</v>
      </c>
      <c r="V2959" t="s">
        <v>11</v>
      </c>
      <c r="W2959" t="s">
        <v>11</v>
      </c>
      <c r="X2959" s="5">
        <v>0</v>
      </c>
      <c r="Y2959" s="5">
        <v>0</v>
      </c>
      <c r="Z2959" t="s">
        <v>11</v>
      </c>
      <c r="AA2959" t="s">
        <v>11</v>
      </c>
      <c r="AB2959" s="5">
        <v>0</v>
      </c>
      <c r="AC2959" t="s">
        <v>12</v>
      </c>
      <c r="AD2959" t="s">
        <v>13</v>
      </c>
      <c r="AE2959" t="s">
        <v>14</v>
      </c>
      <c r="AF2959" t="s">
        <v>11</v>
      </c>
      <c r="AG2959" t="s">
        <v>11</v>
      </c>
      <c r="AH2959" s="5">
        <v>0</v>
      </c>
      <c r="AI2959" s="5">
        <v>0</v>
      </c>
      <c r="AJ2959" s="5">
        <v>0</v>
      </c>
      <c r="AK2959" s="5">
        <v>0</v>
      </c>
      <c r="AL2959" t="s">
        <v>11</v>
      </c>
      <c r="AM2959" t="s">
        <v>15</v>
      </c>
      <c r="AN2959" t="s">
        <v>11</v>
      </c>
      <c r="AO2959" t="s">
        <v>11</v>
      </c>
      <c r="AP2959" s="5">
        <v>11.7</v>
      </c>
    </row>
    <row r="2960" spans="1:42" x14ac:dyDescent="0.2">
      <c r="A2960" t="s">
        <v>10094</v>
      </c>
      <c r="B2960" s="2">
        <v>45581</v>
      </c>
      <c r="C2960" t="s">
        <v>1048</v>
      </c>
      <c r="D2960" t="s">
        <v>1049</v>
      </c>
      <c r="E2960" t="s">
        <v>10108</v>
      </c>
      <c r="F2960" t="s">
        <v>1051</v>
      </c>
      <c r="G2960" t="s">
        <v>5</v>
      </c>
      <c r="H2960" t="s">
        <v>3535</v>
      </c>
      <c r="I2960" t="s">
        <v>3536</v>
      </c>
      <c r="J2960" t="s">
        <v>99</v>
      </c>
      <c r="K2960" t="s">
        <v>3537</v>
      </c>
      <c r="L2960" t="s">
        <v>10</v>
      </c>
      <c r="M2960" t="s">
        <v>11</v>
      </c>
      <c r="N2960" s="3">
        <v>1</v>
      </c>
      <c r="O2960" s="4">
        <v>640</v>
      </c>
      <c r="P2960" s="5">
        <v>0</v>
      </c>
      <c r="Q2960" s="5">
        <v>0</v>
      </c>
      <c r="R2960" t="s">
        <v>11</v>
      </c>
      <c r="S2960" s="5">
        <v>0</v>
      </c>
      <c r="T2960" s="5">
        <v>76.7</v>
      </c>
      <c r="U2960" s="5">
        <v>76.7</v>
      </c>
      <c r="V2960" t="s">
        <v>11</v>
      </c>
      <c r="W2960" t="s">
        <v>11</v>
      </c>
      <c r="X2960" s="5">
        <v>0</v>
      </c>
      <c r="Y2960" s="5">
        <v>0</v>
      </c>
      <c r="Z2960" t="s">
        <v>11</v>
      </c>
      <c r="AA2960" t="s">
        <v>11</v>
      </c>
      <c r="AB2960" s="5">
        <v>0</v>
      </c>
      <c r="AC2960" t="s">
        <v>12</v>
      </c>
      <c r="AD2960" t="s">
        <v>13</v>
      </c>
      <c r="AE2960" t="s">
        <v>14</v>
      </c>
      <c r="AF2960" t="s">
        <v>11</v>
      </c>
      <c r="AG2960" t="s">
        <v>11</v>
      </c>
      <c r="AH2960" s="5">
        <v>0</v>
      </c>
      <c r="AI2960" s="5">
        <v>0</v>
      </c>
      <c r="AJ2960" s="5">
        <v>0</v>
      </c>
      <c r="AK2960" s="5">
        <v>0</v>
      </c>
      <c r="AL2960" t="s">
        <v>11</v>
      </c>
      <c r="AM2960" t="s">
        <v>15</v>
      </c>
      <c r="AN2960" t="s">
        <v>11</v>
      </c>
      <c r="AO2960" t="s">
        <v>11</v>
      </c>
      <c r="AP2960" s="5">
        <v>11.7</v>
      </c>
    </row>
    <row r="2961" spans="1:42" x14ac:dyDescent="0.2">
      <c r="A2961" t="s">
        <v>10094</v>
      </c>
      <c r="B2961" s="2">
        <v>45581</v>
      </c>
      <c r="C2961" t="s">
        <v>1048</v>
      </c>
      <c r="D2961" t="s">
        <v>1049</v>
      </c>
      <c r="E2961" t="s">
        <v>10109</v>
      </c>
      <c r="F2961" t="s">
        <v>1051</v>
      </c>
      <c r="G2961" t="s">
        <v>5</v>
      </c>
      <c r="H2961" t="s">
        <v>10110</v>
      </c>
      <c r="I2961" t="s">
        <v>10111</v>
      </c>
      <c r="J2961" t="s">
        <v>28</v>
      </c>
      <c r="K2961" t="s">
        <v>4165</v>
      </c>
      <c r="L2961" t="s">
        <v>10</v>
      </c>
      <c r="M2961" t="s">
        <v>11</v>
      </c>
      <c r="N2961" s="3">
        <v>1</v>
      </c>
      <c r="O2961" s="4">
        <v>640</v>
      </c>
      <c r="P2961" s="5">
        <v>0</v>
      </c>
      <c r="Q2961" s="5">
        <v>0</v>
      </c>
      <c r="R2961" t="s">
        <v>11</v>
      </c>
      <c r="S2961" s="5">
        <v>0</v>
      </c>
      <c r="T2961" s="5">
        <v>76.7</v>
      </c>
      <c r="U2961" s="5">
        <v>76.7</v>
      </c>
      <c r="V2961" t="s">
        <v>11</v>
      </c>
      <c r="W2961" t="s">
        <v>11</v>
      </c>
      <c r="X2961" s="5">
        <v>0</v>
      </c>
      <c r="Y2961" s="5">
        <v>0</v>
      </c>
      <c r="Z2961" t="s">
        <v>11</v>
      </c>
      <c r="AA2961" t="s">
        <v>11</v>
      </c>
      <c r="AB2961" s="5">
        <v>0</v>
      </c>
      <c r="AC2961" t="s">
        <v>12</v>
      </c>
      <c r="AD2961" t="s">
        <v>13</v>
      </c>
      <c r="AE2961" t="s">
        <v>14</v>
      </c>
      <c r="AF2961" t="s">
        <v>11</v>
      </c>
      <c r="AG2961" t="s">
        <v>11</v>
      </c>
      <c r="AH2961" s="5">
        <v>0</v>
      </c>
      <c r="AI2961" s="5">
        <v>0</v>
      </c>
      <c r="AJ2961" s="5">
        <v>0</v>
      </c>
      <c r="AK2961" s="5">
        <v>0</v>
      </c>
      <c r="AL2961" t="s">
        <v>11</v>
      </c>
      <c r="AM2961" t="s">
        <v>15</v>
      </c>
      <c r="AN2961" t="s">
        <v>11</v>
      </c>
      <c r="AO2961" t="s">
        <v>11</v>
      </c>
      <c r="AP2961" s="5">
        <v>11.7</v>
      </c>
    </row>
    <row r="2962" spans="1:42" x14ac:dyDescent="0.2">
      <c r="A2962" t="s">
        <v>10094</v>
      </c>
      <c r="B2962" s="2">
        <v>45581</v>
      </c>
      <c r="C2962" t="s">
        <v>1048</v>
      </c>
      <c r="D2962" t="s">
        <v>1049</v>
      </c>
      <c r="E2962" t="s">
        <v>10112</v>
      </c>
      <c r="F2962" t="s">
        <v>1051</v>
      </c>
      <c r="G2962" t="s">
        <v>5</v>
      </c>
      <c r="H2962" t="s">
        <v>1924</v>
      </c>
      <c r="I2962" t="s">
        <v>1925</v>
      </c>
      <c r="J2962" t="s">
        <v>28</v>
      </c>
      <c r="K2962" t="s">
        <v>1926</v>
      </c>
      <c r="L2962" t="s">
        <v>10</v>
      </c>
      <c r="M2962" t="s">
        <v>11</v>
      </c>
      <c r="N2962" s="3">
        <v>1</v>
      </c>
      <c r="O2962" s="4">
        <v>1160</v>
      </c>
      <c r="P2962" s="5">
        <v>0</v>
      </c>
      <c r="Q2962" s="5">
        <v>0</v>
      </c>
      <c r="R2962" t="s">
        <v>11</v>
      </c>
      <c r="S2962" s="5">
        <v>0</v>
      </c>
      <c r="T2962" s="5">
        <v>94.4</v>
      </c>
      <c r="U2962" s="5">
        <v>94.4</v>
      </c>
      <c r="V2962" t="s">
        <v>11</v>
      </c>
      <c r="W2962" t="s">
        <v>11</v>
      </c>
      <c r="X2962" s="5">
        <v>0</v>
      </c>
      <c r="Y2962" s="5">
        <v>0</v>
      </c>
      <c r="Z2962" t="s">
        <v>11</v>
      </c>
      <c r="AA2962" t="s">
        <v>11</v>
      </c>
      <c r="AB2962" s="5">
        <v>0</v>
      </c>
      <c r="AC2962" t="s">
        <v>12</v>
      </c>
      <c r="AD2962" t="s">
        <v>13</v>
      </c>
      <c r="AE2962" t="s">
        <v>14</v>
      </c>
      <c r="AF2962" t="s">
        <v>11</v>
      </c>
      <c r="AG2962" t="s">
        <v>11</v>
      </c>
      <c r="AH2962" s="5">
        <v>0</v>
      </c>
      <c r="AI2962" s="5">
        <v>0</v>
      </c>
      <c r="AJ2962" s="5">
        <v>0</v>
      </c>
      <c r="AK2962" s="5">
        <v>0</v>
      </c>
      <c r="AL2962" t="s">
        <v>11</v>
      </c>
      <c r="AM2962" t="s">
        <v>15</v>
      </c>
      <c r="AN2962" t="s">
        <v>11</v>
      </c>
      <c r="AO2962" t="s">
        <v>11</v>
      </c>
      <c r="AP2962" s="5">
        <v>14.4</v>
      </c>
    </row>
    <row r="2963" spans="1:42" x14ac:dyDescent="0.2">
      <c r="A2963" t="s">
        <v>10094</v>
      </c>
      <c r="B2963" s="2">
        <v>45581</v>
      </c>
      <c r="C2963" t="s">
        <v>1048</v>
      </c>
      <c r="D2963" t="s">
        <v>1049</v>
      </c>
      <c r="E2963" t="s">
        <v>10113</v>
      </c>
      <c r="F2963" t="s">
        <v>1051</v>
      </c>
      <c r="G2963" t="s">
        <v>5</v>
      </c>
      <c r="H2963" t="s">
        <v>2974</v>
      </c>
      <c r="I2963" t="s">
        <v>2975</v>
      </c>
      <c r="J2963" t="s">
        <v>232</v>
      </c>
      <c r="K2963" t="s">
        <v>2976</v>
      </c>
      <c r="L2963" t="s">
        <v>10</v>
      </c>
      <c r="M2963" t="s">
        <v>11</v>
      </c>
      <c r="N2963" s="3">
        <v>1</v>
      </c>
      <c r="O2963" s="4">
        <v>640</v>
      </c>
      <c r="P2963" s="5">
        <v>0</v>
      </c>
      <c r="Q2963" s="5">
        <v>0</v>
      </c>
      <c r="R2963" t="s">
        <v>11</v>
      </c>
      <c r="S2963" s="5">
        <v>0</v>
      </c>
      <c r="T2963" s="5">
        <v>76.7</v>
      </c>
      <c r="U2963" s="5">
        <v>76.7</v>
      </c>
      <c r="V2963" t="s">
        <v>11</v>
      </c>
      <c r="W2963" t="s">
        <v>11</v>
      </c>
      <c r="X2963" s="5">
        <v>0</v>
      </c>
      <c r="Y2963" s="5">
        <v>0</v>
      </c>
      <c r="Z2963" t="s">
        <v>11</v>
      </c>
      <c r="AA2963" t="s">
        <v>11</v>
      </c>
      <c r="AB2963" s="5">
        <v>0</v>
      </c>
      <c r="AC2963" t="s">
        <v>12</v>
      </c>
      <c r="AD2963" t="s">
        <v>13</v>
      </c>
      <c r="AE2963" t="s">
        <v>14</v>
      </c>
      <c r="AF2963" t="s">
        <v>11</v>
      </c>
      <c r="AG2963" t="s">
        <v>11</v>
      </c>
      <c r="AH2963" s="5">
        <v>0</v>
      </c>
      <c r="AI2963" s="5">
        <v>0</v>
      </c>
      <c r="AJ2963" s="5">
        <v>0</v>
      </c>
      <c r="AK2963" s="5">
        <v>0</v>
      </c>
      <c r="AL2963" t="s">
        <v>11</v>
      </c>
      <c r="AM2963" t="s">
        <v>15</v>
      </c>
      <c r="AN2963" t="s">
        <v>11</v>
      </c>
      <c r="AO2963" t="s">
        <v>11</v>
      </c>
      <c r="AP2963" s="5">
        <v>11.7</v>
      </c>
    </row>
    <row r="2964" spans="1:42" x14ac:dyDescent="0.2">
      <c r="A2964" t="s">
        <v>10094</v>
      </c>
      <c r="B2964" s="2">
        <v>45581</v>
      </c>
      <c r="C2964" t="s">
        <v>1048</v>
      </c>
      <c r="D2964" t="s">
        <v>1049</v>
      </c>
      <c r="E2964" t="s">
        <v>10114</v>
      </c>
      <c r="F2964" t="s">
        <v>1051</v>
      </c>
      <c r="G2964" t="s">
        <v>5</v>
      </c>
      <c r="H2964" t="s">
        <v>10115</v>
      </c>
      <c r="I2964" t="s">
        <v>10116</v>
      </c>
      <c r="J2964" t="s">
        <v>41</v>
      </c>
      <c r="K2964" t="s">
        <v>253</v>
      </c>
      <c r="L2964" t="s">
        <v>10</v>
      </c>
      <c r="M2964" t="s">
        <v>11</v>
      </c>
      <c r="N2964" s="3">
        <v>1</v>
      </c>
      <c r="O2964" s="4">
        <v>340</v>
      </c>
      <c r="P2964" s="5">
        <v>0</v>
      </c>
      <c r="Q2964" s="5">
        <v>0</v>
      </c>
      <c r="R2964" t="s">
        <v>11</v>
      </c>
      <c r="S2964" s="5">
        <v>0</v>
      </c>
      <c r="T2964" s="5">
        <v>59</v>
      </c>
      <c r="U2964" s="5">
        <v>59</v>
      </c>
      <c r="V2964" t="s">
        <v>11</v>
      </c>
      <c r="W2964" t="s">
        <v>11</v>
      </c>
      <c r="X2964" s="5">
        <v>0</v>
      </c>
      <c r="Y2964" s="5">
        <v>0</v>
      </c>
      <c r="Z2964" t="s">
        <v>11</v>
      </c>
      <c r="AA2964" t="s">
        <v>11</v>
      </c>
      <c r="AB2964" s="5">
        <v>0</v>
      </c>
      <c r="AC2964" t="s">
        <v>12</v>
      </c>
      <c r="AD2964" t="s">
        <v>13</v>
      </c>
      <c r="AE2964" t="s">
        <v>14</v>
      </c>
      <c r="AF2964" t="s">
        <v>11</v>
      </c>
      <c r="AG2964" t="s">
        <v>11</v>
      </c>
      <c r="AH2964" s="5">
        <v>0</v>
      </c>
      <c r="AI2964" s="5">
        <v>0</v>
      </c>
      <c r="AJ2964" s="5">
        <v>0</v>
      </c>
      <c r="AK2964" s="5">
        <v>0</v>
      </c>
      <c r="AL2964" t="s">
        <v>11</v>
      </c>
      <c r="AM2964" t="s">
        <v>15</v>
      </c>
      <c r="AN2964" t="s">
        <v>11</v>
      </c>
      <c r="AO2964" t="s">
        <v>11</v>
      </c>
      <c r="AP2964" s="5">
        <v>9</v>
      </c>
    </row>
    <row r="2965" spans="1:42" x14ac:dyDescent="0.2">
      <c r="A2965" t="s">
        <v>10094</v>
      </c>
      <c r="B2965" s="2">
        <v>45581</v>
      </c>
      <c r="C2965" t="s">
        <v>1048</v>
      </c>
      <c r="D2965" t="s">
        <v>1049</v>
      </c>
      <c r="E2965" t="s">
        <v>10117</v>
      </c>
      <c r="F2965" t="s">
        <v>1051</v>
      </c>
      <c r="G2965" t="s">
        <v>5</v>
      </c>
      <c r="H2965" t="s">
        <v>10118</v>
      </c>
      <c r="I2965" t="s">
        <v>10119</v>
      </c>
      <c r="J2965" t="s">
        <v>99</v>
      </c>
      <c r="K2965" t="s">
        <v>4198</v>
      </c>
      <c r="L2965" t="s">
        <v>10</v>
      </c>
      <c r="M2965" t="s">
        <v>11</v>
      </c>
      <c r="N2965" s="3">
        <v>1</v>
      </c>
      <c r="O2965" s="4">
        <v>1160</v>
      </c>
      <c r="P2965" s="5">
        <v>0</v>
      </c>
      <c r="Q2965" s="5">
        <v>0</v>
      </c>
      <c r="R2965" t="s">
        <v>11</v>
      </c>
      <c r="S2965" s="5">
        <v>0</v>
      </c>
      <c r="T2965" s="5">
        <v>94.4</v>
      </c>
      <c r="U2965" s="5">
        <v>94.4</v>
      </c>
      <c r="V2965" t="s">
        <v>11</v>
      </c>
      <c r="W2965" t="s">
        <v>11</v>
      </c>
      <c r="X2965" s="5">
        <v>0</v>
      </c>
      <c r="Y2965" s="5">
        <v>0</v>
      </c>
      <c r="Z2965" t="s">
        <v>11</v>
      </c>
      <c r="AA2965" t="s">
        <v>11</v>
      </c>
      <c r="AB2965" s="5">
        <v>0</v>
      </c>
      <c r="AC2965" t="s">
        <v>12</v>
      </c>
      <c r="AD2965" t="s">
        <v>13</v>
      </c>
      <c r="AE2965" t="s">
        <v>14</v>
      </c>
      <c r="AF2965" t="s">
        <v>11</v>
      </c>
      <c r="AG2965" t="s">
        <v>11</v>
      </c>
      <c r="AH2965" s="5">
        <v>0</v>
      </c>
      <c r="AI2965" s="5">
        <v>0</v>
      </c>
      <c r="AJ2965" s="5">
        <v>0</v>
      </c>
      <c r="AK2965" s="5">
        <v>0</v>
      </c>
      <c r="AL2965" t="s">
        <v>11</v>
      </c>
      <c r="AM2965" t="s">
        <v>15</v>
      </c>
      <c r="AN2965" t="s">
        <v>11</v>
      </c>
      <c r="AO2965" t="s">
        <v>11</v>
      </c>
      <c r="AP2965" s="5">
        <v>14.4</v>
      </c>
    </row>
    <row r="2966" spans="1:42" x14ac:dyDescent="0.2">
      <c r="A2966" t="s">
        <v>10094</v>
      </c>
      <c r="B2966" s="2">
        <v>45581</v>
      </c>
      <c r="C2966" t="s">
        <v>1048</v>
      </c>
      <c r="D2966" t="s">
        <v>1049</v>
      </c>
      <c r="E2966" t="s">
        <v>10120</v>
      </c>
      <c r="F2966" t="s">
        <v>1051</v>
      </c>
      <c r="G2966" t="s">
        <v>5</v>
      </c>
      <c r="H2966" t="s">
        <v>10121</v>
      </c>
      <c r="I2966" t="s">
        <v>10122</v>
      </c>
      <c r="J2966" t="s">
        <v>279</v>
      </c>
      <c r="K2966" t="s">
        <v>3711</v>
      </c>
      <c r="L2966" t="s">
        <v>10</v>
      </c>
      <c r="M2966" t="s">
        <v>11</v>
      </c>
      <c r="N2966" s="3">
        <v>1</v>
      </c>
      <c r="O2966" s="4">
        <v>1160</v>
      </c>
      <c r="P2966" s="5">
        <v>0</v>
      </c>
      <c r="Q2966" s="5">
        <v>0</v>
      </c>
      <c r="R2966" t="s">
        <v>11</v>
      </c>
      <c r="S2966" s="5">
        <v>0</v>
      </c>
      <c r="T2966" s="5">
        <v>94.4</v>
      </c>
      <c r="U2966" s="5">
        <v>94.4</v>
      </c>
      <c r="V2966" t="s">
        <v>11</v>
      </c>
      <c r="W2966" t="s">
        <v>11</v>
      </c>
      <c r="X2966" s="5">
        <v>0</v>
      </c>
      <c r="Y2966" s="5">
        <v>0</v>
      </c>
      <c r="Z2966" t="s">
        <v>11</v>
      </c>
      <c r="AA2966" t="s">
        <v>11</v>
      </c>
      <c r="AB2966" s="5">
        <v>0</v>
      </c>
      <c r="AC2966" t="s">
        <v>12</v>
      </c>
      <c r="AD2966" t="s">
        <v>13</v>
      </c>
      <c r="AE2966" t="s">
        <v>14</v>
      </c>
      <c r="AF2966" t="s">
        <v>11</v>
      </c>
      <c r="AG2966" t="s">
        <v>11</v>
      </c>
      <c r="AH2966" s="5">
        <v>0</v>
      </c>
      <c r="AI2966" s="5">
        <v>0</v>
      </c>
      <c r="AJ2966" s="5">
        <v>0</v>
      </c>
      <c r="AK2966" s="5">
        <v>0</v>
      </c>
      <c r="AL2966" t="s">
        <v>11</v>
      </c>
      <c r="AM2966" t="s">
        <v>15</v>
      </c>
      <c r="AN2966" t="s">
        <v>11</v>
      </c>
      <c r="AO2966" t="s">
        <v>11</v>
      </c>
      <c r="AP2966" s="5">
        <v>14.4</v>
      </c>
    </row>
    <row r="2967" spans="1:42" x14ac:dyDescent="0.2">
      <c r="A2967" t="s">
        <v>10094</v>
      </c>
      <c r="B2967" s="2">
        <v>45581</v>
      </c>
      <c r="C2967" t="s">
        <v>1048</v>
      </c>
      <c r="D2967" t="s">
        <v>1049</v>
      </c>
      <c r="E2967" t="s">
        <v>10123</v>
      </c>
      <c r="F2967" t="s">
        <v>1051</v>
      </c>
      <c r="G2967" t="s">
        <v>5</v>
      </c>
      <c r="H2967" t="s">
        <v>10124</v>
      </c>
      <c r="I2967" t="s">
        <v>10125</v>
      </c>
      <c r="J2967" t="s">
        <v>28</v>
      </c>
      <c r="K2967" t="s">
        <v>10126</v>
      </c>
      <c r="L2967" t="s">
        <v>10</v>
      </c>
      <c r="M2967" t="s">
        <v>11</v>
      </c>
      <c r="N2967" s="3">
        <v>1</v>
      </c>
      <c r="O2967" s="4">
        <v>340</v>
      </c>
      <c r="P2967" s="5">
        <v>0</v>
      </c>
      <c r="Q2967" s="5">
        <v>0</v>
      </c>
      <c r="R2967" t="s">
        <v>11</v>
      </c>
      <c r="S2967" s="5">
        <v>0</v>
      </c>
      <c r="T2967" s="5">
        <v>59</v>
      </c>
      <c r="U2967" s="5">
        <v>59</v>
      </c>
      <c r="V2967" t="s">
        <v>11</v>
      </c>
      <c r="W2967" t="s">
        <v>11</v>
      </c>
      <c r="X2967" s="5">
        <v>0</v>
      </c>
      <c r="Y2967" s="5">
        <v>0</v>
      </c>
      <c r="Z2967" t="s">
        <v>11</v>
      </c>
      <c r="AA2967" t="s">
        <v>11</v>
      </c>
      <c r="AB2967" s="5">
        <v>0</v>
      </c>
      <c r="AC2967" t="s">
        <v>12</v>
      </c>
      <c r="AD2967" t="s">
        <v>13</v>
      </c>
      <c r="AE2967" t="s">
        <v>14</v>
      </c>
      <c r="AF2967" t="s">
        <v>11</v>
      </c>
      <c r="AG2967" t="s">
        <v>11</v>
      </c>
      <c r="AH2967" s="5">
        <v>0</v>
      </c>
      <c r="AI2967" s="5">
        <v>0</v>
      </c>
      <c r="AJ2967" s="5">
        <v>0</v>
      </c>
      <c r="AK2967" s="5">
        <v>0</v>
      </c>
      <c r="AL2967" t="s">
        <v>11</v>
      </c>
      <c r="AM2967" t="s">
        <v>15</v>
      </c>
      <c r="AN2967" t="s">
        <v>11</v>
      </c>
      <c r="AO2967" t="s">
        <v>11</v>
      </c>
      <c r="AP2967" s="5">
        <v>9</v>
      </c>
    </row>
    <row r="2968" spans="1:42" x14ac:dyDescent="0.2">
      <c r="A2968" t="s">
        <v>10094</v>
      </c>
      <c r="B2968" s="2">
        <v>45581</v>
      </c>
      <c r="C2968" t="s">
        <v>1048</v>
      </c>
      <c r="D2968" t="s">
        <v>1049</v>
      </c>
      <c r="E2968" t="s">
        <v>10127</v>
      </c>
      <c r="F2968" t="s">
        <v>1051</v>
      </c>
      <c r="G2968" t="s">
        <v>5</v>
      </c>
      <c r="H2968" t="s">
        <v>10128</v>
      </c>
      <c r="I2968" t="s">
        <v>10129</v>
      </c>
      <c r="J2968" t="s">
        <v>279</v>
      </c>
      <c r="K2968" t="s">
        <v>2848</v>
      </c>
      <c r="L2968" t="s">
        <v>10</v>
      </c>
      <c r="M2968" t="s">
        <v>11</v>
      </c>
      <c r="N2968" s="3">
        <v>1</v>
      </c>
      <c r="O2968" s="4">
        <v>640</v>
      </c>
      <c r="P2968" s="5">
        <v>0</v>
      </c>
      <c r="Q2968" s="5">
        <v>0</v>
      </c>
      <c r="R2968" t="s">
        <v>11</v>
      </c>
      <c r="S2968" s="5">
        <v>0</v>
      </c>
      <c r="T2968" s="5">
        <v>76.7</v>
      </c>
      <c r="U2968" s="5">
        <v>76.7</v>
      </c>
      <c r="V2968" t="s">
        <v>11</v>
      </c>
      <c r="W2968" t="s">
        <v>11</v>
      </c>
      <c r="X2968" s="5">
        <v>0</v>
      </c>
      <c r="Y2968" s="5">
        <v>0</v>
      </c>
      <c r="Z2968" t="s">
        <v>11</v>
      </c>
      <c r="AA2968" t="s">
        <v>11</v>
      </c>
      <c r="AB2968" s="5">
        <v>0</v>
      </c>
      <c r="AC2968" t="s">
        <v>12</v>
      </c>
      <c r="AD2968" t="s">
        <v>13</v>
      </c>
      <c r="AE2968" t="s">
        <v>14</v>
      </c>
      <c r="AF2968" t="s">
        <v>11</v>
      </c>
      <c r="AG2968" t="s">
        <v>11</v>
      </c>
      <c r="AH2968" s="5">
        <v>0</v>
      </c>
      <c r="AI2968" s="5">
        <v>0</v>
      </c>
      <c r="AJ2968" s="5">
        <v>0</v>
      </c>
      <c r="AK2968" s="5">
        <v>0</v>
      </c>
      <c r="AL2968" t="s">
        <v>11</v>
      </c>
      <c r="AM2968" t="s">
        <v>15</v>
      </c>
      <c r="AN2968" t="s">
        <v>11</v>
      </c>
      <c r="AO2968" t="s">
        <v>11</v>
      </c>
      <c r="AP2968" s="5">
        <v>11.7</v>
      </c>
    </row>
    <row r="2969" spans="1:42" x14ac:dyDescent="0.2">
      <c r="A2969" t="s">
        <v>10094</v>
      </c>
      <c r="B2969" s="2">
        <v>45581</v>
      </c>
      <c r="C2969" t="s">
        <v>1048</v>
      </c>
      <c r="D2969" t="s">
        <v>1049</v>
      </c>
      <c r="E2969" t="s">
        <v>10130</v>
      </c>
      <c r="F2969" t="s">
        <v>1051</v>
      </c>
      <c r="G2969" t="s">
        <v>5</v>
      </c>
      <c r="H2969" t="s">
        <v>4219</v>
      </c>
      <c r="I2969" t="s">
        <v>10131</v>
      </c>
      <c r="J2969" t="s">
        <v>41</v>
      </c>
      <c r="K2969" t="s">
        <v>1569</v>
      </c>
      <c r="L2969" t="s">
        <v>10</v>
      </c>
      <c r="M2969" t="s">
        <v>11</v>
      </c>
      <c r="N2969" s="3">
        <v>1</v>
      </c>
      <c r="O2969" s="4">
        <v>640</v>
      </c>
      <c r="P2969" s="5">
        <v>0</v>
      </c>
      <c r="Q2969" s="5">
        <v>0</v>
      </c>
      <c r="R2969" t="s">
        <v>11</v>
      </c>
      <c r="S2969" s="5">
        <v>0</v>
      </c>
      <c r="T2969" s="5">
        <v>106.2</v>
      </c>
      <c r="U2969" s="5">
        <v>106.2</v>
      </c>
      <c r="V2969" t="s">
        <v>11</v>
      </c>
      <c r="W2969" t="s">
        <v>11</v>
      </c>
      <c r="X2969" s="5">
        <v>0</v>
      </c>
      <c r="Y2969" s="5">
        <v>0</v>
      </c>
      <c r="Z2969" t="s">
        <v>11</v>
      </c>
      <c r="AA2969" t="s">
        <v>11</v>
      </c>
      <c r="AB2969" s="5">
        <v>0</v>
      </c>
      <c r="AC2969" t="s">
        <v>12</v>
      </c>
      <c r="AD2969" t="s">
        <v>13</v>
      </c>
      <c r="AE2969" t="s">
        <v>14</v>
      </c>
      <c r="AF2969" t="s">
        <v>11</v>
      </c>
      <c r="AG2969" t="s">
        <v>11</v>
      </c>
      <c r="AH2969" s="5">
        <v>0</v>
      </c>
      <c r="AI2969" s="5">
        <v>0</v>
      </c>
      <c r="AJ2969" s="5">
        <v>0</v>
      </c>
      <c r="AK2969" s="5">
        <v>0</v>
      </c>
      <c r="AL2969" t="s">
        <v>11</v>
      </c>
      <c r="AM2969" t="s">
        <v>15</v>
      </c>
      <c r="AN2969" t="s">
        <v>11</v>
      </c>
      <c r="AO2969" t="s">
        <v>11</v>
      </c>
      <c r="AP2969" s="5">
        <v>16.2</v>
      </c>
    </row>
    <row r="2970" spans="1:42" x14ac:dyDescent="0.2">
      <c r="A2970" t="s">
        <v>10094</v>
      </c>
      <c r="B2970" s="2">
        <v>45581</v>
      </c>
      <c r="C2970" t="s">
        <v>1048</v>
      </c>
      <c r="D2970" t="s">
        <v>1049</v>
      </c>
      <c r="E2970" t="s">
        <v>10132</v>
      </c>
      <c r="F2970" t="s">
        <v>1051</v>
      </c>
      <c r="G2970" t="s">
        <v>5</v>
      </c>
      <c r="H2970" t="s">
        <v>5572</v>
      </c>
      <c r="I2970" t="s">
        <v>10133</v>
      </c>
      <c r="J2970" t="s">
        <v>19</v>
      </c>
      <c r="K2970" t="s">
        <v>5574</v>
      </c>
      <c r="L2970" t="s">
        <v>10</v>
      </c>
      <c r="M2970" t="s">
        <v>11</v>
      </c>
      <c r="N2970" s="3">
        <v>1</v>
      </c>
      <c r="O2970" s="4">
        <v>1280</v>
      </c>
      <c r="P2970" s="5">
        <v>0</v>
      </c>
      <c r="Q2970" s="5">
        <v>0</v>
      </c>
      <c r="R2970" t="s">
        <v>11</v>
      </c>
      <c r="S2970" s="5">
        <v>0</v>
      </c>
      <c r="T2970" s="5">
        <v>94.4</v>
      </c>
      <c r="U2970" s="5">
        <v>94.4</v>
      </c>
      <c r="V2970" t="s">
        <v>11</v>
      </c>
      <c r="W2970" t="s">
        <v>11</v>
      </c>
      <c r="X2970" s="5">
        <v>0</v>
      </c>
      <c r="Y2970" s="5">
        <v>0</v>
      </c>
      <c r="Z2970" t="s">
        <v>11</v>
      </c>
      <c r="AA2970" t="s">
        <v>11</v>
      </c>
      <c r="AB2970" s="5">
        <v>0</v>
      </c>
      <c r="AC2970" t="s">
        <v>12</v>
      </c>
      <c r="AD2970" t="s">
        <v>13</v>
      </c>
      <c r="AE2970" t="s">
        <v>14</v>
      </c>
      <c r="AF2970" t="s">
        <v>11</v>
      </c>
      <c r="AG2970" t="s">
        <v>11</v>
      </c>
      <c r="AH2970" s="5">
        <v>0</v>
      </c>
      <c r="AI2970" s="5">
        <v>0</v>
      </c>
      <c r="AJ2970" s="5">
        <v>0</v>
      </c>
      <c r="AK2970" s="5">
        <v>0</v>
      </c>
      <c r="AL2970" t="s">
        <v>11</v>
      </c>
      <c r="AM2970" t="s">
        <v>15</v>
      </c>
      <c r="AN2970" t="s">
        <v>11</v>
      </c>
      <c r="AO2970" t="s">
        <v>11</v>
      </c>
      <c r="AP2970" s="5">
        <v>14.4</v>
      </c>
    </row>
    <row r="2971" spans="1:42" x14ac:dyDescent="0.2">
      <c r="A2971" t="s">
        <v>10094</v>
      </c>
      <c r="B2971" s="2">
        <v>45581</v>
      </c>
      <c r="C2971" t="s">
        <v>1048</v>
      </c>
      <c r="D2971" t="s">
        <v>1049</v>
      </c>
      <c r="E2971" t="s">
        <v>10134</v>
      </c>
      <c r="F2971" t="s">
        <v>1051</v>
      </c>
      <c r="G2971" t="s">
        <v>5</v>
      </c>
      <c r="H2971" t="s">
        <v>10135</v>
      </c>
      <c r="I2971" t="s">
        <v>10136</v>
      </c>
      <c r="J2971" t="s">
        <v>28</v>
      </c>
      <c r="K2971" t="s">
        <v>1308</v>
      </c>
      <c r="L2971" t="s">
        <v>10</v>
      </c>
      <c r="M2971" t="s">
        <v>11</v>
      </c>
      <c r="N2971" s="3">
        <v>1</v>
      </c>
      <c r="O2971" s="4">
        <v>340</v>
      </c>
      <c r="P2971" s="5">
        <v>0</v>
      </c>
      <c r="Q2971" s="5">
        <v>0</v>
      </c>
      <c r="R2971" t="s">
        <v>11</v>
      </c>
      <c r="S2971" s="5">
        <v>0</v>
      </c>
      <c r="T2971" s="5">
        <v>59</v>
      </c>
      <c r="U2971" s="5">
        <v>59</v>
      </c>
      <c r="V2971" t="s">
        <v>11</v>
      </c>
      <c r="W2971" t="s">
        <v>11</v>
      </c>
      <c r="X2971" s="5">
        <v>0</v>
      </c>
      <c r="Y2971" s="5">
        <v>0</v>
      </c>
      <c r="Z2971" t="s">
        <v>11</v>
      </c>
      <c r="AA2971" t="s">
        <v>11</v>
      </c>
      <c r="AB2971" s="5">
        <v>0</v>
      </c>
      <c r="AC2971" t="s">
        <v>12</v>
      </c>
      <c r="AD2971" t="s">
        <v>13</v>
      </c>
      <c r="AE2971" t="s">
        <v>14</v>
      </c>
      <c r="AF2971" t="s">
        <v>11</v>
      </c>
      <c r="AG2971" t="s">
        <v>11</v>
      </c>
      <c r="AH2971" s="5">
        <v>0</v>
      </c>
      <c r="AI2971" s="5">
        <v>0</v>
      </c>
      <c r="AJ2971" s="5">
        <v>0</v>
      </c>
      <c r="AK2971" s="5">
        <v>0</v>
      </c>
      <c r="AL2971" t="s">
        <v>11</v>
      </c>
      <c r="AM2971" t="s">
        <v>15</v>
      </c>
      <c r="AN2971" t="s">
        <v>11</v>
      </c>
      <c r="AO2971" t="s">
        <v>11</v>
      </c>
      <c r="AP2971" s="5">
        <v>9</v>
      </c>
    </row>
    <row r="2972" spans="1:42" x14ac:dyDescent="0.2">
      <c r="A2972" t="s">
        <v>10094</v>
      </c>
      <c r="B2972" s="2">
        <v>45581</v>
      </c>
      <c r="C2972" t="s">
        <v>1048</v>
      </c>
      <c r="D2972" t="s">
        <v>1049</v>
      </c>
      <c r="E2972" t="s">
        <v>10137</v>
      </c>
      <c r="F2972" t="s">
        <v>1051</v>
      </c>
      <c r="G2972" t="s">
        <v>5</v>
      </c>
      <c r="H2972" t="s">
        <v>5801</v>
      </c>
      <c r="I2972" t="s">
        <v>5802</v>
      </c>
      <c r="J2972" t="s">
        <v>28</v>
      </c>
      <c r="K2972" t="s">
        <v>969</v>
      </c>
      <c r="L2972" t="s">
        <v>10</v>
      </c>
      <c r="M2972" t="s">
        <v>11</v>
      </c>
      <c r="N2972" s="3">
        <v>1</v>
      </c>
      <c r="O2972" s="4">
        <v>1160</v>
      </c>
      <c r="P2972" s="5">
        <v>0</v>
      </c>
      <c r="Q2972" s="5">
        <v>0</v>
      </c>
      <c r="R2972" t="s">
        <v>11</v>
      </c>
      <c r="S2972" s="5">
        <v>0</v>
      </c>
      <c r="T2972" s="5">
        <v>94.4</v>
      </c>
      <c r="U2972" s="5">
        <v>94.4</v>
      </c>
      <c r="V2972" t="s">
        <v>11</v>
      </c>
      <c r="W2972" t="s">
        <v>11</v>
      </c>
      <c r="X2972" s="5">
        <v>0</v>
      </c>
      <c r="Y2972" s="5">
        <v>0</v>
      </c>
      <c r="Z2972" t="s">
        <v>11</v>
      </c>
      <c r="AA2972" t="s">
        <v>11</v>
      </c>
      <c r="AB2972" s="5">
        <v>0</v>
      </c>
      <c r="AC2972" t="s">
        <v>12</v>
      </c>
      <c r="AD2972" t="s">
        <v>13</v>
      </c>
      <c r="AE2972" t="s">
        <v>14</v>
      </c>
      <c r="AF2972" t="s">
        <v>11</v>
      </c>
      <c r="AG2972" t="s">
        <v>11</v>
      </c>
      <c r="AH2972" s="5">
        <v>0</v>
      </c>
      <c r="AI2972" s="5">
        <v>0</v>
      </c>
      <c r="AJ2972" s="5">
        <v>0</v>
      </c>
      <c r="AK2972" s="5">
        <v>0</v>
      </c>
      <c r="AL2972" t="s">
        <v>11</v>
      </c>
      <c r="AM2972" t="s">
        <v>15</v>
      </c>
      <c r="AN2972" t="s">
        <v>11</v>
      </c>
      <c r="AO2972" t="s">
        <v>11</v>
      </c>
      <c r="AP2972" s="5">
        <v>14.4</v>
      </c>
    </row>
    <row r="2973" spans="1:42" x14ac:dyDescent="0.2">
      <c r="A2973" t="s">
        <v>10094</v>
      </c>
      <c r="B2973" s="2">
        <v>45581</v>
      </c>
      <c r="C2973" t="s">
        <v>1048</v>
      </c>
      <c r="D2973" t="s">
        <v>1049</v>
      </c>
      <c r="E2973" t="s">
        <v>10138</v>
      </c>
      <c r="F2973" t="s">
        <v>1051</v>
      </c>
      <c r="G2973" t="s">
        <v>5</v>
      </c>
      <c r="H2973" t="s">
        <v>10139</v>
      </c>
      <c r="I2973" t="s">
        <v>10140</v>
      </c>
      <c r="J2973" t="s">
        <v>112</v>
      </c>
      <c r="K2973" t="s">
        <v>5219</v>
      </c>
      <c r="L2973" t="s">
        <v>10</v>
      </c>
      <c r="M2973" t="s">
        <v>11</v>
      </c>
      <c r="N2973" s="3">
        <v>1</v>
      </c>
      <c r="O2973" s="4">
        <v>1160</v>
      </c>
      <c r="P2973" s="5">
        <v>0</v>
      </c>
      <c r="Q2973" s="5">
        <v>0</v>
      </c>
      <c r="R2973" t="s">
        <v>11</v>
      </c>
      <c r="S2973" s="5">
        <v>0</v>
      </c>
      <c r="T2973" s="5">
        <v>94.4</v>
      </c>
      <c r="U2973" s="5">
        <v>94.4</v>
      </c>
      <c r="V2973" t="s">
        <v>11</v>
      </c>
      <c r="W2973" t="s">
        <v>11</v>
      </c>
      <c r="X2973" s="5">
        <v>0</v>
      </c>
      <c r="Y2973" s="5">
        <v>0</v>
      </c>
      <c r="Z2973" t="s">
        <v>11</v>
      </c>
      <c r="AA2973" t="s">
        <v>11</v>
      </c>
      <c r="AB2973" s="5">
        <v>0</v>
      </c>
      <c r="AC2973" t="s">
        <v>12</v>
      </c>
      <c r="AD2973" t="s">
        <v>13</v>
      </c>
      <c r="AE2973" t="s">
        <v>14</v>
      </c>
      <c r="AF2973" t="s">
        <v>11</v>
      </c>
      <c r="AG2973" t="s">
        <v>11</v>
      </c>
      <c r="AH2973" s="5">
        <v>0</v>
      </c>
      <c r="AI2973" s="5">
        <v>0</v>
      </c>
      <c r="AJ2973" s="5">
        <v>0</v>
      </c>
      <c r="AK2973" s="5">
        <v>0</v>
      </c>
      <c r="AL2973" t="s">
        <v>11</v>
      </c>
      <c r="AM2973" t="s">
        <v>15</v>
      </c>
      <c r="AN2973" t="s">
        <v>11</v>
      </c>
      <c r="AO2973" t="s">
        <v>11</v>
      </c>
      <c r="AP2973" s="5">
        <v>14.4</v>
      </c>
    </row>
    <row r="2974" spans="1:42" x14ac:dyDescent="0.2">
      <c r="A2974" t="s">
        <v>10094</v>
      </c>
      <c r="B2974" s="2">
        <v>45581</v>
      </c>
      <c r="C2974" t="s">
        <v>1048</v>
      </c>
      <c r="D2974" t="s">
        <v>1049</v>
      </c>
      <c r="E2974" t="s">
        <v>10141</v>
      </c>
      <c r="F2974" t="s">
        <v>1051</v>
      </c>
      <c r="G2974" t="s">
        <v>5</v>
      </c>
      <c r="H2974" t="s">
        <v>10142</v>
      </c>
      <c r="I2974" t="s">
        <v>10143</v>
      </c>
      <c r="J2974" t="s">
        <v>477</v>
      </c>
      <c r="K2974" t="s">
        <v>10144</v>
      </c>
      <c r="L2974" t="s">
        <v>10</v>
      </c>
      <c r="M2974" t="s">
        <v>11</v>
      </c>
      <c r="N2974" s="3">
        <v>1</v>
      </c>
      <c r="O2974" s="4">
        <v>340</v>
      </c>
      <c r="P2974" s="5">
        <v>0</v>
      </c>
      <c r="Q2974" s="5">
        <v>0</v>
      </c>
      <c r="R2974" t="s">
        <v>11</v>
      </c>
      <c r="S2974" s="5">
        <v>0</v>
      </c>
      <c r="T2974" s="5">
        <v>70.8</v>
      </c>
      <c r="U2974" s="5">
        <v>70.8</v>
      </c>
      <c r="V2974" t="s">
        <v>11</v>
      </c>
      <c r="W2974" t="s">
        <v>11</v>
      </c>
      <c r="X2974" s="5">
        <v>0</v>
      </c>
      <c r="Y2974" s="5">
        <v>0</v>
      </c>
      <c r="Z2974" t="s">
        <v>11</v>
      </c>
      <c r="AA2974" t="s">
        <v>11</v>
      </c>
      <c r="AB2974" s="5">
        <v>0</v>
      </c>
      <c r="AC2974" t="s">
        <v>12</v>
      </c>
      <c r="AD2974" t="s">
        <v>13</v>
      </c>
      <c r="AE2974" t="s">
        <v>14</v>
      </c>
      <c r="AF2974" t="s">
        <v>11</v>
      </c>
      <c r="AG2974" t="s">
        <v>11</v>
      </c>
      <c r="AH2974" s="5">
        <v>0</v>
      </c>
      <c r="AI2974" s="5">
        <v>0</v>
      </c>
      <c r="AJ2974" s="5">
        <v>0</v>
      </c>
      <c r="AK2974" s="5">
        <v>0</v>
      </c>
      <c r="AL2974" t="s">
        <v>11</v>
      </c>
      <c r="AM2974" t="s">
        <v>15</v>
      </c>
      <c r="AN2974" t="s">
        <v>11</v>
      </c>
      <c r="AO2974" t="s">
        <v>11</v>
      </c>
      <c r="AP2974" s="5">
        <v>10.8</v>
      </c>
    </row>
    <row r="2975" spans="1:42" x14ac:dyDescent="0.2">
      <c r="A2975" t="s">
        <v>10094</v>
      </c>
      <c r="B2975" s="2">
        <v>45581</v>
      </c>
      <c r="C2975" t="s">
        <v>1048</v>
      </c>
      <c r="D2975" t="s">
        <v>1049</v>
      </c>
      <c r="E2975" t="s">
        <v>10145</v>
      </c>
      <c r="F2975" t="s">
        <v>1051</v>
      </c>
      <c r="G2975" t="s">
        <v>5</v>
      </c>
      <c r="H2975" t="s">
        <v>10146</v>
      </c>
      <c r="I2975" t="s">
        <v>10147</v>
      </c>
      <c r="J2975" t="s">
        <v>55</v>
      </c>
      <c r="K2975" t="s">
        <v>10148</v>
      </c>
      <c r="L2975" t="s">
        <v>10</v>
      </c>
      <c r="M2975" t="s">
        <v>11</v>
      </c>
      <c r="N2975" s="3">
        <v>1</v>
      </c>
      <c r="O2975" s="4">
        <v>1160</v>
      </c>
      <c r="P2975" s="5">
        <v>0</v>
      </c>
      <c r="Q2975" s="5">
        <v>0</v>
      </c>
      <c r="R2975" t="s">
        <v>11</v>
      </c>
      <c r="S2975" s="5">
        <v>0</v>
      </c>
      <c r="T2975" s="5">
        <v>141.6</v>
      </c>
      <c r="U2975" s="5">
        <v>141.6</v>
      </c>
      <c r="V2975" t="s">
        <v>11</v>
      </c>
      <c r="W2975" t="s">
        <v>11</v>
      </c>
      <c r="X2975" s="5">
        <v>0</v>
      </c>
      <c r="Y2975" s="5">
        <v>0</v>
      </c>
      <c r="Z2975" t="s">
        <v>11</v>
      </c>
      <c r="AA2975" t="s">
        <v>11</v>
      </c>
      <c r="AB2975" s="5">
        <v>0</v>
      </c>
      <c r="AC2975" t="s">
        <v>12</v>
      </c>
      <c r="AD2975" t="s">
        <v>13</v>
      </c>
      <c r="AE2975" t="s">
        <v>14</v>
      </c>
      <c r="AF2975" t="s">
        <v>11</v>
      </c>
      <c r="AG2975" t="s">
        <v>11</v>
      </c>
      <c r="AH2975" s="5">
        <v>0</v>
      </c>
      <c r="AI2975" s="5">
        <v>0</v>
      </c>
      <c r="AJ2975" s="5">
        <v>0</v>
      </c>
      <c r="AK2975" s="5">
        <v>0</v>
      </c>
      <c r="AL2975" t="s">
        <v>11</v>
      </c>
      <c r="AM2975" t="s">
        <v>15</v>
      </c>
      <c r="AN2975" t="s">
        <v>11</v>
      </c>
      <c r="AO2975" t="s">
        <v>11</v>
      </c>
      <c r="AP2975" s="5">
        <v>21.6</v>
      </c>
    </row>
    <row r="2976" spans="1:42" x14ac:dyDescent="0.2">
      <c r="A2976" t="s">
        <v>10094</v>
      </c>
      <c r="B2976" s="2">
        <v>45581</v>
      </c>
      <c r="C2976" t="s">
        <v>1048</v>
      </c>
      <c r="D2976" t="s">
        <v>1049</v>
      </c>
      <c r="E2976" t="s">
        <v>10149</v>
      </c>
      <c r="F2976" t="s">
        <v>1051</v>
      </c>
      <c r="G2976" t="s">
        <v>5</v>
      </c>
      <c r="H2976" t="s">
        <v>10150</v>
      </c>
      <c r="I2976" t="s">
        <v>10151</v>
      </c>
      <c r="J2976" t="s">
        <v>73</v>
      </c>
      <c r="K2976" t="s">
        <v>219</v>
      </c>
      <c r="L2976" t="s">
        <v>10</v>
      </c>
      <c r="M2976" t="s">
        <v>11</v>
      </c>
      <c r="N2976" s="3">
        <v>1</v>
      </c>
      <c r="O2976" s="4">
        <v>340</v>
      </c>
      <c r="P2976" s="5">
        <v>0</v>
      </c>
      <c r="Q2976" s="5">
        <v>0</v>
      </c>
      <c r="R2976" t="s">
        <v>11</v>
      </c>
      <c r="S2976" s="5">
        <v>0</v>
      </c>
      <c r="T2976" s="5">
        <v>59</v>
      </c>
      <c r="U2976" s="5">
        <v>59</v>
      </c>
      <c r="V2976" t="s">
        <v>11</v>
      </c>
      <c r="W2976" t="s">
        <v>11</v>
      </c>
      <c r="X2976" s="5">
        <v>0</v>
      </c>
      <c r="Y2976" s="5">
        <v>0</v>
      </c>
      <c r="Z2976" t="s">
        <v>11</v>
      </c>
      <c r="AA2976" t="s">
        <v>11</v>
      </c>
      <c r="AB2976" s="5">
        <v>0</v>
      </c>
      <c r="AC2976" t="s">
        <v>12</v>
      </c>
      <c r="AD2976" t="s">
        <v>13</v>
      </c>
      <c r="AE2976" t="s">
        <v>14</v>
      </c>
      <c r="AF2976" t="s">
        <v>11</v>
      </c>
      <c r="AG2976" t="s">
        <v>11</v>
      </c>
      <c r="AH2976" s="5">
        <v>0</v>
      </c>
      <c r="AI2976" s="5">
        <v>0</v>
      </c>
      <c r="AJ2976" s="5">
        <v>0</v>
      </c>
      <c r="AK2976" s="5">
        <v>0</v>
      </c>
      <c r="AL2976" t="s">
        <v>11</v>
      </c>
      <c r="AM2976" t="s">
        <v>15</v>
      </c>
      <c r="AN2976" t="s">
        <v>11</v>
      </c>
      <c r="AO2976" t="s">
        <v>11</v>
      </c>
      <c r="AP2976" s="5">
        <v>9</v>
      </c>
    </row>
    <row r="2977" spans="1:42" x14ac:dyDescent="0.2">
      <c r="A2977" t="s">
        <v>10094</v>
      </c>
      <c r="B2977" s="2">
        <v>45581</v>
      </c>
      <c r="C2977" t="s">
        <v>1048</v>
      </c>
      <c r="D2977" t="s">
        <v>1049</v>
      </c>
      <c r="E2977" t="s">
        <v>10152</v>
      </c>
      <c r="F2977" t="s">
        <v>1051</v>
      </c>
      <c r="G2977" t="s">
        <v>5</v>
      </c>
      <c r="H2977" t="s">
        <v>10153</v>
      </c>
      <c r="I2977" t="s">
        <v>10154</v>
      </c>
      <c r="J2977" t="s">
        <v>28</v>
      </c>
      <c r="K2977" t="s">
        <v>1761</v>
      </c>
      <c r="L2977" t="s">
        <v>10</v>
      </c>
      <c r="M2977" t="s">
        <v>11</v>
      </c>
      <c r="N2977" s="3">
        <v>1</v>
      </c>
      <c r="O2977" s="4">
        <v>2320</v>
      </c>
      <c r="P2977" s="5">
        <v>0</v>
      </c>
      <c r="Q2977" s="5">
        <v>0</v>
      </c>
      <c r="R2977" t="s">
        <v>11</v>
      </c>
      <c r="S2977" s="5">
        <v>0</v>
      </c>
      <c r="T2977" s="5">
        <v>129.80000000000001</v>
      </c>
      <c r="U2977" s="5">
        <v>129.80000000000001</v>
      </c>
      <c r="V2977" t="s">
        <v>11</v>
      </c>
      <c r="W2977" t="s">
        <v>11</v>
      </c>
      <c r="X2977" s="5">
        <v>0</v>
      </c>
      <c r="Y2977" s="5">
        <v>0</v>
      </c>
      <c r="Z2977" t="s">
        <v>11</v>
      </c>
      <c r="AA2977" t="s">
        <v>11</v>
      </c>
      <c r="AB2977" s="5">
        <v>0</v>
      </c>
      <c r="AC2977" t="s">
        <v>12</v>
      </c>
      <c r="AD2977" t="s">
        <v>13</v>
      </c>
      <c r="AE2977" t="s">
        <v>14</v>
      </c>
      <c r="AF2977" t="s">
        <v>11</v>
      </c>
      <c r="AG2977" t="s">
        <v>11</v>
      </c>
      <c r="AH2977" s="5">
        <v>0</v>
      </c>
      <c r="AI2977" s="5">
        <v>0</v>
      </c>
      <c r="AJ2977" s="5">
        <v>0</v>
      </c>
      <c r="AK2977" s="5">
        <v>0</v>
      </c>
      <c r="AL2977" t="s">
        <v>11</v>
      </c>
      <c r="AM2977" t="s">
        <v>15</v>
      </c>
      <c r="AN2977" t="s">
        <v>11</v>
      </c>
      <c r="AO2977" t="s">
        <v>11</v>
      </c>
      <c r="AP2977" s="5">
        <v>19.8</v>
      </c>
    </row>
    <row r="2978" spans="1:42" x14ac:dyDescent="0.2">
      <c r="A2978" t="s">
        <v>10094</v>
      </c>
      <c r="B2978" s="2">
        <v>45581</v>
      </c>
      <c r="C2978" t="s">
        <v>1048</v>
      </c>
      <c r="D2978" t="s">
        <v>1049</v>
      </c>
      <c r="E2978" t="s">
        <v>10155</v>
      </c>
      <c r="F2978" t="s">
        <v>1051</v>
      </c>
      <c r="G2978" t="s">
        <v>5</v>
      </c>
      <c r="H2978" t="s">
        <v>1817</v>
      </c>
      <c r="I2978" t="s">
        <v>1818</v>
      </c>
      <c r="J2978" t="s">
        <v>50</v>
      </c>
      <c r="K2978" t="s">
        <v>1132</v>
      </c>
      <c r="L2978" t="s">
        <v>10</v>
      </c>
      <c r="M2978" t="s">
        <v>11</v>
      </c>
      <c r="N2978" s="3">
        <v>1</v>
      </c>
      <c r="O2978" s="4">
        <v>640</v>
      </c>
      <c r="P2978" s="5">
        <v>0</v>
      </c>
      <c r="Q2978" s="5">
        <v>0</v>
      </c>
      <c r="R2978" t="s">
        <v>11</v>
      </c>
      <c r="S2978" s="5">
        <v>0</v>
      </c>
      <c r="T2978" s="5">
        <v>76.7</v>
      </c>
      <c r="U2978" s="5">
        <v>76.7</v>
      </c>
      <c r="V2978" t="s">
        <v>11</v>
      </c>
      <c r="W2978" t="s">
        <v>11</v>
      </c>
      <c r="X2978" s="5">
        <v>0</v>
      </c>
      <c r="Y2978" s="5">
        <v>0</v>
      </c>
      <c r="Z2978" t="s">
        <v>11</v>
      </c>
      <c r="AA2978" t="s">
        <v>11</v>
      </c>
      <c r="AB2978" s="5">
        <v>0</v>
      </c>
      <c r="AC2978" t="s">
        <v>12</v>
      </c>
      <c r="AD2978" t="s">
        <v>13</v>
      </c>
      <c r="AE2978" t="s">
        <v>14</v>
      </c>
      <c r="AF2978" t="s">
        <v>11</v>
      </c>
      <c r="AG2978" t="s">
        <v>11</v>
      </c>
      <c r="AH2978" s="5">
        <v>0</v>
      </c>
      <c r="AI2978" s="5">
        <v>0</v>
      </c>
      <c r="AJ2978" s="5">
        <v>0</v>
      </c>
      <c r="AK2978" s="5">
        <v>0</v>
      </c>
      <c r="AL2978" t="s">
        <v>11</v>
      </c>
      <c r="AM2978" t="s">
        <v>15</v>
      </c>
      <c r="AN2978" t="s">
        <v>11</v>
      </c>
      <c r="AO2978" t="s">
        <v>11</v>
      </c>
      <c r="AP2978" s="5">
        <v>11.7</v>
      </c>
    </row>
    <row r="2979" spans="1:42" x14ac:dyDescent="0.2">
      <c r="A2979" t="s">
        <v>10094</v>
      </c>
      <c r="B2979" s="2">
        <v>45581</v>
      </c>
      <c r="C2979" t="s">
        <v>1048</v>
      </c>
      <c r="D2979" t="s">
        <v>1049</v>
      </c>
      <c r="E2979" t="s">
        <v>10156</v>
      </c>
      <c r="F2979" t="s">
        <v>1051</v>
      </c>
      <c r="G2979" t="s">
        <v>5</v>
      </c>
      <c r="H2979" t="s">
        <v>10157</v>
      </c>
      <c r="I2979" t="s">
        <v>10158</v>
      </c>
      <c r="J2979" t="s">
        <v>232</v>
      </c>
      <c r="K2979" t="s">
        <v>2763</v>
      </c>
      <c r="L2979" t="s">
        <v>10</v>
      </c>
      <c r="M2979" t="s">
        <v>11</v>
      </c>
      <c r="N2979" s="3">
        <v>1</v>
      </c>
      <c r="O2979" s="4">
        <v>340</v>
      </c>
      <c r="P2979" s="5">
        <v>0</v>
      </c>
      <c r="Q2979" s="5">
        <v>0</v>
      </c>
      <c r="R2979" t="s">
        <v>11</v>
      </c>
      <c r="S2979" s="5">
        <v>0</v>
      </c>
      <c r="T2979" s="5">
        <v>59</v>
      </c>
      <c r="U2979" s="5">
        <v>59</v>
      </c>
      <c r="V2979" t="s">
        <v>11</v>
      </c>
      <c r="W2979" t="s">
        <v>11</v>
      </c>
      <c r="X2979" s="5">
        <v>0</v>
      </c>
      <c r="Y2979" s="5">
        <v>0</v>
      </c>
      <c r="Z2979" t="s">
        <v>11</v>
      </c>
      <c r="AA2979" t="s">
        <v>11</v>
      </c>
      <c r="AB2979" s="5">
        <v>0</v>
      </c>
      <c r="AC2979" t="s">
        <v>12</v>
      </c>
      <c r="AD2979" t="s">
        <v>13</v>
      </c>
      <c r="AE2979" t="s">
        <v>14</v>
      </c>
      <c r="AF2979" t="s">
        <v>11</v>
      </c>
      <c r="AG2979" t="s">
        <v>11</v>
      </c>
      <c r="AH2979" s="5">
        <v>0</v>
      </c>
      <c r="AI2979" s="5">
        <v>0</v>
      </c>
      <c r="AJ2979" s="5">
        <v>0</v>
      </c>
      <c r="AK2979" s="5">
        <v>0</v>
      </c>
      <c r="AL2979" t="s">
        <v>11</v>
      </c>
      <c r="AM2979" t="s">
        <v>15</v>
      </c>
      <c r="AN2979" t="s">
        <v>11</v>
      </c>
      <c r="AO2979" t="s">
        <v>11</v>
      </c>
      <c r="AP2979" s="5">
        <v>9</v>
      </c>
    </row>
    <row r="2980" spans="1:42" x14ac:dyDescent="0.2">
      <c r="A2980" t="s">
        <v>10094</v>
      </c>
      <c r="B2980" s="2">
        <v>45581</v>
      </c>
      <c r="C2980" t="s">
        <v>1048</v>
      </c>
      <c r="D2980" t="s">
        <v>1049</v>
      </c>
      <c r="E2980" t="s">
        <v>10159</v>
      </c>
      <c r="F2980" t="s">
        <v>1051</v>
      </c>
      <c r="G2980" t="s">
        <v>5</v>
      </c>
      <c r="H2980" t="s">
        <v>10160</v>
      </c>
      <c r="I2980" t="s">
        <v>10161</v>
      </c>
      <c r="J2980" t="s">
        <v>28</v>
      </c>
      <c r="K2980" t="s">
        <v>7001</v>
      </c>
      <c r="L2980" t="s">
        <v>10</v>
      </c>
      <c r="M2980" t="s">
        <v>11</v>
      </c>
      <c r="N2980" s="3">
        <v>1</v>
      </c>
      <c r="O2980" s="4">
        <v>1160</v>
      </c>
      <c r="P2980" s="5">
        <v>0</v>
      </c>
      <c r="Q2980" s="5">
        <v>0</v>
      </c>
      <c r="R2980" t="s">
        <v>11</v>
      </c>
      <c r="S2980" s="5">
        <v>0</v>
      </c>
      <c r="T2980" s="5">
        <v>94.4</v>
      </c>
      <c r="U2980" s="5">
        <v>94.4</v>
      </c>
      <c r="V2980" t="s">
        <v>11</v>
      </c>
      <c r="W2980" t="s">
        <v>11</v>
      </c>
      <c r="X2980" s="5">
        <v>0</v>
      </c>
      <c r="Y2980" s="5">
        <v>0</v>
      </c>
      <c r="Z2980" t="s">
        <v>11</v>
      </c>
      <c r="AA2980" t="s">
        <v>11</v>
      </c>
      <c r="AB2980" s="5">
        <v>0</v>
      </c>
      <c r="AC2980" t="s">
        <v>12</v>
      </c>
      <c r="AD2980" t="s">
        <v>13</v>
      </c>
      <c r="AE2980" t="s">
        <v>14</v>
      </c>
      <c r="AF2980" t="s">
        <v>11</v>
      </c>
      <c r="AG2980" t="s">
        <v>11</v>
      </c>
      <c r="AH2980" s="5">
        <v>0</v>
      </c>
      <c r="AI2980" s="5">
        <v>0</v>
      </c>
      <c r="AJ2980" s="5">
        <v>0</v>
      </c>
      <c r="AK2980" s="5">
        <v>0</v>
      </c>
      <c r="AL2980" t="s">
        <v>11</v>
      </c>
      <c r="AM2980" t="s">
        <v>15</v>
      </c>
      <c r="AN2980" t="s">
        <v>11</v>
      </c>
      <c r="AO2980" t="s">
        <v>11</v>
      </c>
      <c r="AP2980" s="5">
        <v>14.4</v>
      </c>
    </row>
    <row r="2981" spans="1:42" x14ac:dyDescent="0.2">
      <c r="A2981" t="s">
        <v>10094</v>
      </c>
      <c r="B2981" s="2">
        <v>45581</v>
      </c>
      <c r="C2981" t="s">
        <v>1048</v>
      </c>
      <c r="D2981" t="s">
        <v>1049</v>
      </c>
      <c r="E2981" t="s">
        <v>10162</v>
      </c>
      <c r="F2981" t="s">
        <v>1051</v>
      </c>
      <c r="G2981" t="s">
        <v>5</v>
      </c>
      <c r="H2981" t="s">
        <v>10163</v>
      </c>
      <c r="I2981" t="s">
        <v>10164</v>
      </c>
      <c r="J2981" t="s">
        <v>409</v>
      </c>
      <c r="K2981" t="s">
        <v>10165</v>
      </c>
      <c r="L2981" t="s">
        <v>10</v>
      </c>
      <c r="M2981" t="s">
        <v>11</v>
      </c>
      <c r="N2981" s="3">
        <v>1</v>
      </c>
      <c r="O2981" s="4">
        <v>340</v>
      </c>
      <c r="P2981" s="5">
        <v>0</v>
      </c>
      <c r="Q2981" s="5">
        <v>0</v>
      </c>
      <c r="R2981" t="s">
        <v>11</v>
      </c>
      <c r="S2981" s="5">
        <v>0</v>
      </c>
      <c r="T2981" s="5">
        <v>59</v>
      </c>
      <c r="U2981" s="5">
        <v>59</v>
      </c>
      <c r="V2981" t="s">
        <v>11</v>
      </c>
      <c r="W2981" t="s">
        <v>11</v>
      </c>
      <c r="X2981" s="5">
        <v>0</v>
      </c>
      <c r="Y2981" s="5">
        <v>0</v>
      </c>
      <c r="Z2981" t="s">
        <v>11</v>
      </c>
      <c r="AA2981" t="s">
        <v>11</v>
      </c>
      <c r="AB2981" s="5">
        <v>0</v>
      </c>
      <c r="AC2981" t="s">
        <v>12</v>
      </c>
      <c r="AD2981" t="s">
        <v>13</v>
      </c>
      <c r="AE2981" t="s">
        <v>14</v>
      </c>
      <c r="AF2981" t="s">
        <v>11</v>
      </c>
      <c r="AG2981" t="s">
        <v>11</v>
      </c>
      <c r="AH2981" s="5">
        <v>0</v>
      </c>
      <c r="AI2981" s="5">
        <v>0</v>
      </c>
      <c r="AJ2981" s="5">
        <v>0</v>
      </c>
      <c r="AK2981" s="5">
        <v>0</v>
      </c>
      <c r="AL2981" t="s">
        <v>11</v>
      </c>
      <c r="AM2981" t="s">
        <v>15</v>
      </c>
      <c r="AN2981" t="s">
        <v>11</v>
      </c>
      <c r="AO2981" t="s">
        <v>11</v>
      </c>
      <c r="AP2981" s="5">
        <v>9</v>
      </c>
    </row>
    <row r="2982" spans="1:42" x14ac:dyDescent="0.2">
      <c r="A2982" t="s">
        <v>10094</v>
      </c>
      <c r="B2982" s="2">
        <v>45581</v>
      </c>
      <c r="C2982" t="s">
        <v>1048</v>
      </c>
      <c r="D2982" t="s">
        <v>1049</v>
      </c>
      <c r="E2982" t="s">
        <v>10166</v>
      </c>
      <c r="F2982" t="s">
        <v>1051</v>
      </c>
      <c r="G2982" t="s">
        <v>5</v>
      </c>
      <c r="H2982" t="s">
        <v>10167</v>
      </c>
      <c r="I2982" t="s">
        <v>10168</v>
      </c>
      <c r="J2982" t="s">
        <v>1452</v>
      </c>
      <c r="K2982" t="s">
        <v>10169</v>
      </c>
      <c r="L2982" t="s">
        <v>10</v>
      </c>
      <c r="M2982" t="s">
        <v>11</v>
      </c>
      <c r="N2982" s="3">
        <v>1</v>
      </c>
      <c r="O2982" s="4">
        <v>640</v>
      </c>
      <c r="P2982" s="5">
        <v>0</v>
      </c>
      <c r="Q2982" s="5">
        <v>0</v>
      </c>
      <c r="R2982" t="s">
        <v>11</v>
      </c>
      <c r="S2982" s="5">
        <v>0</v>
      </c>
      <c r="T2982" s="5">
        <v>106.2</v>
      </c>
      <c r="U2982" s="5">
        <v>106.2</v>
      </c>
      <c r="V2982" t="s">
        <v>11</v>
      </c>
      <c r="W2982" t="s">
        <v>11</v>
      </c>
      <c r="X2982" s="5">
        <v>0</v>
      </c>
      <c r="Y2982" s="5">
        <v>0</v>
      </c>
      <c r="Z2982" t="s">
        <v>11</v>
      </c>
      <c r="AA2982" t="s">
        <v>11</v>
      </c>
      <c r="AB2982" s="5">
        <v>0</v>
      </c>
      <c r="AC2982" t="s">
        <v>12</v>
      </c>
      <c r="AD2982" t="s">
        <v>13</v>
      </c>
      <c r="AE2982" t="s">
        <v>14</v>
      </c>
      <c r="AF2982" t="s">
        <v>11</v>
      </c>
      <c r="AG2982" t="s">
        <v>11</v>
      </c>
      <c r="AH2982" s="5">
        <v>0</v>
      </c>
      <c r="AI2982" s="5">
        <v>0</v>
      </c>
      <c r="AJ2982" s="5">
        <v>0</v>
      </c>
      <c r="AK2982" s="5">
        <v>0</v>
      </c>
      <c r="AL2982" t="s">
        <v>11</v>
      </c>
      <c r="AM2982" t="s">
        <v>15</v>
      </c>
      <c r="AN2982" t="s">
        <v>11</v>
      </c>
      <c r="AO2982" t="s">
        <v>11</v>
      </c>
      <c r="AP2982" s="5">
        <v>16.2</v>
      </c>
    </row>
    <row r="2983" spans="1:42" x14ac:dyDescent="0.2">
      <c r="A2983" t="s">
        <v>10094</v>
      </c>
      <c r="B2983" s="2">
        <v>45581</v>
      </c>
      <c r="C2983" t="s">
        <v>1048</v>
      </c>
      <c r="D2983" t="s">
        <v>1049</v>
      </c>
      <c r="E2983" t="s">
        <v>10170</v>
      </c>
      <c r="F2983" t="s">
        <v>1051</v>
      </c>
      <c r="G2983" t="s">
        <v>5</v>
      </c>
      <c r="H2983" t="s">
        <v>10171</v>
      </c>
      <c r="I2983" t="s">
        <v>10172</v>
      </c>
      <c r="J2983" t="s">
        <v>41</v>
      </c>
      <c r="K2983" t="s">
        <v>1793</v>
      </c>
      <c r="L2983" t="s">
        <v>10</v>
      </c>
      <c r="M2983" t="s">
        <v>11</v>
      </c>
      <c r="N2983" s="3">
        <v>1</v>
      </c>
      <c r="O2983" s="4">
        <v>640</v>
      </c>
      <c r="P2983" s="5">
        <v>0</v>
      </c>
      <c r="Q2983" s="5">
        <v>0</v>
      </c>
      <c r="R2983" t="s">
        <v>11</v>
      </c>
      <c r="S2983" s="5">
        <v>0</v>
      </c>
      <c r="T2983" s="5">
        <v>106.2</v>
      </c>
      <c r="U2983" s="5">
        <v>106.2</v>
      </c>
      <c r="V2983" t="s">
        <v>11</v>
      </c>
      <c r="W2983" t="s">
        <v>11</v>
      </c>
      <c r="X2983" s="5">
        <v>0</v>
      </c>
      <c r="Y2983" s="5">
        <v>0</v>
      </c>
      <c r="Z2983" t="s">
        <v>11</v>
      </c>
      <c r="AA2983" t="s">
        <v>11</v>
      </c>
      <c r="AB2983" s="5">
        <v>0</v>
      </c>
      <c r="AC2983" t="s">
        <v>12</v>
      </c>
      <c r="AD2983" t="s">
        <v>13</v>
      </c>
      <c r="AE2983" t="s">
        <v>14</v>
      </c>
      <c r="AF2983" t="s">
        <v>11</v>
      </c>
      <c r="AG2983" t="s">
        <v>11</v>
      </c>
      <c r="AH2983" s="5">
        <v>0</v>
      </c>
      <c r="AI2983" s="5">
        <v>0</v>
      </c>
      <c r="AJ2983" s="5">
        <v>0</v>
      </c>
      <c r="AK2983" s="5">
        <v>0</v>
      </c>
      <c r="AL2983" t="s">
        <v>11</v>
      </c>
      <c r="AM2983" t="s">
        <v>15</v>
      </c>
      <c r="AN2983" t="s">
        <v>11</v>
      </c>
      <c r="AO2983" t="s">
        <v>11</v>
      </c>
      <c r="AP2983" s="5">
        <v>16.2</v>
      </c>
    </row>
    <row r="2984" spans="1:42" x14ac:dyDescent="0.2">
      <c r="A2984" t="s">
        <v>10094</v>
      </c>
      <c r="B2984" s="2">
        <v>45581</v>
      </c>
      <c r="C2984" t="s">
        <v>1048</v>
      </c>
      <c r="D2984" t="s">
        <v>1049</v>
      </c>
      <c r="E2984" t="s">
        <v>10173</v>
      </c>
      <c r="F2984" t="s">
        <v>1051</v>
      </c>
      <c r="G2984" t="s">
        <v>5</v>
      </c>
      <c r="H2984" t="s">
        <v>10174</v>
      </c>
      <c r="I2984" t="s">
        <v>10175</v>
      </c>
      <c r="J2984" t="s">
        <v>28</v>
      </c>
      <c r="K2984" t="s">
        <v>10176</v>
      </c>
      <c r="L2984" t="s">
        <v>10</v>
      </c>
      <c r="M2984" t="s">
        <v>11</v>
      </c>
      <c r="N2984" s="3">
        <v>1</v>
      </c>
      <c r="O2984" s="4">
        <v>640</v>
      </c>
      <c r="P2984" s="5">
        <v>0</v>
      </c>
      <c r="Q2984" s="5">
        <v>0</v>
      </c>
      <c r="R2984" t="s">
        <v>11</v>
      </c>
      <c r="S2984" s="5">
        <v>0</v>
      </c>
      <c r="T2984" s="5">
        <v>76.7</v>
      </c>
      <c r="U2984" s="5">
        <v>76.7</v>
      </c>
      <c r="V2984" t="s">
        <v>11</v>
      </c>
      <c r="W2984" t="s">
        <v>11</v>
      </c>
      <c r="X2984" s="5">
        <v>0</v>
      </c>
      <c r="Y2984" s="5">
        <v>0</v>
      </c>
      <c r="Z2984" t="s">
        <v>11</v>
      </c>
      <c r="AA2984" t="s">
        <v>11</v>
      </c>
      <c r="AB2984" s="5">
        <v>0</v>
      </c>
      <c r="AC2984" t="s">
        <v>12</v>
      </c>
      <c r="AD2984" t="s">
        <v>13</v>
      </c>
      <c r="AE2984" t="s">
        <v>14</v>
      </c>
      <c r="AF2984" t="s">
        <v>11</v>
      </c>
      <c r="AG2984" t="s">
        <v>11</v>
      </c>
      <c r="AH2984" s="5">
        <v>0</v>
      </c>
      <c r="AI2984" s="5">
        <v>0</v>
      </c>
      <c r="AJ2984" s="5">
        <v>0</v>
      </c>
      <c r="AK2984" s="5">
        <v>0</v>
      </c>
      <c r="AL2984" t="s">
        <v>11</v>
      </c>
      <c r="AM2984" t="s">
        <v>15</v>
      </c>
      <c r="AN2984" t="s">
        <v>11</v>
      </c>
      <c r="AO2984" t="s">
        <v>11</v>
      </c>
      <c r="AP2984" s="5">
        <v>11.7</v>
      </c>
    </row>
    <row r="2985" spans="1:42" x14ac:dyDescent="0.2">
      <c r="A2985" t="s">
        <v>10094</v>
      </c>
      <c r="B2985" s="2">
        <v>45581</v>
      </c>
      <c r="C2985" t="s">
        <v>1048</v>
      </c>
      <c r="D2985" t="s">
        <v>1049</v>
      </c>
      <c r="E2985" t="s">
        <v>10177</v>
      </c>
      <c r="F2985" t="s">
        <v>1051</v>
      </c>
      <c r="G2985" t="s">
        <v>5</v>
      </c>
      <c r="H2985" t="s">
        <v>10178</v>
      </c>
      <c r="I2985" t="s">
        <v>10179</v>
      </c>
      <c r="J2985" t="s">
        <v>41</v>
      </c>
      <c r="K2985" t="s">
        <v>344</v>
      </c>
      <c r="L2985" t="s">
        <v>10</v>
      </c>
      <c r="M2985" t="s">
        <v>11</v>
      </c>
      <c r="N2985" s="3">
        <v>1</v>
      </c>
      <c r="O2985" s="4">
        <v>2320</v>
      </c>
      <c r="P2985" s="5">
        <v>0</v>
      </c>
      <c r="Q2985" s="5">
        <v>0</v>
      </c>
      <c r="R2985" t="s">
        <v>11</v>
      </c>
      <c r="S2985" s="5">
        <v>0</v>
      </c>
      <c r="T2985" s="5">
        <v>212.4</v>
      </c>
      <c r="U2985" s="5">
        <v>212.4</v>
      </c>
      <c r="V2985" t="s">
        <v>11</v>
      </c>
      <c r="W2985" t="s">
        <v>11</v>
      </c>
      <c r="X2985" s="5">
        <v>0</v>
      </c>
      <c r="Y2985" s="5">
        <v>0</v>
      </c>
      <c r="Z2985" t="s">
        <v>11</v>
      </c>
      <c r="AA2985" t="s">
        <v>11</v>
      </c>
      <c r="AB2985" s="5">
        <v>0</v>
      </c>
      <c r="AC2985" t="s">
        <v>12</v>
      </c>
      <c r="AD2985" t="s">
        <v>13</v>
      </c>
      <c r="AE2985" t="s">
        <v>14</v>
      </c>
      <c r="AF2985" t="s">
        <v>11</v>
      </c>
      <c r="AG2985" t="s">
        <v>11</v>
      </c>
      <c r="AH2985" s="5">
        <v>0</v>
      </c>
      <c r="AI2985" s="5">
        <v>0</v>
      </c>
      <c r="AJ2985" s="5">
        <v>0</v>
      </c>
      <c r="AK2985" s="5">
        <v>0</v>
      </c>
      <c r="AL2985" t="s">
        <v>11</v>
      </c>
      <c r="AM2985" t="s">
        <v>15</v>
      </c>
      <c r="AN2985" t="s">
        <v>11</v>
      </c>
      <c r="AO2985" t="s">
        <v>11</v>
      </c>
      <c r="AP2985" s="5">
        <v>32.4</v>
      </c>
    </row>
    <row r="2986" spans="1:42" x14ac:dyDescent="0.2">
      <c r="A2986" t="s">
        <v>10094</v>
      </c>
      <c r="B2986" s="2">
        <v>45581</v>
      </c>
      <c r="C2986" t="s">
        <v>1048</v>
      </c>
      <c r="D2986" t="s">
        <v>1049</v>
      </c>
      <c r="E2986" t="s">
        <v>10180</v>
      </c>
      <c r="F2986" t="s">
        <v>1051</v>
      </c>
      <c r="G2986" t="s">
        <v>5</v>
      </c>
      <c r="H2986" t="s">
        <v>4253</v>
      </c>
      <c r="I2986" t="s">
        <v>4254</v>
      </c>
      <c r="J2986" t="s">
        <v>117</v>
      </c>
      <c r="K2986" t="s">
        <v>461</v>
      </c>
      <c r="L2986" t="s">
        <v>10</v>
      </c>
      <c r="M2986" t="s">
        <v>11</v>
      </c>
      <c r="N2986" s="3">
        <v>1</v>
      </c>
      <c r="O2986" s="4">
        <v>640</v>
      </c>
      <c r="P2986" s="5">
        <v>0</v>
      </c>
      <c r="Q2986" s="5">
        <v>0</v>
      </c>
      <c r="R2986" t="s">
        <v>11</v>
      </c>
      <c r="S2986" s="5">
        <v>0</v>
      </c>
      <c r="T2986" s="5">
        <v>76.7</v>
      </c>
      <c r="U2986" s="5">
        <v>76.7</v>
      </c>
      <c r="V2986" t="s">
        <v>11</v>
      </c>
      <c r="W2986" t="s">
        <v>11</v>
      </c>
      <c r="X2986" s="5">
        <v>0</v>
      </c>
      <c r="Y2986" s="5">
        <v>0</v>
      </c>
      <c r="Z2986" t="s">
        <v>11</v>
      </c>
      <c r="AA2986" t="s">
        <v>11</v>
      </c>
      <c r="AB2986" s="5">
        <v>0</v>
      </c>
      <c r="AC2986" t="s">
        <v>12</v>
      </c>
      <c r="AD2986" t="s">
        <v>13</v>
      </c>
      <c r="AE2986" t="s">
        <v>14</v>
      </c>
      <c r="AF2986" t="s">
        <v>11</v>
      </c>
      <c r="AG2986" t="s">
        <v>11</v>
      </c>
      <c r="AH2986" s="5">
        <v>0</v>
      </c>
      <c r="AI2986" s="5">
        <v>0</v>
      </c>
      <c r="AJ2986" s="5">
        <v>0</v>
      </c>
      <c r="AK2986" s="5">
        <v>0</v>
      </c>
      <c r="AL2986" t="s">
        <v>11</v>
      </c>
      <c r="AM2986" t="s">
        <v>15</v>
      </c>
      <c r="AN2986" t="s">
        <v>11</v>
      </c>
      <c r="AO2986" t="s">
        <v>11</v>
      </c>
      <c r="AP2986" s="5">
        <v>11.7</v>
      </c>
    </row>
    <row r="2987" spans="1:42" x14ac:dyDescent="0.2">
      <c r="A2987" t="s">
        <v>10094</v>
      </c>
      <c r="B2987" s="2">
        <v>45581</v>
      </c>
      <c r="C2987" t="s">
        <v>1048</v>
      </c>
      <c r="D2987" t="s">
        <v>1049</v>
      </c>
      <c r="E2987" t="s">
        <v>10181</v>
      </c>
      <c r="F2987" t="s">
        <v>1051</v>
      </c>
      <c r="G2987" t="s">
        <v>5</v>
      </c>
      <c r="H2987" t="s">
        <v>10182</v>
      </c>
      <c r="I2987" t="s">
        <v>10183</v>
      </c>
      <c r="J2987" t="s">
        <v>19</v>
      </c>
      <c r="K2987" t="s">
        <v>1269</v>
      </c>
      <c r="L2987" t="s">
        <v>10</v>
      </c>
      <c r="M2987" t="s">
        <v>11</v>
      </c>
      <c r="N2987" s="3">
        <v>1</v>
      </c>
      <c r="O2987" s="4">
        <v>340</v>
      </c>
      <c r="P2987" s="5">
        <v>0</v>
      </c>
      <c r="Q2987" s="5">
        <v>0</v>
      </c>
      <c r="R2987" t="s">
        <v>11</v>
      </c>
      <c r="S2987" s="5">
        <v>0</v>
      </c>
      <c r="T2987" s="5">
        <v>59</v>
      </c>
      <c r="U2987" s="5">
        <v>59</v>
      </c>
      <c r="V2987" t="s">
        <v>11</v>
      </c>
      <c r="W2987" t="s">
        <v>11</v>
      </c>
      <c r="X2987" s="5">
        <v>0</v>
      </c>
      <c r="Y2987" s="5">
        <v>0</v>
      </c>
      <c r="Z2987" t="s">
        <v>11</v>
      </c>
      <c r="AA2987" t="s">
        <v>11</v>
      </c>
      <c r="AB2987" s="5">
        <v>0</v>
      </c>
      <c r="AC2987" t="s">
        <v>12</v>
      </c>
      <c r="AD2987" t="s">
        <v>13</v>
      </c>
      <c r="AE2987" t="s">
        <v>14</v>
      </c>
      <c r="AF2987" t="s">
        <v>11</v>
      </c>
      <c r="AG2987" t="s">
        <v>11</v>
      </c>
      <c r="AH2987" s="5">
        <v>0</v>
      </c>
      <c r="AI2987" s="5">
        <v>0</v>
      </c>
      <c r="AJ2987" s="5">
        <v>0</v>
      </c>
      <c r="AK2987" s="5">
        <v>0</v>
      </c>
      <c r="AL2987" t="s">
        <v>11</v>
      </c>
      <c r="AM2987" t="s">
        <v>15</v>
      </c>
      <c r="AN2987" t="s">
        <v>11</v>
      </c>
      <c r="AO2987" t="s">
        <v>11</v>
      </c>
      <c r="AP2987" s="5">
        <v>9</v>
      </c>
    </row>
    <row r="2988" spans="1:42" x14ac:dyDescent="0.2">
      <c r="A2988" t="s">
        <v>10094</v>
      </c>
      <c r="B2988" s="2">
        <v>45581</v>
      </c>
      <c r="C2988" t="s">
        <v>1048</v>
      </c>
      <c r="D2988" t="s">
        <v>1049</v>
      </c>
      <c r="E2988" t="s">
        <v>10184</v>
      </c>
      <c r="F2988" t="s">
        <v>1051</v>
      </c>
      <c r="G2988" t="s">
        <v>5</v>
      </c>
      <c r="H2988" t="s">
        <v>10185</v>
      </c>
      <c r="I2988" t="s">
        <v>10186</v>
      </c>
      <c r="J2988" t="s">
        <v>227</v>
      </c>
      <c r="K2988" t="s">
        <v>5016</v>
      </c>
      <c r="L2988" t="s">
        <v>10</v>
      </c>
      <c r="M2988" t="s">
        <v>11</v>
      </c>
      <c r="N2988" s="3">
        <v>1</v>
      </c>
      <c r="O2988" s="4">
        <v>28</v>
      </c>
      <c r="P2988" s="5">
        <v>0</v>
      </c>
      <c r="Q2988" s="5">
        <v>0</v>
      </c>
      <c r="R2988" t="s">
        <v>11</v>
      </c>
      <c r="S2988" s="5">
        <v>0</v>
      </c>
      <c r="T2988" s="5">
        <v>41.3</v>
      </c>
      <c r="U2988" s="5">
        <v>41.3</v>
      </c>
      <c r="V2988" t="s">
        <v>11</v>
      </c>
      <c r="W2988" t="s">
        <v>11</v>
      </c>
      <c r="X2988" s="5">
        <v>0</v>
      </c>
      <c r="Y2988" s="5">
        <v>0</v>
      </c>
      <c r="Z2988" t="s">
        <v>11</v>
      </c>
      <c r="AA2988" t="s">
        <v>11</v>
      </c>
      <c r="AB2988" s="5">
        <v>0</v>
      </c>
      <c r="AC2988" t="s">
        <v>12</v>
      </c>
      <c r="AD2988" t="s">
        <v>13</v>
      </c>
      <c r="AE2988" t="s">
        <v>14</v>
      </c>
      <c r="AF2988" t="s">
        <v>11</v>
      </c>
      <c r="AG2988" t="s">
        <v>11</v>
      </c>
      <c r="AH2988" s="5">
        <v>0</v>
      </c>
      <c r="AI2988" s="5">
        <v>0</v>
      </c>
      <c r="AJ2988" s="5">
        <v>0</v>
      </c>
      <c r="AK2988" s="5">
        <v>0</v>
      </c>
      <c r="AL2988" t="s">
        <v>11</v>
      </c>
      <c r="AM2988" t="s">
        <v>15</v>
      </c>
      <c r="AN2988" t="s">
        <v>11</v>
      </c>
      <c r="AO2988" t="s">
        <v>11</v>
      </c>
      <c r="AP2988" s="5">
        <v>6.3</v>
      </c>
    </row>
    <row r="2989" spans="1:42" x14ac:dyDescent="0.2">
      <c r="A2989" t="s">
        <v>10094</v>
      </c>
      <c r="B2989" s="2">
        <v>45581</v>
      </c>
      <c r="C2989" t="s">
        <v>1048</v>
      </c>
      <c r="D2989" t="s">
        <v>1049</v>
      </c>
      <c r="E2989" t="s">
        <v>10187</v>
      </c>
      <c r="F2989" t="s">
        <v>1051</v>
      </c>
      <c r="G2989" t="s">
        <v>5</v>
      </c>
      <c r="H2989" t="s">
        <v>10188</v>
      </c>
      <c r="I2989" t="s">
        <v>10189</v>
      </c>
      <c r="J2989" t="s">
        <v>28</v>
      </c>
      <c r="K2989" t="s">
        <v>1308</v>
      </c>
      <c r="L2989" t="s">
        <v>10</v>
      </c>
      <c r="M2989" t="s">
        <v>11</v>
      </c>
      <c r="N2989" s="3">
        <v>1</v>
      </c>
      <c r="O2989" s="4">
        <v>1160</v>
      </c>
      <c r="P2989" s="5">
        <v>0</v>
      </c>
      <c r="Q2989" s="5">
        <v>0</v>
      </c>
      <c r="R2989" t="s">
        <v>11</v>
      </c>
      <c r="S2989" s="5">
        <v>0</v>
      </c>
      <c r="T2989" s="5">
        <v>94.4</v>
      </c>
      <c r="U2989" s="5">
        <v>94.4</v>
      </c>
      <c r="V2989" t="s">
        <v>11</v>
      </c>
      <c r="W2989" t="s">
        <v>11</v>
      </c>
      <c r="X2989" s="5">
        <v>0</v>
      </c>
      <c r="Y2989" s="5">
        <v>0</v>
      </c>
      <c r="Z2989" t="s">
        <v>11</v>
      </c>
      <c r="AA2989" t="s">
        <v>11</v>
      </c>
      <c r="AB2989" s="5">
        <v>0</v>
      </c>
      <c r="AC2989" t="s">
        <v>12</v>
      </c>
      <c r="AD2989" t="s">
        <v>13</v>
      </c>
      <c r="AE2989" t="s">
        <v>14</v>
      </c>
      <c r="AF2989" t="s">
        <v>11</v>
      </c>
      <c r="AG2989" t="s">
        <v>11</v>
      </c>
      <c r="AH2989" s="5">
        <v>0</v>
      </c>
      <c r="AI2989" s="5">
        <v>0</v>
      </c>
      <c r="AJ2989" s="5">
        <v>0</v>
      </c>
      <c r="AK2989" s="5">
        <v>0</v>
      </c>
      <c r="AL2989" t="s">
        <v>11</v>
      </c>
      <c r="AM2989" t="s">
        <v>15</v>
      </c>
      <c r="AN2989" t="s">
        <v>11</v>
      </c>
      <c r="AO2989" t="s">
        <v>11</v>
      </c>
      <c r="AP2989" s="5">
        <v>14.4</v>
      </c>
    </row>
    <row r="2990" spans="1:42" x14ac:dyDescent="0.2">
      <c r="A2990" t="s">
        <v>10094</v>
      </c>
      <c r="B2990" s="2">
        <v>45581</v>
      </c>
      <c r="C2990" t="s">
        <v>1048</v>
      </c>
      <c r="D2990" t="s">
        <v>1049</v>
      </c>
      <c r="E2990" t="s">
        <v>10190</v>
      </c>
      <c r="F2990" t="s">
        <v>1051</v>
      </c>
      <c r="G2990" t="s">
        <v>5</v>
      </c>
      <c r="H2990" t="s">
        <v>10191</v>
      </c>
      <c r="I2990" t="s">
        <v>10192</v>
      </c>
      <c r="J2990" t="s">
        <v>227</v>
      </c>
      <c r="K2990" t="s">
        <v>10193</v>
      </c>
      <c r="L2990" t="s">
        <v>10</v>
      </c>
      <c r="M2990" t="s">
        <v>11</v>
      </c>
      <c r="N2990" s="3">
        <v>1</v>
      </c>
      <c r="O2990" s="4">
        <v>1160</v>
      </c>
      <c r="P2990" s="5">
        <v>0</v>
      </c>
      <c r="Q2990" s="5">
        <v>0</v>
      </c>
      <c r="R2990" t="s">
        <v>11</v>
      </c>
      <c r="S2990" s="5">
        <v>0</v>
      </c>
      <c r="T2990" s="5">
        <v>94.4</v>
      </c>
      <c r="U2990" s="5">
        <v>94.4</v>
      </c>
      <c r="V2990" t="s">
        <v>11</v>
      </c>
      <c r="W2990" t="s">
        <v>11</v>
      </c>
      <c r="X2990" s="5">
        <v>0</v>
      </c>
      <c r="Y2990" s="5">
        <v>0</v>
      </c>
      <c r="Z2990" t="s">
        <v>11</v>
      </c>
      <c r="AA2990" t="s">
        <v>11</v>
      </c>
      <c r="AB2990" s="5">
        <v>0</v>
      </c>
      <c r="AC2990" t="s">
        <v>12</v>
      </c>
      <c r="AD2990" t="s">
        <v>13</v>
      </c>
      <c r="AE2990" t="s">
        <v>14</v>
      </c>
      <c r="AF2990" t="s">
        <v>11</v>
      </c>
      <c r="AG2990" t="s">
        <v>11</v>
      </c>
      <c r="AH2990" s="5">
        <v>0</v>
      </c>
      <c r="AI2990" s="5">
        <v>0</v>
      </c>
      <c r="AJ2990" s="5">
        <v>0</v>
      </c>
      <c r="AK2990" s="5">
        <v>0</v>
      </c>
      <c r="AL2990" t="s">
        <v>11</v>
      </c>
      <c r="AM2990" t="s">
        <v>15</v>
      </c>
      <c r="AN2990" t="s">
        <v>11</v>
      </c>
      <c r="AO2990" t="s">
        <v>11</v>
      </c>
      <c r="AP2990" s="5">
        <v>14.4</v>
      </c>
    </row>
    <row r="2991" spans="1:42" x14ac:dyDescent="0.2">
      <c r="A2991" t="s">
        <v>10094</v>
      </c>
      <c r="B2991" s="2">
        <v>45581</v>
      </c>
      <c r="C2991" t="s">
        <v>1048</v>
      </c>
      <c r="D2991" t="s">
        <v>1049</v>
      </c>
      <c r="E2991" t="s">
        <v>10194</v>
      </c>
      <c r="F2991" t="s">
        <v>1051</v>
      </c>
      <c r="G2991" t="s">
        <v>5</v>
      </c>
      <c r="H2991" t="s">
        <v>10195</v>
      </c>
      <c r="I2991" t="s">
        <v>10196</v>
      </c>
      <c r="J2991" t="s">
        <v>73</v>
      </c>
      <c r="K2991" t="s">
        <v>4811</v>
      </c>
      <c r="L2991" t="s">
        <v>10</v>
      </c>
      <c r="M2991" t="s">
        <v>11</v>
      </c>
      <c r="N2991" s="3">
        <v>1</v>
      </c>
      <c r="O2991" s="4">
        <v>340</v>
      </c>
      <c r="P2991" s="5">
        <v>0</v>
      </c>
      <c r="Q2991" s="5">
        <v>0</v>
      </c>
      <c r="R2991" t="s">
        <v>11</v>
      </c>
      <c r="S2991" s="5">
        <v>0</v>
      </c>
      <c r="T2991" s="5">
        <v>59</v>
      </c>
      <c r="U2991" s="5">
        <v>59</v>
      </c>
      <c r="V2991" t="s">
        <v>11</v>
      </c>
      <c r="W2991" t="s">
        <v>11</v>
      </c>
      <c r="X2991" s="5">
        <v>0</v>
      </c>
      <c r="Y2991" s="5">
        <v>0</v>
      </c>
      <c r="Z2991" t="s">
        <v>11</v>
      </c>
      <c r="AA2991" t="s">
        <v>11</v>
      </c>
      <c r="AB2991" s="5">
        <v>0</v>
      </c>
      <c r="AC2991" t="s">
        <v>12</v>
      </c>
      <c r="AD2991" t="s">
        <v>13</v>
      </c>
      <c r="AE2991" t="s">
        <v>14</v>
      </c>
      <c r="AF2991" t="s">
        <v>11</v>
      </c>
      <c r="AG2991" t="s">
        <v>11</v>
      </c>
      <c r="AH2991" s="5">
        <v>0</v>
      </c>
      <c r="AI2991" s="5">
        <v>0</v>
      </c>
      <c r="AJ2991" s="5">
        <v>0</v>
      </c>
      <c r="AK2991" s="5">
        <v>0</v>
      </c>
      <c r="AL2991" t="s">
        <v>11</v>
      </c>
      <c r="AM2991" t="s">
        <v>15</v>
      </c>
      <c r="AN2991" t="s">
        <v>11</v>
      </c>
      <c r="AO2991" t="s">
        <v>11</v>
      </c>
      <c r="AP2991" s="5">
        <v>9</v>
      </c>
    </row>
    <row r="2992" spans="1:42" x14ac:dyDescent="0.2">
      <c r="A2992" t="s">
        <v>10094</v>
      </c>
      <c r="B2992" s="2">
        <v>45581</v>
      </c>
      <c r="C2992" t="s">
        <v>1048</v>
      </c>
      <c r="D2992" t="s">
        <v>1049</v>
      </c>
      <c r="E2992" t="s">
        <v>10197</v>
      </c>
      <c r="F2992" t="s">
        <v>1051</v>
      </c>
      <c r="G2992" t="s">
        <v>5</v>
      </c>
      <c r="H2992" t="s">
        <v>10198</v>
      </c>
      <c r="I2992" t="s">
        <v>10199</v>
      </c>
      <c r="J2992" t="s">
        <v>4049</v>
      </c>
      <c r="K2992" t="s">
        <v>10200</v>
      </c>
      <c r="L2992" t="s">
        <v>10</v>
      </c>
      <c r="M2992" t="s">
        <v>11</v>
      </c>
      <c r="N2992" s="3">
        <v>1</v>
      </c>
      <c r="O2992" s="4">
        <v>892</v>
      </c>
      <c r="P2992" s="5">
        <v>0</v>
      </c>
      <c r="Q2992" s="5">
        <v>0</v>
      </c>
      <c r="R2992" t="s">
        <v>11</v>
      </c>
      <c r="S2992" s="5">
        <v>0</v>
      </c>
      <c r="T2992" s="5">
        <v>76.7</v>
      </c>
      <c r="U2992" s="5">
        <v>76.7</v>
      </c>
      <c r="V2992" t="s">
        <v>11</v>
      </c>
      <c r="W2992" t="s">
        <v>11</v>
      </c>
      <c r="X2992" s="5">
        <v>0</v>
      </c>
      <c r="Y2992" s="5">
        <v>0</v>
      </c>
      <c r="Z2992" t="s">
        <v>11</v>
      </c>
      <c r="AA2992" t="s">
        <v>11</v>
      </c>
      <c r="AB2992" s="5">
        <v>0</v>
      </c>
      <c r="AC2992" t="s">
        <v>12</v>
      </c>
      <c r="AD2992" t="s">
        <v>13</v>
      </c>
      <c r="AE2992" t="s">
        <v>14</v>
      </c>
      <c r="AF2992" t="s">
        <v>11</v>
      </c>
      <c r="AG2992" t="s">
        <v>11</v>
      </c>
      <c r="AH2992" s="5">
        <v>0</v>
      </c>
      <c r="AI2992" s="5">
        <v>0</v>
      </c>
      <c r="AJ2992" s="5">
        <v>0</v>
      </c>
      <c r="AK2992" s="5">
        <v>0</v>
      </c>
      <c r="AL2992" t="s">
        <v>11</v>
      </c>
      <c r="AM2992" t="s">
        <v>15</v>
      </c>
      <c r="AN2992" t="s">
        <v>11</v>
      </c>
      <c r="AO2992" t="s">
        <v>11</v>
      </c>
      <c r="AP2992" s="5">
        <v>11.7</v>
      </c>
    </row>
    <row r="2993" spans="1:42" x14ac:dyDescent="0.2">
      <c r="A2993" t="s">
        <v>10094</v>
      </c>
      <c r="B2993" s="2">
        <v>45581</v>
      </c>
      <c r="C2993" t="s">
        <v>1048</v>
      </c>
      <c r="D2993" t="s">
        <v>1049</v>
      </c>
      <c r="E2993" t="s">
        <v>10201</v>
      </c>
      <c r="F2993" t="s">
        <v>1051</v>
      </c>
      <c r="G2993" t="s">
        <v>5</v>
      </c>
      <c r="H2993" t="s">
        <v>10202</v>
      </c>
      <c r="I2993" t="s">
        <v>10203</v>
      </c>
      <c r="J2993" t="s">
        <v>232</v>
      </c>
      <c r="K2993" t="s">
        <v>5755</v>
      </c>
      <c r="L2993" t="s">
        <v>10</v>
      </c>
      <c r="M2993" t="s">
        <v>11</v>
      </c>
      <c r="N2993" s="3">
        <v>1</v>
      </c>
      <c r="O2993" s="4">
        <v>340</v>
      </c>
      <c r="P2993" s="5">
        <v>0</v>
      </c>
      <c r="Q2993" s="5">
        <v>0</v>
      </c>
      <c r="R2993" t="s">
        <v>11</v>
      </c>
      <c r="S2993" s="5">
        <v>0</v>
      </c>
      <c r="T2993" s="5">
        <v>59</v>
      </c>
      <c r="U2993" s="5">
        <v>59</v>
      </c>
      <c r="V2993" t="s">
        <v>11</v>
      </c>
      <c r="W2993" t="s">
        <v>11</v>
      </c>
      <c r="X2993" s="5">
        <v>0</v>
      </c>
      <c r="Y2993" s="5">
        <v>0</v>
      </c>
      <c r="Z2993" t="s">
        <v>11</v>
      </c>
      <c r="AA2993" t="s">
        <v>11</v>
      </c>
      <c r="AB2993" s="5">
        <v>0</v>
      </c>
      <c r="AC2993" t="s">
        <v>12</v>
      </c>
      <c r="AD2993" t="s">
        <v>13</v>
      </c>
      <c r="AE2993" t="s">
        <v>14</v>
      </c>
      <c r="AF2993" t="s">
        <v>11</v>
      </c>
      <c r="AG2993" t="s">
        <v>11</v>
      </c>
      <c r="AH2993" s="5">
        <v>0</v>
      </c>
      <c r="AI2993" s="5">
        <v>0</v>
      </c>
      <c r="AJ2993" s="5">
        <v>0</v>
      </c>
      <c r="AK2993" s="5">
        <v>0</v>
      </c>
      <c r="AL2993" t="s">
        <v>11</v>
      </c>
      <c r="AM2993" t="s">
        <v>15</v>
      </c>
      <c r="AN2993" t="s">
        <v>11</v>
      </c>
      <c r="AO2993" t="s">
        <v>11</v>
      </c>
      <c r="AP2993" s="5">
        <v>9</v>
      </c>
    </row>
    <row r="2994" spans="1:42" x14ac:dyDescent="0.2">
      <c r="A2994" t="s">
        <v>10094</v>
      </c>
      <c r="B2994" s="2">
        <v>45581</v>
      </c>
      <c r="C2994" t="s">
        <v>1048</v>
      </c>
      <c r="D2994" t="s">
        <v>1049</v>
      </c>
      <c r="E2994" t="s">
        <v>10204</v>
      </c>
      <c r="F2994" t="s">
        <v>1051</v>
      </c>
      <c r="G2994" t="s">
        <v>5</v>
      </c>
      <c r="H2994" t="s">
        <v>10205</v>
      </c>
      <c r="I2994" t="s">
        <v>10206</v>
      </c>
      <c r="J2994" t="s">
        <v>99</v>
      </c>
      <c r="K2994" t="s">
        <v>1296</v>
      </c>
      <c r="L2994" t="s">
        <v>10</v>
      </c>
      <c r="M2994" t="s">
        <v>11</v>
      </c>
      <c r="N2994" s="3">
        <v>1</v>
      </c>
      <c r="O2994" s="4">
        <v>640</v>
      </c>
      <c r="P2994" s="5">
        <v>0</v>
      </c>
      <c r="Q2994" s="5">
        <v>0</v>
      </c>
      <c r="R2994" t="s">
        <v>11</v>
      </c>
      <c r="S2994" s="5">
        <v>0</v>
      </c>
      <c r="T2994" s="5">
        <v>76.7</v>
      </c>
      <c r="U2994" s="5">
        <v>76.7</v>
      </c>
      <c r="V2994" t="s">
        <v>11</v>
      </c>
      <c r="W2994" t="s">
        <v>11</v>
      </c>
      <c r="X2994" s="5">
        <v>0</v>
      </c>
      <c r="Y2994" s="5">
        <v>0</v>
      </c>
      <c r="Z2994" t="s">
        <v>11</v>
      </c>
      <c r="AA2994" t="s">
        <v>11</v>
      </c>
      <c r="AB2994" s="5">
        <v>0</v>
      </c>
      <c r="AC2994" t="s">
        <v>12</v>
      </c>
      <c r="AD2994" t="s">
        <v>13</v>
      </c>
      <c r="AE2994" t="s">
        <v>14</v>
      </c>
      <c r="AF2994" t="s">
        <v>11</v>
      </c>
      <c r="AG2994" t="s">
        <v>11</v>
      </c>
      <c r="AH2994" s="5">
        <v>0</v>
      </c>
      <c r="AI2994" s="5">
        <v>0</v>
      </c>
      <c r="AJ2994" s="5">
        <v>0</v>
      </c>
      <c r="AK2994" s="5">
        <v>0</v>
      </c>
      <c r="AL2994" t="s">
        <v>11</v>
      </c>
      <c r="AM2994" t="s">
        <v>15</v>
      </c>
      <c r="AN2994" t="s">
        <v>11</v>
      </c>
      <c r="AO2994" t="s">
        <v>11</v>
      </c>
      <c r="AP2994" s="5">
        <v>11.7</v>
      </c>
    </row>
    <row r="2995" spans="1:42" x14ac:dyDescent="0.2">
      <c r="A2995" t="s">
        <v>10094</v>
      </c>
      <c r="B2995" s="2">
        <v>45581</v>
      </c>
      <c r="C2995" t="s">
        <v>1048</v>
      </c>
      <c r="D2995" t="s">
        <v>1049</v>
      </c>
      <c r="E2995" t="s">
        <v>10207</v>
      </c>
      <c r="F2995" t="s">
        <v>1051</v>
      </c>
      <c r="G2995" t="s">
        <v>5</v>
      </c>
      <c r="H2995" t="s">
        <v>10208</v>
      </c>
      <c r="I2995" t="s">
        <v>10209</v>
      </c>
      <c r="J2995" t="s">
        <v>28</v>
      </c>
      <c r="K2995" t="s">
        <v>2880</v>
      </c>
      <c r="L2995" t="s">
        <v>10</v>
      </c>
      <c r="M2995" t="s">
        <v>11</v>
      </c>
      <c r="N2995" s="3">
        <v>1</v>
      </c>
      <c r="O2995" s="4">
        <v>11</v>
      </c>
      <c r="P2995" s="5">
        <v>0</v>
      </c>
      <c r="Q2995" s="5">
        <v>0</v>
      </c>
      <c r="R2995" t="s">
        <v>11</v>
      </c>
      <c r="S2995" s="5">
        <v>0</v>
      </c>
      <c r="T2995" s="5">
        <v>41.3</v>
      </c>
      <c r="U2995" s="5">
        <v>41.3</v>
      </c>
      <c r="V2995" t="s">
        <v>11</v>
      </c>
      <c r="W2995" t="s">
        <v>11</v>
      </c>
      <c r="X2995" s="5">
        <v>0</v>
      </c>
      <c r="Y2995" s="5">
        <v>0</v>
      </c>
      <c r="Z2995" t="s">
        <v>11</v>
      </c>
      <c r="AA2995" t="s">
        <v>11</v>
      </c>
      <c r="AB2995" s="5">
        <v>0</v>
      </c>
      <c r="AC2995" t="s">
        <v>12</v>
      </c>
      <c r="AD2995" t="s">
        <v>13</v>
      </c>
      <c r="AE2995" t="s">
        <v>14</v>
      </c>
      <c r="AF2995" t="s">
        <v>11</v>
      </c>
      <c r="AG2995" t="s">
        <v>11</v>
      </c>
      <c r="AH2995" s="5">
        <v>0</v>
      </c>
      <c r="AI2995" s="5">
        <v>0</v>
      </c>
      <c r="AJ2995" s="5">
        <v>0</v>
      </c>
      <c r="AK2995" s="5">
        <v>0</v>
      </c>
      <c r="AL2995" t="s">
        <v>11</v>
      </c>
      <c r="AM2995" t="s">
        <v>15</v>
      </c>
      <c r="AN2995" t="s">
        <v>11</v>
      </c>
      <c r="AO2995" t="s">
        <v>11</v>
      </c>
      <c r="AP2995" s="5">
        <v>6.3</v>
      </c>
    </row>
    <row r="2996" spans="1:42" x14ac:dyDescent="0.2">
      <c r="A2996" t="s">
        <v>10094</v>
      </c>
      <c r="B2996" s="2">
        <v>45581</v>
      </c>
      <c r="C2996" t="s">
        <v>1048</v>
      </c>
      <c r="D2996" t="s">
        <v>1049</v>
      </c>
      <c r="E2996" t="s">
        <v>10210</v>
      </c>
      <c r="F2996" t="s">
        <v>1051</v>
      </c>
      <c r="G2996" t="s">
        <v>5</v>
      </c>
      <c r="H2996" t="s">
        <v>10211</v>
      </c>
      <c r="I2996" t="s">
        <v>10212</v>
      </c>
      <c r="J2996" t="s">
        <v>73</v>
      </c>
      <c r="K2996" t="s">
        <v>4811</v>
      </c>
      <c r="L2996" t="s">
        <v>10</v>
      </c>
      <c r="M2996" t="s">
        <v>11</v>
      </c>
      <c r="N2996" s="3">
        <v>1</v>
      </c>
      <c r="O2996" s="4">
        <v>1216</v>
      </c>
      <c r="P2996" s="5">
        <v>0</v>
      </c>
      <c r="Q2996" s="5">
        <v>0</v>
      </c>
      <c r="R2996" t="s">
        <v>11</v>
      </c>
      <c r="S2996" s="5">
        <v>0</v>
      </c>
      <c r="T2996" s="5">
        <v>94.4</v>
      </c>
      <c r="U2996" s="5">
        <v>94.4</v>
      </c>
      <c r="V2996" t="s">
        <v>11</v>
      </c>
      <c r="W2996" t="s">
        <v>11</v>
      </c>
      <c r="X2996" s="5">
        <v>0</v>
      </c>
      <c r="Y2996" s="5">
        <v>0</v>
      </c>
      <c r="Z2996" t="s">
        <v>11</v>
      </c>
      <c r="AA2996" t="s">
        <v>11</v>
      </c>
      <c r="AB2996" s="5">
        <v>0</v>
      </c>
      <c r="AC2996" t="s">
        <v>12</v>
      </c>
      <c r="AD2996" t="s">
        <v>13</v>
      </c>
      <c r="AE2996" t="s">
        <v>14</v>
      </c>
      <c r="AF2996" t="s">
        <v>11</v>
      </c>
      <c r="AG2996" t="s">
        <v>11</v>
      </c>
      <c r="AH2996" s="5">
        <v>0</v>
      </c>
      <c r="AI2996" s="5">
        <v>0</v>
      </c>
      <c r="AJ2996" s="5">
        <v>0</v>
      </c>
      <c r="AK2996" s="5">
        <v>0</v>
      </c>
      <c r="AL2996" t="s">
        <v>11</v>
      </c>
      <c r="AM2996" t="s">
        <v>15</v>
      </c>
      <c r="AN2996" t="s">
        <v>11</v>
      </c>
      <c r="AO2996" t="s">
        <v>11</v>
      </c>
      <c r="AP2996" s="5">
        <v>14.4</v>
      </c>
    </row>
    <row r="2997" spans="1:42" x14ac:dyDescent="0.2">
      <c r="A2997" t="s">
        <v>10094</v>
      </c>
      <c r="B2997" s="2">
        <v>45581</v>
      </c>
      <c r="C2997" t="s">
        <v>1048</v>
      </c>
      <c r="D2997" t="s">
        <v>1049</v>
      </c>
      <c r="E2997" t="s">
        <v>10213</v>
      </c>
      <c r="F2997" t="s">
        <v>1051</v>
      </c>
      <c r="G2997" t="s">
        <v>5</v>
      </c>
      <c r="H2997" t="s">
        <v>10214</v>
      </c>
      <c r="I2997" t="s">
        <v>10215</v>
      </c>
      <c r="J2997" t="s">
        <v>99</v>
      </c>
      <c r="K2997" t="s">
        <v>2859</v>
      </c>
      <c r="L2997" t="s">
        <v>10</v>
      </c>
      <c r="M2997" t="s">
        <v>11</v>
      </c>
      <c r="N2997" s="3">
        <v>1</v>
      </c>
      <c r="O2997" s="4">
        <v>640</v>
      </c>
      <c r="P2997" s="5">
        <v>0</v>
      </c>
      <c r="Q2997" s="5">
        <v>0</v>
      </c>
      <c r="R2997" t="s">
        <v>11</v>
      </c>
      <c r="S2997" s="5">
        <v>0</v>
      </c>
      <c r="T2997" s="5">
        <v>76.7</v>
      </c>
      <c r="U2997" s="5">
        <v>76.7</v>
      </c>
      <c r="V2997" t="s">
        <v>11</v>
      </c>
      <c r="W2997" t="s">
        <v>11</v>
      </c>
      <c r="X2997" s="5">
        <v>0</v>
      </c>
      <c r="Y2997" s="5">
        <v>0</v>
      </c>
      <c r="Z2997" t="s">
        <v>11</v>
      </c>
      <c r="AA2997" t="s">
        <v>11</v>
      </c>
      <c r="AB2997" s="5">
        <v>0</v>
      </c>
      <c r="AC2997" t="s">
        <v>12</v>
      </c>
      <c r="AD2997" t="s">
        <v>13</v>
      </c>
      <c r="AE2997" t="s">
        <v>14</v>
      </c>
      <c r="AF2997" t="s">
        <v>11</v>
      </c>
      <c r="AG2997" t="s">
        <v>11</v>
      </c>
      <c r="AH2997" s="5">
        <v>0</v>
      </c>
      <c r="AI2997" s="5">
        <v>0</v>
      </c>
      <c r="AJ2997" s="5">
        <v>0</v>
      </c>
      <c r="AK2997" s="5">
        <v>0</v>
      </c>
      <c r="AL2997" t="s">
        <v>11</v>
      </c>
      <c r="AM2997" t="s">
        <v>15</v>
      </c>
      <c r="AN2997" t="s">
        <v>11</v>
      </c>
      <c r="AO2997" t="s">
        <v>11</v>
      </c>
      <c r="AP2997" s="5">
        <v>11.7</v>
      </c>
    </row>
    <row r="2998" spans="1:42" x14ac:dyDescent="0.2">
      <c r="A2998" t="s">
        <v>10094</v>
      </c>
      <c r="B2998" s="2">
        <v>45581</v>
      </c>
      <c r="C2998" t="s">
        <v>1048</v>
      </c>
      <c r="D2998" t="s">
        <v>1049</v>
      </c>
      <c r="E2998" t="s">
        <v>10216</v>
      </c>
      <c r="F2998" t="s">
        <v>1051</v>
      </c>
      <c r="G2998" t="s">
        <v>5</v>
      </c>
      <c r="H2998" t="s">
        <v>10217</v>
      </c>
      <c r="I2998" t="s">
        <v>10218</v>
      </c>
      <c r="J2998" t="s">
        <v>99</v>
      </c>
      <c r="K2998" t="s">
        <v>2120</v>
      </c>
      <c r="L2998" t="s">
        <v>10</v>
      </c>
      <c r="M2998" t="s">
        <v>11</v>
      </c>
      <c r="N2998" s="3">
        <v>1</v>
      </c>
      <c r="O2998" s="4">
        <v>1160</v>
      </c>
      <c r="P2998" s="5">
        <v>0</v>
      </c>
      <c r="Q2998" s="5">
        <v>0</v>
      </c>
      <c r="R2998" t="s">
        <v>11</v>
      </c>
      <c r="S2998" s="5">
        <v>0</v>
      </c>
      <c r="T2998" s="5">
        <v>94.4</v>
      </c>
      <c r="U2998" s="5">
        <v>94.4</v>
      </c>
      <c r="V2998" t="s">
        <v>11</v>
      </c>
      <c r="W2998" t="s">
        <v>11</v>
      </c>
      <c r="X2998" s="5">
        <v>0</v>
      </c>
      <c r="Y2998" s="5">
        <v>0</v>
      </c>
      <c r="Z2998" t="s">
        <v>11</v>
      </c>
      <c r="AA2998" t="s">
        <v>11</v>
      </c>
      <c r="AB2998" s="5">
        <v>0</v>
      </c>
      <c r="AC2998" t="s">
        <v>12</v>
      </c>
      <c r="AD2998" t="s">
        <v>13</v>
      </c>
      <c r="AE2998" t="s">
        <v>14</v>
      </c>
      <c r="AF2998" t="s">
        <v>11</v>
      </c>
      <c r="AG2998" t="s">
        <v>11</v>
      </c>
      <c r="AH2998" s="5">
        <v>0</v>
      </c>
      <c r="AI2998" s="5">
        <v>0</v>
      </c>
      <c r="AJ2998" s="5">
        <v>0</v>
      </c>
      <c r="AK2998" s="5">
        <v>0</v>
      </c>
      <c r="AL2998" t="s">
        <v>11</v>
      </c>
      <c r="AM2998" t="s">
        <v>15</v>
      </c>
      <c r="AN2998" t="s">
        <v>11</v>
      </c>
      <c r="AO2998" t="s">
        <v>11</v>
      </c>
      <c r="AP2998" s="5">
        <v>14.4</v>
      </c>
    </row>
    <row r="2999" spans="1:42" x14ac:dyDescent="0.2">
      <c r="A2999" t="s">
        <v>10094</v>
      </c>
      <c r="B2999" s="2">
        <v>45581</v>
      </c>
      <c r="C2999" t="s">
        <v>1048</v>
      </c>
      <c r="D2999" t="s">
        <v>1049</v>
      </c>
      <c r="E2999" t="s">
        <v>10219</v>
      </c>
      <c r="F2999" t="s">
        <v>1051</v>
      </c>
      <c r="G2999" t="s">
        <v>5</v>
      </c>
      <c r="H2999" t="s">
        <v>10220</v>
      </c>
      <c r="I2999" t="s">
        <v>10221</v>
      </c>
      <c r="J2999" t="s">
        <v>28</v>
      </c>
      <c r="K2999" t="s">
        <v>5869</v>
      </c>
      <c r="L2999" t="s">
        <v>10</v>
      </c>
      <c r="M2999" t="s">
        <v>11</v>
      </c>
      <c r="N2999" s="3">
        <v>1</v>
      </c>
      <c r="O2999" s="4">
        <v>668</v>
      </c>
      <c r="P2999" s="5">
        <v>0</v>
      </c>
      <c r="Q2999" s="5">
        <v>0</v>
      </c>
      <c r="R2999" t="s">
        <v>11</v>
      </c>
      <c r="S2999" s="5">
        <v>0</v>
      </c>
      <c r="T2999" s="5">
        <v>76.7</v>
      </c>
      <c r="U2999" s="5">
        <v>76.7</v>
      </c>
      <c r="V2999" t="s">
        <v>11</v>
      </c>
      <c r="W2999" t="s">
        <v>11</v>
      </c>
      <c r="X2999" s="5">
        <v>0</v>
      </c>
      <c r="Y2999" s="5">
        <v>0</v>
      </c>
      <c r="Z2999" t="s">
        <v>11</v>
      </c>
      <c r="AA2999" t="s">
        <v>11</v>
      </c>
      <c r="AB2999" s="5">
        <v>0</v>
      </c>
      <c r="AC2999" t="s">
        <v>12</v>
      </c>
      <c r="AD2999" t="s">
        <v>13</v>
      </c>
      <c r="AE2999" t="s">
        <v>14</v>
      </c>
      <c r="AF2999" t="s">
        <v>11</v>
      </c>
      <c r="AG2999" t="s">
        <v>11</v>
      </c>
      <c r="AH2999" s="5">
        <v>0</v>
      </c>
      <c r="AI2999" s="5">
        <v>0</v>
      </c>
      <c r="AJ2999" s="5">
        <v>0</v>
      </c>
      <c r="AK2999" s="5">
        <v>0</v>
      </c>
      <c r="AL2999" t="s">
        <v>11</v>
      </c>
      <c r="AM2999" t="s">
        <v>15</v>
      </c>
      <c r="AN2999" t="s">
        <v>11</v>
      </c>
      <c r="AO2999" t="s">
        <v>11</v>
      </c>
      <c r="AP2999" s="5">
        <v>11.7</v>
      </c>
    </row>
    <row r="3000" spans="1:42" x14ac:dyDescent="0.2">
      <c r="A3000" t="s">
        <v>10094</v>
      </c>
      <c r="B3000" s="2">
        <v>45581</v>
      </c>
      <c r="C3000" t="s">
        <v>1048</v>
      </c>
      <c r="D3000" t="s">
        <v>1049</v>
      </c>
      <c r="E3000" t="s">
        <v>10222</v>
      </c>
      <c r="F3000" t="s">
        <v>1051</v>
      </c>
      <c r="G3000" t="s">
        <v>5</v>
      </c>
      <c r="H3000" t="s">
        <v>1835</v>
      </c>
      <c r="I3000" t="s">
        <v>10223</v>
      </c>
      <c r="J3000" t="s">
        <v>28</v>
      </c>
      <c r="K3000" t="s">
        <v>3015</v>
      </c>
      <c r="L3000" t="s">
        <v>10</v>
      </c>
      <c r="M3000" t="s">
        <v>11</v>
      </c>
      <c r="N3000" s="3">
        <v>1</v>
      </c>
      <c r="O3000" s="4">
        <v>340</v>
      </c>
      <c r="P3000" s="5">
        <v>0</v>
      </c>
      <c r="Q3000" s="5">
        <v>0</v>
      </c>
      <c r="R3000" t="s">
        <v>11</v>
      </c>
      <c r="S3000" s="5">
        <v>0</v>
      </c>
      <c r="T3000" s="5">
        <v>59</v>
      </c>
      <c r="U3000" s="5">
        <v>59</v>
      </c>
      <c r="V3000" t="s">
        <v>11</v>
      </c>
      <c r="W3000" t="s">
        <v>11</v>
      </c>
      <c r="X3000" s="5">
        <v>0</v>
      </c>
      <c r="Y3000" s="5">
        <v>0</v>
      </c>
      <c r="Z3000" t="s">
        <v>11</v>
      </c>
      <c r="AA3000" t="s">
        <v>11</v>
      </c>
      <c r="AB3000" s="5">
        <v>0</v>
      </c>
      <c r="AC3000" t="s">
        <v>12</v>
      </c>
      <c r="AD3000" t="s">
        <v>13</v>
      </c>
      <c r="AE3000" t="s">
        <v>14</v>
      </c>
      <c r="AF3000" t="s">
        <v>11</v>
      </c>
      <c r="AG3000" t="s">
        <v>11</v>
      </c>
      <c r="AH3000" s="5">
        <v>0</v>
      </c>
      <c r="AI3000" s="5">
        <v>0</v>
      </c>
      <c r="AJ3000" s="5">
        <v>0</v>
      </c>
      <c r="AK3000" s="5">
        <v>0</v>
      </c>
      <c r="AL3000" t="s">
        <v>11</v>
      </c>
      <c r="AM3000" t="s">
        <v>15</v>
      </c>
      <c r="AN3000" t="s">
        <v>11</v>
      </c>
      <c r="AO3000" t="s">
        <v>11</v>
      </c>
      <c r="AP3000" s="5">
        <v>9</v>
      </c>
    </row>
    <row r="3001" spans="1:42" x14ac:dyDescent="0.2">
      <c r="A3001" t="s">
        <v>10094</v>
      </c>
      <c r="B3001" s="2">
        <v>45581</v>
      </c>
      <c r="C3001" t="s">
        <v>1048</v>
      </c>
      <c r="D3001" t="s">
        <v>1049</v>
      </c>
      <c r="E3001" t="s">
        <v>10224</v>
      </c>
      <c r="F3001" t="s">
        <v>1051</v>
      </c>
      <c r="G3001" t="s">
        <v>5</v>
      </c>
      <c r="H3001" t="s">
        <v>10225</v>
      </c>
      <c r="I3001" t="s">
        <v>10226</v>
      </c>
      <c r="J3001" t="s">
        <v>28</v>
      </c>
      <c r="K3001" t="s">
        <v>722</v>
      </c>
      <c r="L3001" t="s">
        <v>10</v>
      </c>
      <c r="M3001" t="s">
        <v>11</v>
      </c>
      <c r="N3001" s="3">
        <v>1</v>
      </c>
      <c r="O3001" s="4">
        <v>668</v>
      </c>
      <c r="P3001" s="5">
        <v>0</v>
      </c>
      <c r="Q3001" s="5">
        <v>0</v>
      </c>
      <c r="R3001" t="s">
        <v>11</v>
      </c>
      <c r="S3001" s="5">
        <v>0</v>
      </c>
      <c r="T3001" s="5">
        <v>76.7</v>
      </c>
      <c r="U3001" s="5">
        <v>76.7</v>
      </c>
      <c r="V3001" t="s">
        <v>11</v>
      </c>
      <c r="W3001" t="s">
        <v>11</v>
      </c>
      <c r="X3001" s="5">
        <v>0</v>
      </c>
      <c r="Y3001" s="5">
        <v>0</v>
      </c>
      <c r="Z3001" t="s">
        <v>11</v>
      </c>
      <c r="AA3001" t="s">
        <v>11</v>
      </c>
      <c r="AB3001" s="5">
        <v>0</v>
      </c>
      <c r="AC3001" t="s">
        <v>12</v>
      </c>
      <c r="AD3001" t="s">
        <v>13</v>
      </c>
      <c r="AE3001" t="s">
        <v>14</v>
      </c>
      <c r="AF3001" t="s">
        <v>11</v>
      </c>
      <c r="AG3001" t="s">
        <v>11</v>
      </c>
      <c r="AH3001" s="5">
        <v>0</v>
      </c>
      <c r="AI3001" s="5">
        <v>0</v>
      </c>
      <c r="AJ3001" s="5">
        <v>0</v>
      </c>
      <c r="AK3001" s="5">
        <v>0</v>
      </c>
      <c r="AL3001" t="s">
        <v>11</v>
      </c>
      <c r="AM3001" t="s">
        <v>15</v>
      </c>
      <c r="AN3001" t="s">
        <v>11</v>
      </c>
      <c r="AO3001" t="s">
        <v>11</v>
      </c>
      <c r="AP3001" s="5">
        <v>11.7</v>
      </c>
    </row>
    <row r="3002" spans="1:42" x14ac:dyDescent="0.2">
      <c r="A3002" t="s">
        <v>10094</v>
      </c>
      <c r="B3002" s="2">
        <v>45581</v>
      </c>
      <c r="C3002" t="s">
        <v>1048</v>
      </c>
      <c r="D3002" t="s">
        <v>1049</v>
      </c>
      <c r="E3002" t="s">
        <v>10227</v>
      </c>
      <c r="F3002" t="s">
        <v>1051</v>
      </c>
      <c r="G3002" t="s">
        <v>5</v>
      </c>
      <c r="H3002" t="s">
        <v>10228</v>
      </c>
      <c r="I3002" t="s">
        <v>10229</v>
      </c>
      <c r="J3002" t="s">
        <v>33</v>
      </c>
      <c r="K3002" t="s">
        <v>606</v>
      </c>
      <c r="L3002" t="s">
        <v>10</v>
      </c>
      <c r="M3002" t="s">
        <v>11</v>
      </c>
      <c r="N3002" s="3">
        <v>1</v>
      </c>
      <c r="O3002" s="4">
        <v>2320</v>
      </c>
      <c r="P3002" s="5">
        <v>0</v>
      </c>
      <c r="Q3002" s="5">
        <v>0</v>
      </c>
      <c r="R3002" t="s">
        <v>11</v>
      </c>
      <c r="S3002" s="5">
        <v>0</v>
      </c>
      <c r="T3002" s="5">
        <v>129.80000000000001</v>
      </c>
      <c r="U3002" s="5">
        <v>129.80000000000001</v>
      </c>
      <c r="V3002" t="s">
        <v>11</v>
      </c>
      <c r="W3002" t="s">
        <v>11</v>
      </c>
      <c r="X3002" s="5">
        <v>0</v>
      </c>
      <c r="Y3002" s="5">
        <v>0</v>
      </c>
      <c r="Z3002" t="s">
        <v>11</v>
      </c>
      <c r="AA3002" t="s">
        <v>11</v>
      </c>
      <c r="AB3002" s="5">
        <v>0</v>
      </c>
      <c r="AC3002" t="s">
        <v>12</v>
      </c>
      <c r="AD3002" t="s">
        <v>13</v>
      </c>
      <c r="AE3002" t="s">
        <v>14</v>
      </c>
      <c r="AF3002" t="s">
        <v>11</v>
      </c>
      <c r="AG3002" t="s">
        <v>11</v>
      </c>
      <c r="AH3002" s="5">
        <v>0</v>
      </c>
      <c r="AI3002" s="5">
        <v>0</v>
      </c>
      <c r="AJ3002" s="5">
        <v>0</v>
      </c>
      <c r="AK3002" s="5">
        <v>0</v>
      </c>
      <c r="AL3002" t="s">
        <v>11</v>
      </c>
      <c r="AM3002" t="s">
        <v>15</v>
      </c>
      <c r="AN3002" t="s">
        <v>11</v>
      </c>
      <c r="AO3002" t="s">
        <v>11</v>
      </c>
      <c r="AP3002" s="5">
        <v>19.8</v>
      </c>
    </row>
    <row r="3003" spans="1:42" x14ac:dyDescent="0.2">
      <c r="A3003" t="s">
        <v>10094</v>
      </c>
      <c r="B3003" s="2">
        <v>45581</v>
      </c>
      <c r="C3003" t="s">
        <v>1048</v>
      </c>
      <c r="D3003" t="s">
        <v>1049</v>
      </c>
      <c r="E3003" t="s">
        <v>10230</v>
      </c>
      <c r="F3003" t="s">
        <v>1051</v>
      </c>
      <c r="G3003" t="s">
        <v>5</v>
      </c>
      <c r="H3003" t="s">
        <v>10231</v>
      </c>
      <c r="I3003" t="s">
        <v>10232</v>
      </c>
      <c r="J3003" t="s">
        <v>117</v>
      </c>
      <c r="K3003" t="s">
        <v>3453</v>
      </c>
      <c r="L3003" t="s">
        <v>10</v>
      </c>
      <c r="M3003" t="s">
        <v>11</v>
      </c>
      <c r="N3003" s="3">
        <v>1</v>
      </c>
      <c r="O3003" s="4">
        <v>1160</v>
      </c>
      <c r="P3003" s="5">
        <v>0</v>
      </c>
      <c r="Q3003" s="5">
        <v>0</v>
      </c>
      <c r="R3003" t="s">
        <v>11</v>
      </c>
      <c r="S3003" s="5">
        <v>0</v>
      </c>
      <c r="T3003" s="5">
        <v>141.6</v>
      </c>
      <c r="U3003" s="5">
        <v>141.6</v>
      </c>
      <c r="V3003" t="s">
        <v>11</v>
      </c>
      <c r="W3003" t="s">
        <v>11</v>
      </c>
      <c r="X3003" s="5">
        <v>0</v>
      </c>
      <c r="Y3003" s="5">
        <v>0</v>
      </c>
      <c r="Z3003" t="s">
        <v>11</v>
      </c>
      <c r="AA3003" t="s">
        <v>11</v>
      </c>
      <c r="AB3003" s="5">
        <v>0</v>
      </c>
      <c r="AC3003" t="s">
        <v>12</v>
      </c>
      <c r="AD3003" t="s">
        <v>13</v>
      </c>
      <c r="AE3003" t="s">
        <v>14</v>
      </c>
      <c r="AF3003" t="s">
        <v>11</v>
      </c>
      <c r="AG3003" t="s">
        <v>11</v>
      </c>
      <c r="AH3003" s="5">
        <v>0</v>
      </c>
      <c r="AI3003" s="5">
        <v>0</v>
      </c>
      <c r="AJ3003" s="5">
        <v>0</v>
      </c>
      <c r="AK3003" s="5">
        <v>0</v>
      </c>
      <c r="AL3003" t="s">
        <v>11</v>
      </c>
      <c r="AM3003" t="s">
        <v>15</v>
      </c>
      <c r="AN3003" t="s">
        <v>11</v>
      </c>
      <c r="AO3003" t="s">
        <v>11</v>
      </c>
      <c r="AP3003" s="5">
        <v>21.6</v>
      </c>
    </row>
    <row r="3004" spans="1:42" x14ac:dyDescent="0.2">
      <c r="A3004" t="s">
        <v>10094</v>
      </c>
      <c r="B3004" s="2">
        <v>45581</v>
      </c>
      <c r="C3004" t="s">
        <v>1048</v>
      </c>
      <c r="D3004" t="s">
        <v>1049</v>
      </c>
      <c r="E3004" t="s">
        <v>10233</v>
      </c>
      <c r="F3004" t="s">
        <v>1051</v>
      </c>
      <c r="G3004" t="s">
        <v>5</v>
      </c>
      <c r="H3004" t="s">
        <v>10234</v>
      </c>
      <c r="I3004" t="s">
        <v>10235</v>
      </c>
      <c r="J3004" t="s">
        <v>227</v>
      </c>
      <c r="K3004" t="s">
        <v>2418</v>
      </c>
      <c r="L3004" t="s">
        <v>10</v>
      </c>
      <c r="M3004" t="s">
        <v>11</v>
      </c>
      <c r="N3004" s="3">
        <v>1</v>
      </c>
      <c r="O3004" s="4">
        <v>340</v>
      </c>
      <c r="P3004" s="5">
        <v>0</v>
      </c>
      <c r="Q3004" s="5">
        <v>0</v>
      </c>
      <c r="R3004" t="s">
        <v>11</v>
      </c>
      <c r="S3004" s="5">
        <v>0</v>
      </c>
      <c r="T3004" s="5">
        <v>59</v>
      </c>
      <c r="U3004" s="5">
        <v>59</v>
      </c>
      <c r="V3004" t="s">
        <v>11</v>
      </c>
      <c r="W3004" t="s">
        <v>11</v>
      </c>
      <c r="X3004" s="5">
        <v>0</v>
      </c>
      <c r="Y3004" s="5">
        <v>0</v>
      </c>
      <c r="Z3004" t="s">
        <v>11</v>
      </c>
      <c r="AA3004" t="s">
        <v>11</v>
      </c>
      <c r="AB3004" s="5">
        <v>0</v>
      </c>
      <c r="AC3004" t="s">
        <v>12</v>
      </c>
      <c r="AD3004" t="s">
        <v>13</v>
      </c>
      <c r="AE3004" t="s">
        <v>14</v>
      </c>
      <c r="AF3004" t="s">
        <v>11</v>
      </c>
      <c r="AG3004" t="s">
        <v>11</v>
      </c>
      <c r="AH3004" s="5">
        <v>0</v>
      </c>
      <c r="AI3004" s="5">
        <v>0</v>
      </c>
      <c r="AJ3004" s="5">
        <v>0</v>
      </c>
      <c r="AK3004" s="5">
        <v>0</v>
      </c>
      <c r="AL3004" t="s">
        <v>11</v>
      </c>
      <c r="AM3004" t="s">
        <v>15</v>
      </c>
      <c r="AN3004" t="s">
        <v>11</v>
      </c>
      <c r="AO3004" t="s">
        <v>11</v>
      </c>
      <c r="AP3004" s="5">
        <v>9</v>
      </c>
    </row>
    <row r="3005" spans="1:42" x14ac:dyDescent="0.2">
      <c r="A3005" t="s">
        <v>10094</v>
      </c>
      <c r="B3005" s="2">
        <v>45581</v>
      </c>
      <c r="C3005" t="s">
        <v>1048</v>
      </c>
      <c r="D3005" t="s">
        <v>1049</v>
      </c>
      <c r="E3005" t="s">
        <v>10236</v>
      </c>
      <c r="F3005" t="s">
        <v>1051</v>
      </c>
      <c r="G3005" t="s">
        <v>5</v>
      </c>
      <c r="H3005" t="s">
        <v>1835</v>
      </c>
      <c r="I3005" t="s">
        <v>1836</v>
      </c>
      <c r="J3005" t="s">
        <v>90</v>
      </c>
      <c r="K3005" t="s">
        <v>1837</v>
      </c>
      <c r="L3005" t="s">
        <v>10</v>
      </c>
      <c r="M3005" t="s">
        <v>11</v>
      </c>
      <c r="N3005" s="3">
        <v>1</v>
      </c>
      <c r="O3005" s="4">
        <v>1160</v>
      </c>
      <c r="P3005" s="5">
        <v>0</v>
      </c>
      <c r="Q3005" s="5">
        <v>0</v>
      </c>
      <c r="R3005" t="s">
        <v>11</v>
      </c>
      <c r="S3005" s="5">
        <v>0</v>
      </c>
      <c r="T3005" s="5">
        <v>94.4</v>
      </c>
      <c r="U3005" s="5">
        <v>94.4</v>
      </c>
      <c r="V3005" t="s">
        <v>11</v>
      </c>
      <c r="W3005" t="s">
        <v>11</v>
      </c>
      <c r="X3005" s="5">
        <v>0</v>
      </c>
      <c r="Y3005" s="5">
        <v>0</v>
      </c>
      <c r="Z3005" t="s">
        <v>11</v>
      </c>
      <c r="AA3005" t="s">
        <v>11</v>
      </c>
      <c r="AB3005" s="5">
        <v>0</v>
      </c>
      <c r="AC3005" t="s">
        <v>12</v>
      </c>
      <c r="AD3005" t="s">
        <v>13</v>
      </c>
      <c r="AE3005" t="s">
        <v>14</v>
      </c>
      <c r="AF3005" t="s">
        <v>11</v>
      </c>
      <c r="AG3005" t="s">
        <v>11</v>
      </c>
      <c r="AH3005" s="5">
        <v>0</v>
      </c>
      <c r="AI3005" s="5">
        <v>0</v>
      </c>
      <c r="AJ3005" s="5">
        <v>0</v>
      </c>
      <c r="AK3005" s="5">
        <v>0</v>
      </c>
      <c r="AL3005" t="s">
        <v>11</v>
      </c>
      <c r="AM3005" t="s">
        <v>15</v>
      </c>
      <c r="AN3005" t="s">
        <v>11</v>
      </c>
      <c r="AO3005" t="s">
        <v>11</v>
      </c>
      <c r="AP3005" s="5">
        <v>14.4</v>
      </c>
    </row>
    <row r="3006" spans="1:42" x14ac:dyDescent="0.2">
      <c r="A3006" t="s">
        <v>10094</v>
      </c>
      <c r="B3006" s="2">
        <v>45581</v>
      </c>
      <c r="C3006" t="s">
        <v>1048</v>
      </c>
      <c r="D3006" t="s">
        <v>1049</v>
      </c>
      <c r="E3006" t="s">
        <v>10237</v>
      </c>
      <c r="F3006" t="s">
        <v>1051</v>
      </c>
      <c r="G3006" t="s">
        <v>5</v>
      </c>
      <c r="H3006" t="s">
        <v>10238</v>
      </c>
      <c r="I3006" t="s">
        <v>10239</v>
      </c>
      <c r="J3006" t="s">
        <v>227</v>
      </c>
      <c r="K3006" t="s">
        <v>4625</v>
      </c>
      <c r="L3006" t="s">
        <v>10</v>
      </c>
      <c r="M3006" t="s">
        <v>11</v>
      </c>
      <c r="N3006" s="3">
        <v>1</v>
      </c>
      <c r="O3006" s="4">
        <v>1160</v>
      </c>
      <c r="P3006" s="5">
        <v>0</v>
      </c>
      <c r="Q3006" s="5">
        <v>0</v>
      </c>
      <c r="R3006" t="s">
        <v>11</v>
      </c>
      <c r="S3006" s="5">
        <v>0</v>
      </c>
      <c r="T3006" s="5">
        <v>94.4</v>
      </c>
      <c r="U3006" s="5">
        <v>94.4</v>
      </c>
      <c r="V3006" t="s">
        <v>11</v>
      </c>
      <c r="W3006" t="s">
        <v>11</v>
      </c>
      <c r="X3006" s="5">
        <v>0</v>
      </c>
      <c r="Y3006" s="5">
        <v>0</v>
      </c>
      <c r="Z3006" t="s">
        <v>11</v>
      </c>
      <c r="AA3006" t="s">
        <v>11</v>
      </c>
      <c r="AB3006" s="5">
        <v>0</v>
      </c>
      <c r="AC3006" t="s">
        <v>12</v>
      </c>
      <c r="AD3006" t="s">
        <v>13</v>
      </c>
      <c r="AE3006" t="s">
        <v>14</v>
      </c>
      <c r="AF3006" t="s">
        <v>11</v>
      </c>
      <c r="AG3006" t="s">
        <v>11</v>
      </c>
      <c r="AH3006" s="5">
        <v>0</v>
      </c>
      <c r="AI3006" s="5">
        <v>0</v>
      </c>
      <c r="AJ3006" s="5">
        <v>0</v>
      </c>
      <c r="AK3006" s="5">
        <v>0</v>
      </c>
      <c r="AL3006" t="s">
        <v>11</v>
      </c>
      <c r="AM3006" t="s">
        <v>15</v>
      </c>
      <c r="AN3006" t="s">
        <v>11</v>
      </c>
      <c r="AO3006" t="s">
        <v>11</v>
      </c>
      <c r="AP3006" s="5">
        <v>14.4</v>
      </c>
    </row>
    <row r="3007" spans="1:42" x14ac:dyDescent="0.2">
      <c r="A3007" t="s">
        <v>10094</v>
      </c>
      <c r="B3007" s="2">
        <v>45581</v>
      </c>
      <c r="C3007" t="s">
        <v>1048</v>
      </c>
      <c r="D3007" t="s">
        <v>1049</v>
      </c>
      <c r="E3007" t="s">
        <v>10240</v>
      </c>
      <c r="F3007" t="s">
        <v>1051</v>
      </c>
      <c r="G3007" t="s">
        <v>5</v>
      </c>
      <c r="H3007" t="s">
        <v>10241</v>
      </c>
      <c r="I3007" t="s">
        <v>10242</v>
      </c>
      <c r="J3007" t="s">
        <v>19</v>
      </c>
      <c r="K3007" t="s">
        <v>10243</v>
      </c>
      <c r="L3007" t="s">
        <v>10</v>
      </c>
      <c r="M3007" t="s">
        <v>11</v>
      </c>
      <c r="N3007" s="3">
        <v>1</v>
      </c>
      <c r="O3007" s="4">
        <v>1160</v>
      </c>
      <c r="P3007" s="5">
        <v>0</v>
      </c>
      <c r="Q3007" s="5">
        <v>0</v>
      </c>
      <c r="R3007" t="s">
        <v>11</v>
      </c>
      <c r="S3007" s="5">
        <v>0</v>
      </c>
      <c r="T3007" s="5">
        <v>94.4</v>
      </c>
      <c r="U3007" s="5">
        <v>94.4</v>
      </c>
      <c r="V3007" t="s">
        <v>11</v>
      </c>
      <c r="W3007" t="s">
        <v>11</v>
      </c>
      <c r="X3007" s="5">
        <v>0</v>
      </c>
      <c r="Y3007" s="5">
        <v>0</v>
      </c>
      <c r="Z3007" t="s">
        <v>11</v>
      </c>
      <c r="AA3007" t="s">
        <v>11</v>
      </c>
      <c r="AB3007" s="5">
        <v>0</v>
      </c>
      <c r="AC3007" t="s">
        <v>12</v>
      </c>
      <c r="AD3007" t="s">
        <v>13</v>
      </c>
      <c r="AE3007" t="s">
        <v>14</v>
      </c>
      <c r="AF3007" t="s">
        <v>11</v>
      </c>
      <c r="AG3007" t="s">
        <v>11</v>
      </c>
      <c r="AH3007" s="5">
        <v>0</v>
      </c>
      <c r="AI3007" s="5">
        <v>0</v>
      </c>
      <c r="AJ3007" s="5">
        <v>0</v>
      </c>
      <c r="AK3007" s="5">
        <v>0</v>
      </c>
      <c r="AL3007" t="s">
        <v>11</v>
      </c>
      <c r="AM3007" t="s">
        <v>15</v>
      </c>
      <c r="AN3007" t="s">
        <v>11</v>
      </c>
      <c r="AO3007" t="s">
        <v>11</v>
      </c>
      <c r="AP3007" s="5">
        <v>14.4</v>
      </c>
    </row>
    <row r="3008" spans="1:42" x14ac:dyDescent="0.2">
      <c r="A3008" t="s">
        <v>10094</v>
      </c>
      <c r="B3008" s="2">
        <v>45581</v>
      </c>
      <c r="C3008" t="s">
        <v>1048</v>
      </c>
      <c r="D3008" t="s">
        <v>1049</v>
      </c>
      <c r="E3008" t="s">
        <v>10244</v>
      </c>
      <c r="F3008" t="s">
        <v>1051</v>
      </c>
      <c r="G3008" t="s">
        <v>5</v>
      </c>
      <c r="H3008" t="s">
        <v>10245</v>
      </c>
      <c r="I3008" t="s">
        <v>10246</v>
      </c>
      <c r="J3008" t="s">
        <v>73</v>
      </c>
      <c r="K3008" t="s">
        <v>671</v>
      </c>
      <c r="L3008" t="s">
        <v>10</v>
      </c>
      <c r="M3008" t="s">
        <v>11</v>
      </c>
      <c r="N3008" s="3">
        <v>1</v>
      </c>
      <c r="O3008" s="4">
        <v>1160</v>
      </c>
      <c r="P3008" s="5">
        <v>0</v>
      </c>
      <c r="Q3008" s="5">
        <v>0</v>
      </c>
      <c r="R3008" t="s">
        <v>11</v>
      </c>
      <c r="S3008" s="5">
        <v>0</v>
      </c>
      <c r="T3008" s="5">
        <v>94.4</v>
      </c>
      <c r="U3008" s="5">
        <v>94.4</v>
      </c>
      <c r="V3008" t="s">
        <v>11</v>
      </c>
      <c r="W3008" t="s">
        <v>11</v>
      </c>
      <c r="X3008" s="5">
        <v>0</v>
      </c>
      <c r="Y3008" s="5">
        <v>0</v>
      </c>
      <c r="Z3008" t="s">
        <v>11</v>
      </c>
      <c r="AA3008" t="s">
        <v>11</v>
      </c>
      <c r="AB3008" s="5">
        <v>0</v>
      </c>
      <c r="AC3008" t="s">
        <v>12</v>
      </c>
      <c r="AD3008" t="s">
        <v>13</v>
      </c>
      <c r="AE3008" t="s">
        <v>14</v>
      </c>
      <c r="AF3008" t="s">
        <v>11</v>
      </c>
      <c r="AG3008" t="s">
        <v>11</v>
      </c>
      <c r="AH3008" s="5">
        <v>0</v>
      </c>
      <c r="AI3008" s="5">
        <v>0</v>
      </c>
      <c r="AJ3008" s="5">
        <v>0</v>
      </c>
      <c r="AK3008" s="5">
        <v>0</v>
      </c>
      <c r="AL3008" t="s">
        <v>11</v>
      </c>
      <c r="AM3008" t="s">
        <v>15</v>
      </c>
      <c r="AN3008" t="s">
        <v>11</v>
      </c>
      <c r="AO3008" t="s">
        <v>11</v>
      </c>
      <c r="AP3008" s="5">
        <v>14.4</v>
      </c>
    </row>
    <row r="3009" spans="1:42" x14ac:dyDescent="0.2">
      <c r="A3009" t="s">
        <v>10094</v>
      </c>
      <c r="B3009" s="2">
        <v>45581</v>
      </c>
      <c r="C3009" t="s">
        <v>1048</v>
      </c>
      <c r="D3009" t="s">
        <v>1049</v>
      </c>
      <c r="E3009" t="s">
        <v>10247</v>
      </c>
      <c r="F3009" t="s">
        <v>1051</v>
      </c>
      <c r="G3009" t="s">
        <v>5</v>
      </c>
      <c r="H3009" t="s">
        <v>10248</v>
      </c>
      <c r="I3009" t="s">
        <v>10249</v>
      </c>
      <c r="J3009" t="s">
        <v>90</v>
      </c>
      <c r="K3009" t="s">
        <v>5175</v>
      </c>
      <c r="L3009" t="s">
        <v>10</v>
      </c>
      <c r="M3009" t="s">
        <v>11</v>
      </c>
      <c r="N3009" s="3">
        <v>1</v>
      </c>
      <c r="O3009" s="4">
        <v>640</v>
      </c>
      <c r="P3009" s="5">
        <v>0</v>
      </c>
      <c r="Q3009" s="5">
        <v>0</v>
      </c>
      <c r="R3009" t="s">
        <v>11</v>
      </c>
      <c r="S3009" s="5">
        <v>0</v>
      </c>
      <c r="T3009" s="5">
        <v>76.7</v>
      </c>
      <c r="U3009" s="5">
        <v>76.7</v>
      </c>
      <c r="V3009" t="s">
        <v>11</v>
      </c>
      <c r="W3009" t="s">
        <v>11</v>
      </c>
      <c r="X3009" s="5">
        <v>0</v>
      </c>
      <c r="Y3009" s="5">
        <v>0</v>
      </c>
      <c r="Z3009" t="s">
        <v>11</v>
      </c>
      <c r="AA3009" t="s">
        <v>11</v>
      </c>
      <c r="AB3009" s="5">
        <v>0</v>
      </c>
      <c r="AC3009" t="s">
        <v>12</v>
      </c>
      <c r="AD3009" t="s">
        <v>13</v>
      </c>
      <c r="AE3009" t="s">
        <v>14</v>
      </c>
      <c r="AF3009" t="s">
        <v>11</v>
      </c>
      <c r="AG3009" t="s">
        <v>11</v>
      </c>
      <c r="AH3009" s="5">
        <v>0</v>
      </c>
      <c r="AI3009" s="5">
        <v>0</v>
      </c>
      <c r="AJ3009" s="5">
        <v>0</v>
      </c>
      <c r="AK3009" s="5">
        <v>0</v>
      </c>
      <c r="AL3009" t="s">
        <v>11</v>
      </c>
      <c r="AM3009" t="s">
        <v>15</v>
      </c>
      <c r="AN3009" t="s">
        <v>11</v>
      </c>
      <c r="AO3009" t="s">
        <v>11</v>
      </c>
      <c r="AP3009" s="5">
        <v>11.7</v>
      </c>
    </row>
    <row r="3010" spans="1:42" x14ac:dyDescent="0.2">
      <c r="A3010" t="s">
        <v>10094</v>
      </c>
      <c r="B3010" s="2">
        <v>45581</v>
      </c>
      <c r="C3010" t="s">
        <v>1048</v>
      </c>
      <c r="D3010" t="s">
        <v>1049</v>
      </c>
      <c r="E3010" t="s">
        <v>10250</v>
      </c>
      <c r="F3010" t="s">
        <v>1051</v>
      </c>
      <c r="G3010" t="s">
        <v>5</v>
      </c>
      <c r="H3010" t="s">
        <v>10251</v>
      </c>
      <c r="I3010" t="s">
        <v>10252</v>
      </c>
      <c r="J3010" t="s">
        <v>28</v>
      </c>
      <c r="K3010" t="s">
        <v>722</v>
      </c>
      <c r="L3010" t="s">
        <v>10</v>
      </c>
      <c r="M3010" t="s">
        <v>11</v>
      </c>
      <c r="N3010" s="3">
        <v>1</v>
      </c>
      <c r="O3010" s="4">
        <v>640</v>
      </c>
      <c r="P3010" s="5">
        <v>0</v>
      </c>
      <c r="Q3010" s="5">
        <v>0</v>
      </c>
      <c r="R3010" t="s">
        <v>11</v>
      </c>
      <c r="S3010" s="5">
        <v>0</v>
      </c>
      <c r="T3010" s="5">
        <v>76.7</v>
      </c>
      <c r="U3010" s="5">
        <v>76.7</v>
      </c>
      <c r="V3010" t="s">
        <v>11</v>
      </c>
      <c r="W3010" t="s">
        <v>11</v>
      </c>
      <c r="X3010" s="5">
        <v>0</v>
      </c>
      <c r="Y3010" s="5">
        <v>0</v>
      </c>
      <c r="Z3010" t="s">
        <v>11</v>
      </c>
      <c r="AA3010" t="s">
        <v>11</v>
      </c>
      <c r="AB3010" s="5">
        <v>0</v>
      </c>
      <c r="AC3010" t="s">
        <v>12</v>
      </c>
      <c r="AD3010" t="s">
        <v>13</v>
      </c>
      <c r="AE3010" t="s">
        <v>14</v>
      </c>
      <c r="AF3010" t="s">
        <v>11</v>
      </c>
      <c r="AG3010" t="s">
        <v>11</v>
      </c>
      <c r="AH3010" s="5">
        <v>0</v>
      </c>
      <c r="AI3010" s="5">
        <v>0</v>
      </c>
      <c r="AJ3010" s="5">
        <v>0</v>
      </c>
      <c r="AK3010" s="5">
        <v>0</v>
      </c>
      <c r="AL3010" t="s">
        <v>11</v>
      </c>
      <c r="AM3010" t="s">
        <v>15</v>
      </c>
      <c r="AN3010" t="s">
        <v>11</v>
      </c>
      <c r="AO3010" t="s">
        <v>11</v>
      </c>
      <c r="AP3010" s="5">
        <v>11.7</v>
      </c>
    </row>
    <row r="3011" spans="1:42" x14ac:dyDescent="0.2">
      <c r="A3011" t="s">
        <v>10253</v>
      </c>
      <c r="B3011" s="2">
        <v>45581</v>
      </c>
      <c r="C3011" t="s">
        <v>1048</v>
      </c>
      <c r="D3011" t="s">
        <v>1049</v>
      </c>
      <c r="E3011" t="s">
        <v>10254</v>
      </c>
      <c r="F3011" t="s">
        <v>1051</v>
      </c>
      <c r="G3011" t="s">
        <v>5</v>
      </c>
      <c r="H3011" t="s">
        <v>10255</v>
      </c>
      <c r="I3011" t="s">
        <v>10256</v>
      </c>
      <c r="J3011" t="s">
        <v>99</v>
      </c>
      <c r="K3011" t="s">
        <v>3375</v>
      </c>
      <c r="L3011" t="s">
        <v>10</v>
      </c>
      <c r="M3011" t="s">
        <v>11</v>
      </c>
      <c r="N3011" s="3">
        <v>1</v>
      </c>
      <c r="O3011" s="4">
        <v>634</v>
      </c>
      <c r="P3011" s="5">
        <v>0</v>
      </c>
      <c r="Q3011" s="5">
        <v>0</v>
      </c>
      <c r="R3011" t="s">
        <v>11</v>
      </c>
      <c r="S3011" s="5">
        <v>0</v>
      </c>
      <c r="T3011" s="5">
        <v>76.7</v>
      </c>
      <c r="U3011" s="5">
        <v>76.7</v>
      </c>
      <c r="V3011" t="s">
        <v>11</v>
      </c>
      <c r="W3011" t="s">
        <v>11</v>
      </c>
      <c r="X3011" s="5">
        <v>0</v>
      </c>
      <c r="Y3011" s="5">
        <v>0</v>
      </c>
      <c r="Z3011" t="s">
        <v>11</v>
      </c>
      <c r="AA3011" t="s">
        <v>11</v>
      </c>
      <c r="AB3011" s="5">
        <v>0</v>
      </c>
      <c r="AC3011" t="s">
        <v>12</v>
      </c>
      <c r="AD3011" t="s">
        <v>13</v>
      </c>
      <c r="AE3011" t="s">
        <v>811</v>
      </c>
      <c r="AF3011" t="s">
        <v>11</v>
      </c>
      <c r="AG3011" t="s">
        <v>11</v>
      </c>
      <c r="AH3011" s="5">
        <v>0</v>
      </c>
      <c r="AI3011" s="5">
        <v>0</v>
      </c>
      <c r="AJ3011" s="5">
        <v>0</v>
      </c>
      <c r="AK3011" s="5">
        <v>0</v>
      </c>
      <c r="AL3011" t="s">
        <v>11</v>
      </c>
      <c r="AM3011" t="s">
        <v>15</v>
      </c>
      <c r="AN3011" t="s">
        <v>11</v>
      </c>
      <c r="AO3011" t="s">
        <v>11</v>
      </c>
      <c r="AP3011" s="5">
        <v>11.7</v>
      </c>
    </row>
    <row r="3012" spans="1:42" x14ac:dyDescent="0.2">
      <c r="A3012" t="s">
        <v>10253</v>
      </c>
      <c r="B3012" s="2">
        <v>45581</v>
      </c>
      <c r="C3012" t="s">
        <v>1048</v>
      </c>
      <c r="D3012" t="s">
        <v>1049</v>
      </c>
      <c r="E3012" t="s">
        <v>10257</v>
      </c>
      <c r="F3012" t="s">
        <v>1051</v>
      </c>
      <c r="G3012" t="s">
        <v>5</v>
      </c>
      <c r="H3012" t="s">
        <v>10258</v>
      </c>
      <c r="I3012" t="s">
        <v>809</v>
      </c>
      <c r="J3012" t="s">
        <v>117</v>
      </c>
      <c r="K3012" t="s">
        <v>146</v>
      </c>
      <c r="L3012" t="s">
        <v>10</v>
      </c>
      <c r="M3012" t="s">
        <v>11</v>
      </c>
      <c r="N3012" s="3">
        <v>1</v>
      </c>
      <c r="O3012" s="4">
        <v>1206</v>
      </c>
      <c r="P3012" s="5">
        <v>0</v>
      </c>
      <c r="Q3012" s="5">
        <v>0</v>
      </c>
      <c r="R3012" t="s">
        <v>11</v>
      </c>
      <c r="S3012" s="5">
        <v>0</v>
      </c>
      <c r="T3012" s="5">
        <v>141.6</v>
      </c>
      <c r="U3012" s="5">
        <v>141.6</v>
      </c>
      <c r="V3012" t="s">
        <v>11</v>
      </c>
      <c r="W3012" t="s">
        <v>11</v>
      </c>
      <c r="X3012" s="5">
        <v>0</v>
      </c>
      <c r="Y3012" s="5">
        <v>0</v>
      </c>
      <c r="Z3012" t="s">
        <v>11</v>
      </c>
      <c r="AA3012" t="s">
        <v>11</v>
      </c>
      <c r="AB3012" s="5">
        <v>0</v>
      </c>
      <c r="AC3012" t="s">
        <v>12</v>
      </c>
      <c r="AD3012" t="s">
        <v>13</v>
      </c>
      <c r="AE3012" t="s">
        <v>811</v>
      </c>
      <c r="AF3012" t="s">
        <v>11</v>
      </c>
      <c r="AG3012" t="s">
        <v>11</v>
      </c>
      <c r="AH3012" s="5">
        <v>0</v>
      </c>
      <c r="AI3012" s="5">
        <v>0</v>
      </c>
      <c r="AJ3012" s="5">
        <v>0</v>
      </c>
      <c r="AK3012" s="5">
        <v>0</v>
      </c>
      <c r="AL3012" t="s">
        <v>11</v>
      </c>
      <c r="AM3012" t="s">
        <v>15</v>
      </c>
      <c r="AN3012" t="s">
        <v>11</v>
      </c>
      <c r="AO3012" t="s">
        <v>11</v>
      </c>
      <c r="AP3012" s="5">
        <v>21.6</v>
      </c>
    </row>
    <row r="3013" spans="1:42" x14ac:dyDescent="0.2">
      <c r="A3013" t="s">
        <v>10253</v>
      </c>
      <c r="B3013" s="2">
        <v>45581</v>
      </c>
      <c r="C3013" t="s">
        <v>1048</v>
      </c>
      <c r="D3013" t="s">
        <v>1049</v>
      </c>
      <c r="E3013" t="s">
        <v>10259</v>
      </c>
      <c r="F3013" t="s">
        <v>1051</v>
      </c>
      <c r="G3013" t="s">
        <v>5</v>
      </c>
      <c r="H3013" t="s">
        <v>10260</v>
      </c>
      <c r="I3013" t="s">
        <v>809</v>
      </c>
      <c r="J3013" t="s">
        <v>4724</v>
      </c>
      <c r="K3013" t="s">
        <v>10261</v>
      </c>
      <c r="L3013" t="s">
        <v>10</v>
      </c>
      <c r="M3013" t="s">
        <v>11</v>
      </c>
      <c r="N3013" s="3">
        <v>1</v>
      </c>
      <c r="O3013" s="4">
        <v>905</v>
      </c>
      <c r="P3013" s="5">
        <v>0</v>
      </c>
      <c r="Q3013" s="5">
        <v>0</v>
      </c>
      <c r="R3013" t="s">
        <v>11</v>
      </c>
      <c r="S3013" s="5">
        <v>0</v>
      </c>
      <c r="T3013" s="5">
        <v>141.6</v>
      </c>
      <c r="U3013" s="5">
        <v>141.6</v>
      </c>
      <c r="V3013" t="s">
        <v>11</v>
      </c>
      <c r="W3013" t="s">
        <v>11</v>
      </c>
      <c r="X3013" s="5">
        <v>0</v>
      </c>
      <c r="Y3013" s="5">
        <v>0</v>
      </c>
      <c r="Z3013" t="s">
        <v>11</v>
      </c>
      <c r="AA3013" t="s">
        <v>11</v>
      </c>
      <c r="AB3013" s="5">
        <v>0</v>
      </c>
      <c r="AC3013" t="s">
        <v>12</v>
      </c>
      <c r="AD3013" t="s">
        <v>13</v>
      </c>
      <c r="AE3013" t="s">
        <v>811</v>
      </c>
      <c r="AF3013" t="s">
        <v>11</v>
      </c>
      <c r="AG3013" t="s">
        <v>11</v>
      </c>
      <c r="AH3013" s="5">
        <v>0</v>
      </c>
      <c r="AI3013" s="5">
        <v>0</v>
      </c>
      <c r="AJ3013" s="5">
        <v>0</v>
      </c>
      <c r="AK3013" s="5">
        <v>0</v>
      </c>
      <c r="AL3013" t="s">
        <v>11</v>
      </c>
      <c r="AM3013" t="s">
        <v>15</v>
      </c>
      <c r="AN3013" t="s">
        <v>11</v>
      </c>
      <c r="AO3013" t="s">
        <v>11</v>
      </c>
      <c r="AP3013" s="5">
        <v>21.6</v>
      </c>
    </row>
    <row r="3014" spans="1:42" x14ac:dyDescent="0.2">
      <c r="A3014" t="s">
        <v>10094</v>
      </c>
      <c r="B3014" s="2">
        <v>45581</v>
      </c>
      <c r="C3014" t="s">
        <v>1048</v>
      </c>
      <c r="D3014" t="s">
        <v>1049</v>
      </c>
      <c r="E3014" t="s">
        <v>10262</v>
      </c>
      <c r="F3014" t="s">
        <v>1051</v>
      </c>
      <c r="G3014" t="s">
        <v>5</v>
      </c>
      <c r="H3014" t="s">
        <v>10263</v>
      </c>
      <c r="I3014" t="s">
        <v>10264</v>
      </c>
      <c r="J3014" t="s">
        <v>117</v>
      </c>
      <c r="K3014" t="s">
        <v>10265</v>
      </c>
      <c r="L3014" t="s">
        <v>10</v>
      </c>
      <c r="M3014" t="s">
        <v>11</v>
      </c>
      <c r="N3014" s="3">
        <v>1</v>
      </c>
      <c r="O3014" s="4">
        <v>640</v>
      </c>
      <c r="P3014" s="5">
        <v>0</v>
      </c>
      <c r="Q3014" s="5">
        <v>0</v>
      </c>
      <c r="R3014" t="s">
        <v>11</v>
      </c>
      <c r="S3014" s="5">
        <v>0</v>
      </c>
      <c r="T3014" s="5">
        <v>76.7</v>
      </c>
      <c r="U3014" s="5">
        <v>76.7</v>
      </c>
      <c r="V3014" t="s">
        <v>11</v>
      </c>
      <c r="W3014" t="s">
        <v>11</v>
      </c>
      <c r="X3014" s="5">
        <v>0</v>
      </c>
      <c r="Y3014" s="5">
        <v>0</v>
      </c>
      <c r="Z3014" t="s">
        <v>11</v>
      </c>
      <c r="AA3014" t="s">
        <v>11</v>
      </c>
      <c r="AB3014" s="5">
        <v>0</v>
      </c>
      <c r="AC3014" t="s">
        <v>12</v>
      </c>
      <c r="AD3014" t="s">
        <v>13</v>
      </c>
      <c r="AE3014" t="s">
        <v>14</v>
      </c>
      <c r="AF3014" t="s">
        <v>11</v>
      </c>
      <c r="AG3014" t="s">
        <v>11</v>
      </c>
      <c r="AH3014" s="5">
        <v>0</v>
      </c>
      <c r="AI3014" s="5">
        <v>0</v>
      </c>
      <c r="AJ3014" s="5">
        <v>0</v>
      </c>
      <c r="AK3014" s="5">
        <v>0</v>
      </c>
      <c r="AL3014" t="s">
        <v>11</v>
      </c>
      <c r="AM3014" t="s">
        <v>15</v>
      </c>
      <c r="AN3014" t="s">
        <v>11</v>
      </c>
      <c r="AO3014" t="s">
        <v>11</v>
      </c>
      <c r="AP3014" s="5">
        <v>11.7</v>
      </c>
    </row>
    <row r="3015" spans="1:42" x14ac:dyDescent="0.2">
      <c r="A3015" t="s">
        <v>10266</v>
      </c>
      <c r="B3015" s="2">
        <v>45582</v>
      </c>
      <c r="C3015" t="s">
        <v>1048</v>
      </c>
      <c r="D3015" t="s">
        <v>1049</v>
      </c>
      <c r="E3015" t="s">
        <v>10267</v>
      </c>
      <c r="F3015" t="s">
        <v>1051</v>
      </c>
      <c r="G3015" t="s">
        <v>5</v>
      </c>
      <c r="H3015" t="s">
        <v>10268</v>
      </c>
      <c r="I3015" t="s">
        <v>10269</v>
      </c>
      <c r="J3015" t="s">
        <v>227</v>
      </c>
      <c r="K3015" t="s">
        <v>2699</v>
      </c>
      <c r="L3015" t="s">
        <v>10</v>
      </c>
      <c r="M3015" t="s">
        <v>11</v>
      </c>
      <c r="N3015" s="3">
        <v>1</v>
      </c>
      <c r="O3015" s="4">
        <v>340</v>
      </c>
      <c r="P3015" s="5">
        <v>0</v>
      </c>
      <c r="Q3015" s="5">
        <v>0</v>
      </c>
      <c r="R3015" t="s">
        <v>11</v>
      </c>
      <c r="S3015" s="5">
        <v>0</v>
      </c>
      <c r="T3015" s="5">
        <v>59</v>
      </c>
      <c r="U3015" s="5">
        <v>59</v>
      </c>
      <c r="V3015" t="s">
        <v>11</v>
      </c>
      <c r="W3015" t="s">
        <v>11</v>
      </c>
      <c r="X3015" s="5">
        <v>0</v>
      </c>
      <c r="Y3015" s="5">
        <v>0</v>
      </c>
      <c r="Z3015" t="s">
        <v>11</v>
      </c>
      <c r="AA3015" t="s">
        <v>11</v>
      </c>
      <c r="AB3015" s="5">
        <v>0</v>
      </c>
      <c r="AC3015" t="s">
        <v>12</v>
      </c>
      <c r="AD3015" t="s">
        <v>13</v>
      </c>
      <c r="AE3015" t="s">
        <v>14</v>
      </c>
      <c r="AF3015" t="s">
        <v>11</v>
      </c>
      <c r="AG3015" t="s">
        <v>11</v>
      </c>
      <c r="AH3015" s="5">
        <v>0</v>
      </c>
      <c r="AI3015" s="5">
        <v>0</v>
      </c>
      <c r="AJ3015" s="5">
        <v>0</v>
      </c>
      <c r="AK3015" s="5">
        <v>0</v>
      </c>
      <c r="AL3015" t="s">
        <v>11</v>
      </c>
      <c r="AM3015" t="s">
        <v>15</v>
      </c>
      <c r="AN3015" t="s">
        <v>11</v>
      </c>
      <c r="AO3015" t="s">
        <v>11</v>
      </c>
      <c r="AP3015" s="5">
        <v>9</v>
      </c>
    </row>
    <row r="3016" spans="1:42" x14ac:dyDescent="0.2">
      <c r="A3016" t="s">
        <v>10266</v>
      </c>
      <c r="B3016" s="2">
        <v>45582</v>
      </c>
      <c r="C3016" t="s">
        <v>1048</v>
      </c>
      <c r="D3016" t="s">
        <v>1049</v>
      </c>
      <c r="E3016" t="s">
        <v>10270</v>
      </c>
      <c r="F3016" t="s">
        <v>1051</v>
      </c>
      <c r="G3016" t="s">
        <v>5</v>
      </c>
      <c r="H3016" t="s">
        <v>10271</v>
      </c>
      <c r="I3016" t="s">
        <v>10272</v>
      </c>
      <c r="J3016" t="s">
        <v>73</v>
      </c>
      <c r="K3016" t="s">
        <v>4460</v>
      </c>
      <c r="L3016" t="s">
        <v>10</v>
      </c>
      <c r="M3016" t="s">
        <v>11</v>
      </c>
      <c r="N3016" s="3">
        <v>1</v>
      </c>
      <c r="O3016" s="4">
        <v>2560</v>
      </c>
      <c r="P3016" s="5">
        <v>0</v>
      </c>
      <c r="Q3016" s="5">
        <v>0</v>
      </c>
      <c r="R3016" t="s">
        <v>11</v>
      </c>
      <c r="S3016" s="5">
        <v>0</v>
      </c>
      <c r="T3016" s="5">
        <v>147.5</v>
      </c>
      <c r="U3016" s="5">
        <v>147.5</v>
      </c>
      <c r="V3016" t="s">
        <v>11</v>
      </c>
      <c r="W3016" t="s">
        <v>11</v>
      </c>
      <c r="X3016" s="5">
        <v>0</v>
      </c>
      <c r="Y3016" s="5">
        <v>0</v>
      </c>
      <c r="Z3016" t="s">
        <v>11</v>
      </c>
      <c r="AA3016" t="s">
        <v>11</v>
      </c>
      <c r="AB3016" s="5">
        <v>0</v>
      </c>
      <c r="AC3016" t="s">
        <v>12</v>
      </c>
      <c r="AD3016" t="s">
        <v>13</v>
      </c>
      <c r="AE3016" t="s">
        <v>14</v>
      </c>
      <c r="AF3016" t="s">
        <v>11</v>
      </c>
      <c r="AG3016" t="s">
        <v>11</v>
      </c>
      <c r="AH3016" s="5">
        <v>0</v>
      </c>
      <c r="AI3016" s="5">
        <v>0</v>
      </c>
      <c r="AJ3016" s="5">
        <v>0</v>
      </c>
      <c r="AK3016" s="5">
        <v>0</v>
      </c>
      <c r="AL3016" t="s">
        <v>11</v>
      </c>
      <c r="AM3016" t="s">
        <v>15</v>
      </c>
      <c r="AN3016" t="s">
        <v>11</v>
      </c>
      <c r="AO3016" t="s">
        <v>11</v>
      </c>
      <c r="AP3016" s="5">
        <v>22.5</v>
      </c>
    </row>
    <row r="3017" spans="1:42" x14ac:dyDescent="0.2">
      <c r="A3017" t="s">
        <v>10266</v>
      </c>
      <c r="B3017" s="2">
        <v>45582</v>
      </c>
      <c r="C3017" t="s">
        <v>1048</v>
      </c>
      <c r="D3017" t="s">
        <v>1049</v>
      </c>
      <c r="E3017" t="s">
        <v>10273</v>
      </c>
      <c r="F3017" t="s">
        <v>1051</v>
      </c>
      <c r="G3017" t="s">
        <v>5</v>
      </c>
      <c r="H3017" t="s">
        <v>10274</v>
      </c>
      <c r="I3017" t="s">
        <v>10275</v>
      </c>
      <c r="J3017" t="s">
        <v>797</v>
      </c>
      <c r="K3017" t="s">
        <v>10276</v>
      </c>
      <c r="L3017" t="s">
        <v>10</v>
      </c>
      <c r="M3017" t="s">
        <v>11</v>
      </c>
      <c r="N3017" s="3">
        <v>1</v>
      </c>
      <c r="O3017" s="4">
        <v>640</v>
      </c>
      <c r="P3017" s="5">
        <v>0</v>
      </c>
      <c r="Q3017" s="5">
        <v>0</v>
      </c>
      <c r="R3017" t="s">
        <v>11</v>
      </c>
      <c r="S3017" s="5">
        <v>0</v>
      </c>
      <c r="T3017" s="5">
        <v>106.2</v>
      </c>
      <c r="U3017" s="5">
        <v>106.2</v>
      </c>
      <c r="V3017" t="s">
        <v>11</v>
      </c>
      <c r="W3017" t="s">
        <v>11</v>
      </c>
      <c r="X3017" s="5">
        <v>0</v>
      </c>
      <c r="Y3017" s="5">
        <v>0</v>
      </c>
      <c r="Z3017" t="s">
        <v>11</v>
      </c>
      <c r="AA3017" t="s">
        <v>11</v>
      </c>
      <c r="AB3017" s="5">
        <v>0</v>
      </c>
      <c r="AC3017" t="s">
        <v>12</v>
      </c>
      <c r="AD3017" t="s">
        <v>13</v>
      </c>
      <c r="AE3017" t="s">
        <v>14</v>
      </c>
      <c r="AF3017" t="s">
        <v>11</v>
      </c>
      <c r="AG3017" t="s">
        <v>11</v>
      </c>
      <c r="AH3017" s="5">
        <v>0</v>
      </c>
      <c r="AI3017" s="5">
        <v>0</v>
      </c>
      <c r="AJ3017" s="5">
        <v>0</v>
      </c>
      <c r="AK3017" s="5">
        <v>0</v>
      </c>
      <c r="AL3017" t="s">
        <v>11</v>
      </c>
      <c r="AM3017" t="s">
        <v>15</v>
      </c>
      <c r="AN3017" t="s">
        <v>11</v>
      </c>
      <c r="AO3017" t="s">
        <v>11</v>
      </c>
      <c r="AP3017" s="5">
        <v>16.2</v>
      </c>
    </row>
    <row r="3018" spans="1:42" x14ac:dyDescent="0.2">
      <c r="A3018" t="s">
        <v>10266</v>
      </c>
      <c r="B3018" s="2">
        <v>45582</v>
      </c>
      <c r="C3018" t="s">
        <v>1048</v>
      </c>
      <c r="D3018" t="s">
        <v>1049</v>
      </c>
      <c r="E3018" t="s">
        <v>10277</v>
      </c>
      <c r="F3018" t="s">
        <v>1051</v>
      </c>
      <c r="G3018" t="s">
        <v>5</v>
      </c>
      <c r="H3018" t="s">
        <v>4119</v>
      </c>
      <c r="I3018" t="s">
        <v>10278</v>
      </c>
      <c r="J3018" t="s">
        <v>117</v>
      </c>
      <c r="K3018" t="s">
        <v>4121</v>
      </c>
      <c r="L3018" t="s">
        <v>10</v>
      </c>
      <c r="M3018" t="s">
        <v>11</v>
      </c>
      <c r="N3018" s="3">
        <v>1</v>
      </c>
      <c r="O3018" s="4">
        <v>1160</v>
      </c>
      <c r="P3018" s="5">
        <v>0</v>
      </c>
      <c r="Q3018" s="5">
        <v>0</v>
      </c>
      <c r="R3018" t="s">
        <v>11</v>
      </c>
      <c r="S3018" s="5">
        <v>0</v>
      </c>
      <c r="T3018" s="5">
        <v>94.4</v>
      </c>
      <c r="U3018" s="5">
        <v>94.4</v>
      </c>
      <c r="V3018" t="s">
        <v>11</v>
      </c>
      <c r="W3018" t="s">
        <v>11</v>
      </c>
      <c r="X3018" s="5">
        <v>0</v>
      </c>
      <c r="Y3018" s="5">
        <v>0</v>
      </c>
      <c r="Z3018" t="s">
        <v>11</v>
      </c>
      <c r="AA3018" t="s">
        <v>11</v>
      </c>
      <c r="AB3018" s="5">
        <v>0</v>
      </c>
      <c r="AC3018" t="s">
        <v>12</v>
      </c>
      <c r="AD3018" t="s">
        <v>13</v>
      </c>
      <c r="AE3018" t="s">
        <v>14</v>
      </c>
      <c r="AF3018" t="s">
        <v>11</v>
      </c>
      <c r="AG3018" t="s">
        <v>11</v>
      </c>
      <c r="AH3018" s="5">
        <v>0</v>
      </c>
      <c r="AI3018" s="5">
        <v>0</v>
      </c>
      <c r="AJ3018" s="5">
        <v>0</v>
      </c>
      <c r="AK3018" s="5">
        <v>0</v>
      </c>
      <c r="AL3018" t="s">
        <v>11</v>
      </c>
      <c r="AM3018" t="s">
        <v>15</v>
      </c>
      <c r="AN3018" t="s">
        <v>11</v>
      </c>
      <c r="AO3018" t="s">
        <v>11</v>
      </c>
      <c r="AP3018" s="5">
        <v>14.4</v>
      </c>
    </row>
    <row r="3019" spans="1:42" x14ac:dyDescent="0.2">
      <c r="A3019" t="s">
        <v>10266</v>
      </c>
      <c r="B3019" s="2">
        <v>45582</v>
      </c>
      <c r="C3019" t="s">
        <v>1048</v>
      </c>
      <c r="D3019" t="s">
        <v>1049</v>
      </c>
      <c r="E3019" t="s">
        <v>10279</v>
      </c>
      <c r="F3019" t="s">
        <v>1051</v>
      </c>
      <c r="G3019" t="s">
        <v>5</v>
      </c>
      <c r="H3019" t="s">
        <v>10280</v>
      </c>
      <c r="I3019" t="s">
        <v>10281</v>
      </c>
      <c r="J3019" t="s">
        <v>112</v>
      </c>
      <c r="K3019" t="s">
        <v>8482</v>
      </c>
      <c r="L3019" t="s">
        <v>10</v>
      </c>
      <c r="M3019" t="s">
        <v>11</v>
      </c>
      <c r="N3019" s="3">
        <v>1</v>
      </c>
      <c r="O3019" s="4">
        <v>340</v>
      </c>
      <c r="P3019" s="5">
        <v>0</v>
      </c>
      <c r="Q3019" s="5">
        <v>0</v>
      </c>
      <c r="R3019" t="s">
        <v>11</v>
      </c>
      <c r="S3019" s="5">
        <v>0</v>
      </c>
      <c r="T3019" s="5">
        <v>59</v>
      </c>
      <c r="U3019" s="5">
        <v>59</v>
      </c>
      <c r="V3019" t="s">
        <v>11</v>
      </c>
      <c r="W3019" t="s">
        <v>11</v>
      </c>
      <c r="X3019" s="5">
        <v>0</v>
      </c>
      <c r="Y3019" s="5">
        <v>0</v>
      </c>
      <c r="Z3019" t="s">
        <v>11</v>
      </c>
      <c r="AA3019" t="s">
        <v>11</v>
      </c>
      <c r="AB3019" s="5">
        <v>0</v>
      </c>
      <c r="AC3019" t="s">
        <v>12</v>
      </c>
      <c r="AD3019" t="s">
        <v>13</v>
      </c>
      <c r="AE3019" t="s">
        <v>14</v>
      </c>
      <c r="AF3019" t="s">
        <v>11</v>
      </c>
      <c r="AG3019" t="s">
        <v>11</v>
      </c>
      <c r="AH3019" s="5">
        <v>0</v>
      </c>
      <c r="AI3019" s="5">
        <v>0</v>
      </c>
      <c r="AJ3019" s="5">
        <v>0</v>
      </c>
      <c r="AK3019" s="5">
        <v>0</v>
      </c>
      <c r="AL3019" t="s">
        <v>11</v>
      </c>
      <c r="AM3019" t="s">
        <v>15</v>
      </c>
      <c r="AN3019" t="s">
        <v>11</v>
      </c>
      <c r="AO3019" t="s">
        <v>11</v>
      </c>
      <c r="AP3019" s="5">
        <v>9</v>
      </c>
    </row>
    <row r="3020" spans="1:42" x14ac:dyDescent="0.2">
      <c r="A3020" t="s">
        <v>10266</v>
      </c>
      <c r="B3020" s="2">
        <v>45582</v>
      </c>
      <c r="C3020" t="s">
        <v>1048</v>
      </c>
      <c r="D3020" t="s">
        <v>1049</v>
      </c>
      <c r="E3020" t="s">
        <v>10282</v>
      </c>
      <c r="F3020" t="s">
        <v>1051</v>
      </c>
      <c r="G3020" t="s">
        <v>5</v>
      </c>
      <c r="H3020" t="s">
        <v>3365</v>
      </c>
      <c r="I3020" t="s">
        <v>10283</v>
      </c>
      <c r="J3020" t="s">
        <v>112</v>
      </c>
      <c r="K3020" t="s">
        <v>3367</v>
      </c>
      <c r="L3020" t="s">
        <v>10</v>
      </c>
      <c r="M3020" t="s">
        <v>11</v>
      </c>
      <c r="N3020" s="3">
        <v>1</v>
      </c>
      <c r="O3020" s="4">
        <v>1280</v>
      </c>
      <c r="P3020" s="5">
        <v>0</v>
      </c>
      <c r="Q3020" s="5">
        <v>0</v>
      </c>
      <c r="R3020" t="s">
        <v>11</v>
      </c>
      <c r="S3020" s="5">
        <v>0</v>
      </c>
      <c r="T3020" s="5">
        <v>94.4</v>
      </c>
      <c r="U3020" s="5">
        <v>94.4</v>
      </c>
      <c r="V3020" t="s">
        <v>11</v>
      </c>
      <c r="W3020" t="s">
        <v>11</v>
      </c>
      <c r="X3020" s="5">
        <v>0</v>
      </c>
      <c r="Y3020" s="5">
        <v>0</v>
      </c>
      <c r="Z3020" t="s">
        <v>11</v>
      </c>
      <c r="AA3020" t="s">
        <v>11</v>
      </c>
      <c r="AB3020" s="5">
        <v>0</v>
      </c>
      <c r="AC3020" t="s">
        <v>12</v>
      </c>
      <c r="AD3020" t="s">
        <v>13</v>
      </c>
      <c r="AE3020" t="s">
        <v>14</v>
      </c>
      <c r="AF3020" t="s">
        <v>11</v>
      </c>
      <c r="AG3020" t="s">
        <v>11</v>
      </c>
      <c r="AH3020" s="5">
        <v>0</v>
      </c>
      <c r="AI3020" s="5">
        <v>0</v>
      </c>
      <c r="AJ3020" s="5">
        <v>0</v>
      </c>
      <c r="AK3020" s="5">
        <v>0</v>
      </c>
      <c r="AL3020" t="s">
        <v>11</v>
      </c>
      <c r="AM3020" t="s">
        <v>15</v>
      </c>
      <c r="AN3020" t="s">
        <v>11</v>
      </c>
      <c r="AO3020" t="s">
        <v>11</v>
      </c>
      <c r="AP3020" s="5">
        <v>14.4</v>
      </c>
    </row>
    <row r="3021" spans="1:42" x14ac:dyDescent="0.2">
      <c r="A3021" t="s">
        <v>10266</v>
      </c>
      <c r="B3021" s="2">
        <v>45582</v>
      </c>
      <c r="C3021" t="s">
        <v>1048</v>
      </c>
      <c r="D3021" t="s">
        <v>1049</v>
      </c>
      <c r="E3021" t="s">
        <v>10284</v>
      </c>
      <c r="F3021" t="s">
        <v>1051</v>
      </c>
      <c r="G3021" t="s">
        <v>5</v>
      </c>
      <c r="H3021" t="s">
        <v>10285</v>
      </c>
      <c r="I3021" t="s">
        <v>10286</v>
      </c>
      <c r="J3021" t="s">
        <v>8</v>
      </c>
      <c r="K3021" t="s">
        <v>1005</v>
      </c>
      <c r="L3021" t="s">
        <v>10</v>
      </c>
      <c r="M3021" t="s">
        <v>11</v>
      </c>
      <c r="N3021" s="3">
        <v>1</v>
      </c>
      <c r="O3021" s="4">
        <v>340</v>
      </c>
      <c r="P3021" s="5">
        <v>0</v>
      </c>
      <c r="Q3021" s="5">
        <v>0</v>
      </c>
      <c r="R3021" t="s">
        <v>11</v>
      </c>
      <c r="S3021" s="5">
        <v>0</v>
      </c>
      <c r="T3021" s="5">
        <v>70.8</v>
      </c>
      <c r="U3021" s="5">
        <v>70.8</v>
      </c>
      <c r="V3021" t="s">
        <v>11</v>
      </c>
      <c r="W3021" t="s">
        <v>11</v>
      </c>
      <c r="X3021" s="5">
        <v>0</v>
      </c>
      <c r="Y3021" s="5">
        <v>0</v>
      </c>
      <c r="Z3021" t="s">
        <v>11</v>
      </c>
      <c r="AA3021" t="s">
        <v>11</v>
      </c>
      <c r="AB3021" s="5">
        <v>0</v>
      </c>
      <c r="AC3021" t="s">
        <v>12</v>
      </c>
      <c r="AD3021" t="s">
        <v>13</v>
      </c>
      <c r="AE3021" t="s">
        <v>14</v>
      </c>
      <c r="AF3021" t="s">
        <v>11</v>
      </c>
      <c r="AG3021" t="s">
        <v>11</v>
      </c>
      <c r="AH3021" s="5">
        <v>0</v>
      </c>
      <c r="AI3021" s="5">
        <v>0</v>
      </c>
      <c r="AJ3021" s="5">
        <v>0</v>
      </c>
      <c r="AK3021" s="5">
        <v>0</v>
      </c>
      <c r="AL3021" t="s">
        <v>11</v>
      </c>
      <c r="AM3021" t="s">
        <v>15</v>
      </c>
      <c r="AN3021" t="s">
        <v>11</v>
      </c>
      <c r="AO3021" t="s">
        <v>11</v>
      </c>
      <c r="AP3021" s="5">
        <v>10.8</v>
      </c>
    </row>
    <row r="3022" spans="1:42" x14ac:dyDescent="0.2">
      <c r="A3022" t="s">
        <v>10266</v>
      </c>
      <c r="B3022" s="2">
        <v>45582</v>
      </c>
      <c r="C3022" t="s">
        <v>1048</v>
      </c>
      <c r="D3022" t="s">
        <v>1049</v>
      </c>
      <c r="E3022" t="s">
        <v>10287</v>
      </c>
      <c r="F3022" t="s">
        <v>1051</v>
      </c>
      <c r="G3022" t="s">
        <v>5</v>
      </c>
      <c r="H3022" t="s">
        <v>10288</v>
      </c>
      <c r="I3022" t="s">
        <v>10289</v>
      </c>
      <c r="J3022" t="s">
        <v>112</v>
      </c>
      <c r="K3022" t="s">
        <v>6607</v>
      </c>
      <c r="L3022" t="s">
        <v>10</v>
      </c>
      <c r="M3022" t="s">
        <v>11</v>
      </c>
      <c r="N3022" s="3">
        <v>1</v>
      </c>
      <c r="O3022" s="4">
        <v>892</v>
      </c>
      <c r="P3022" s="5">
        <v>0</v>
      </c>
      <c r="Q3022" s="5">
        <v>0</v>
      </c>
      <c r="R3022" t="s">
        <v>11</v>
      </c>
      <c r="S3022" s="5">
        <v>0</v>
      </c>
      <c r="T3022" s="5">
        <v>76.7</v>
      </c>
      <c r="U3022" s="5">
        <v>76.7</v>
      </c>
      <c r="V3022" t="s">
        <v>11</v>
      </c>
      <c r="W3022" t="s">
        <v>11</v>
      </c>
      <c r="X3022" s="5">
        <v>0</v>
      </c>
      <c r="Y3022" s="5">
        <v>0</v>
      </c>
      <c r="Z3022" t="s">
        <v>11</v>
      </c>
      <c r="AA3022" t="s">
        <v>11</v>
      </c>
      <c r="AB3022" s="5">
        <v>0</v>
      </c>
      <c r="AC3022" t="s">
        <v>12</v>
      </c>
      <c r="AD3022" t="s">
        <v>13</v>
      </c>
      <c r="AE3022" t="s">
        <v>14</v>
      </c>
      <c r="AF3022" t="s">
        <v>11</v>
      </c>
      <c r="AG3022" t="s">
        <v>11</v>
      </c>
      <c r="AH3022" s="5">
        <v>0</v>
      </c>
      <c r="AI3022" s="5">
        <v>0</v>
      </c>
      <c r="AJ3022" s="5">
        <v>0</v>
      </c>
      <c r="AK3022" s="5">
        <v>0</v>
      </c>
      <c r="AL3022" t="s">
        <v>11</v>
      </c>
      <c r="AM3022" t="s">
        <v>15</v>
      </c>
      <c r="AN3022" t="s">
        <v>11</v>
      </c>
      <c r="AO3022" t="s">
        <v>11</v>
      </c>
      <c r="AP3022" s="5">
        <v>11.7</v>
      </c>
    </row>
    <row r="3023" spans="1:42" x14ac:dyDescent="0.2">
      <c r="A3023" t="s">
        <v>10266</v>
      </c>
      <c r="B3023" s="2">
        <v>45582</v>
      </c>
      <c r="C3023" t="s">
        <v>1048</v>
      </c>
      <c r="D3023" t="s">
        <v>1049</v>
      </c>
      <c r="E3023" t="s">
        <v>10290</v>
      </c>
      <c r="F3023" t="s">
        <v>1051</v>
      </c>
      <c r="G3023" t="s">
        <v>5</v>
      </c>
      <c r="H3023" t="s">
        <v>10291</v>
      </c>
      <c r="I3023" t="s">
        <v>10292</v>
      </c>
      <c r="J3023" t="s">
        <v>41</v>
      </c>
      <c r="K3023" t="s">
        <v>1569</v>
      </c>
      <c r="L3023" t="s">
        <v>10</v>
      </c>
      <c r="M3023" t="s">
        <v>11</v>
      </c>
      <c r="N3023" s="3">
        <v>1</v>
      </c>
      <c r="O3023" s="4">
        <v>1160</v>
      </c>
      <c r="P3023" s="5">
        <v>0</v>
      </c>
      <c r="Q3023" s="5">
        <v>0</v>
      </c>
      <c r="R3023" t="s">
        <v>11</v>
      </c>
      <c r="S3023" s="5">
        <v>0</v>
      </c>
      <c r="T3023" s="5">
        <v>141.6</v>
      </c>
      <c r="U3023" s="5">
        <v>141.6</v>
      </c>
      <c r="V3023" t="s">
        <v>11</v>
      </c>
      <c r="W3023" t="s">
        <v>11</v>
      </c>
      <c r="X3023" s="5">
        <v>0</v>
      </c>
      <c r="Y3023" s="5">
        <v>0</v>
      </c>
      <c r="Z3023" t="s">
        <v>11</v>
      </c>
      <c r="AA3023" t="s">
        <v>11</v>
      </c>
      <c r="AB3023" s="5">
        <v>0</v>
      </c>
      <c r="AC3023" t="s">
        <v>12</v>
      </c>
      <c r="AD3023" t="s">
        <v>13</v>
      </c>
      <c r="AE3023" t="s">
        <v>14</v>
      </c>
      <c r="AF3023" t="s">
        <v>11</v>
      </c>
      <c r="AG3023" t="s">
        <v>11</v>
      </c>
      <c r="AH3023" s="5">
        <v>0</v>
      </c>
      <c r="AI3023" s="5">
        <v>0</v>
      </c>
      <c r="AJ3023" s="5">
        <v>0</v>
      </c>
      <c r="AK3023" s="5">
        <v>0</v>
      </c>
      <c r="AL3023" t="s">
        <v>11</v>
      </c>
      <c r="AM3023" t="s">
        <v>15</v>
      </c>
      <c r="AN3023" t="s">
        <v>11</v>
      </c>
      <c r="AO3023" t="s">
        <v>11</v>
      </c>
      <c r="AP3023" s="5">
        <v>21.6</v>
      </c>
    </row>
    <row r="3024" spans="1:42" x14ac:dyDescent="0.2">
      <c r="A3024" t="s">
        <v>10266</v>
      </c>
      <c r="B3024" s="2">
        <v>45582</v>
      </c>
      <c r="C3024" t="s">
        <v>1048</v>
      </c>
      <c r="D3024" t="s">
        <v>1049</v>
      </c>
      <c r="E3024" t="s">
        <v>10293</v>
      </c>
      <c r="F3024" t="s">
        <v>1051</v>
      </c>
      <c r="G3024" t="s">
        <v>5</v>
      </c>
      <c r="H3024" t="s">
        <v>10294</v>
      </c>
      <c r="I3024" t="s">
        <v>10295</v>
      </c>
      <c r="J3024" t="s">
        <v>4724</v>
      </c>
      <c r="K3024" t="s">
        <v>10296</v>
      </c>
      <c r="L3024" t="s">
        <v>10</v>
      </c>
      <c r="M3024" t="s">
        <v>11</v>
      </c>
      <c r="N3024" s="3">
        <v>1</v>
      </c>
      <c r="O3024" s="4">
        <v>340</v>
      </c>
      <c r="P3024" s="5">
        <v>0</v>
      </c>
      <c r="Q3024" s="5">
        <v>0</v>
      </c>
      <c r="R3024" t="s">
        <v>11</v>
      </c>
      <c r="S3024" s="5">
        <v>0</v>
      </c>
      <c r="T3024" s="5">
        <v>94.4</v>
      </c>
      <c r="U3024" s="5">
        <v>94.4</v>
      </c>
      <c r="V3024" t="s">
        <v>11</v>
      </c>
      <c r="W3024" t="s">
        <v>11</v>
      </c>
      <c r="X3024" s="5">
        <v>0</v>
      </c>
      <c r="Y3024" s="5">
        <v>0</v>
      </c>
      <c r="Z3024" t="s">
        <v>11</v>
      </c>
      <c r="AA3024" t="s">
        <v>11</v>
      </c>
      <c r="AB3024" s="5">
        <v>0</v>
      </c>
      <c r="AC3024" t="s">
        <v>12</v>
      </c>
      <c r="AD3024" t="s">
        <v>13</v>
      </c>
      <c r="AE3024" t="s">
        <v>14</v>
      </c>
      <c r="AF3024" t="s">
        <v>11</v>
      </c>
      <c r="AG3024" t="s">
        <v>11</v>
      </c>
      <c r="AH3024" s="5">
        <v>0</v>
      </c>
      <c r="AI3024" s="5">
        <v>0</v>
      </c>
      <c r="AJ3024" s="5">
        <v>0</v>
      </c>
      <c r="AK3024" s="5">
        <v>0</v>
      </c>
      <c r="AL3024" t="s">
        <v>11</v>
      </c>
      <c r="AM3024" t="s">
        <v>15</v>
      </c>
      <c r="AN3024" t="s">
        <v>11</v>
      </c>
      <c r="AO3024" t="s">
        <v>11</v>
      </c>
      <c r="AP3024" s="5">
        <v>14.4</v>
      </c>
    </row>
    <row r="3025" spans="1:42" x14ac:dyDescent="0.2">
      <c r="A3025" t="s">
        <v>10266</v>
      </c>
      <c r="B3025" s="2">
        <v>45582</v>
      </c>
      <c r="C3025" t="s">
        <v>1048</v>
      </c>
      <c r="D3025" t="s">
        <v>1049</v>
      </c>
      <c r="E3025" t="s">
        <v>10297</v>
      </c>
      <c r="F3025" t="s">
        <v>1051</v>
      </c>
      <c r="G3025" t="s">
        <v>5</v>
      </c>
      <c r="H3025" t="s">
        <v>10298</v>
      </c>
      <c r="I3025" t="s">
        <v>10299</v>
      </c>
      <c r="J3025" t="s">
        <v>833</v>
      </c>
      <c r="K3025" t="s">
        <v>10300</v>
      </c>
      <c r="L3025" t="s">
        <v>10</v>
      </c>
      <c r="M3025" t="s">
        <v>11</v>
      </c>
      <c r="N3025" s="3">
        <v>1</v>
      </c>
      <c r="O3025" s="4">
        <v>640</v>
      </c>
      <c r="P3025" s="5">
        <v>0</v>
      </c>
      <c r="Q3025" s="5">
        <v>0</v>
      </c>
      <c r="R3025" t="s">
        <v>11</v>
      </c>
      <c r="S3025" s="5">
        <v>0</v>
      </c>
      <c r="T3025" s="5">
        <v>106.2</v>
      </c>
      <c r="U3025" s="5">
        <v>106.2</v>
      </c>
      <c r="V3025" t="s">
        <v>11</v>
      </c>
      <c r="W3025" t="s">
        <v>11</v>
      </c>
      <c r="X3025" s="5">
        <v>0</v>
      </c>
      <c r="Y3025" s="5">
        <v>0</v>
      </c>
      <c r="Z3025" t="s">
        <v>11</v>
      </c>
      <c r="AA3025" t="s">
        <v>11</v>
      </c>
      <c r="AB3025" s="5">
        <v>0</v>
      </c>
      <c r="AC3025" t="s">
        <v>12</v>
      </c>
      <c r="AD3025" t="s">
        <v>13</v>
      </c>
      <c r="AE3025" t="s">
        <v>14</v>
      </c>
      <c r="AF3025" t="s">
        <v>11</v>
      </c>
      <c r="AG3025" t="s">
        <v>11</v>
      </c>
      <c r="AH3025" s="5">
        <v>0</v>
      </c>
      <c r="AI3025" s="5">
        <v>0</v>
      </c>
      <c r="AJ3025" s="5">
        <v>0</v>
      </c>
      <c r="AK3025" s="5">
        <v>0</v>
      </c>
      <c r="AL3025" t="s">
        <v>11</v>
      </c>
      <c r="AM3025" t="s">
        <v>15</v>
      </c>
      <c r="AN3025" t="s">
        <v>11</v>
      </c>
      <c r="AO3025" t="s">
        <v>11</v>
      </c>
      <c r="AP3025" s="5">
        <v>16.2</v>
      </c>
    </row>
    <row r="3026" spans="1:42" x14ac:dyDescent="0.2">
      <c r="A3026" t="s">
        <v>10266</v>
      </c>
      <c r="B3026" s="2">
        <v>45582</v>
      </c>
      <c r="C3026" t="s">
        <v>1048</v>
      </c>
      <c r="D3026" t="s">
        <v>1049</v>
      </c>
      <c r="E3026" t="s">
        <v>10301</v>
      </c>
      <c r="F3026" t="s">
        <v>1051</v>
      </c>
      <c r="G3026" t="s">
        <v>5</v>
      </c>
      <c r="H3026" t="s">
        <v>5964</v>
      </c>
      <c r="I3026" t="s">
        <v>5965</v>
      </c>
      <c r="J3026" t="s">
        <v>41</v>
      </c>
      <c r="K3026" t="s">
        <v>4086</v>
      </c>
      <c r="L3026" t="s">
        <v>10</v>
      </c>
      <c r="M3026" t="s">
        <v>11</v>
      </c>
      <c r="N3026" s="3">
        <v>1</v>
      </c>
      <c r="O3026" s="4">
        <v>640</v>
      </c>
      <c r="P3026" s="5">
        <v>0</v>
      </c>
      <c r="Q3026" s="5">
        <v>0</v>
      </c>
      <c r="R3026" t="s">
        <v>11</v>
      </c>
      <c r="S3026" s="5">
        <v>0</v>
      </c>
      <c r="T3026" s="5">
        <v>76.7</v>
      </c>
      <c r="U3026" s="5">
        <v>76.7</v>
      </c>
      <c r="V3026" t="s">
        <v>11</v>
      </c>
      <c r="W3026" t="s">
        <v>11</v>
      </c>
      <c r="X3026" s="5">
        <v>0</v>
      </c>
      <c r="Y3026" s="5">
        <v>0</v>
      </c>
      <c r="Z3026" t="s">
        <v>11</v>
      </c>
      <c r="AA3026" t="s">
        <v>11</v>
      </c>
      <c r="AB3026" s="5">
        <v>0</v>
      </c>
      <c r="AC3026" t="s">
        <v>12</v>
      </c>
      <c r="AD3026" t="s">
        <v>13</v>
      </c>
      <c r="AE3026" t="s">
        <v>14</v>
      </c>
      <c r="AF3026" t="s">
        <v>11</v>
      </c>
      <c r="AG3026" t="s">
        <v>11</v>
      </c>
      <c r="AH3026" s="5">
        <v>0</v>
      </c>
      <c r="AI3026" s="5">
        <v>0</v>
      </c>
      <c r="AJ3026" s="5">
        <v>0</v>
      </c>
      <c r="AK3026" s="5">
        <v>0</v>
      </c>
      <c r="AL3026" t="s">
        <v>11</v>
      </c>
      <c r="AM3026" t="s">
        <v>15</v>
      </c>
      <c r="AN3026" t="s">
        <v>11</v>
      </c>
      <c r="AO3026" t="s">
        <v>11</v>
      </c>
      <c r="AP3026" s="5">
        <v>11.7</v>
      </c>
    </row>
    <row r="3027" spans="1:42" x14ac:dyDescent="0.2">
      <c r="A3027" t="s">
        <v>10266</v>
      </c>
      <c r="B3027" s="2">
        <v>45582</v>
      </c>
      <c r="C3027" t="s">
        <v>1048</v>
      </c>
      <c r="D3027" t="s">
        <v>1049</v>
      </c>
      <c r="E3027" t="s">
        <v>10302</v>
      </c>
      <c r="F3027" t="s">
        <v>1051</v>
      </c>
      <c r="G3027" t="s">
        <v>5</v>
      </c>
      <c r="H3027" t="s">
        <v>10303</v>
      </c>
      <c r="I3027" t="s">
        <v>10304</v>
      </c>
      <c r="J3027" t="s">
        <v>827</v>
      </c>
      <c r="K3027" t="s">
        <v>2327</v>
      </c>
      <c r="L3027" t="s">
        <v>10</v>
      </c>
      <c r="M3027" t="s">
        <v>11</v>
      </c>
      <c r="N3027" s="3">
        <v>1</v>
      </c>
      <c r="O3027" s="4">
        <v>1160</v>
      </c>
      <c r="P3027" s="5">
        <v>0</v>
      </c>
      <c r="Q3027" s="5">
        <v>0</v>
      </c>
      <c r="R3027" t="s">
        <v>11</v>
      </c>
      <c r="S3027" s="5">
        <v>0</v>
      </c>
      <c r="T3027" s="5">
        <v>94.4</v>
      </c>
      <c r="U3027" s="5">
        <v>94.4</v>
      </c>
      <c r="V3027" t="s">
        <v>11</v>
      </c>
      <c r="W3027" t="s">
        <v>11</v>
      </c>
      <c r="X3027" s="5">
        <v>0</v>
      </c>
      <c r="Y3027" s="5">
        <v>0</v>
      </c>
      <c r="Z3027" t="s">
        <v>11</v>
      </c>
      <c r="AA3027" t="s">
        <v>11</v>
      </c>
      <c r="AB3027" s="5">
        <v>0</v>
      </c>
      <c r="AC3027" t="s">
        <v>12</v>
      </c>
      <c r="AD3027" t="s">
        <v>13</v>
      </c>
      <c r="AE3027" t="s">
        <v>14</v>
      </c>
      <c r="AF3027" t="s">
        <v>11</v>
      </c>
      <c r="AG3027" t="s">
        <v>11</v>
      </c>
      <c r="AH3027" s="5">
        <v>0</v>
      </c>
      <c r="AI3027" s="5">
        <v>0</v>
      </c>
      <c r="AJ3027" s="5">
        <v>0</v>
      </c>
      <c r="AK3027" s="5">
        <v>0</v>
      </c>
      <c r="AL3027" t="s">
        <v>11</v>
      </c>
      <c r="AM3027" t="s">
        <v>15</v>
      </c>
      <c r="AN3027" t="s">
        <v>11</v>
      </c>
      <c r="AO3027" t="s">
        <v>11</v>
      </c>
      <c r="AP3027" s="5">
        <v>14.4</v>
      </c>
    </row>
    <row r="3028" spans="1:42" x14ac:dyDescent="0.2">
      <c r="A3028" t="s">
        <v>10266</v>
      </c>
      <c r="B3028" s="2">
        <v>45582</v>
      </c>
      <c r="C3028" t="s">
        <v>1048</v>
      </c>
      <c r="D3028" t="s">
        <v>1049</v>
      </c>
      <c r="E3028" t="s">
        <v>10305</v>
      </c>
      <c r="F3028" t="s">
        <v>1051</v>
      </c>
      <c r="G3028" t="s">
        <v>5</v>
      </c>
      <c r="H3028" t="s">
        <v>10306</v>
      </c>
      <c r="I3028" t="s">
        <v>10307</v>
      </c>
      <c r="J3028" t="s">
        <v>4049</v>
      </c>
      <c r="K3028" t="s">
        <v>10308</v>
      </c>
      <c r="L3028" t="s">
        <v>10</v>
      </c>
      <c r="M3028" t="s">
        <v>11</v>
      </c>
      <c r="N3028" s="3">
        <v>1</v>
      </c>
      <c r="O3028" s="4">
        <v>640</v>
      </c>
      <c r="P3028" s="5">
        <v>0</v>
      </c>
      <c r="Q3028" s="5">
        <v>0</v>
      </c>
      <c r="R3028" t="s">
        <v>11</v>
      </c>
      <c r="S3028" s="5">
        <v>0</v>
      </c>
      <c r="T3028" s="5">
        <v>76.7</v>
      </c>
      <c r="U3028" s="5">
        <v>76.7</v>
      </c>
      <c r="V3028" t="s">
        <v>11</v>
      </c>
      <c r="W3028" t="s">
        <v>11</v>
      </c>
      <c r="X3028" s="5">
        <v>0</v>
      </c>
      <c r="Y3028" s="5">
        <v>0</v>
      </c>
      <c r="Z3028" t="s">
        <v>11</v>
      </c>
      <c r="AA3028" t="s">
        <v>11</v>
      </c>
      <c r="AB3028" s="5">
        <v>0</v>
      </c>
      <c r="AC3028" t="s">
        <v>12</v>
      </c>
      <c r="AD3028" t="s">
        <v>13</v>
      </c>
      <c r="AE3028" t="s">
        <v>14</v>
      </c>
      <c r="AF3028" t="s">
        <v>11</v>
      </c>
      <c r="AG3028" t="s">
        <v>11</v>
      </c>
      <c r="AH3028" s="5">
        <v>0</v>
      </c>
      <c r="AI3028" s="5">
        <v>0</v>
      </c>
      <c r="AJ3028" s="5">
        <v>0</v>
      </c>
      <c r="AK3028" s="5">
        <v>0</v>
      </c>
      <c r="AL3028" t="s">
        <v>11</v>
      </c>
      <c r="AM3028" t="s">
        <v>15</v>
      </c>
      <c r="AN3028" t="s">
        <v>11</v>
      </c>
      <c r="AO3028" t="s">
        <v>11</v>
      </c>
      <c r="AP3028" s="5">
        <v>11.7</v>
      </c>
    </row>
    <row r="3029" spans="1:42" x14ac:dyDescent="0.2">
      <c r="A3029" t="s">
        <v>10266</v>
      </c>
      <c r="B3029" s="2">
        <v>45582</v>
      </c>
      <c r="C3029" t="s">
        <v>1048</v>
      </c>
      <c r="D3029" t="s">
        <v>1049</v>
      </c>
      <c r="E3029" t="s">
        <v>10309</v>
      </c>
      <c r="F3029" t="s">
        <v>1051</v>
      </c>
      <c r="G3029" t="s">
        <v>5</v>
      </c>
      <c r="H3029" t="s">
        <v>10310</v>
      </c>
      <c r="I3029" t="s">
        <v>10311</v>
      </c>
      <c r="J3029" t="s">
        <v>73</v>
      </c>
      <c r="K3029" t="s">
        <v>5972</v>
      </c>
      <c r="L3029" t="s">
        <v>10</v>
      </c>
      <c r="M3029" t="s">
        <v>11</v>
      </c>
      <c r="N3029" s="3">
        <v>1</v>
      </c>
      <c r="O3029" s="4">
        <v>340</v>
      </c>
      <c r="P3029" s="5">
        <v>0</v>
      </c>
      <c r="Q3029" s="5">
        <v>0</v>
      </c>
      <c r="R3029" t="s">
        <v>11</v>
      </c>
      <c r="S3029" s="5">
        <v>0</v>
      </c>
      <c r="T3029" s="5">
        <v>59</v>
      </c>
      <c r="U3029" s="5">
        <v>59</v>
      </c>
      <c r="V3029" t="s">
        <v>11</v>
      </c>
      <c r="W3029" t="s">
        <v>11</v>
      </c>
      <c r="X3029" s="5">
        <v>0</v>
      </c>
      <c r="Y3029" s="5">
        <v>0</v>
      </c>
      <c r="Z3029" t="s">
        <v>11</v>
      </c>
      <c r="AA3029" t="s">
        <v>11</v>
      </c>
      <c r="AB3029" s="5">
        <v>0</v>
      </c>
      <c r="AC3029" t="s">
        <v>12</v>
      </c>
      <c r="AD3029" t="s">
        <v>13</v>
      </c>
      <c r="AE3029" t="s">
        <v>14</v>
      </c>
      <c r="AF3029" t="s">
        <v>11</v>
      </c>
      <c r="AG3029" t="s">
        <v>11</v>
      </c>
      <c r="AH3029" s="5">
        <v>0</v>
      </c>
      <c r="AI3029" s="5">
        <v>0</v>
      </c>
      <c r="AJ3029" s="5">
        <v>0</v>
      </c>
      <c r="AK3029" s="5">
        <v>0</v>
      </c>
      <c r="AL3029" t="s">
        <v>11</v>
      </c>
      <c r="AM3029" t="s">
        <v>15</v>
      </c>
      <c r="AN3029" t="s">
        <v>11</v>
      </c>
      <c r="AO3029" t="s">
        <v>11</v>
      </c>
      <c r="AP3029" s="5">
        <v>9</v>
      </c>
    </row>
    <row r="3030" spans="1:42" x14ac:dyDescent="0.2">
      <c r="A3030" t="s">
        <v>10266</v>
      </c>
      <c r="B3030" s="2">
        <v>45582</v>
      </c>
      <c r="C3030" t="s">
        <v>1048</v>
      </c>
      <c r="D3030" t="s">
        <v>1049</v>
      </c>
      <c r="E3030" t="s">
        <v>10312</v>
      </c>
      <c r="F3030" t="s">
        <v>1051</v>
      </c>
      <c r="G3030" t="s">
        <v>5</v>
      </c>
      <c r="H3030" t="s">
        <v>10313</v>
      </c>
      <c r="I3030" t="s">
        <v>10314</v>
      </c>
      <c r="J3030" t="s">
        <v>112</v>
      </c>
      <c r="K3030" t="s">
        <v>3235</v>
      </c>
      <c r="L3030" t="s">
        <v>10</v>
      </c>
      <c r="M3030" t="s">
        <v>11</v>
      </c>
      <c r="N3030" s="3">
        <v>1</v>
      </c>
      <c r="O3030" s="4">
        <v>340</v>
      </c>
      <c r="P3030" s="5">
        <v>0</v>
      </c>
      <c r="Q3030" s="5">
        <v>0</v>
      </c>
      <c r="R3030" t="s">
        <v>11</v>
      </c>
      <c r="S3030" s="5">
        <v>0</v>
      </c>
      <c r="T3030" s="5">
        <v>59</v>
      </c>
      <c r="U3030" s="5">
        <v>59</v>
      </c>
      <c r="V3030" t="s">
        <v>11</v>
      </c>
      <c r="W3030" t="s">
        <v>11</v>
      </c>
      <c r="X3030" s="5">
        <v>0</v>
      </c>
      <c r="Y3030" s="5">
        <v>0</v>
      </c>
      <c r="Z3030" t="s">
        <v>11</v>
      </c>
      <c r="AA3030" t="s">
        <v>11</v>
      </c>
      <c r="AB3030" s="5">
        <v>0</v>
      </c>
      <c r="AC3030" t="s">
        <v>12</v>
      </c>
      <c r="AD3030" t="s">
        <v>13</v>
      </c>
      <c r="AE3030" t="s">
        <v>14</v>
      </c>
      <c r="AF3030" t="s">
        <v>11</v>
      </c>
      <c r="AG3030" t="s">
        <v>11</v>
      </c>
      <c r="AH3030" s="5">
        <v>0</v>
      </c>
      <c r="AI3030" s="5">
        <v>0</v>
      </c>
      <c r="AJ3030" s="5">
        <v>0</v>
      </c>
      <c r="AK3030" s="5">
        <v>0</v>
      </c>
      <c r="AL3030" t="s">
        <v>11</v>
      </c>
      <c r="AM3030" t="s">
        <v>15</v>
      </c>
      <c r="AN3030" t="s">
        <v>11</v>
      </c>
      <c r="AO3030" t="s">
        <v>11</v>
      </c>
      <c r="AP3030" s="5">
        <v>9</v>
      </c>
    </row>
    <row r="3031" spans="1:42" x14ac:dyDescent="0.2">
      <c r="A3031" t="s">
        <v>10266</v>
      </c>
      <c r="B3031" s="2">
        <v>45582</v>
      </c>
      <c r="C3031" t="s">
        <v>1048</v>
      </c>
      <c r="D3031" t="s">
        <v>1049</v>
      </c>
      <c r="E3031" t="s">
        <v>10315</v>
      </c>
      <c r="F3031" t="s">
        <v>1051</v>
      </c>
      <c r="G3031" t="s">
        <v>5</v>
      </c>
      <c r="H3031" t="s">
        <v>10316</v>
      </c>
      <c r="I3031" t="s">
        <v>10317</v>
      </c>
      <c r="J3031" t="s">
        <v>41</v>
      </c>
      <c r="K3031" t="s">
        <v>10318</v>
      </c>
      <c r="L3031" t="s">
        <v>10</v>
      </c>
      <c r="M3031" t="s">
        <v>11</v>
      </c>
      <c r="N3031" s="3">
        <v>1</v>
      </c>
      <c r="O3031" s="4">
        <v>28</v>
      </c>
      <c r="P3031" s="5">
        <v>0</v>
      </c>
      <c r="Q3031" s="5">
        <v>0</v>
      </c>
      <c r="R3031" t="s">
        <v>11</v>
      </c>
      <c r="S3031" s="5">
        <v>0</v>
      </c>
      <c r="T3031" s="5">
        <v>41.3</v>
      </c>
      <c r="U3031" s="5">
        <v>41.3</v>
      </c>
      <c r="V3031" t="s">
        <v>11</v>
      </c>
      <c r="W3031" t="s">
        <v>11</v>
      </c>
      <c r="X3031" s="5">
        <v>0</v>
      </c>
      <c r="Y3031" s="5">
        <v>0</v>
      </c>
      <c r="Z3031" t="s">
        <v>11</v>
      </c>
      <c r="AA3031" t="s">
        <v>11</v>
      </c>
      <c r="AB3031" s="5">
        <v>0</v>
      </c>
      <c r="AC3031" t="s">
        <v>12</v>
      </c>
      <c r="AD3031" t="s">
        <v>13</v>
      </c>
      <c r="AE3031" t="s">
        <v>14</v>
      </c>
      <c r="AF3031" t="s">
        <v>11</v>
      </c>
      <c r="AG3031" t="s">
        <v>11</v>
      </c>
      <c r="AH3031" s="5">
        <v>0</v>
      </c>
      <c r="AI3031" s="5">
        <v>0</v>
      </c>
      <c r="AJ3031" s="5">
        <v>0</v>
      </c>
      <c r="AK3031" s="5">
        <v>0</v>
      </c>
      <c r="AL3031" t="s">
        <v>11</v>
      </c>
      <c r="AM3031" t="s">
        <v>15</v>
      </c>
      <c r="AN3031" t="s">
        <v>11</v>
      </c>
      <c r="AO3031" t="s">
        <v>11</v>
      </c>
      <c r="AP3031" s="5">
        <v>6.3</v>
      </c>
    </row>
    <row r="3032" spans="1:42" x14ac:dyDescent="0.2">
      <c r="A3032" t="s">
        <v>10266</v>
      </c>
      <c r="B3032" s="2">
        <v>45582</v>
      </c>
      <c r="C3032" t="s">
        <v>1048</v>
      </c>
      <c r="D3032" t="s">
        <v>1049</v>
      </c>
      <c r="E3032" t="s">
        <v>10319</v>
      </c>
      <c r="F3032" t="s">
        <v>1051</v>
      </c>
      <c r="G3032" t="s">
        <v>5</v>
      </c>
      <c r="H3032" t="s">
        <v>10320</v>
      </c>
      <c r="I3032" t="s">
        <v>10321</v>
      </c>
      <c r="J3032" t="s">
        <v>28</v>
      </c>
      <c r="K3032" t="s">
        <v>3461</v>
      </c>
      <c r="L3032" t="s">
        <v>10</v>
      </c>
      <c r="M3032" t="s">
        <v>11</v>
      </c>
      <c r="N3032" s="3">
        <v>1</v>
      </c>
      <c r="O3032" s="4">
        <v>640</v>
      </c>
      <c r="P3032" s="5">
        <v>0</v>
      </c>
      <c r="Q3032" s="5">
        <v>0</v>
      </c>
      <c r="R3032" t="s">
        <v>11</v>
      </c>
      <c r="S3032" s="5">
        <v>0</v>
      </c>
      <c r="T3032" s="5">
        <v>76.7</v>
      </c>
      <c r="U3032" s="5">
        <v>76.7</v>
      </c>
      <c r="V3032" t="s">
        <v>11</v>
      </c>
      <c r="W3032" t="s">
        <v>11</v>
      </c>
      <c r="X3032" s="5">
        <v>0</v>
      </c>
      <c r="Y3032" s="5">
        <v>0</v>
      </c>
      <c r="Z3032" t="s">
        <v>11</v>
      </c>
      <c r="AA3032" t="s">
        <v>11</v>
      </c>
      <c r="AB3032" s="5">
        <v>0</v>
      </c>
      <c r="AC3032" t="s">
        <v>12</v>
      </c>
      <c r="AD3032" t="s">
        <v>13</v>
      </c>
      <c r="AE3032" t="s">
        <v>14</v>
      </c>
      <c r="AF3032" t="s">
        <v>11</v>
      </c>
      <c r="AG3032" t="s">
        <v>11</v>
      </c>
      <c r="AH3032" s="5">
        <v>0</v>
      </c>
      <c r="AI3032" s="5">
        <v>0</v>
      </c>
      <c r="AJ3032" s="5">
        <v>0</v>
      </c>
      <c r="AK3032" s="5">
        <v>0</v>
      </c>
      <c r="AL3032" t="s">
        <v>11</v>
      </c>
      <c r="AM3032" t="s">
        <v>15</v>
      </c>
      <c r="AN3032" t="s">
        <v>11</v>
      </c>
      <c r="AO3032" t="s">
        <v>11</v>
      </c>
      <c r="AP3032" s="5">
        <v>11.7</v>
      </c>
    </row>
    <row r="3033" spans="1:42" x14ac:dyDescent="0.2">
      <c r="A3033" t="s">
        <v>10266</v>
      </c>
      <c r="B3033" s="2">
        <v>45582</v>
      </c>
      <c r="C3033" t="s">
        <v>1048</v>
      </c>
      <c r="D3033" t="s">
        <v>1049</v>
      </c>
      <c r="E3033" t="s">
        <v>10322</v>
      </c>
      <c r="F3033" t="s">
        <v>1051</v>
      </c>
      <c r="G3033" t="s">
        <v>5</v>
      </c>
      <c r="H3033" t="s">
        <v>10323</v>
      </c>
      <c r="I3033" t="s">
        <v>10324</v>
      </c>
      <c r="J3033" t="s">
        <v>4061</v>
      </c>
      <c r="K3033" t="s">
        <v>4062</v>
      </c>
      <c r="L3033" t="s">
        <v>10</v>
      </c>
      <c r="M3033" t="s">
        <v>11</v>
      </c>
      <c r="N3033" s="3">
        <v>1</v>
      </c>
      <c r="O3033" s="4">
        <v>340</v>
      </c>
      <c r="P3033" s="5">
        <v>0</v>
      </c>
      <c r="Q3033" s="5">
        <v>0</v>
      </c>
      <c r="R3033" t="s">
        <v>11</v>
      </c>
      <c r="S3033" s="5">
        <v>0</v>
      </c>
      <c r="T3033" s="5">
        <v>70.8</v>
      </c>
      <c r="U3033" s="5">
        <v>70.8</v>
      </c>
      <c r="V3033" t="s">
        <v>11</v>
      </c>
      <c r="W3033" t="s">
        <v>11</v>
      </c>
      <c r="X3033" s="5">
        <v>0</v>
      </c>
      <c r="Y3033" s="5">
        <v>0</v>
      </c>
      <c r="Z3033" t="s">
        <v>11</v>
      </c>
      <c r="AA3033" t="s">
        <v>11</v>
      </c>
      <c r="AB3033" s="5">
        <v>0</v>
      </c>
      <c r="AC3033" t="s">
        <v>12</v>
      </c>
      <c r="AD3033" t="s">
        <v>13</v>
      </c>
      <c r="AE3033" t="s">
        <v>14</v>
      </c>
      <c r="AF3033" t="s">
        <v>11</v>
      </c>
      <c r="AG3033" t="s">
        <v>11</v>
      </c>
      <c r="AH3033" s="5">
        <v>0</v>
      </c>
      <c r="AI3033" s="5">
        <v>0</v>
      </c>
      <c r="AJ3033" s="5">
        <v>0</v>
      </c>
      <c r="AK3033" s="5">
        <v>0</v>
      </c>
      <c r="AL3033" t="s">
        <v>11</v>
      </c>
      <c r="AM3033" t="s">
        <v>15</v>
      </c>
      <c r="AN3033" t="s">
        <v>11</v>
      </c>
      <c r="AO3033" t="s">
        <v>11</v>
      </c>
      <c r="AP3033" s="5">
        <v>10.8</v>
      </c>
    </row>
    <row r="3034" spans="1:42" x14ac:dyDescent="0.2">
      <c r="A3034" t="s">
        <v>10266</v>
      </c>
      <c r="B3034" s="2">
        <v>45582</v>
      </c>
      <c r="C3034" t="s">
        <v>1048</v>
      </c>
      <c r="D3034" t="s">
        <v>1049</v>
      </c>
      <c r="E3034" t="s">
        <v>10325</v>
      </c>
      <c r="F3034" t="s">
        <v>1051</v>
      </c>
      <c r="G3034" t="s">
        <v>5</v>
      </c>
      <c r="H3034" t="s">
        <v>10326</v>
      </c>
      <c r="I3034" t="s">
        <v>10327</v>
      </c>
      <c r="J3034" t="s">
        <v>19</v>
      </c>
      <c r="K3034" t="s">
        <v>2014</v>
      </c>
      <c r="L3034" t="s">
        <v>10</v>
      </c>
      <c r="M3034" t="s">
        <v>11</v>
      </c>
      <c r="N3034" s="3">
        <v>1</v>
      </c>
      <c r="O3034" s="4">
        <v>640</v>
      </c>
      <c r="P3034" s="5">
        <v>0</v>
      </c>
      <c r="Q3034" s="5">
        <v>0</v>
      </c>
      <c r="R3034" t="s">
        <v>11</v>
      </c>
      <c r="S3034" s="5">
        <v>0</v>
      </c>
      <c r="T3034" s="5">
        <v>76.7</v>
      </c>
      <c r="U3034" s="5">
        <v>76.7</v>
      </c>
      <c r="V3034" t="s">
        <v>11</v>
      </c>
      <c r="W3034" t="s">
        <v>11</v>
      </c>
      <c r="X3034" s="5">
        <v>0</v>
      </c>
      <c r="Y3034" s="5">
        <v>0</v>
      </c>
      <c r="Z3034" t="s">
        <v>11</v>
      </c>
      <c r="AA3034" t="s">
        <v>11</v>
      </c>
      <c r="AB3034" s="5">
        <v>0</v>
      </c>
      <c r="AC3034" t="s">
        <v>12</v>
      </c>
      <c r="AD3034" t="s">
        <v>13</v>
      </c>
      <c r="AE3034" t="s">
        <v>14</v>
      </c>
      <c r="AF3034" t="s">
        <v>11</v>
      </c>
      <c r="AG3034" t="s">
        <v>11</v>
      </c>
      <c r="AH3034" s="5">
        <v>0</v>
      </c>
      <c r="AI3034" s="5">
        <v>0</v>
      </c>
      <c r="AJ3034" s="5">
        <v>0</v>
      </c>
      <c r="AK3034" s="5">
        <v>0</v>
      </c>
      <c r="AL3034" t="s">
        <v>11</v>
      </c>
      <c r="AM3034" t="s">
        <v>15</v>
      </c>
      <c r="AN3034" t="s">
        <v>11</v>
      </c>
      <c r="AO3034" t="s">
        <v>11</v>
      </c>
      <c r="AP3034" s="5">
        <v>11.7</v>
      </c>
    </row>
    <row r="3035" spans="1:42" x14ac:dyDescent="0.2">
      <c r="A3035" t="s">
        <v>10266</v>
      </c>
      <c r="B3035" s="2">
        <v>45582</v>
      </c>
      <c r="C3035" t="s">
        <v>1048</v>
      </c>
      <c r="D3035" t="s">
        <v>1049</v>
      </c>
      <c r="E3035" t="s">
        <v>10328</v>
      </c>
      <c r="F3035" t="s">
        <v>1051</v>
      </c>
      <c r="G3035" t="s">
        <v>5</v>
      </c>
      <c r="H3035" t="s">
        <v>4892</v>
      </c>
      <c r="I3035" t="s">
        <v>4893</v>
      </c>
      <c r="J3035" t="s">
        <v>232</v>
      </c>
      <c r="K3035" t="s">
        <v>4894</v>
      </c>
      <c r="L3035" t="s">
        <v>10</v>
      </c>
      <c r="M3035" t="s">
        <v>11</v>
      </c>
      <c r="N3035" s="3">
        <v>1</v>
      </c>
      <c r="O3035" s="4">
        <v>640</v>
      </c>
      <c r="P3035" s="5">
        <v>0</v>
      </c>
      <c r="Q3035" s="5">
        <v>0</v>
      </c>
      <c r="R3035" t="s">
        <v>11</v>
      </c>
      <c r="S3035" s="5">
        <v>0</v>
      </c>
      <c r="T3035" s="5">
        <v>76.7</v>
      </c>
      <c r="U3035" s="5">
        <v>76.7</v>
      </c>
      <c r="V3035" t="s">
        <v>11</v>
      </c>
      <c r="W3035" t="s">
        <v>11</v>
      </c>
      <c r="X3035" s="5">
        <v>0</v>
      </c>
      <c r="Y3035" s="5">
        <v>0</v>
      </c>
      <c r="Z3035" t="s">
        <v>11</v>
      </c>
      <c r="AA3035" t="s">
        <v>11</v>
      </c>
      <c r="AB3035" s="5">
        <v>0</v>
      </c>
      <c r="AC3035" t="s">
        <v>12</v>
      </c>
      <c r="AD3035" t="s">
        <v>13</v>
      </c>
      <c r="AE3035" t="s">
        <v>14</v>
      </c>
      <c r="AF3035" t="s">
        <v>11</v>
      </c>
      <c r="AG3035" t="s">
        <v>11</v>
      </c>
      <c r="AH3035" s="5">
        <v>0</v>
      </c>
      <c r="AI3035" s="5">
        <v>0</v>
      </c>
      <c r="AJ3035" s="5">
        <v>0</v>
      </c>
      <c r="AK3035" s="5">
        <v>0</v>
      </c>
      <c r="AL3035" t="s">
        <v>11</v>
      </c>
      <c r="AM3035" t="s">
        <v>15</v>
      </c>
      <c r="AN3035" t="s">
        <v>11</v>
      </c>
      <c r="AO3035" t="s">
        <v>11</v>
      </c>
      <c r="AP3035" s="5">
        <v>11.7</v>
      </c>
    </row>
    <row r="3036" spans="1:42" x14ac:dyDescent="0.2">
      <c r="A3036" t="s">
        <v>10266</v>
      </c>
      <c r="B3036" s="2">
        <v>45582</v>
      </c>
      <c r="C3036" t="s">
        <v>1048</v>
      </c>
      <c r="D3036" t="s">
        <v>1049</v>
      </c>
      <c r="E3036" t="s">
        <v>10329</v>
      </c>
      <c r="F3036" t="s">
        <v>1051</v>
      </c>
      <c r="G3036" t="s">
        <v>5</v>
      </c>
      <c r="H3036" t="s">
        <v>5977</v>
      </c>
      <c r="I3036" t="s">
        <v>10330</v>
      </c>
      <c r="J3036" t="s">
        <v>112</v>
      </c>
      <c r="K3036" t="s">
        <v>5979</v>
      </c>
      <c r="L3036" t="s">
        <v>10</v>
      </c>
      <c r="M3036" t="s">
        <v>11</v>
      </c>
      <c r="N3036" s="3">
        <v>1</v>
      </c>
      <c r="O3036" s="4">
        <v>1160</v>
      </c>
      <c r="P3036" s="5">
        <v>0</v>
      </c>
      <c r="Q3036" s="5">
        <v>0</v>
      </c>
      <c r="R3036" t="s">
        <v>11</v>
      </c>
      <c r="S3036" s="5">
        <v>0</v>
      </c>
      <c r="T3036" s="5">
        <v>94.4</v>
      </c>
      <c r="U3036" s="5">
        <v>94.4</v>
      </c>
      <c r="V3036" t="s">
        <v>11</v>
      </c>
      <c r="W3036" t="s">
        <v>11</v>
      </c>
      <c r="X3036" s="5">
        <v>0</v>
      </c>
      <c r="Y3036" s="5">
        <v>0</v>
      </c>
      <c r="Z3036" t="s">
        <v>11</v>
      </c>
      <c r="AA3036" t="s">
        <v>11</v>
      </c>
      <c r="AB3036" s="5">
        <v>0</v>
      </c>
      <c r="AC3036" t="s">
        <v>12</v>
      </c>
      <c r="AD3036" t="s">
        <v>13</v>
      </c>
      <c r="AE3036" t="s">
        <v>14</v>
      </c>
      <c r="AF3036" t="s">
        <v>11</v>
      </c>
      <c r="AG3036" t="s">
        <v>11</v>
      </c>
      <c r="AH3036" s="5">
        <v>0</v>
      </c>
      <c r="AI3036" s="5">
        <v>0</v>
      </c>
      <c r="AJ3036" s="5">
        <v>0</v>
      </c>
      <c r="AK3036" s="5">
        <v>0</v>
      </c>
      <c r="AL3036" t="s">
        <v>11</v>
      </c>
      <c r="AM3036" t="s">
        <v>15</v>
      </c>
      <c r="AN3036" t="s">
        <v>11</v>
      </c>
      <c r="AO3036" t="s">
        <v>11</v>
      </c>
      <c r="AP3036" s="5">
        <v>14.4</v>
      </c>
    </row>
    <row r="3037" spans="1:42" x14ac:dyDescent="0.2">
      <c r="A3037" t="s">
        <v>10266</v>
      </c>
      <c r="B3037" s="2">
        <v>45582</v>
      </c>
      <c r="C3037" t="s">
        <v>1048</v>
      </c>
      <c r="D3037" t="s">
        <v>1049</v>
      </c>
      <c r="E3037" t="s">
        <v>10331</v>
      </c>
      <c r="F3037" t="s">
        <v>1051</v>
      </c>
      <c r="G3037" t="s">
        <v>5</v>
      </c>
      <c r="H3037" t="s">
        <v>10332</v>
      </c>
      <c r="I3037" t="s">
        <v>10333</v>
      </c>
      <c r="J3037" t="s">
        <v>73</v>
      </c>
      <c r="K3037" t="s">
        <v>307</v>
      </c>
      <c r="L3037" t="s">
        <v>10</v>
      </c>
      <c r="M3037" t="s">
        <v>11</v>
      </c>
      <c r="N3037" s="3">
        <v>1</v>
      </c>
      <c r="O3037" s="4">
        <v>340</v>
      </c>
      <c r="P3037" s="5">
        <v>0</v>
      </c>
      <c r="Q3037" s="5">
        <v>0</v>
      </c>
      <c r="R3037" t="s">
        <v>11</v>
      </c>
      <c r="S3037" s="5">
        <v>0</v>
      </c>
      <c r="T3037" s="5">
        <v>59</v>
      </c>
      <c r="U3037" s="5">
        <v>59</v>
      </c>
      <c r="V3037" t="s">
        <v>11</v>
      </c>
      <c r="W3037" t="s">
        <v>11</v>
      </c>
      <c r="X3037" s="5">
        <v>0</v>
      </c>
      <c r="Y3037" s="5">
        <v>0</v>
      </c>
      <c r="Z3037" t="s">
        <v>11</v>
      </c>
      <c r="AA3037" t="s">
        <v>11</v>
      </c>
      <c r="AB3037" s="5">
        <v>0</v>
      </c>
      <c r="AC3037" t="s">
        <v>12</v>
      </c>
      <c r="AD3037" t="s">
        <v>13</v>
      </c>
      <c r="AE3037" t="s">
        <v>14</v>
      </c>
      <c r="AF3037" t="s">
        <v>11</v>
      </c>
      <c r="AG3037" t="s">
        <v>11</v>
      </c>
      <c r="AH3037" s="5">
        <v>0</v>
      </c>
      <c r="AI3037" s="5">
        <v>0</v>
      </c>
      <c r="AJ3037" s="5">
        <v>0</v>
      </c>
      <c r="AK3037" s="5">
        <v>0</v>
      </c>
      <c r="AL3037" t="s">
        <v>11</v>
      </c>
      <c r="AM3037" t="s">
        <v>15</v>
      </c>
      <c r="AN3037" t="s">
        <v>11</v>
      </c>
      <c r="AO3037" t="s">
        <v>11</v>
      </c>
      <c r="AP3037" s="5">
        <v>9</v>
      </c>
    </row>
    <row r="3038" spans="1:42" x14ac:dyDescent="0.2">
      <c r="A3038" t="s">
        <v>10266</v>
      </c>
      <c r="B3038" s="2">
        <v>45582</v>
      </c>
      <c r="C3038" t="s">
        <v>1048</v>
      </c>
      <c r="D3038" t="s">
        <v>1049</v>
      </c>
      <c r="E3038" t="s">
        <v>10334</v>
      </c>
      <c r="F3038" t="s">
        <v>1051</v>
      </c>
      <c r="G3038" t="s">
        <v>5</v>
      </c>
      <c r="H3038" t="s">
        <v>1476</v>
      </c>
      <c r="I3038" t="s">
        <v>1477</v>
      </c>
      <c r="J3038" t="s">
        <v>112</v>
      </c>
      <c r="K3038" t="s">
        <v>946</v>
      </c>
      <c r="L3038" t="s">
        <v>10</v>
      </c>
      <c r="M3038" t="s">
        <v>11</v>
      </c>
      <c r="N3038" s="3">
        <v>1</v>
      </c>
      <c r="O3038" s="4">
        <v>340</v>
      </c>
      <c r="P3038" s="5">
        <v>0</v>
      </c>
      <c r="Q3038" s="5">
        <v>0</v>
      </c>
      <c r="R3038" t="s">
        <v>11</v>
      </c>
      <c r="S3038" s="5">
        <v>0</v>
      </c>
      <c r="T3038" s="5">
        <v>59</v>
      </c>
      <c r="U3038" s="5">
        <v>59</v>
      </c>
      <c r="V3038" t="s">
        <v>11</v>
      </c>
      <c r="W3038" t="s">
        <v>11</v>
      </c>
      <c r="X3038" s="5">
        <v>0</v>
      </c>
      <c r="Y3038" s="5">
        <v>0</v>
      </c>
      <c r="Z3038" t="s">
        <v>11</v>
      </c>
      <c r="AA3038" t="s">
        <v>11</v>
      </c>
      <c r="AB3038" s="5">
        <v>0</v>
      </c>
      <c r="AC3038" t="s">
        <v>12</v>
      </c>
      <c r="AD3038" t="s">
        <v>13</v>
      </c>
      <c r="AE3038" t="s">
        <v>14</v>
      </c>
      <c r="AF3038" t="s">
        <v>11</v>
      </c>
      <c r="AG3038" t="s">
        <v>11</v>
      </c>
      <c r="AH3038" s="5">
        <v>0</v>
      </c>
      <c r="AI3038" s="5">
        <v>0</v>
      </c>
      <c r="AJ3038" s="5">
        <v>0</v>
      </c>
      <c r="AK3038" s="5">
        <v>0</v>
      </c>
      <c r="AL3038" t="s">
        <v>11</v>
      </c>
      <c r="AM3038" t="s">
        <v>15</v>
      </c>
      <c r="AN3038" t="s">
        <v>11</v>
      </c>
      <c r="AO3038" t="s">
        <v>11</v>
      </c>
      <c r="AP3038" s="5">
        <v>9</v>
      </c>
    </row>
    <row r="3039" spans="1:42" x14ac:dyDescent="0.2">
      <c r="A3039" t="s">
        <v>10266</v>
      </c>
      <c r="B3039" s="2">
        <v>45582</v>
      </c>
      <c r="C3039" t="s">
        <v>1048</v>
      </c>
      <c r="D3039" t="s">
        <v>1049</v>
      </c>
      <c r="E3039" t="s">
        <v>10335</v>
      </c>
      <c r="F3039" t="s">
        <v>1051</v>
      </c>
      <c r="G3039" t="s">
        <v>5</v>
      </c>
      <c r="H3039" t="s">
        <v>10336</v>
      </c>
      <c r="I3039" t="s">
        <v>10337</v>
      </c>
      <c r="J3039" t="s">
        <v>227</v>
      </c>
      <c r="K3039" t="s">
        <v>4184</v>
      </c>
      <c r="L3039" t="s">
        <v>10</v>
      </c>
      <c r="M3039" t="s">
        <v>11</v>
      </c>
      <c r="N3039" s="3">
        <v>1</v>
      </c>
      <c r="O3039" s="4">
        <v>640</v>
      </c>
      <c r="P3039" s="5">
        <v>0</v>
      </c>
      <c r="Q3039" s="5">
        <v>0</v>
      </c>
      <c r="R3039" t="s">
        <v>11</v>
      </c>
      <c r="S3039" s="5">
        <v>0</v>
      </c>
      <c r="T3039" s="5">
        <v>76.7</v>
      </c>
      <c r="U3039" s="5">
        <v>76.7</v>
      </c>
      <c r="V3039" t="s">
        <v>11</v>
      </c>
      <c r="W3039" t="s">
        <v>11</v>
      </c>
      <c r="X3039" s="5">
        <v>0</v>
      </c>
      <c r="Y3039" s="5">
        <v>0</v>
      </c>
      <c r="Z3039" t="s">
        <v>11</v>
      </c>
      <c r="AA3039" t="s">
        <v>11</v>
      </c>
      <c r="AB3039" s="5">
        <v>0</v>
      </c>
      <c r="AC3039" t="s">
        <v>12</v>
      </c>
      <c r="AD3039" t="s">
        <v>13</v>
      </c>
      <c r="AE3039" t="s">
        <v>14</v>
      </c>
      <c r="AF3039" t="s">
        <v>11</v>
      </c>
      <c r="AG3039" t="s">
        <v>11</v>
      </c>
      <c r="AH3039" s="5">
        <v>0</v>
      </c>
      <c r="AI3039" s="5">
        <v>0</v>
      </c>
      <c r="AJ3039" s="5">
        <v>0</v>
      </c>
      <c r="AK3039" s="5">
        <v>0</v>
      </c>
      <c r="AL3039" t="s">
        <v>11</v>
      </c>
      <c r="AM3039" t="s">
        <v>15</v>
      </c>
      <c r="AN3039" t="s">
        <v>11</v>
      </c>
      <c r="AO3039" t="s">
        <v>11</v>
      </c>
      <c r="AP3039" s="5">
        <v>11.7</v>
      </c>
    </row>
    <row r="3040" spans="1:42" x14ac:dyDescent="0.2">
      <c r="A3040" t="s">
        <v>10266</v>
      </c>
      <c r="B3040" s="2">
        <v>45582</v>
      </c>
      <c r="C3040" t="s">
        <v>1048</v>
      </c>
      <c r="D3040" t="s">
        <v>1049</v>
      </c>
      <c r="E3040" t="s">
        <v>10338</v>
      </c>
      <c r="F3040" t="s">
        <v>1051</v>
      </c>
      <c r="G3040" t="s">
        <v>5</v>
      </c>
      <c r="H3040" t="s">
        <v>10339</v>
      </c>
      <c r="I3040" t="s">
        <v>10340</v>
      </c>
      <c r="J3040" t="s">
        <v>73</v>
      </c>
      <c r="K3040" t="s">
        <v>203</v>
      </c>
      <c r="L3040" t="s">
        <v>10</v>
      </c>
      <c r="M3040" t="s">
        <v>11</v>
      </c>
      <c r="N3040" s="3">
        <v>1</v>
      </c>
      <c r="O3040" s="4">
        <v>640</v>
      </c>
      <c r="P3040" s="5">
        <v>0</v>
      </c>
      <c r="Q3040" s="5">
        <v>0</v>
      </c>
      <c r="R3040" t="s">
        <v>11</v>
      </c>
      <c r="S3040" s="5">
        <v>0</v>
      </c>
      <c r="T3040" s="5">
        <v>76.7</v>
      </c>
      <c r="U3040" s="5">
        <v>76.7</v>
      </c>
      <c r="V3040" t="s">
        <v>11</v>
      </c>
      <c r="W3040" t="s">
        <v>11</v>
      </c>
      <c r="X3040" s="5">
        <v>0</v>
      </c>
      <c r="Y3040" s="5">
        <v>0</v>
      </c>
      <c r="Z3040" t="s">
        <v>11</v>
      </c>
      <c r="AA3040" t="s">
        <v>11</v>
      </c>
      <c r="AB3040" s="5">
        <v>0</v>
      </c>
      <c r="AC3040" t="s">
        <v>12</v>
      </c>
      <c r="AD3040" t="s">
        <v>13</v>
      </c>
      <c r="AE3040" t="s">
        <v>14</v>
      </c>
      <c r="AF3040" t="s">
        <v>11</v>
      </c>
      <c r="AG3040" t="s">
        <v>11</v>
      </c>
      <c r="AH3040" s="5">
        <v>0</v>
      </c>
      <c r="AI3040" s="5">
        <v>0</v>
      </c>
      <c r="AJ3040" s="5">
        <v>0</v>
      </c>
      <c r="AK3040" s="5">
        <v>0</v>
      </c>
      <c r="AL3040" t="s">
        <v>11</v>
      </c>
      <c r="AM3040" t="s">
        <v>15</v>
      </c>
      <c r="AN3040" t="s">
        <v>11</v>
      </c>
      <c r="AO3040" t="s">
        <v>11</v>
      </c>
      <c r="AP3040" s="5">
        <v>11.7</v>
      </c>
    </row>
    <row r="3041" spans="1:42" x14ac:dyDescent="0.2">
      <c r="A3041" t="s">
        <v>10266</v>
      </c>
      <c r="B3041" s="2">
        <v>45582</v>
      </c>
      <c r="C3041" t="s">
        <v>1048</v>
      </c>
      <c r="D3041" t="s">
        <v>1049</v>
      </c>
      <c r="E3041" t="s">
        <v>10341</v>
      </c>
      <c r="F3041" t="s">
        <v>1051</v>
      </c>
      <c r="G3041" t="s">
        <v>5</v>
      </c>
      <c r="H3041" t="s">
        <v>10342</v>
      </c>
      <c r="I3041" t="s">
        <v>10343</v>
      </c>
      <c r="J3041" t="s">
        <v>227</v>
      </c>
      <c r="K3041" t="s">
        <v>3504</v>
      </c>
      <c r="L3041" t="s">
        <v>10</v>
      </c>
      <c r="M3041" t="s">
        <v>11</v>
      </c>
      <c r="N3041" s="3">
        <v>1</v>
      </c>
      <c r="O3041" s="4">
        <v>640</v>
      </c>
      <c r="P3041" s="5">
        <v>0</v>
      </c>
      <c r="Q3041" s="5">
        <v>0</v>
      </c>
      <c r="R3041" t="s">
        <v>11</v>
      </c>
      <c r="S3041" s="5">
        <v>0</v>
      </c>
      <c r="T3041" s="5">
        <v>76.7</v>
      </c>
      <c r="U3041" s="5">
        <v>76.7</v>
      </c>
      <c r="V3041" t="s">
        <v>11</v>
      </c>
      <c r="W3041" t="s">
        <v>11</v>
      </c>
      <c r="X3041" s="5">
        <v>0</v>
      </c>
      <c r="Y3041" s="5">
        <v>0</v>
      </c>
      <c r="Z3041" t="s">
        <v>11</v>
      </c>
      <c r="AA3041" t="s">
        <v>11</v>
      </c>
      <c r="AB3041" s="5">
        <v>0</v>
      </c>
      <c r="AC3041" t="s">
        <v>12</v>
      </c>
      <c r="AD3041" t="s">
        <v>13</v>
      </c>
      <c r="AE3041" t="s">
        <v>14</v>
      </c>
      <c r="AF3041" t="s">
        <v>11</v>
      </c>
      <c r="AG3041" t="s">
        <v>11</v>
      </c>
      <c r="AH3041" s="5">
        <v>0</v>
      </c>
      <c r="AI3041" s="5">
        <v>0</v>
      </c>
      <c r="AJ3041" s="5">
        <v>0</v>
      </c>
      <c r="AK3041" s="5">
        <v>0</v>
      </c>
      <c r="AL3041" t="s">
        <v>11</v>
      </c>
      <c r="AM3041" t="s">
        <v>15</v>
      </c>
      <c r="AN3041" t="s">
        <v>11</v>
      </c>
      <c r="AO3041" t="s">
        <v>11</v>
      </c>
      <c r="AP3041" s="5">
        <v>11.7</v>
      </c>
    </row>
    <row r="3042" spans="1:42" x14ac:dyDescent="0.2">
      <c r="A3042" t="s">
        <v>10266</v>
      </c>
      <c r="B3042" s="2">
        <v>45582</v>
      </c>
      <c r="C3042" t="s">
        <v>1048</v>
      </c>
      <c r="D3042" t="s">
        <v>1049</v>
      </c>
      <c r="E3042" t="s">
        <v>10344</v>
      </c>
      <c r="F3042" t="s">
        <v>1051</v>
      </c>
      <c r="G3042" t="s">
        <v>5</v>
      </c>
      <c r="H3042" t="s">
        <v>4671</v>
      </c>
      <c r="I3042" t="s">
        <v>10345</v>
      </c>
      <c r="J3042" t="s">
        <v>73</v>
      </c>
      <c r="K3042" t="s">
        <v>130</v>
      </c>
      <c r="L3042" t="s">
        <v>10</v>
      </c>
      <c r="M3042" t="s">
        <v>11</v>
      </c>
      <c r="N3042" s="3">
        <v>1</v>
      </c>
      <c r="O3042" s="4">
        <v>340</v>
      </c>
      <c r="P3042" s="5">
        <v>0</v>
      </c>
      <c r="Q3042" s="5">
        <v>0</v>
      </c>
      <c r="R3042" t="s">
        <v>11</v>
      </c>
      <c r="S3042" s="5">
        <v>0</v>
      </c>
      <c r="T3042" s="5">
        <v>59</v>
      </c>
      <c r="U3042" s="5">
        <v>59</v>
      </c>
      <c r="V3042" t="s">
        <v>11</v>
      </c>
      <c r="W3042" t="s">
        <v>11</v>
      </c>
      <c r="X3042" s="5">
        <v>0</v>
      </c>
      <c r="Y3042" s="5">
        <v>0</v>
      </c>
      <c r="Z3042" t="s">
        <v>11</v>
      </c>
      <c r="AA3042" t="s">
        <v>11</v>
      </c>
      <c r="AB3042" s="5">
        <v>0</v>
      </c>
      <c r="AC3042" t="s">
        <v>12</v>
      </c>
      <c r="AD3042" t="s">
        <v>13</v>
      </c>
      <c r="AE3042" t="s">
        <v>14</v>
      </c>
      <c r="AF3042" t="s">
        <v>11</v>
      </c>
      <c r="AG3042" t="s">
        <v>11</v>
      </c>
      <c r="AH3042" s="5">
        <v>0</v>
      </c>
      <c r="AI3042" s="5">
        <v>0</v>
      </c>
      <c r="AJ3042" s="5">
        <v>0</v>
      </c>
      <c r="AK3042" s="5">
        <v>0</v>
      </c>
      <c r="AL3042" t="s">
        <v>11</v>
      </c>
      <c r="AM3042" t="s">
        <v>15</v>
      </c>
      <c r="AN3042" t="s">
        <v>11</v>
      </c>
      <c r="AO3042" t="s">
        <v>11</v>
      </c>
      <c r="AP3042" s="5">
        <v>9</v>
      </c>
    </row>
    <row r="3043" spans="1:42" x14ac:dyDescent="0.2">
      <c r="A3043" t="s">
        <v>10266</v>
      </c>
      <c r="B3043" s="2">
        <v>45582</v>
      </c>
      <c r="C3043" t="s">
        <v>1048</v>
      </c>
      <c r="D3043" t="s">
        <v>1049</v>
      </c>
      <c r="E3043" t="s">
        <v>10346</v>
      </c>
      <c r="F3043" t="s">
        <v>1051</v>
      </c>
      <c r="G3043" t="s">
        <v>5</v>
      </c>
      <c r="H3043" t="s">
        <v>10347</v>
      </c>
      <c r="I3043" t="s">
        <v>10348</v>
      </c>
      <c r="J3043" t="s">
        <v>112</v>
      </c>
      <c r="K3043" t="s">
        <v>10349</v>
      </c>
      <c r="L3043" t="s">
        <v>10</v>
      </c>
      <c r="M3043" t="s">
        <v>11</v>
      </c>
      <c r="N3043" s="3">
        <v>1</v>
      </c>
      <c r="O3043" s="4">
        <v>755</v>
      </c>
      <c r="P3043" s="5">
        <v>0</v>
      </c>
      <c r="Q3043" s="5">
        <v>0</v>
      </c>
      <c r="R3043" t="s">
        <v>11</v>
      </c>
      <c r="S3043" s="5">
        <v>0</v>
      </c>
      <c r="T3043" s="5">
        <v>76.7</v>
      </c>
      <c r="U3043" s="5">
        <v>76.7</v>
      </c>
      <c r="V3043" t="s">
        <v>11</v>
      </c>
      <c r="W3043" t="s">
        <v>11</v>
      </c>
      <c r="X3043" s="5">
        <v>0</v>
      </c>
      <c r="Y3043" s="5">
        <v>0</v>
      </c>
      <c r="Z3043" t="s">
        <v>11</v>
      </c>
      <c r="AA3043" t="s">
        <v>11</v>
      </c>
      <c r="AB3043" s="5">
        <v>0</v>
      </c>
      <c r="AC3043" t="s">
        <v>12</v>
      </c>
      <c r="AD3043" t="s">
        <v>13</v>
      </c>
      <c r="AE3043" t="s">
        <v>14</v>
      </c>
      <c r="AF3043" t="s">
        <v>11</v>
      </c>
      <c r="AG3043" t="s">
        <v>11</v>
      </c>
      <c r="AH3043" s="5">
        <v>0</v>
      </c>
      <c r="AI3043" s="5">
        <v>0</v>
      </c>
      <c r="AJ3043" s="5">
        <v>0</v>
      </c>
      <c r="AK3043" s="5">
        <v>0</v>
      </c>
      <c r="AL3043" t="s">
        <v>11</v>
      </c>
      <c r="AM3043" t="s">
        <v>15</v>
      </c>
      <c r="AN3043" t="s">
        <v>11</v>
      </c>
      <c r="AO3043" t="s">
        <v>11</v>
      </c>
      <c r="AP3043" s="5">
        <v>11.7</v>
      </c>
    </row>
    <row r="3044" spans="1:42" x14ac:dyDescent="0.2">
      <c r="A3044" t="s">
        <v>10266</v>
      </c>
      <c r="B3044" s="2">
        <v>45582</v>
      </c>
      <c r="C3044" t="s">
        <v>1048</v>
      </c>
      <c r="D3044" t="s">
        <v>1049</v>
      </c>
      <c r="E3044" t="s">
        <v>10350</v>
      </c>
      <c r="F3044" t="s">
        <v>1051</v>
      </c>
      <c r="G3044" t="s">
        <v>5</v>
      </c>
      <c r="H3044" t="s">
        <v>10351</v>
      </c>
      <c r="I3044" t="s">
        <v>10352</v>
      </c>
      <c r="J3044" t="s">
        <v>8</v>
      </c>
      <c r="K3044" t="s">
        <v>1528</v>
      </c>
      <c r="L3044" t="s">
        <v>10</v>
      </c>
      <c r="M3044" t="s">
        <v>11</v>
      </c>
      <c r="N3044" s="3">
        <v>1</v>
      </c>
      <c r="O3044" s="4">
        <v>640</v>
      </c>
      <c r="P3044" s="5">
        <v>0</v>
      </c>
      <c r="Q3044" s="5">
        <v>0</v>
      </c>
      <c r="R3044" t="s">
        <v>11</v>
      </c>
      <c r="S3044" s="5">
        <v>0</v>
      </c>
      <c r="T3044" s="5">
        <v>106.2</v>
      </c>
      <c r="U3044" s="5">
        <v>106.2</v>
      </c>
      <c r="V3044" t="s">
        <v>11</v>
      </c>
      <c r="W3044" t="s">
        <v>11</v>
      </c>
      <c r="X3044" s="5">
        <v>0</v>
      </c>
      <c r="Y3044" s="5">
        <v>0</v>
      </c>
      <c r="Z3044" t="s">
        <v>11</v>
      </c>
      <c r="AA3044" t="s">
        <v>11</v>
      </c>
      <c r="AB3044" s="5">
        <v>0</v>
      </c>
      <c r="AC3044" t="s">
        <v>12</v>
      </c>
      <c r="AD3044" t="s">
        <v>13</v>
      </c>
      <c r="AE3044" t="s">
        <v>14</v>
      </c>
      <c r="AF3044" t="s">
        <v>11</v>
      </c>
      <c r="AG3044" t="s">
        <v>11</v>
      </c>
      <c r="AH3044" s="5">
        <v>0</v>
      </c>
      <c r="AI3044" s="5">
        <v>0</v>
      </c>
      <c r="AJ3044" s="5">
        <v>0</v>
      </c>
      <c r="AK3044" s="5">
        <v>0</v>
      </c>
      <c r="AL3044" t="s">
        <v>11</v>
      </c>
      <c r="AM3044" t="s">
        <v>15</v>
      </c>
      <c r="AN3044" t="s">
        <v>11</v>
      </c>
      <c r="AO3044" t="s">
        <v>11</v>
      </c>
      <c r="AP3044" s="5">
        <v>16.2</v>
      </c>
    </row>
    <row r="3045" spans="1:42" x14ac:dyDescent="0.2">
      <c r="A3045" t="s">
        <v>10266</v>
      </c>
      <c r="B3045" s="2">
        <v>45582</v>
      </c>
      <c r="C3045" t="s">
        <v>1048</v>
      </c>
      <c r="D3045" t="s">
        <v>1049</v>
      </c>
      <c r="E3045" t="s">
        <v>10353</v>
      </c>
      <c r="F3045" t="s">
        <v>1051</v>
      </c>
      <c r="G3045" t="s">
        <v>5</v>
      </c>
      <c r="H3045" t="s">
        <v>10354</v>
      </c>
      <c r="I3045" t="s">
        <v>10355</v>
      </c>
      <c r="J3045" t="s">
        <v>73</v>
      </c>
      <c r="K3045" t="s">
        <v>142</v>
      </c>
      <c r="L3045" t="s">
        <v>10</v>
      </c>
      <c r="M3045" t="s">
        <v>11</v>
      </c>
      <c r="N3045" s="3">
        <v>1</v>
      </c>
      <c r="O3045" s="4">
        <v>340</v>
      </c>
      <c r="P3045" s="5">
        <v>0</v>
      </c>
      <c r="Q3045" s="5">
        <v>0</v>
      </c>
      <c r="R3045" t="s">
        <v>11</v>
      </c>
      <c r="S3045" s="5">
        <v>0</v>
      </c>
      <c r="T3045" s="5">
        <v>59</v>
      </c>
      <c r="U3045" s="5">
        <v>59</v>
      </c>
      <c r="V3045" t="s">
        <v>11</v>
      </c>
      <c r="W3045" t="s">
        <v>11</v>
      </c>
      <c r="X3045" s="5">
        <v>0</v>
      </c>
      <c r="Y3045" s="5">
        <v>0</v>
      </c>
      <c r="Z3045" t="s">
        <v>11</v>
      </c>
      <c r="AA3045" t="s">
        <v>11</v>
      </c>
      <c r="AB3045" s="5">
        <v>0</v>
      </c>
      <c r="AC3045" t="s">
        <v>12</v>
      </c>
      <c r="AD3045" t="s">
        <v>13</v>
      </c>
      <c r="AE3045" t="s">
        <v>14</v>
      </c>
      <c r="AF3045" t="s">
        <v>11</v>
      </c>
      <c r="AG3045" t="s">
        <v>11</v>
      </c>
      <c r="AH3045" s="5">
        <v>0</v>
      </c>
      <c r="AI3045" s="5">
        <v>0</v>
      </c>
      <c r="AJ3045" s="5">
        <v>0</v>
      </c>
      <c r="AK3045" s="5">
        <v>0</v>
      </c>
      <c r="AL3045" t="s">
        <v>11</v>
      </c>
      <c r="AM3045" t="s">
        <v>15</v>
      </c>
      <c r="AN3045" t="s">
        <v>11</v>
      </c>
      <c r="AO3045" t="s">
        <v>11</v>
      </c>
      <c r="AP3045" s="5">
        <v>9</v>
      </c>
    </row>
    <row r="3046" spans="1:42" x14ac:dyDescent="0.2">
      <c r="A3046" t="s">
        <v>10266</v>
      </c>
      <c r="B3046" s="2">
        <v>45582</v>
      </c>
      <c r="C3046" t="s">
        <v>1048</v>
      </c>
      <c r="D3046" t="s">
        <v>1049</v>
      </c>
      <c r="E3046" t="s">
        <v>10356</v>
      </c>
      <c r="F3046" t="s">
        <v>1051</v>
      </c>
      <c r="G3046" t="s">
        <v>5</v>
      </c>
      <c r="H3046" t="s">
        <v>10357</v>
      </c>
      <c r="I3046" t="s">
        <v>10358</v>
      </c>
      <c r="J3046" t="s">
        <v>833</v>
      </c>
      <c r="K3046" t="s">
        <v>10359</v>
      </c>
      <c r="L3046" t="s">
        <v>10</v>
      </c>
      <c r="M3046" t="s">
        <v>11</v>
      </c>
      <c r="N3046" s="3">
        <v>1</v>
      </c>
      <c r="O3046" s="4">
        <v>340</v>
      </c>
      <c r="P3046" s="5">
        <v>0</v>
      </c>
      <c r="Q3046" s="5">
        <v>0</v>
      </c>
      <c r="R3046" t="s">
        <v>11</v>
      </c>
      <c r="S3046" s="5">
        <v>0</v>
      </c>
      <c r="T3046" s="5">
        <v>70.8</v>
      </c>
      <c r="U3046" s="5">
        <v>70.8</v>
      </c>
      <c r="V3046" t="s">
        <v>11</v>
      </c>
      <c r="W3046" t="s">
        <v>11</v>
      </c>
      <c r="X3046" s="5">
        <v>0</v>
      </c>
      <c r="Y3046" s="5">
        <v>0</v>
      </c>
      <c r="Z3046" t="s">
        <v>11</v>
      </c>
      <c r="AA3046" t="s">
        <v>11</v>
      </c>
      <c r="AB3046" s="5">
        <v>0</v>
      </c>
      <c r="AC3046" t="s">
        <v>12</v>
      </c>
      <c r="AD3046" t="s">
        <v>13</v>
      </c>
      <c r="AE3046" t="s">
        <v>14</v>
      </c>
      <c r="AF3046" t="s">
        <v>11</v>
      </c>
      <c r="AG3046" t="s">
        <v>11</v>
      </c>
      <c r="AH3046" s="5">
        <v>0</v>
      </c>
      <c r="AI3046" s="5">
        <v>0</v>
      </c>
      <c r="AJ3046" s="5">
        <v>0</v>
      </c>
      <c r="AK3046" s="5">
        <v>0</v>
      </c>
      <c r="AL3046" t="s">
        <v>11</v>
      </c>
      <c r="AM3046" t="s">
        <v>15</v>
      </c>
      <c r="AN3046" t="s">
        <v>11</v>
      </c>
      <c r="AO3046" t="s">
        <v>11</v>
      </c>
      <c r="AP3046" s="5">
        <v>10.8</v>
      </c>
    </row>
    <row r="3047" spans="1:42" x14ac:dyDescent="0.2">
      <c r="A3047" t="s">
        <v>10266</v>
      </c>
      <c r="B3047" s="2">
        <v>45582</v>
      </c>
      <c r="C3047" t="s">
        <v>1048</v>
      </c>
      <c r="D3047" t="s">
        <v>1049</v>
      </c>
      <c r="E3047" t="s">
        <v>10360</v>
      </c>
      <c r="F3047" t="s">
        <v>1051</v>
      </c>
      <c r="G3047" t="s">
        <v>5</v>
      </c>
      <c r="H3047" t="s">
        <v>10361</v>
      </c>
      <c r="I3047" t="s">
        <v>10362</v>
      </c>
      <c r="J3047" t="s">
        <v>28</v>
      </c>
      <c r="K3047" t="s">
        <v>352</v>
      </c>
      <c r="L3047" t="s">
        <v>10</v>
      </c>
      <c r="M3047" t="s">
        <v>11</v>
      </c>
      <c r="N3047" s="3">
        <v>1</v>
      </c>
      <c r="O3047" s="4">
        <v>1160</v>
      </c>
      <c r="P3047" s="5">
        <v>0</v>
      </c>
      <c r="Q3047" s="5">
        <v>0</v>
      </c>
      <c r="R3047" t="s">
        <v>11</v>
      </c>
      <c r="S3047" s="5">
        <v>0</v>
      </c>
      <c r="T3047" s="5">
        <v>94.4</v>
      </c>
      <c r="U3047" s="5">
        <v>94.4</v>
      </c>
      <c r="V3047" t="s">
        <v>11</v>
      </c>
      <c r="W3047" t="s">
        <v>11</v>
      </c>
      <c r="X3047" s="5">
        <v>0</v>
      </c>
      <c r="Y3047" s="5">
        <v>0</v>
      </c>
      <c r="Z3047" t="s">
        <v>11</v>
      </c>
      <c r="AA3047" t="s">
        <v>11</v>
      </c>
      <c r="AB3047" s="5">
        <v>0</v>
      </c>
      <c r="AC3047" t="s">
        <v>12</v>
      </c>
      <c r="AD3047" t="s">
        <v>13</v>
      </c>
      <c r="AE3047" t="s">
        <v>14</v>
      </c>
      <c r="AF3047" t="s">
        <v>11</v>
      </c>
      <c r="AG3047" t="s">
        <v>11</v>
      </c>
      <c r="AH3047" s="5">
        <v>0</v>
      </c>
      <c r="AI3047" s="5">
        <v>0</v>
      </c>
      <c r="AJ3047" s="5">
        <v>0</v>
      </c>
      <c r="AK3047" s="5">
        <v>0</v>
      </c>
      <c r="AL3047" t="s">
        <v>11</v>
      </c>
      <c r="AM3047" t="s">
        <v>15</v>
      </c>
      <c r="AN3047" t="s">
        <v>11</v>
      </c>
      <c r="AO3047" t="s">
        <v>11</v>
      </c>
      <c r="AP3047" s="5">
        <v>14.4</v>
      </c>
    </row>
    <row r="3048" spans="1:42" x14ac:dyDescent="0.2">
      <c r="A3048" t="s">
        <v>10266</v>
      </c>
      <c r="B3048" s="2">
        <v>45582</v>
      </c>
      <c r="C3048" t="s">
        <v>1048</v>
      </c>
      <c r="D3048" t="s">
        <v>1049</v>
      </c>
      <c r="E3048" t="s">
        <v>10363</v>
      </c>
      <c r="F3048" t="s">
        <v>1051</v>
      </c>
      <c r="G3048" t="s">
        <v>5</v>
      </c>
      <c r="H3048" t="s">
        <v>10364</v>
      </c>
      <c r="I3048" t="s">
        <v>10365</v>
      </c>
      <c r="J3048" t="s">
        <v>73</v>
      </c>
      <c r="K3048" t="s">
        <v>4251</v>
      </c>
      <c r="L3048" t="s">
        <v>10</v>
      </c>
      <c r="M3048" t="s">
        <v>11</v>
      </c>
      <c r="N3048" s="3">
        <v>1</v>
      </c>
      <c r="O3048" s="4">
        <v>340</v>
      </c>
      <c r="P3048" s="5">
        <v>0</v>
      </c>
      <c r="Q3048" s="5">
        <v>0</v>
      </c>
      <c r="R3048" t="s">
        <v>11</v>
      </c>
      <c r="S3048" s="5">
        <v>0</v>
      </c>
      <c r="T3048" s="5">
        <v>59</v>
      </c>
      <c r="U3048" s="5">
        <v>59</v>
      </c>
      <c r="V3048" t="s">
        <v>11</v>
      </c>
      <c r="W3048" t="s">
        <v>11</v>
      </c>
      <c r="X3048" s="5">
        <v>0</v>
      </c>
      <c r="Y3048" s="5">
        <v>0</v>
      </c>
      <c r="Z3048" t="s">
        <v>11</v>
      </c>
      <c r="AA3048" t="s">
        <v>11</v>
      </c>
      <c r="AB3048" s="5">
        <v>0</v>
      </c>
      <c r="AC3048" t="s">
        <v>12</v>
      </c>
      <c r="AD3048" t="s">
        <v>13</v>
      </c>
      <c r="AE3048" t="s">
        <v>14</v>
      </c>
      <c r="AF3048" t="s">
        <v>11</v>
      </c>
      <c r="AG3048" t="s">
        <v>11</v>
      </c>
      <c r="AH3048" s="5">
        <v>0</v>
      </c>
      <c r="AI3048" s="5">
        <v>0</v>
      </c>
      <c r="AJ3048" s="5">
        <v>0</v>
      </c>
      <c r="AK3048" s="5">
        <v>0</v>
      </c>
      <c r="AL3048" t="s">
        <v>11</v>
      </c>
      <c r="AM3048" t="s">
        <v>15</v>
      </c>
      <c r="AN3048" t="s">
        <v>11</v>
      </c>
      <c r="AO3048" t="s">
        <v>11</v>
      </c>
      <c r="AP3048" s="5">
        <v>9</v>
      </c>
    </row>
    <row r="3049" spans="1:42" x14ac:dyDescent="0.2">
      <c r="A3049" t="s">
        <v>10266</v>
      </c>
      <c r="B3049" s="2">
        <v>45582</v>
      </c>
      <c r="C3049" t="s">
        <v>1048</v>
      </c>
      <c r="D3049" t="s">
        <v>1049</v>
      </c>
      <c r="E3049" t="s">
        <v>10366</v>
      </c>
      <c r="F3049" t="s">
        <v>1051</v>
      </c>
      <c r="G3049" t="s">
        <v>5</v>
      </c>
      <c r="H3049" t="s">
        <v>8931</v>
      </c>
      <c r="I3049" t="s">
        <v>8932</v>
      </c>
      <c r="J3049" t="s">
        <v>112</v>
      </c>
      <c r="K3049" t="s">
        <v>5749</v>
      </c>
      <c r="L3049" t="s">
        <v>10</v>
      </c>
      <c r="M3049" t="s">
        <v>11</v>
      </c>
      <c r="N3049" s="3">
        <v>1</v>
      </c>
      <c r="O3049" s="4">
        <v>640</v>
      </c>
      <c r="P3049" s="5">
        <v>0</v>
      </c>
      <c r="Q3049" s="5">
        <v>0</v>
      </c>
      <c r="R3049" t="s">
        <v>11</v>
      </c>
      <c r="S3049" s="5">
        <v>0</v>
      </c>
      <c r="T3049" s="5">
        <v>76.7</v>
      </c>
      <c r="U3049" s="5">
        <v>76.7</v>
      </c>
      <c r="V3049" t="s">
        <v>11</v>
      </c>
      <c r="W3049" t="s">
        <v>11</v>
      </c>
      <c r="X3049" s="5">
        <v>0</v>
      </c>
      <c r="Y3049" s="5">
        <v>0</v>
      </c>
      <c r="Z3049" t="s">
        <v>11</v>
      </c>
      <c r="AA3049" t="s">
        <v>11</v>
      </c>
      <c r="AB3049" s="5">
        <v>0</v>
      </c>
      <c r="AC3049" t="s">
        <v>12</v>
      </c>
      <c r="AD3049" t="s">
        <v>13</v>
      </c>
      <c r="AE3049" t="s">
        <v>14</v>
      </c>
      <c r="AF3049" t="s">
        <v>11</v>
      </c>
      <c r="AG3049" t="s">
        <v>11</v>
      </c>
      <c r="AH3049" s="5">
        <v>0</v>
      </c>
      <c r="AI3049" s="5">
        <v>0</v>
      </c>
      <c r="AJ3049" s="5">
        <v>0</v>
      </c>
      <c r="AK3049" s="5">
        <v>0</v>
      </c>
      <c r="AL3049" t="s">
        <v>11</v>
      </c>
      <c r="AM3049" t="s">
        <v>15</v>
      </c>
      <c r="AN3049" t="s">
        <v>11</v>
      </c>
      <c r="AO3049" t="s">
        <v>11</v>
      </c>
      <c r="AP3049" s="5">
        <v>11.7</v>
      </c>
    </row>
    <row r="3050" spans="1:42" x14ac:dyDescent="0.2">
      <c r="A3050" t="s">
        <v>10266</v>
      </c>
      <c r="B3050" s="2">
        <v>45582</v>
      </c>
      <c r="C3050" t="s">
        <v>1048</v>
      </c>
      <c r="D3050" t="s">
        <v>1049</v>
      </c>
      <c r="E3050" t="s">
        <v>10367</v>
      </c>
      <c r="F3050" t="s">
        <v>1051</v>
      </c>
      <c r="G3050" t="s">
        <v>5</v>
      </c>
      <c r="H3050" t="s">
        <v>10368</v>
      </c>
      <c r="I3050" t="s">
        <v>10369</v>
      </c>
      <c r="J3050" t="s">
        <v>797</v>
      </c>
      <c r="K3050" t="s">
        <v>10370</v>
      </c>
      <c r="L3050" t="s">
        <v>10</v>
      </c>
      <c r="M3050" t="s">
        <v>11</v>
      </c>
      <c r="N3050" s="3">
        <v>1</v>
      </c>
      <c r="O3050" s="4">
        <v>1160</v>
      </c>
      <c r="P3050" s="5">
        <v>0</v>
      </c>
      <c r="Q3050" s="5">
        <v>0</v>
      </c>
      <c r="R3050" t="s">
        <v>11</v>
      </c>
      <c r="S3050" s="5">
        <v>0</v>
      </c>
      <c r="T3050" s="5">
        <v>141.6</v>
      </c>
      <c r="U3050" s="5">
        <v>141.6</v>
      </c>
      <c r="V3050" t="s">
        <v>11</v>
      </c>
      <c r="W3050" t="s">
        <v>11</v>
      </c>
      <c r="X3050" s="5">
        <v>0</v>
      </c>
      <c r="Y3050" s="5">
        <v>0</v>
      </c>
      <c r="Z3050" t="s">
        <v>11</v>
      </c>
      <c r="AA3050" t="s">
        <v>11</v>
      </c>
      <c r="AB3050" s="5">
        <v>0</v>
      </c>
      <c r="AC3050" t="s">
        <v>12</v>
      </c>
      <c r="AD3050" t="s">
        <v>13</v>
      </c>
      <c r="AE3050" t="s">
        <v>14</v>
      </c>
      <c r="AF3050" t="s">
        <v>11</v>
      </c>
      <c r="AG3050" t="s">
        <v>11</v>
      </c>
      <c r="AH3050" s="5">
        <v>0</v>
      </c>
      <c r="AI3050" s="5">
        <v>0</v>
      </c>
      <c r="AJ3050" s="5">
        <v>0</v>
      </c>
      <c r="AK3050" s="5">
        <v>0</v>
      </c>
      <c r="AL3050" t="s">
        <v>11</v>
      </c>
      <c r="AM3050" t="s">
        <v>15</v>
      </c>
      <c r="AN3050" t="s">
        <v>11</v>
      </c>
      <c r="AO3050" t="s">
        <v>11</v>
      </c>
      <c r="AP3050" s="5">
        <v>21.6</v>
      </c>
    </row>
    <row r="3051" spans="1:42" x14ac:dyDescent="0.2">
      <c r="A3051" t="s">
        <v>10266</v>
      </c>
      <c r="B3051" s="2">
        <v>45582</v>
      </c>
      <c r="C3051" t="s">
        <v>1048</v>
      </c>
      <c r="D3051" t="s">
        <v>1049</v>
      </c>
      <c r="E3051" t="s">
        <v>10371</v>
      </c>
      <c r="F3051" t="s">
        <v>1051</v>
      </c>
      <c r="G3051" t="s">
        <v>5</v>
      </c>
      <c r="H3051" t="s">
        <v>10372</v>
      </c>
      <c r="I3051" t="s">
        <v>10373</v>
      </c>
      <c r="J3051" t="s">
        <v>232</v>
      </c>
      <c r="K3051" t="s">
        <v>897</v>
      </c>
      <c r="L3051" t="s">
        <v>10</v>
      </c>
      <c r="M3051" t="s">
        <v>11</v>
      </c>
      <c r="N3051" s="3">
        <v>1</v>
      </c>
      <c r="O3051" s="4">
        <v>640</v>
      </c>
      <c r="P3051" s="5">
        <v>0</v>
      </c>
      <c r="Q3051" s="5">
        <v>0</v>
      </c>
      <c r="R3051" t="s">
        <v>11</v>
      </c>
      <c r="S3051" s="5">
        <v>0</v>
      </c>
      <c r="T3051" s="5">
        <v>76.7</v>
      </c>
      <c r="U3051" s="5">
        <v>76.7</v>
      </c>
      <c r="V3051" t="s">
        <v>11</v>
      </c>
      <c r="W3051" t="s">
        <v>11</v>
      </c>
      <c r="X3051" s="5">
        <v>0</v>
      </c>
      <c r="Y3051" s="5">
        <v>0</v>
      </c>
      <c r="Z3051" t="s">
        <v>11</v>
      </c>
      <c r="AA3051" t="s">
        <v>11</v>
      </c>
      <c r="AB3051" s="5">
        <v>0</v>
      </c>
      <c r="AC3051" t="s">
        <v>12</v>
      </c>
      <c r="AD3051" t="s">
        <v>13</v>
      </c>
      <c r="AE3051" t="s">
        <v>14</v>
      </c>
      <c r="AF3051" t="s">
        <v>11</v>
      </c>
      <c r="AG3051" t="s">
        <v>11</v>
      </c>
      <c r="AH3051" s="5">
        <v>0</v>
      </c>
      <c r="AI3051" s="5">
        <v>0</v>
      </c>
      <c r="AJ3051" s="5">
        <v>0</v>
      </c>
      <c r="AK3051" s="5">
        <v>0</v>
      </c>
      <c r="AL3051" t="s">
        <v>11</v>
      </c>
      <c r="AM3051" t="s">
        <v>15</v>
      </c>
      <c r="AN3051" t="s">
        <v>11</v>
      </c>
      <c r="AO3051" t="s">
        <v>11</v>
      </c>
      <c r="AP3051" s="5">
        <v>11.7</v>
      </c>
    </row>
    <row r="3052" spans="1:42" x14ac:dyDescent="0.2">
      <c r="A3052" t="s">
        <v>10266</v>
      </c>
      <c r="B3052" s="2">
        <v>45582</v>
      </c>
      <c r="C3052" t="s">
        <v>1048</v>
      </c>
      <c r="D3052" t="s">
        <v>1049</v>
      </c>
      <c r="E3052" t="s">
        <v>10374</v>
      </c>
      <c r="F3052" t="s">
        <v>1051</v>
      </c>
      <c r="G3052" t="s">
        <v>5</v>
      </c>
      <c r="H3052" t="s">
        <v>10375</v>
      </c>
      <c r="I3052" t="s">
        <v>10376</v>
      </c>
      <c r="J3052" t="s">
        <v>73</v>
      </c>
      <c r="K3052" t="s">
        <v>671</v>
      </c>
      <c r="L3052" t="s">
        <v>10</v>
      </c>
      <c r="M3052" t="s">
        <v>11</v>
      </c>
      <c r="N3052" s="3">
        <v>1</v>
      </c>
      <c r="O3052" s="4">
        <v>640</v>
      </c>
      <c r="P3052" s="5">
        <v>0</v>
      </c>
      <c r="Q3052" s="5">
        <v>0</v>
      </c>
      <c r="R3052" t="s">
        <v>11</v>
      </c>
      <c r="S3052" s="5">
        <v>0</v>
      </c>
      <c r="T3052" s="5">
        <v>76.7</v>
      </c>
      <c r="U3052" s="5">
        <v>76.7</v>
      </c>
      <c r="V3052" t="s">
        <v>11</v>
      </c>
      <c r="W3052" t="s">
        <v>11</v>
      </c>
      <c r="X3052" s="5">
        <v>0</v>
      </c>
      <c r="Y3052" s="5">
        <v>0</v>
      </c>
      <c r="Z3052" t="s">
        <v>11</v>
      </c>
      <c r="AA3052" t="s">
        <v>11</v>
      </c>
      <c r="AB3052" s="5">
        <v>0</v>
      </c>
      <c r="AC3052" t="s">
        <v>12</v>
      </c>
      <c r="AD3052" t="s">
        <v>13</v>
      </c>
      <c r="AE3052" t="s">
        <v>14</v>
      </c>
      <c r="AF3052" t="s">
        <v>11</v>
      </c>
      <c r="AG3052" t="s">
        <v>11</v>
      </c>
      <c r="AH3052" s="5">
        <v>0</v>
      </c>
      <c r="AI3052" s="5">
        <v>0</v>
      </c>
      <c r="AJ3052" s="5">
        <v>0</v>
      </c>
      <c r="AK3052" s="5">
        <v>0</v>
      </c>
      <c r="AL3052" t="s">
        <v>11</v>
      </c>
      <c r="AM3052" t="s">
        <v>15</v>
      </c>
      <c r="AN3052" t="s">
        <v>11</v>
      </c>
      <c r="AO3052" t="s">
        <v>11</v>
      </c>
      <c r="AP3052" s="5">
        <v>11.7</v>
      </c>
    </row>
    <row r="3053" spans="1:42" x14ac:dyDescent="0.2">
      <c r="A3053" t="s">
        <v>10266</v>
      </c>
      <c r="B3053" s="2">
        <v>45582</v>
      </c>
      <c r="C3053" t="s">
        <v>1048</v>
      </c>
      <c r="D3053" t="s">
        <v>1049</v>
      </c>
      <c r="E3053" t="s">
        <v>10377</v>
      </c>
      <c r="F3053" t="s">
        <v>1051</v>
      </c>
      <c r="G3053" t="s">
        <v>5</v>
      </c>
      <c r="H3053" t="s">
        <v>10378</v>
      </c>
      <c r="I3053" t="s">
        <v>10379</v>
      </c>
      <c r="J3053" t="s">
        <v>117</v>
      </c>
      <c r="K3053" t="s">
        <v>816</v>
      </c>
      <c r="L3053" t="s">
        <v>10</v>
      </c>
      <c r="M3053" t="s">
        <v>11</v>
      </c>
      <c r="N3053" s="3">
        <v>1</v>
      </c>
      <c r="O3053" s="4">
        <v>640</v>
      </c>
      <c r="P3053" s="5">
        <v>0</v>
      </c>
      <c r="Q3053" s="5">
        <v>0</v>
      </c>
      <c r="R3053" t="s">
        <v>11</v>
      </c>
      <c r="S3053" s="5">
        <v>0</v>
      </c>
      <c r="T3053" s="5">
        <v>76.7</v>
      </c>
      <c r="U3053" s="5">
        <v>76.7</v>
      </c>
      <c r="V3053" t="s">
        <v>11</v>
      </c>
      <c r="W3053" t="s">
        <v>11</v>
      </c>
      <c r="X3053" s="5">
        <v>0</v>
      </c>
      <c r="Y3053" s="5">
        <v>0</v>
      </c>
      <c r="Z3053" t="s">
        <v>11</v>
      </c>
      <c r="AA3053" t="s">
        <v>11</v>
      </c>
      <c r="AB3053" s="5">
        <v>0</v>
      </c>
      <c r="AC3053" t="s">
        <v>12</v>
      </c>
      <c r="AD3053" t="s">
        <v>13</v>
      </c>
      <c r="AE3053" t="s">
        <v>14</v>
      </c>
      <c r="AF3053" t="s">
        <v>11</v>
      </c>
      <c r="AG3053" t="s">
        <v>11</v>
      </c>
      <c r="AH3053" s="5">
        <v>0</v>
      </c>
      <c r="AI3053" s="5">
        <v>0</v>
      </c>
      <c r="AJ3053" s="5">
        <v>0</v>
      </c>
      <c r="AK3053" s="5">
        <v>0</v>
      </c>
      <c r="AL3053" t="s">
        <v>11</v>
      </c>
      <c r="AM3053" t="s">
        <v>15</v>
      </c>
      <c r="AN3053" t="s">
        <v>11</v>
      </c>
      <c r="AO3053" t="s">
        <v>11</v>
      </c>
      <c r="AP3053" s="5">
        <v>11.7</v>
      </c>
    </row>
    <row r="3054" spans="1:42" x14ac:dyDescent="0.2">
      <c r="A3054" t="s">
        <v>10266</v>
      </c>
      <c r="B3054" s="2">
        <v>45582</v>
      </c>
      <c r="C3054" t="s">
        <v>1048</v>
      </c>
      <c r="D3054" t="s">
        <v>1049</v>
      </c>
      <c r="E3054" t="s">
        <v>10380</v>
      </c>
      <c r="F3054" t="s">
        <v>1051</v>
      </c>
      <c r="G3054" t="s">
        <v>5</v>
      </c>
      <c r="H3054" t="s">
        <v>10381</v>
      </c>
      <c r="I3054" t="s">
        <v>10382</v>
      </c>
      <c r="J3054" t="s">
        <v>73</v>
      </c>
      <c r="K3054" t="s">
        <v>865</v>
      </c>
      <c r="L3054" t="s">
        <v>10</v>
      </c>
      <c r="M3054" t="s">
        <v>11</v>
      </c>
      <c r="N3054" s="3">
        <v>1</v>
      </c>
      <c r="O3054" s="4">
        <v>1160</v>
      </c>
      <c r="P3054" s="5">
        <v>0</v>
      </c>
      <c r="Q3054" s="5">
        <v>0</v>
      </c>
      <c r="R3054" t="s">
        <v>11</v>
      </c>
      <c r="S3054" s="5">
        <v>0</v>
      </c>
      <c r="T3054" s="5">
        <v>94.4</v>
      </c>
      <c r="U3054" s="5">
        <v>94.4</v>
      </c>
      <c r="V3054" t="s">
        <v>11</v>
      </c>
      <c r="W3054" t="s">
        <v>11</v>
      </c>
      <c r="X3054" s="5">
        <v>0</v>
      </c>
      <c r="Y3054" s="5">
        <v>0</v>
      </c>
      <c r="Z3054" t="s">
        <v>11</v>
      </c>
      <c r="AA3054" t="s">
        <v>11</v>
      </c>
      <c r="AB3054" s="5">
        <v>0</v>
      </c>
      <c r="AC3054" t="s">
        <v>12</v>
      </c>
      <c r="AD3054" t="s">
        <v>13</v>
      </c>
      <c r="AE3054" t="s">
        <v>14</v>
      </c>
      <c r="AF3054" t="s">
        <v>11</v>
      </c>
      <c r="AG3054" t="s">
        <v>11</v>
      </c>
      <c r="AH3054" s="5">
        <v>0</v>
      </c>
      <c r="AI3054" s="5">
        <v>0</v>
      </c>
      <c r="AJ3054" s="5">
        <v>0</v>
      </c>
      <c r="AK3054" s="5">
        <v>0</v>
      </c>
      <c r="AL3054" t="s">
        <v>11</v>
      </c>
      <c r="AM3054" t="s">
        <v>15</v>
      </c>
      <c r="AN3054" t="s">
        <v>11</v>
      </c>
      <c r="AO3054" t="s">
        <v>11</v>
      </c>
      <c r="AP3054" s="5">
        <v>14.4</v>
      </c>
    </row>
    <row r="3055" spans="1:42" x14ac:dyDescent="0.2">
      <c r="A3055" t="s">
        <v>10266</v>
      </c>
      <c r="B3055" s="2">
        <v>45582</v>
      </c>
      <c r="C3055" t="s">
        <v>1048</v>
      </c>
      <c r="D3055" t="s">
        <v>1049</v>
      </c>
      <c r="E3055" t="s">
        <v>10383</v>
      </c>
      <c r="F3055" t="s">
        <v>1051</v>
      </c>
      <c r="G3055" t="s">
        <v>5</v>
      </c>
      <c r="H3055" t="s">
        <v>10384</v>
      </c>
      <c r="I3055" t="s">
        <v>10385</v>
      </c>
      <c r="J3055" t="s">
        <v>99</v>
      </c>
      <c r="K3055" t="s">
        <v>8525</v>
      </c>
      <c r="L3055" t="s">
        <v>10</v>
      </c>
      <c r="M3055" t="s">
        <v>11</v>
      </c>
      <c r="N3055" s="3">
        <v>1</v>
      </c>
      <c r="O3055" s="4">
        <v>340</v>
      </c>
      <c r="P3055" s="5">
        <v>0</v>
      </c>
      <c r="Q3055" s="5">
        <v>0</v>
      </c>
      <c r="R3055" t="s">
        <v>11</v>
      </c>
      <c r="S3055" s="5">
        <v>0</v>
      </c>
      <c r="T3055" s="5">
        <v>59</v>
      </c>
      <c r="U3055" s="5">
        <v>59</v>
      </c>
      <c r="V3055" t="s">
        <v>11</v>
      </c>
      <c r="W3055" t="s">
        <v>11</v>
      </c>
      <c r="X3055" s="5">
        <v>0</v>
      </c>
      <c r="Y3055" s="5">
        <v>0</v>
      </c>
      <c r="Z3055" t="s">
        <v>11</v>
      </c>
      <c r="AA3055" t="s">
        <v>11</v>
      </c>
      <c r="AB3055" s="5">
        <v>0</v>
      </c>
      <c r="AC3055" t="s">
        <v>12</v>
      </c>
      <c r="AD3055" t="s">
        <v>13</v>
      </c>
      <c r="AE3055" t="s">
        <v>14</v>
      </c>
      <c r="AF3055" t="s">
        <v>11</v>
      </c>
      <c r="AG3055" t="s">
        <v>11</v>
      </c>
      <c r="AH3055" s="5">
        <v>0</v>
      </c>
      <c r="AI3055" s="5">
        <v>0</v>
      </c>
      <c r="AJ3055" s="5">
        <v>0</v>
      </c>
      <c r="AK3055" s="5">
        <v>0</v>
      </c>
      <c r="AL3055" t="s">
        <v>11</v>
      </c>
      <c r="AM3055" t="s">
        <v>15</v>
      </c>
      <c r="AN3055" t="s">
        <v>11</v>
      </c>
      <c r="AO3055" t="s">
        <v>11</v>
      </c>
      <c r="AP3055" s="5">
        <v>9</v>
      </c>
    </row>
    <row r="3056" spans="1:42" x14ac:dyDescent="0.2">
      <c r="A3056" t="s">
        <v>10266</v>
      </c>
      <c r="B3056" s="2">
        <v>45582</v>
      </c>
      <c r="C3056" t="s">
        <v>1048</v>
      </c>
      <c r="D3056" t="s">
        <v>1049</v>
      </c>
      <c r="E3056" t="s">
        <v>10386</v>
      </c>
      <c r="F3056" t="s">
        <v>1051</v>
      </c>
      <c r="G3056" t="s">
        <v>5</v>
      </c>
      <c r="H3056" t="s">
        <v>10387</v>
      </c>
      <c r="I3056" t="s">
        <v>10388</v>
      </c>
      <c r="J3056" t="s">
        <v>227</v>
      </c>
      <c r="K3056" t="s">
        <v>2695</v>
      </c>
      <c r="L3056" t="s">
        <v>10</v>
      </c>
      <c r="M3056" t="s">
        <v>11</v>
      </c>
      <c r="N3056" s="3">
        <v>1</v>
      </c>
      <c r="O3056" s="4">
        <v>640</v>
      </c>
      <c r="P3056" s="5">
        <v>0</v>
      </c>
      <c r="Q3056" s="5">
        <v>0</v>
      </c>
      <c r="R3056" t="s">
        <v>11</v>
      </c>
      <c r="S3056" s="5">
        <v>0</v>
      </c>
      <c r="T3056" s="5">
        <v>76.7</v>
      </c>
      <c r="U3056" s="5">
        <v>76.7</v>
      </c>
      <c r="V3056" t="s">
        <v>11</v>
      </c>
      <c r="W3056" t="s">
        <v>11</v>
      </c>
      <c r="X3056" s="5">
        <v>0</v>
      </c>
      <c r="Y3056" s="5">
        <v>0</v>
      </c>
      <c r="Z3056" t="s">
        <v>11</v>
      </c>
      <c r="AA3056" t="s">
        <v>11</v>
      </c>
      <c r="AB3056" s="5">
        <v>0</v>
      </c>
      <c r="AC3056" t="s">
        <v>12</v>
      </c>
      <c r="AD3056" t="s">
        <v>13</v>
      </c>
      <c r="AE3056" t="s">
        <v>14</v>
      </c>
      <c r="AF3056" t="s">
        <v>11</v>
      </c>
      <c r="AG3056" t="s">
        <v>11</v>
      </c>
      <c r="AH3056" s="5">
        <v>0</v>
      </c>
      <c r="AI3056" s="5">
        <v>0</v>
      </c>
      <c r="AJ3056" s="5">
        <v>0</v>
      </c>
      <c r="AK3056" s="5">
        <v>0</v>
      </c>
      <c r="AL3056" t="s">
        <v>11</v>
      </c>
      <c r="AM3056" t="s">
        <v>15</v>
      </c>
      <c r="AN3056" t="s">
        <v>11</v>
      </c>
      <c r="AO3056" t="s">
        <v>11</v>
      </c>
      <c r="AP3056" s="5">
        <v>11.7</v>
      </c>
    </row>
    <row r="3057" spans="1:42" x14ac:dyDescent="0.2">
      <c r="A3057" t="s">
        <v>10266</v>
      </c>
      <c r="B3057" s="2">
        <v>45582</v>
      </c>
      <c r="C3057" t="s">
        <v>1048</v>
      </c>
      <c r="D3057" t="s">
        <v>1049</v>
      </c>
      <c r="E3057" t="s">
        <v>10389</v>
      </c>
      <c r="F3057" t="s">
        <v>1051</v>
      </c>
      <c r="G3057" t="s">
        <v>5</v>
      </c>
      <c r="H3057" t="s">
        <v>3612</v>
      </c>
      <c r="I3057" t="s">
        <v>3613</v>
      </c>
      <c r="J3057" t="s">
        <v>797</v>
      </c>
      <c r="K3057" t="s">
        <v>3614</v>
      </c>
      <c r="L3057" t="s">
        <v>10</v>
      </c>
      <c r="M3057" t="s">
        <v>11</v>
      </c>
      <c r="N3057" s="3">
        <v>1</v>
      </c>
      <c r="O3057" s="4">
        <v>640</v>
      </c>
      <c r="P3057" s="5">
        <v>0</v>
      </c>
      <c r="Q3057" s="5">
        <v>0</v>
      </c>
      <c r="R3057" t="s">
        <v>11</v>
      </c>
      <c r="S3057" s="5">
        <v>0</v>
      </c>
      <c r="T3057" s="5">
        <v>106.2</v>
      </c>
      <c r="U3057" s="5">
        <v>106.2</v>
      </c>
      <c r="V3057" t="s">
        <v>11</v>
      </c>
      <c r="W3057" t="s">
        <v>11</v>
      </c>
      <c r="X3057" s="5">
        <v>0</v>
      </c>
      <c r="Y3057" s="5">
        <v>0</v>
      </c>
      <c r="Z3057" t="s">
        <v>11</v>
      </c>
      <c r="AA3057" t="s">
        <v>11</v>
      </c>
      <c r="AB3057" s="5">
        <v>0</v>
      </c>
      <c r="AC3057" t="s">
        <v>12</v>
      </c>
      <c r="AD3057" t="s">
        <v>13</v>
      </c>
      <c r="AE3057" t="s">
        <v>14</v>
      </c>
      <c r="AF3057" t="s">
        <v>11</v>
      </c>
      <c r="AG3057" t="s">
        <v>11</v>
      </c>
      <c r="AH3057" s="5">
        <v>0</v>
      </c>
      <c r="AI3057" s="5">
        <v>0</v>
      </c>
      <c r="AJ3057" s="5">
        <v>0</v>
      </c>
      <c r="AK3057" s="5">
        <v>0</v>
      </c>
      <c r="AL3057" t="s">
        <v>11</v>
      </c>
      <c r="AM3057" t="s">
        <v>15</v>
      </c>
      <c r="AN3057" t="s">
        <v>11</v>
      </c>
      <c r="AO3057" t="s">
        <v>11</v>
      </c>
      <c r="AP3057" s="5">
        <v>16.2</v>
      </c>
    </row>
    <row r="3058" spans="1:42" x14ac:dyDescent="0.2">
      <c r="A3058" t="s">
        <v>10266</v>
      </c>
      <c r="B3058" s="2">
        <v>45582</v>
      </c>
      <c r="C3058" t="s">
        <v>1048</v>
      </c>
      <c r="D3058" t="s">
        <v>1049</v>
      </c>
      <c r="E3058" t="s">
        <v>10390</v>
      </c>
      <c r="F3058" t="s">
        <v>1051</v>
      </c>
      <c r="G3058" t="s">
        <v>5</v>
      </c>
      <c r="H3058" t="s">
        <v>10391</v>
      </c>
      <c r="I3058" t="s">
        <v>10392</v>
      </c>
      <c r="J3058" t="s">
        <v>90</v>
      </c>
      <c r="K3058" t="s">
        <v>3701</v>
      </c>
      <c r="L3058" t="s">
        <v>10</v>
      </c>
      <c r="M3058" t="s">
        <v>11</v>
      </c>
      <c r="N3058" s="3">
        <v>1</v>
      </c>
      <c r="O3058" s="4">
        <v>680</v>
      </c>
      <c r="P3058" s="5">
        <v>0</v>
      </c>
      <c r="Q3058" s="5">
        <v>0</v>
      </c>
      <c r="R3058" t="s">
        <v>11</v>
      </c>
      <c r="S3058" s="5">
        <v>0</v>
      </c>
      <c r="T3058" s="5">
        <v>76.7</v>
      </c>
      <c r="U3058" s="5">
        <v>76.7</v>
      </c>
      <c r="V3058" t="s">
        <v>11</v>
      </c>
      <c r="W3058" t="s">
        <v>11</v>
      </c>
      <c r="X3058" s="5">
        <v>0</v>
      </c>
      <c r="Y3058" s="5">
        <v>0</v>
      </c>
      <c r="Z3058" t="s">
        <v>11</v>
      </c>
      <c r="AA3058" t="s">
        <v>11</v>
      </c>
      <c r="AB3058" s="5">
        <v>0</v>
      </c>
      <c r="AC3058" t="s">
        <v>12</v>
      </c>
      <c r="AD3058" t="s">
        <v>13</v>
      </c>
      <c r="AE3058" t="s">
        <v>14</v>
      </c>
      <c r="AF3058" t="s">
        <v>11</v>
      </c>
      <c r="AG3058" t="s">
        <v>11</v>
      </c>
      <c r="AH3058" s="5">
        <v>0</v>
      </c>
      <c r="AI3058" s="5">
        <v>0</v>
      </c>
      <c r="AJ3058" s="5">
        <v>0</v>
      </c>
      <c r="AK3058" s="5">
        <v>0</v>
      </c>
      <c r="AL3058" t="s">
        <v>11</v>
      </c>
      <c r="AM3058" t="s">
        <v>15</v>
      </c>
      <c r="AN3058" t="s">
        <v>11</v>
      </c>
      <c r="AO3058" t="s">
        <v>11</v>
      </c>
      <c r="AP3058" s="5">
        <v>11.7</v>
      </c>
    </row>
    <row r="3059" spans="1:42" x14ac:dyDescent="0.2">
      <c r="A3059" t="s">
        <v>10266</v>
      </c>
      <c r="B3059" s="2">
        <v>45582</v>
      </c>
      <c r="C3059" t="s">
        <v>1048</v>
      </c>
      <c r="D3059" t="s">
        <v>1049</v>
      </c>
      <c r="E3059" t="s">
        <v>10393</v>
      </c>
      <c r="F3059" t="s">
        <v>1051</v>
      </c>
      <c r="G3059" t="s">
        <v>5</v>
      </c>
      <c r="H3059" t="s">
        <v>8701</v>
      </c>
      <c r="I3059" t="s">
        <v>8702</v>
      </c>
      <c r="J3059" t="s">
        <v>90</v>
      </c>
      <c r="K3059" t="s">
        <v>8016</v>
      </c>
      <c r="L3059" t="s">
        <v>10</v>
      </c>
      <c r="M3059" t="s">
        <v>11</v>
      </c>
      <c r="N3059" s="3">
        <v>1</v>
      </c>
      <c r="O3059" s="4">
        <v>640</v>
      </c>
      <c r="P3059" s="5">
        <v>0</v>
      </c>
      <c r="Q3059" s="5">
        <v>0</v>
      </c>
      <c r="R3059" t="s">
        <v>11</v>
      </c>
      <c r="S3059" s="5">
        <v>0</v>
      </c>
      <c r="T3059" s="5">
        <v>76.7</v>
      </c>
      <c r="U3059" s="5">
        <v>76.7</v>
      </c>
      <c r="V3059" t="s">
        <v>11</v>
      </c>
      <c r="W3059" t="s">
        <v>11</v>
      </c>
      <c r="X3059" s="5">
        <v>0</v>
      </c>
      <c r="Y3059" s="5">
        <v>0</v>
      </c>
      <c r="Z3059" t="s">
        <v>11</v>
      </c>
      <c r="AA3059" t="s">
        <v>11</v>
      </c>
      <c r="AB3059" s="5">
        <v>0</v>
      </c>
      <c r="AC3059" t="s">
        <v>12</v>
      </c>
      <c r="AD3059" t="s">
        <v>13</v>
      </c>
      <c r="AE3059" t="s">
        <v>14</v>
      </c>
      <c r="AF3059" t="s">
        <v>11</v>
      </c>
      <c r="AG3059" t="s">
        <v>11</v>
      </c>
      <c r="AH3059" s="5">
        <v>0</v>
      </c>
      <c r="AI3059" s="5">
        <v>0</v>
      </c>
      <c r="AJ3059" s="5">
        <v>0</v>
      </c>
      <c r="AK3059" s="5">
        <v>0</v>
      </c>
      <c r="AL3059" t="s">
        <v>11</v>
      </c>
      <c r="AM3059" t="s">
        <v>15</v>
      </c>
      <c r="AN3059" t="s">
        <v>11</v>
      </c>
      <c r="AO3059" t="s">
        <v>11</v>
      </c>
      <c r="AP3059" s="5">
        <v>11.7</v>
      </c>
    </row>
    <row r="3060" spans="1:42" x14ac:dyDescent="0.2">
      <c r="A3060" t="s">
        <v>10266</v>
      </c>
      <c r="B3060" s="2">
        <v>45582</v>
      </c>
      <c r="C3060" t="s">
        <v>1048</v>
      </c>
      <c r="D3060" t="s">
        <v>1049</v>
      </c>
      <c r="E3060" t="s">
        <v>10394</v>
      </c>
      <c r="F3060" t="s">
        <v>1051</v>
      </c>
      <c r="G3060" t="s">
        <v>5</v>
      </c>
      <c r="H3060" t="s">
        <v>10395</v>
      </c>
      <c r="I3060" t="s">
        <v>10396</v>
      </c>
      <c r="J3060" t="s">
        <v>41</v>
      </c>
      <c r="K3060" t="s">
        <v>199</v>
      </c>
      <c r="L3060" t="s">
        <v>10</v>
      </c>
      <c r="M3060" t="s">
        <v>11</v>
      </c>
      <c r="N3060" s="3">
        <v>1</v>
      </c>
      <c r="O3060" s="4">
        <v>340</v>
      </c>
      <c r="P3060" s="5">
        <v>0</v>
      </c>
      <c r="Q3060" s="5">
        <v>0</v>
      </c>
      <c r="R3060" t="s">
        <v>11</v>
      </c>
      <c r="S3060" s="5">
        <v>0</v>
      </c>
      <c r="T3060" s="5">
        <v>70.8</v>
      </c>
      <c r="U3060" s="5">
        <v>70.8</v>
      </c>
      <c r="V3060" t="s">
        <v>11</v>
      </c>
      <c r="W3060" t="s">
        <v>11</v>
      </c>
      <c r="X3060" s="5">
        <v>0</v>
      </c>
      <c r="Y3060" s="5">
        <v>0</v>
      </c>
      <c r="Z3060" t="s">
        <v>11</v>
      </c>
      <c r="AA3060" t="s">
        <v>11</v>
      </c>
      <c r="AB3060" s="5">
        <v>0</v>
      </c>
      <c r="AC3060" t="s">
        <v>12</v>
      </c>
      <c r="AD3060" t="s">
        <v>13</v>
      </c>
      <c r="AE3060" t="s">
        <v>14</v>
      </c>
      <c r="AF3060" t="s">
        <v>11</v>
      </c>
      <c r="AG3060" t="s">
        <v>11</v>
      </c>
      <c r="AH3060" s="5">
        <v>0</v>
      </c>
      <c r="AI3060" s="5">
        <v>0</v>
      </c>
      <c r="AJ3060" s="5">
        <v>0</v>
      </c>
      <c r="AK3060" s="5">
        <v>0</v>
      </c>
      <c r="AL3060" t="s">
        <v>11</v>
      </c>
      <c r="AM3060" t="s">
        <v>15</v>
      </c>
      <c r="AN3060" t="s">
        <v>11</v>
      </c>
      <c r="AO3060" t="s">
        <v>11</v>
      </c>
      <c r="AP3060" s="5">
        <v>10.8</v>
      </c>
    </row>
    <row r="3061" spans="1:42" x14ac:dyDescent="0.2">
      <c r="A3061" t="s">
        <v>10266</v>
      </c>
      <c r="B3061" s="2">
        <v>45582</v>
      </c>
      <c r="C3061" t="s">
        <v>1048</v>
      </c>
      <c r="D3061" t="s">
        <v>1049</v>
      </c>
      <c r="E3061" t="s">
        <v>10397</v>
      </c>
      <c r="F3061" t="s">
        <v>1051</v>
      </c>
      <c r="G3061" t="s">
        <v>5</v>
      </c>
      <c r="H3061" t="s">
        <v>10398</v>
      </c>
      <c r="I3061" t="s">
        <v>10399</v>
      </c>
      <c r="J3061" t="s">
        <v>90</v>
      </c>
      <c r="K3061" t="s">
        <v>245</v>
      </c>
      <c r="L3061" t="s">
        <v>10</v>
      </c>
      <c r="M3061" t="s">
        <v>11</v>
      </c>
      <c r="N3061" s="3">
        <v>1</v>
      </c>
      <c r="O3061" s="4">
        <v>640</v>
      </c>
      <c r="P3061" s="5">
        <v>0</v>
      </c>
      <c r="Q3061" s="5">
        <v>0</v>
      </c>
      <c r="R3061" t="s">
        <v>11</v>
      </c>
      <c r="S3061" s="5">
        <v>0</v>
      </c>
      <c r="T3061" s="5">
        <v>76.7</v>
      </c>
      <c r="U3061" s="5">
        <v>76.7</v>
      </c>
      <c r="V3061" t="s">
        <v>11</v>
      </c>
      <c r="W3061" t="s">
        <v>11</v>
      </c>
      <c r="X3061" s="5">
        <v>0</v>
      </c>
      <c r="Y3061" s="5">
        <v>0</v>
      </c>
      <c r="Z3061" t="s">
        <v>11</v>
      </c>
      <c r="AA3061" t="s">
        <v>11</v>
      </c>
      <c r="AB3061" s="5">
        <v>0</v>
      </c>
      <c r="AC3061" t="s">
        <v>12</v>
      </c>
      <c r="AD3061" t="s">
        <v>13</v>
      </c>
      <c r="AE3061" t="s">
        <v>14</v>
      </c>
      <c r="AF3061" t="s">
        <v>11</v>
      </c>
      <c r="AG3061" t="s">
        <v>11</v>
      </c>
      <c r="AH3061" s="5">
        <v>0</v>
      </c>
      <c r="AI3061" s="5">
        <v>0</v>
      </c>
      <c r="AJ3061" s="5">
        <v>0</v>
      </c>
      <c r="AK3061" s="5">
        <v>0</v>
      </c>
      <c r="AL3061" t="s">
        <v>11</v>
      </c>
      <c r="AM3061" t="s">
        <v>15</v>
      </c>
      <c r="AN3061" t="s">
        <v>11</v>
      </c>
      <c r="AO3061" t="s">
        <v>11</v>
      </c>
      <c r="AP3061" s="5">
        <v>11.7</v>
      </c>
    </row>
    <row r="3062" spans="1:42" x14ac:dyDescent="0.2">
      <c r="A3062" t="s">
        <v>10266</v>
      </c>
      <c r="B3062" s="2">
        <v>45582</v>
      </c>
      <c r="C3062" t="s">
        <v>1048</v>
      </c>
      <c r="D3062" t="s">
        <v>1049</v>
      </c>
      <c r="E3062" t="s">
        <v>10400</v>
      </c>
      <c r="F3062" t="s">
        <v>1051</v>
      </c>
      <c r="G3062" t="s">
        <v>5</v>
      </c>
      <c r="H3062" t="s">
        <v>6615</v>
      </c>
      <c r="I3062" t="s">
        <v>6616</v>
      </c>
      <c r="J3062" t="s">
        <v>73</v>
      </c>
      <c r="K3062" t="s">
        <v>4828</v>
      </c>
      <c r="L3062" t="s">
        <v>10</v>
      </c>
      <c r="M3062" t="s">
        <v>11</v>
      </c>
      <c r="N3062" s="3">
        <v>1</v>
      </c>
      <c r="O3062" s="4">
        <v>640</v>
      </c>
      <c r="P3062" s="5">
        <v>0</v>
      </c>
      <c r="Q3062" s="5">
        <v>0</v>
      </c>
      <c r="R3062" t="s">
        <v>11</v>
      </c>
      <c r="S3062" s="5">
        <v>0</v>
      </c>
      <c r="T3062" s="5">
        <v>76.7</v>
      </c>
      <c r="U3062" s="5">
        <v>76.7</v>
      </c>
      <c r="V3062" t="s">
        <v>11</v>
      </c>
      <c r="W3062" t="s">
        <v>11</v>
      </c>
      <c r="X3062" s="5">
        <v>0</v>
      </c>
      <c r="Y3062" s="5">
        <v>0</v>
      </c>
      <c r="Z3062" t="s">
        <v>11</v>
      </c>
      <c r="AA3062" t="s">
        <v>11</v>
      </c>
      <c r="AB3062" s="5">
        <v>0</v>
      </c>
      <c r="AC3062" t="s">
        <v>12</v>
      </c>
      <c r="AD3062" t="s">
        <v>13</v>
      </c>
      <c r="AE3062" t="s">
        <v>14</v>
      </c>
      <c r="AF3062" t="s">
        <v>11</v>
      </c>
      <c r="AG3062" t="s">
        <v>11</v>
      </c>
      <c r="AH3062" s="5">
        <v>0</v>
      </c>
      <c r="AI3062" s="5">
        <v>0</v>
      </c>
      <c r="AJ3062" s="5">
        <v>0</v>
      </c>
      <c r="AK3062" s="5">
        <v>0</v>
      </c>
      <c r="AL3062" t="s">
        <v>11</v>
      </c>
      <c r="AM3062" t="s">
        <v>15</v>
      </c>
      <c r="AN3062" t="s">
        <v>11</v>
      </c>
      <c r="AO3062" t="s">
        <v>11</v>
      </c>
      <c r="AP3062" s="5">
        <v>11.7</v>
      </c>
    </row>
    <row r="3063" spans="1:42" x14ac:dyDescent="0.2">
      <c r="A3063" t="s">
        <v>10266</v>
      </c>
      <c r="B3063" s="2">
        <v>45582</v>
      </c>
      <c r="C3063" t="s">
        <v>1048</v>
      </c>
      <c r="D3063" t="s">
        <v>1049</v>
      </c>
      <c r="E3063" t="s">
        <v>10401</v>
      </c>
      <c r="F3063" t="s">
        <v>1051</v>
      </c>
      <c r="G3063" t="s">
        <v>5</v>
      </c>
      <c r="H3063" t="s">
        <v>10402</v>
      </c>
      <c r="I3063" t="s">
        <v>10403</v>
      </c>
      <c r="J3063" t="s">
        <v>73</v>
      </c>
      <c r="K3063" t="s">
        <v>1356</v>
      </c>
      <c r="L3063" t="s">
        <v>10</v>
      </c>
      <c r="M3063" t="s">
        <v>11</v>
      </c>
      <c r="N3063" s="3">
        <v>1</v>
      </c>
      <c r="O3063" s="4">
        <v>340</v>
      </c>
      <c r="P3063" s="5">
        <v>0</v>
      </c>
      <c r="Q3063" s="5">
        <v>0</v>
      </c>
      <c r="R3063" t="s">
        <v>11</v>
      </c>
      <c r="S3063" s="5">
        <v>0</v>
      </c>
      <c r="T3063" s="5">
        <v>59</v>
      </c>
      <c r="U3063" s="5">
        <v>59</v>
      </c>
      <c r="V3063" t="s">
        <v>11</v>
      </c>
      <c r="W3063" t="s">
        <v>11</v>
      </c>
      <c r="X3063" s="5">
        <v>0</v>
      </c>
      <c r="Y3063" s="5">
        <v>0</v>
      </c>
      <c r="Z3063" t="s">
        <v>11</v>
      </c>
      <c r="AA3063" t="s">
        <v>11</v>
      </c>
      <c r="AB3063" s="5">
        <v>0</v>
      </c>
      <c r="AC3063" t="s">
        <v>12</v>
      </c>
      <c r="AD3063" t="s">
        <v>13</v>
      </c>
      <c r="AE3063" t="s">
        <v>14</v>
      </c>
      <c r="AF3063" t="s">
        <v>11</v>
      </c>
      <c r="AG3063" t="s">
        <v>11</v>
      </c>
      <c r="AH3063" s="5">
        <v>0</v>
      </c>
      <c r="AI3063" s="5">
        <v>0</v>
      </c>
      <c r="AJ3063" s="5">
        <v>0</v>
      </c>
      <c r="AK3063" s="5">
        <v>0</v>
      </c>
      <c r="AL3063" t="s">
        <v>11</v>
      </c>
      <c r="AM3063" t="s">
        <v>15</v>
      </c>
      <c r="AN3063" t="s">
        <v>11</v>
      </c>
      <c r="AO3063" t="s">
        <v>11</v>
      </c>
      <c r="AP3063" s="5">
        <v>9</v>
      </c>
    </row>
    <row r="3064" spans="1:42" x14ac:dyDescent="0.2">
      <c r="A3064" t="s">
        <v>10266</v>
      </c>
      <c r="B3064" s="2">
        <v>45582</v>
      </c>
      <c r="C3064" t="s">
        <v>1048</v>
      </c>
      <c r="D3064" t="s">
        <v>1049</v>
      </c>
      <c r="E3064" t="s">
        <v>10404</v>
      </c>
      <c r="F3064" t="s">
        <v>1051</v>
      </c>
      <c r="G3064" t="s">
        <v>5</v>
      </c>
      <c r="H3064" t="s">
        <v>10405</v>
      </c>
      <c r="I3064" t="s">
        <v>10406</v>
      </c>
      <c r="J3064" t="s">
        <v>1244</v>
      </c>
      <c r="K3064" t="s">
        <v>10407</v>
      </c>
      <c r="L3064" t="s">
        <v>10</v>
      </c>
      <c r="M3064" t="s">
        <v>11</v>
      </c>
      <c r="N3064" s="3">
        <v>1</v>
      </c>
      <c r="O3064" s="4">
        <v>640</v>
      </c>
      <c r="P3064" s="5">
        <v>0</v>
      </c>
      <c r="Q3064" s="5">
        <v>0</v>
      </c>
      <c r="R3064" t="s">
        <v>11</v>
      </c>
      <c r="S3064" s="5">
        <v>0</v>
      </c>
      <c r="T3064" s="5">
        <v>106.2</v>
      </c>
      <c r="U3064" s="5">
        <v>106.2</v>
      </c>
      <c r="V3064" t="s">
        <v>11</v>
      </c>
      <c r="W3064" t="s">
        <v>11</v>
      </c>
      <c r="X3064" s="5">
        <v>0</v>
      </c>
      <c r="Y3064" s="5">
        <v>0</v>
      </c>
      <c r="Z3064" t="s">
        <v>11</v>
      </c>
      <c r="AA3064" t="s">
        <v>11</v>
      </c>
      <c r="AB3064" s="5">
        <v>0</v>
      </c>
      <c r="AC3064" t="s">
        <v>12</v>
      </c>
      <c r="AD3064" t="s">
        <v>13</v>
      </c>
      <c r="AE3064" t="s">
        <v>14</v>
      </c>
      <c r="AF3064" t="s">
        <v>11</v>
      </c>
      <c r="AG3064" t="s">
        <v>11</v>
      </c>
      <c r="AH3064" s="5">
        <v>0</v>
      </c>
      <c r="AI3064" s="5">
        <v>0</v>
      </c>
      <c r="AJ3064" s="5">
        <v>0</v>
      </c>
      <c r="AK3064" s="5">
        <v>0</v>
      </c>
      <c r="AL3064" t="s">
        <v>11</v>
      </c>
      <c r="AM3064" t="s">
        <v>15</v>
      </c>
      <c r="AN3064" t="s">
        <v>11</v>
      </c>
      <c r="AO3064" t="s">
        <v>11</v>
      </c>
      <c r="AP3064" s="5">
        <v>16.2</v>
      </c>
    </row>
    <row r="3065" spans="1:42" x14ac:dyDescent="0.2">
      <c r="A3065" t="s">
        <v>10266</v>
      </c>
      <c r="B3065" s="2">
        <v>45582</v>
      </c>
      <c r="C3065" t="s">
        <v>1048</v>
      </c>
      <c r="D3065" t="s">
        <v>1049</v>
      </c>
      <c r="E3065" t="s">
        <v>10408</v>
      </c>
      <c r="F3065" t="s">
        <v>1051</v>
      </c>
      <c r="G3065" t="s">
        <v>5</v>
      </c>
      <c r="H3065" t="s">
        <v>10409</v>
      </c>
      <c r="I3065" t="s">
        <v>10410</v>
      </c>
      <c r="J3065" t="s">
        <v>73</v>
      </c>
      <c r="K3065" t="s">
        <v>9108</v>
      </c>
      <c r="L3065" t="s">
        <v>10</v>
      </c>
      <c r="M3065" t="s">
        <v>11</v>
      </c>
      <c r="N3065" s="3">
        <v>1</v>
      </c>
      <c r="O3065" s="4">
        <v>1160</v>
      </c>
      <c r="P3065" s="5">
        <v>0</v>
      </c>
      <c r="Q3065" s="5">
        <v>0</v>
      </c>
      <c r="R3065" t="s">
        <v>11</v>
      </c>
      <c r="S3065" s="5">
        <v>0</v>
      </c>
      <c r="T3065" s="5">
        <v>94.4</v>
      </c>
      <c r="U3065" s="5">
        <v>94.4</v>
      </c>
      <c r="V3065" t="s">
        <v>11</v>
      </c>
      <c r="W3065" t="s">
        <v>11</v>
      </c>
      <c r="X3065" s="5">
        <v>0</v>
      </c>
      <c r="Y3065" s="5">
        <v>0</v>
      </c>
      <c r="Z3065" t="s">
        <v>11</v>
      </c>
      <c r="AA3065" t="s">
        <v>11</v>
      </c>
      <c r="AB3065" s="5">
        <v>0</v>
      </c>
      <c r="AC3065" t="s">
        <v>12</v>
      </c>
      <c r="AD3065" t="s">
        <v>13</v>
      </c>
      <c r="AE3065" t="s">
        <v>14</v>
      </c>
      <c r="AF3065" t="s">
        <v>11</v>
      </c>
      <c r="AG3065" t="s">
        <v>11</v>
      </c>
      <c r="AH3065" s="5">
        <v>0</v>
      </c>
      <c r="AI3065" s="5">
        <v>0</v>
      </c>
      <c r="AJ3065" s="5">
        <v>0</v>
      </c>
      <c r="AK3065" s="5">
        <v>0</v>
      </c>
      <c r="AL3065" t="s">
        <v>11</v>
      </c>
      <c r="AM3065" t="s">
        <v>15</v>
      </c>
      <c r="AN3065" t="s">
        <v>11</v>
      </c>
      <c r="AO3065" t="s">
        <v>11</v>
      </c>
      <c r="AP3065" s="5">
        <v>14.4</v>
      </c>
    </row>
    <row r="3066" spans="1:42" x14ac:dyDescent="0.2">
      <c r="A3066" t="s">
        <v>10266</v>
      </c>
      <c r="B3066" s="2">
        <v>45582</v>
      </c>
      <c r="C3066" t="s">
        <v>1048</v>
      </c>
      <c r="D3066" t="s">
        <v>1049</v>
      </c>
      <c r="E3066" t="s">
        <v>10411</v>
      </c>
      <c r="F3066" t="s">
        <v>1051</v>
      </c>
      <c r="G3066" t="s">
        <v>5</v>
      </c>
      <c r="H3066" t="s">
        <v>3965</v>
      </c>
      <c r="I3066" t="s">
        <v>10412</v>
      </c>
      <c r="J3066" t="s">
        <v>73</v>
      </c>
      <c r="K3066" t="s">
        <v>877</v>
      </c>
      <c r="L3066" t="s">
        <v>10</v>
      </c>
      <c r="M3066" t="s">
        <v>11</v>
      </c>
      <c r="N3066" s="3">
        <v>1</v>
      </c>
      <c r="O3066" s="4">
        <v>640</v>
      </c>
      <c r="P3066" s="5">
        <v>0</v>
      </c>
      <c r="Q3066" s="5">
        <v>0</v>
      </c>
      <c r="R3066" t="s">
        <v>11</v>
      </c>
      <c r="S3066" s="5">
        <v>0</v>
      </c>
      <c r="T3066" s="5">
        <v>76.7</v>
      </c>
      <c r="U3066" s="5">
        <v>76.7</v>
      </c>
      <c r="V3066" t="s">
        <v>11</v>
      </c>
      <c r="W3066" t="s">
        <v>11</v>
      </c>
      <c r="X3066" s="5">
        <v>0</v>
      </c>
      <c r="Y3066" s="5">
        <v>0</v>
      </c>
      <c r="Z3066" t="s">
        <v>11</v>
      </c>
      <c r="AA3066" t="s">
        <v>11</v>
      </c>
      <c r="AB3066" s="5">
        <v>0</v>
      </c>
      <c r="AC3066" t="s">
        <v>12</v>
      </c>
      <c r="AD3066" t="s">
        <v>13</v>
      </c>
      <c r="AE3066" t="s">
        <v>14</v>
      </c>
      <c r="AF3066" t="s">
        <v>11</v>
      </c>
      <c r="AG3066" t="s">
        <v>11</v>
      </c>
      <c r="AH3066" s="5">
        <v>0</v>
      </c>
      <c r="AI3066" s="5">
        <v>0</v>
      </c>
      <c r="AJ3066" s="5">
        <v>0</v>
      </c>
      <c r="AK3066" s="5">
        <v>0</v>
      </c>
      <c r="AL3066" t="s">
        <v>11</v>
      </c>
      <c r="AM3066" t="s">
        <v>15</v>
      </c>
      <c r="AN3066" t="s">
        <v>11</v>
      </c>
      <c r="AO3066" t="s">
        <v>11</v>
      </c>
      <c r="AP3066" s="5">
        <v>11.7</v>
      </c>
    </row>
    <row r="3067" spans="1:42" x14ac:dyDescent="0.2">
      <c r="A3067" t="s">
        <v>10266</v>
      </c>
      <c r="B3067" s="2">
        <v>45582</v>
      </c>
      <c r="C3067" t="s">
        <v>1048</v>
      </c>
      <c r="D3067" t="s">
        <v>1049</v>
      </c>
      <c r="E3067" t="s">
        <v>10413</v>
      </c>
      <c r="F3067" t="s">
        <v>1051</v>
      </c>
      <c r="G3067" t="s">
        <v>5</v>
      </c>
      <c r="H3067" t="s">
        <v>10414</v>
      </c>
      <c r="I3067" t="s">
        <v>10415</v>
      </c>
      <c r="J3067" t="s">
        <v>279</v>
      </c>
      <c r="K3067" t="s">
        <v>8962</v>
      </c>
      <c r="L3067" t="s">
        <v>10</v>
      </c>
      <c r="M3067" t="s">
        <v>11</v>
      </c>
      <c r="N3067" s="3">
        <v>1</v>
      </c>
      <c r="O3067" s="4">
        <v>1160</v>
      </c>
      <c r="P3067" s="5">
        <v>0</v>
      </c>
      <c r="Q3067" s="5">
        <v>0</v>
      </c>
      <c r="R3067" t="s">
        <v>11</v>
      </c>
      <c r="S3067" s="5">
        <v>0</v>
      </c>
      <c r="T3067" s="5">
        <v>94.4</v>
      </c>
      <c r="U3067" s="5">
        <v>94.4</v>
      </c>
      <c r="V3067" t="s">
        <v>11</v>
      </c>
      <c r="W3067" t="s">
        <v>11</v>
      </c>
      <c r="X3067" s="5">
        <v>0</v>
      </c>
      <c r="Y3067" s="5">
        <v>0</v>
      </c>
      <c r="Z3067" t="s">
        <v>11</v>
      </c>
      <c r="AA3067" t="s">
        <v>11</v>
      </c>
      <c r="AB3067" s="5">
        <v>0</v>
      </c>
      <c r="AC3067" t="s">
        <v>12</v>
      </c>
      <c r="AD3067" t="s">
        <v>13</v>
      </c>
      <c r="AE3067" t="s">
        <v>14</v>
      </c>
      <c r="AF3067" t="s">
        <v>11</v>
      </c>
      <c r="AG3067" t="s">
        <v>11</v>
      </c>
      <c r="AH3067" s="5">
        <v>0</v>
      </c>
      <c r="AI3067" s="5">
        <v>0</v>
      </c>
      <c r="AJ3067" s="5">
        <v>0</v>
      </c>
      <c r="AK3067" s="5">
        <v>0</v>
      </c>
      <c r="AL3067" t="s">
        <v>11</v>
      </c>
      <c r="AM3067" t="s">
        <v>15</v>
      </c>
      <c r="AN3067" t="s">
        <v>11</v>
      </c>
      <c r="AO3067" t="s">
        <v>11</v>
      </c>
      <c r="AP3067" s="5">
        <v>14.4</v>
      </c>
    </row>
    <row r="3068" spans="1:42" x14ac:dyDescent="0.2">
      <c r="A3068" t="s">
        <v>10416</v>
      </c>
      <c r="B3068" s="2">
        <v>45584</v>
      </c>
      <c r="C3068" t="s">
        <v>1048</v>
      </c>
      <c r="D3068" t="s">
        <v>1049</v>
      </c>
      <c r="E3068" t="s">
        <v>10417</v>
      </c>
      <c r="F3068" t="s">
        <v>1051</v>
      </c>
      <c r="G3068" t="s">
        <v>5</v>
      </c>
      <c r="H3068" t="s">
        <v>10418</v>
      </c>
      <c r="I3068" t="s">
        <v>10419</v>
      </c>
      <c r="J3068" t="s">
        <v>112</v>
      </c>
      <c r="K3068" t="s">
        <v>8482</v>
      </c>
      <c r="L3068" t="s">
        <v>10</v>
      </c>
      <c r="M3068" t="s">
        <v>11</v>
      </c>
      <c r="N3068" s="3">
        <v>1</v>
      </c>
      <c r="O3068" s="4">
        <v>640</v>
      </c>
      <c r="P3068" s="5">
        <v>0</v>
      </c>
      <c r="Q3068" s="5">
        <v>0</v>
      </c>
      <c r="R3068" t="s">
        <v>11</v>
      </c>
      <c r="S3068" s="5">
        <v>730</v>
      </c>
      <c r="T3068" s="5">
        <v>76.7</v>
      </c>
      <c r="U3068" s="5">
        <v>76.7</v>
      </c>
      <c r="V3068" t="s">
        <v>11</v>
      </c>
      <c r="W3068" t="s">
        <v>11</v>
      </c>
      <c r="X3068" s="5">
        <v>0</v>
      </c>
      <c r="Y3068" s="5">
        <v>0</v>
      </c>
      <c r="Z3068" t="s">
        <v>11</v>
      </c>
      <c r="AA3068" t="s">
        <v>11</v>
      </c>
      <c r="AB3068" s="5">
        <v>0</v>
      </c>
      <c r="AC3068" t="s">
        <v>12</v>
      </c>
      <c r="AD3068" t="s">
        <v>13</v>
      </c>
      <c r="AE3068" t="s">
        <v>14</v>
      </c>
      <c r="AF3068" t="s">
        <v>11</v>
      </c>
      <c r="AG3068" t="s">
        <v>11</v>
      </c>
      <c r="AH3068" s="5">
        <v>0</v>
      </c>
      <c r="AI3068" s="5">
        <v>0</v>
      </c>
      <c r="AJ3068" s="5">
        <v>0</v>
      </c>
      <c r="AK3068" s="5">
        <v>0</v>
      </c>
      <c r="AL3068" t="s">
        <v>11</v>
      </c>
      <c r="AM3068" t="s">
        <v>15</v>
      </c>
      <c r="AN3068" t="s">
        <v>11</v>
      </c>
      <c r="AO3068" t="s">
        <v>11</v>
      </c>
      <c r="AP3068" s="5">
        <v>11.7</v>
      </c>
    </row>
    <row r="3069" spans="1:42" x14ac:dyDescent="0.2">
      <c r="A3069" t="s">
        <v>10416</v>
      </c>
      <c r="B3069" s="2">
        <v>45584</v>
      </c>
      <c r="C3069" t="s">
        <v>1048</v>
      </c>
      <c r="D3069" t="s">
        <v>1049</v>
      </c>
      <c r="E3069" t="s">
        <v>10420</v>
      </c>
      <c r="F3069" t="s">
        <v>1051</v>
      </c>
      <c r="G3069" t="s">
        <v>5</v>
      </c>
      <c r="H3069" t="s">
        <v>10421</v>
      </c>
      <c r="I3069" t="s">
        <v>10422</v>
      </c>
      <c r="J3069" t="s">
        <v>55</v>
      </c>
      <c r="K3069" t="s">
        <v>10423</v>
      </c>
      <c r="L3069" t="s">
        <v>10</v>
      </c>
      <c r="M3069" t="s">
        <v>11</v>
      </c>
      <c r="N3069" s="3">
        <v>1</v>
      </c>
      <c r="O3069" s="4">
        <v>340</v>
      </c>
      <c r="P3069" s="5">
        <v>0</v>
      </c>
      <c r="Q3069" s="5">
        <v>0</v>
      </c>
      <c r="R3069" t="s">
        <v>11</v>
      </c>
      <c r="S3069" s="5">
        <v>440</v>
      </c>
      <c r="T3069" s="5">
        <v>70.8</v>
      </c>
      <c r="U3069" s="5">
        <v>70.8</v>
      </c>
      <c r="V3069" t="s">
        <v>11</v>
      </c>
      <c r="W3069" t="s">
        <v>11</v>
      </c>
      <c r="X3069" s="5">
        <v>0</v>
      </c>
      <c r="Y3069" s="5">
        <v>0</v>
      </c>
      <c r="Z3069" t="s">
        <v>11</v>
      </c>
      <c r="AA3069" t="s">
        <v>11</v>
      </c>
      <c r="AB3069" s="5">
        <v>0</v>
      </c>
      <c r="AC3069" t="s">
        <v>12</v>
      </c>
      <c r="AD3069" t="s">
        <v>13</v>
      </c>
      <c r="AE3069" t="s">
        <v>14</v>
      </c>
      <c r="AF3069" t="s">
        <v>11</v>
      </c>
      <c r="AG3069" t="s">
        <v>11</v>
      </c>
      <c r="AH3069" s="5">
        <v>0</v>
      </c>
      <c r="AI3069" s="5">
        <v>0</v>
      </c>
      <c r="AJ3069" s="5">
        <v>0</v>
      </c>
      <c r="AK3069" s="5">
        <v>0</v>
      </c>
      <c r="AL3069" t="s">
        <v>11</v>
      </c>
      <c r="AM3069" t="s">
        <v>15</v>
      </c>
      <c r="AN3069" t="s">
        <v>11</v>
      </c>
      <c r="AO3069" t="s">
        <v>11</v>
      </c>
      <c r="AP3069" s="5">
        <v>10.8</v>
      </c>
    </row>
    <row r="3070" spans="1:42" x14ac:dyDescent="0.2">
      <c r="A3070" t="s">
        <v>10424</v>
      </c>
      <c r="B3070" s="2">
        <v>45584</v>
      </c>
      <c r="C3070" t="s">
        <v>1048</v>
      </c>
      <c r="D3070" t="s">
        <v>1049</v>
      </c>
      <c r="E3070" t="s">
        <v>10425</v>
      </c>
      <c r="F3070" t="s">
        <v>1051</v>
      </c>
      <c r="G3070" t="s">
        <v>5</v>
      </c>
      <c r="H3070" t="s">
        <v>10426</v>
      </c>
      <c r="I3070" t="s">
        <v>809</v>
      </c>
      <c r="J3070" t="s">
        <v>8</v>
      </c>
      <c r="K3070" t="s">
        <v>715</v>
      </c>
      <c r="L3070" t="s">
        <v>10</v>
      </c>
      <c r="M3070" t="s">
        <v>11</v>
      </c>
      <c r="N3070" s="3">
        <v>1</v>
      </c>
      <c r="O3070" s="4">
        <v>1614</v>
      </c>
      <c r="P3070" s="5">
        <v>0</v>
      </c>
      <c r="Q3070" s="5">
        <v>0</v>
      </c>
      <c r="R3070" t="s">
        <v>11</v>
      </c>
      <c r="S3070" s="5">
        <v>0</v>
      </c>
      <c r="T3070" s="5">
        <v>177</v>
      </c>
      <c r="U3070" s="5">
        <v>177</v>
      </c>
      <c r="V3070" t="s">
        <v>11</v>
      </c>
      <c r="W3070" t="s">
        <v>11</v>
      </c>
      <c r="X3070" s="5">
        <v>0</v>
      </c>
      <c r="Y3070" s="5">
        <v>0</v>
      </c>
      <c r="Z3070" t="s">
        <v>11</v>
      </c>
      <c r="AA3070" t="s">
        <v>11</v>
      </c>
      <c r="AB3070" s="5">
        <v>0</v>
      </c>
      <c r="AC3070" t="s">
        <v>12</v>
      </c>
      <c r="AD3070" t="s">
        <v>13</v>
      </c>
      <c r="AE3070" t="s">
        <v>811</v>
      </c>
      <c r="AF3070" t="s">
        <v>11</v>
      </c>
      <c r="AG3070" t="s">
        <v>11</v>
      </c>
      <c r="AH3070" s="5">
        <v>0</v>
      </c>
      <c r="AI3070" s="5">
        <v>0</v>
      </c>
      <c r="AJ3070" s="5">
        <v>0</v>
      </c>
      <c r="AK3070" s="5">
        <v>0</v>
      </c>
      <c r="AL3070" t="s">
        <v>11</v>
      </c>
      <c r="AM3070" t="s">
        <v>15</v>
      </c>
      <c r="AN3070" t="s">
        <v>11</v>
      </c>
      <c r="AO3070" t="s">
        <v>11</v>
      </c>
      <c r="AP3070" s="5">
        <v>27</v>
      </c>
    </row>
    <row r="3071" spans="1:42" x14ac:dyDescent="0.2">
      <c r="A3071" t="s">
        <v>10424</v>
      </c>
      <c r="B3071" s="2">
        <v>45584</v>
      </c>
      <c r="C3071" t="s">
        <v>1048</v>
      </c>
      <c r="D3071" t="s">
        <v>1049</v>
      </c>
      <c r="E3071" t="s">
        <v>10427</v>
      </c>
      <c r="F3071" t="s">
        <v>1051</v>
      </c>
      <c r="G3071" t="s">
        <v>5</v>
      </c>
      <c r="H3071" t="s">
        <v>10428</v>
      </c>
      <c r="I3071" t="s">
        <v>809</v>
      </c>
      <c r="J3071" t="s">
        <v>112</v>
      </c>
      <c r="K3071" t="s">
        <v>4503</v>
      </c>
      <c r="L3071" t="s">
        <v>10</v>
      </c>
      <c r="M3071" t="s">
        <v>11</v>
      </c>
      <c r="N3071" s="3">
        <v>1</v>
      </c>
      <c r="O3071" s="4">
        <v>628</v>
      </c>
      <c r="P3071" s="5">
        <v>0</v>
      </c>
      <c r="Q3071" s="5">
        <v>0</v>
      </c>
      <c r="R3071" t="s">
        <v>11</v>
      </c>
      <c r="S3071" s="5">
        <v>0</v>
      </c>
      <c r="T3071" s="5">
        <v>76.7</v>
      </c>
      <c r="U3071" s="5">
        <v>76.7</v>
      </c>
      <c r="V3071" t="s">
        <v>11</v>
      </c>
      <c r="W3071" t="s">
        <v>11</v>
      </c>
      <c r="X3071" s="5">
        <v>0</v>
      </c>
      <c r="Y3071" s="5">
        <v>0</v>
      </c>
      <c r="Z3071" t="s">
        <v>11</v>
      </c>
      <c r="AA3071" t="s">
        <v>11</v>
      </c>
      <c r="AB3071" s="5">
        <v>0</v>
      </c>
      <c r="AC3071" t="s">
        <v>12</v>
      </c>
      <c r="AD3071" t="s">
        <v>13</v>
      </c>
      <c r="AE3071" t="s">
        <v>811</v>
      </c>
      <c r="AF3071" t="s">
        <v>11</v>
      </c>
      <c r="AG3071" t="s">
        <v>11</v>
      </c>
      <c r="AH3071" s="5">
        <v>0</v>
      </c>
      <c r="AI3071" s="5">
        <v>0</v>
      </c>
      <c r="AJ3071" s="5">
        <v>0</v>
      </c>
      <c r="AK3071" s="5">
        <v>0</v>
      </c>
      <c r="AL3071" t="s">
        <v>11</v>
      </c>
      <c r="AM3071" t="s">
        <v>15</v>
      </c>
      <c r="AN3071" t="s">
        <v>11</v>
      </c>
      <c r="AO3071" t="s">
        <v>11</v>
      </c>
      <c r="AP3071" s="5">
        <v>11.7</v>
      </c>
    </row>
    <row r="3072" spans="1:42" x14ac:dyDescent="0.2">
      <c r="A3072" t="s">
        <v>10424</v>
      </c>
      <c r="B3072" s="2">
        <v>45584</v>
      </c>
      <c r="C3072" t="s">
        <v>1048</v>
      </c>
      <c r="D3072" t="s">
        <v>1049</v>
      </c>
      <c r="E3072" t="s">
        <v>10429</v>
      </c>
      <c r="F3072" t="s">
        <v>1051</v>
      </c>
      <c r="G3072" t="s">
        <v>5</v>
      </c>
      <c r="H3072" t="s">
        <v>10430</v>
      </c>
      <c r="I3072" t="s">
        <v>809</v>
      </c>
      <c r="J3072" t="s">
        <v>2177</v>
      </c>
      <c r="K3072" t="s">
        <v>10431</v>
      </c>
      <c r="L3072" t="s">
        <v>10</v>
      </c>
      <c r="M3072" t="s">
        <v>11</v>
      </c>
      <c r="N3072" s="3">
        <v>1</v>
      </c>
      <c r="O3072" s="4">
        <v>1206</v>
      </c>
      <c r="P3072" s="5">
        <v>0</v>
      </c>
      <c r="Q3072" s="5">
        <v>0</v>
      </c>
      <c r="R3072" t="s">
        <v>11</v>
      </c>
      <c r="S3072" s="5">
        <v>0</v>
      </c>
      <c r="T3072" s="5">
        <v>188.8</v>
      </c>
      <c r="U3072" s="5">
        <v>188.8</v>
      </c>
      <c r="V3072" t="s">
        <v>11</v>
      </c>
      <c r="W3072" t="s">
        <v>11</v>
      </c>
      <c r="X3072" s="5">
        <v>0</v>
      </c>
      <c r="Y3072" s="5">
        <v>0</v>
      </c>
      <c r="Z3072" t="s">
        <v>11</v>
      </c>
      <c r="AA3072" t="s">
        <v>11</v>
      </c>
      <c r="AB3072" s="5">
        <v>0</v>
      </c>
      <c r="AC3072" t="s">
        <v>12</v>
      </c>
      <c r="AD3072" t="s">
        <v>13</v>
      </c>
      <c r="AE3072" t="s">
        <v>811</v>
      </c>
      <c r="AF3072" t="s">
        <v>11</v>
      </c>
      <c r="AG3072" t="s">
        <v>11</v>
      </c>
      <c r="AH3072" s="5">
        <v>0</v>
      </c>
      <c r="AI3072" s="5">
        <v>0</v>
      </c>
      <c r="AJ3072" s="5">
        <v>0</v>
      </c>
      <c r="AK3072" s="5">
        <v>0</v>
      </c>
      <c r="AL3072" t="s">
        <v>11</v>
      </c>
      <c r="AM3072" t="s">
        <v>15</v>
      </c>
      <c r="AN3072" t="s">
        <v>11</v>
      </c>
      <c r="AO3072" t="s">
        <v>11</v>
      </c>
      <c r="AP3072" s="5">
        <v>28.8</v>
      </c>
    </row>
    <row r="3073" spans="1:42" x14ac:dyDescent="0.2">
      <c r="A3073" t="s">
        <v>10424</v>
      </c>
      <c r="B3073" s="2">
        <v>45584</v>
      </c>
      <c r="C3073" t="s">
        <v>1048</v>
      </c>
      <c r="D3073" t="s">
        <v>1049</v>
      </c>
      <c r="E3073" t="s">
        <v>10432</v>
      </c>
      <c r="F3073" t="s">
        <v>1051</v>
      </c>
      <c r="G3073" t="s">
        <v>5</v>
      </c>
      <c r="H3073" t="s">
        <v>10433</v>
      </c>
      <c r="I3073" t="s">
        <v>809</v>
      </c>
      <c r="J3073" t="s">
        <v>41</v>
      </c>
      <c r="K3073" t="s">
        <v>10434</v>
      </c>
      <c r="L3073" t="s">
        <v>10</v>
      </c>
      <c r="M3073" t="s">
        <v>11</v>
      </c>
      <c r="N3073" s="3">
        <v>1</v>
      </c>
      <c r="O3073" s="4">
        <v>2418</v>
      </c>
      <c r="P3073" s="5">
        <v>0</v>
      </c>
      <c r="Q3073" s="5">
        <v>0</v>
      </c>
      <c r="R3073" t="s">
        <v>11</v>
      </c>
      <c r="S3073" s="5">
        <v>0</v>
      </c>
      <c r="T3073" s="5">
        <v>212.4</v>
      </c>
      <c r="U3073" s="5">
        <v>212.4</v>
      </c>
      <c r="V3073" t="s">
        <v>11</v>
      </c>
      <c r="W3073" t="s">
        <v>11</v>
      </c>
      <c r="X3073" s="5">
        <v>0</v>
      </c>
      <c r="Y3073" s="5">
        <v>0</v>
      </c>
      <c r="Z3073" t="s">
        <v>11</v>
      </c>
      <c r="AA3073" t="s">
        <v>11</v>
      </c>
      <c r="AB3073" s="5">
        <v>0</v>
      </c>
      <c r="AC3073" t="s">
        <v>12</v>
      </c>
      <c r="AD3073" t="s">
        <v>13</v>
      </c>
      <c r="AE3073" t="s">
        <v>811</v>
      </c>
      <c r="AF3073" t="s">
        <v>11</v>
      </c>
      <c r="AG3073" t="s">
        <v>11</v>
      </c>
      <c r="AH3073" s="5">
        <v>0</v>
      </c>
      <c r="AI3073" s="5">
        <v>0</v>
      </c>
      <c r="AJ3073" s="5">
        <v>0</v>
      </c>
      <c r="AK3073" s="5">
        <v>0</v>
      </c>
      <c r="AL3073" t="s">
        <v>11</v>
      </c>
      <c r="AM3073" t="s">
        <v>15</v>
      </c>
      <c r="AN3073" t="s">
        <v>11</v>
      </c>
      <c r="AO3073" t="s">
        <v>11</v>
      </c>
      <c r="AP3073" s="5">
        <v>32.4</v>
      </c>
    </row>
    <row r="3074" spans="1:42" x14ac:dyDescent="0.2">
      <c r="A3074" t="s">
        <v>10416</v>
      </c>
      <c r="B3074" s="2">
        <v>45584</v>
      </c>
      <c r="C3074" t="s">
        <v>1048</v>
      </c>
      <c r="D3074" t="s">
        <v>1049</v>
      </c>
      <c r="E3074" t="s">
        <v>10435</v>
      </c>
      <c r="F3074" t="s">
        <v>1051</v>
      </c>
      <c r="G3074" t="s">
        <v>5</v>
      </c>
      <c r="H3074" t="s">
        <v>10436</v>
      </c>
      <c r="I3074" t="s">
        <v>10437</v>
      </c>
      <c r="J3074" t="s">
        <v>117</v>
      </c>
      <c r="K3074" t="s">
        <v>1861</v>
      </c>
      <c r="L3074" t="s">
        <v>10</v>
      </c>
      <c r="M3074" t="s">
        <v>11</v>
      </c>
      <c r="N3074" s="3">
        <v>1</v>
      </c>
      <c r="O3074" s="4">
        <v>892</v>
      </c>
      <c r="P3074" s="5">
        <v>0</v>
      </c>
      <c r="Q3074" s="5">
        <v>0</v>
      </c>
      <c r="R3074" t="s">
        <v>11</v>
      </c>
      <c r="S3074" s="5">
        <v>1030</v>
      </c>
      <c r="T3074" s="5">
        <v>76.7</v>
      </c>
      <c r="U3074" s="5">
        <v>76.7</v>
      </c>
      <c r="V3074" t="s">
        <v>11</v>
      </c>
      <c r="W3074" t="s">
        <v>11</v>
      </c>
      <c r="X3074" s="5">
        <v>0</v>
      </c>
      <c r="Y3074" s="5">
        <v>0</v>
      </c>
      <c r="Z3074" t="s">
        <v>11</v>
      </c>
      <c r="AA3074" t="s">
        <v>11</v>
      </c>
      <c r="AB3074" s="5">
        <v>0</v>
      </c>
      <c r="AC3074" t="s">
        <v>12</v>
      </c>
      <c r="AD3074" t="s">
        <v>13</v>
      </c>
      <c r="AE3074" t="s">
        <v>14</v>
      </c>
      <c r="AF3074" t="s">
        <v>11</v>
      </c>
      <c r="AG3074" t="s">
        <v>11</v>
      </c>
      <c r="AH3074" s="5">
        <v>0</v>
      </c>
      <c r="AI3074" s="5">
        <v>0</v>
      </c>
      <c r="AJ3074" s="5">
        <v>0</v>
      </c>
      <c r="AK3074" s="5">
        <v>0</v>
      </c>
      <c r="AL3074" t="s">
        <v>11</v>
      </c>
      <c r="AM3074" t="s">
        <v>15</v>
      </c>
      <c r="AN3074" t="s">
        <v>11</v>
      </c>
      <c r="AO3074" t="s">
        <v>11</v>
      </c>
      <c r="AP3074" s="5">
        <v>11.7</v>
      </c>
    </row>
    <row r="3075" spans="1:42" x14ac:dyDescent="0.2">
      <c r="A3075" t="s">
        <v>10416</v>
      </c>
      <c r="B3075" s="2">
        <v>45584</v>
      </c>
      <c r="C3075" t="s">
        <v>1048</v>
      </c>
      <c r="D3075" t="s">
        <v>1049</v>
      </c>
      <c r="E3075" t="s">
        <v>10438</v>
      </c>
      <c r="F3075" t="s">
        <v>1051</v>
      </c>
      <c r="G3075" t="s">
        <v>5</v>
      </c>
      <c r="H3075" t="s">
        <v>10439</v>
      </c>
      <c r="I3075" t="s">
        <v>10440</v>
      </c>
      <c r="J3075" t="s">
        <v>90</v>
      </c>
      <c r="K3075" t="s">
        <v>1380</v>
      </c>
      <c r="L3075" t="s">
        <v>10</v>
      </c>
      <c r="M3075" t="s">
        <v>11</v>
      </c>
      <c r="N3075" s="3">
        <v>1</v>
      </c>
      <c r="O3075" s="4">
        <v>1160</v>
      </c>
      <c r="P3075" s="5">
        <v>0</v>
      </c>
      <c r="Q3075" s="5">
        <v>0</v>
      </c>
      <c r="R3075" t="s">
        <v>11</v>
      </c>
      <c r="S3075" s="5">
        <v>1300</v>
      </c>
      <c r="T3075" s="5">
        <v>94.4</v>
      </c>
      <c r="U3075" s="5">
        <v>94.4</v>
      </c>
      <c r="V3075" t="s">
        <v>11</v>
      </c>
      <c r="W3075" t="s">
        <v>11</v>
      </c>
      <c r="X3075" s="5">
        <v>0</v>
      </c>
      <c r="Y3075" s="5">
        <v>0</v>
      </c>
      <c r="Z3075" t="s">
        <v>11</v>
      </c>
      <c r="AA3075" t="s">
        <v>11</v>
      </c>
      <c r="AB3075" s="5">
        <v>0</v>
      </c>
      <c r="AC3075" t="s">
        <v>12</v>
      </c>
      <c r="AD3075" t="s">
        <v>13</v>
      </c>
      <c r="AE3075" t="s">
        <v>14</v>
      </c>
      <c r="AF3075" t="s">
        <v>11</v>
      </c>
      <c r="AG3075" t="s">
        <v>11</v>
      </c>
      <c r="AH3075" s="5">
        <v>0</v>
      </c>
      <c r="AI3075" s="5">
        <v>0</v>
      </c>
      <c r="AJ3075" s="5">
        <v>0</v>
      </c>
      <c r="AK3075" s="5">
        <v>0</v>
      </c>
      <c r="AL3075" t="s">
        <v>11</v>
      </c>
      <c r="AM3075" t="s">
        <v>15</v>
      </c>
      <c r="AN3075" t="s">
        <v>11</v>
      </c>
      <c r="AO3075" t="s">
        <v>11</v>
      </c>
      <c r="AP3075" s="5">
        <v>14.4</v>
      </c>
    </row>
    <row r="3076" spans="1:42" x14ac:dyDescent="0.2">
      <c r="A3076" t="s">
        <v>10416</v>
      </c>
      <c r="B3076" s="2">
        <v>45584</v>
      </c>
      <c r="C3076" t="s">
        <v>1048</v>
      </c>
      <c r="D3076" t="s">
        <v>1049</v>
      </c>
      <c r="E3076" t="s">
        <v>10441</v>
      </c>
      <c r="F3076" t="s">
        <v>1051</v>
      </c>
      <c r="G3076" t="s">
        <v>5</v>
      </c>
      <c r="H3076" t="s">
        <v>10442</v>
      </c>
      <c r="I3076" t="s">
        <v>10443</v>
      </c>
      <c r="J3076" t="s">
        <v>827</v>
      </c>
      <c r="K3076" t="s">
        <v>10444</v>
      </c>
      <c r="L3076" t="s">
        <v>10</v>
      </c>
      <c r="M3076" t="s">
        <v>11</v>
      </c>
      <c r="N3076" s="3">
        <v>1</v>
      </c>
      <c r="O3076" s="4">
        <v>340</v>
      </c>
      <c r="P3076" s="5">
        <v>0</v>
      </c>
      <c r="Q3076" s="5">
        <v>0</v>
      </c>
      <c r="R3076" t="s">
        <v>11</v>
      </c>
      <c r="S3076" s="5">
        <v>440</v>
      </c>
      <c r="T3076" s="5">
        <v>59</v>
      </c>
      <c r="U3076" s="5">
        <v>59</v>
      </c>
      <c r="V3076" t="s">
        <v>11</v>
      </c>
      <c r="W3076" t="s">
        <v>11</v>
      </c>
      <c r="X3076" s="5">
        <v>0</v>
      </c>
      <c r="Y3076" s="5">
        <v>0</v>
      </c>
      <c r="Z3076" t="s">
        <v>11</v>
      </c>
      <c r="AA3076" t="s">
        <v>11</v>
      </c>
      <c r="AB3076" s="5">
        <v>0</v>
      </c>
      <c r="AC3076" t="s">
        <v>12</v>
      </c>
      <c r="AD3076" t="s">
        <v>13</v>
      </c>
      <c r="AE3076" t="s">
        <v>14</v>
      </c>
      <c r="AF3076" t="s">
        <v>11</v>
      </c>
      <c r="AG3076" t="s">
        <v>11</v>
      </c>
      <c r="AH3076" s="5">
        <v>0</v>
      </c>
      <c r="AI3076" s="5">
        <v>0</v>
      </c>
      <c r="AJ3076" s="5">
        <v>0</v>
      </c>
      <c r="AK3076" s="5">
        <v>0</v>
      </c>
      <c r="AL3076" t="s">
        <v>11</v>
      </c>
      <c r="AM3076" t="s">
        <v>15</v>
      </c>
      <c r="AN3076" t="s">
        <v>11</v>
      </c>
      <c r="AO3076" t="s">
        <v>11</v>
      </c>
      <c r="AP3076" s="5">
        <v>9</v>
      </c>
    </row>
    <row r="3077" spans="1:42" x14ac:dyDescent="0.2">
      <c r="A3077" t="s">
        <v>10416</v>
      </c>
      <c r="B3077" s="2">
        <v>45584</v>
      </c>
      <c r="C3077" t="s">
        <v>1048</v>
      </c>
      <c r="D3077" t="s">
        <v>1049</v>
      </c>
      <c r="E3077" t="s">
        <v>10445</v>
      </c>
      <c r="F3077" t="s">
        <v>1051</v>
      </c>
      <c r="G3077" t="s">
        <v>5</v>
      </c>
      <c r="H3077" t="s">
        <v>10446</v>
      </c>
      <c r="I3077" t="s">
        <v>10447</v>
      </c>
      <c r="J3077" t="s">
        <v>33</v>
      </c>
      <c r="K3077" t="s">
        <v>1151</v>
      </c>
      <c r="L3077" t="s">
        <v>10</v>
      </c>
      <c r="M3077" t="s">
        <v>11</v>
      </c>
      <c r="N3077" s="3">
        <v>1</v>
      </c>
      <c r="O3077" s="4">
        <v>55</v>
      </c>
      <c r="P3077" s="5">
        <v>0</v>
      </c>
      <c r="Q3077" s="5">
        <v>0</v>
      </c>
      <c r="R3077" t="s">
        <v>11</v>
      </c>
      <c r="S3077" s="5">
        <v>1100</v>
      </c>
      <c r="T3077" s="5">
        <v>41.3</v>
      </c>
      <c r="U3077" s="5">
        <v>41.3</v>
      </c>
      <c r="V3077" t="s">
        <v>11</v>
      </c>
      <c r="W3077" t="s">
        <v>11</v>
      </c>
      <c r="X3077" s="5">
        <v>0</v>
      </c>
      <c r="Y3077" s="5">
        <v>0</v>
      </c>
      <c r="Z3077" t="s">
        <v>11</v>
      </c>
      <c r="AA3077" t="s">
        <v>11</v>
      </c>
      <c r="AB3077" s="5">
        <v>0</v>
      </c>
      <c r="AC3077" t="s">
        <v>12</v>
      </c>
      <c r="AD3077" t="s">
        <v>13</v>
      </c>
      <c r="AE3077" t="s">
        <v>14</v>
      </c>
      <c r="AF3077" t="s">
        <v>11</v>
      </c>
      <c r="AG3077" t="s">
        <v>11</v>
      </c>
      <c r="AH3077" s="5">
        <v>0</v>
      </c>
      <c r="AI3077" s="5">
        <v>0</v>
      </c>
      <c r="AJ3077" s="5">
        <v>0</v>
      </c>
      <c r="AK3077" s="5">
        <v>0</v>
      </c>
      <c r="AL3077" t="s">
        <v>11</v>
      </c>
      <c r="AM3077" t="s">
        <v>15</v>
      </c>
      <c r="AN3077" t="s">
        <v>11</v>
      </c>
      <c r="AO3077" t="s">
        <v>11</v>
      </c>
      <c r="AP3077" s="5">
        <v>6.3</v>
      </c>
    </row>
    <row r="3078" spans="1:42" x14ac:dyDescent="0.2">
      <c r="A3078" t="s">
        <v>10416</v>
      </c>
      <c r="B3078" s="2">
        <v>45584</v>
      </c>
      <c r="C3078" t="s">
        <v>1048</v>
      </c>
      <c r="D3078" t="s">
        <v>1049</v>
      </c>
      <c r="E3078" t="s">
        <v>10448</v>
      </c>
      <c r="F3078" t="s">
        <v>1051</v>
      </c>
      <c r="G3078" t="s">
        <v>5</v>
      </c>
      <c r="H3078" t="s">
        <v>10446</v>
      </c>
      <c r="I3078" t="s">
        <v>10447</v>
      </c>
      <c r="J3078" t="s">
        <v>33</v>
      </c>
      <c r="K3078" t="s">
        <v>1151</v>
      </c>
      <c r="L3078" t="s">
        <v>10</v>
      </c>
      <c r="M3078" t="s">
        <v>11</v>
      </c>
      <c r="N3078" s="3">
        <v>1</v>
      </c>
      <c r="O3078" s="4">
        <v>1280</v>
      </c>
      <c r="P3078" s="5">
        <v>0</v>
      </c>
      <c r="Q3078" s="5">
        <v>0</v>
      </c>
      <c r="R3078" t="s">
        <v>11</v>
      </c>
      <c r="S3078" s="5">
        <v>1360</v>
      </c>
      <c r="T3078" s="5">
        <v>94.4</v>
      </c>
      <c r="U3078" s="5">
        <v>94.4</v>
      </c>
      <c r="V3078" t="s">
        <v>11</v>
      </c>
      <c r="W3078" t="s">
        <v>11</v>
      </c>
      <c r="X3078" s="5">
        <v>0</v>
      </c>
      <c r="Y3078" s="5">
        <v>0</v>
      </c>
      <c r="Z3078" t="s">
        <v>11</v>
      </c>
      <c r="AA3078" t="s">
        <v>11</v>
      </c>
      <c r="AB3078" s="5">
        <v>0</v>
      </c>
      <c r="AC3078" t="s">
        <v>12</v>
      </c>
      <c r="AD3078" t="s">
        <v>13</v>
      </c>
      <c r="AE3078" t="s">
        <v>14</v>
      </c>
      <c r="AF3078" t="s">
        <v>11</v>
      </c>
      <c r="AG3078" t="s">
        <v>11</v>
      </c>
      <c r="AH3078" s="5">
        <v>0</v>
      </c>
      <c r="AI3078" s="5">
        <v>0</v>
      </c>
      <c r="AJ3078" s="5">
        <v>0</v>
      </c>
      <c r="AK3078" s="5">
        <v>0</v>
      </c>
      <c r="AL3078" t="s">
        <v>11</v>
      </c>
      <c r="AM3078" t="s">
        <v>15</v>
      </c>
      <c r="AN3078" t="s">
        <v>11</v>
      </c>
      <c r="AO3078" t="s">
        <v>11</v>
      </c>
      <c r="AP3078" s="5">
        <v>14.4</v>
      </c>
    </row>
    <row r="3079" spans="1:42" x14ac:dyDescent="0.2">
      <c r="A3079" t="s">
        <v>10416</v>
      </c>
      <c r="B3079" s="2">
        <v>45584</v>
      </c>
      <c r="C3079" t="s">
        <v>1048</v>
      </c>
      <c r="D3079" t="s">
        <v>1049</v>
      </c>
      <c r="E3079" t="s">
        <v>10449</v>
      </c>
      <c r="F3079" t="s">
        <v>1051</v>
      </c>
      <c r="G3079" t="s">
        <v>5</v>
      </c>
      <c r="H3079" t="s">
        <v>10450</v>
      </c>
      <c r="I3079" t="s">
        <v>10451</v>
      </c>
      <c r="J3079" t="s">
        <v>73</v>
      </c>
      <c r="K3079" t="s">
        <v>7372</v>
      </c>
      <c r="L3079" t="s">
        <v>10</v>
      </c>
      <c r="M3079" t="s">
        <v>11</v>
      </c>
      <c r="N3079" s="3">
        <v>1</v>
      </c>
      <c r="O3079" s="4">
        <v>2709</v>
      </c>
      <c r="P3079" s="5">
        <v>0</v>
      </c>
      <c r="Q3079" s="5">
        <v>0</v>
      </c>
      <c r="R3079" t="s">
        <v>11</v>
      </c>
      <c r="S3079" s="5">
        <v>3510</v>
      </c>
      <c r="T3079" s="5">
        <v>147.5</v>
      </c>
      <c r="U3079" s="5">
        <v>147.5</v>
      </c>
      <c r="V3079" t="s">
        <v>11</v>
      </c>
      <c r="W3079" t="s">
        <v>11</v>
      </c>
      <c r="X3079" s="5">
        <v>0</v>
      </c>
      <c r="Y3079" s="5">
        <v>0</v>
      </c>
      <c r="Z3079" t="s">
        <v>11</v>
      </c>
      <c r="AA3079" t="s">
        <v>11</v>
      </c>
      <c r="AB3079" s="5">
        <v>0</v>
      </c>
      <c r="AC3079" t="s">
        <v>12</v>
      </c>
      <c r="AD3079" t="s">
        <v>13</v>
      </c>
      <c r="AE3079" t="s">
        <v>14</v>
      </c>
      <c r="AF3079" t="s">
        <v>11</v>
      </c>
      <c r="AG3079" t="s">
        <v>11</v>
      </c>
      <c r="AH3079" s="5">
        <v>0</v>
      </c>
      <c r="AI3079" s="5">
        <v>0</v>
      </c>
      <c r="AJ3079" s="5">
        <v>0</v>
      </c>
      <c r="AK3079" s="5">
        <v>0</v>
      </c>
      <c r="AL3079" t="s">
        <v>11</v>
      </c>
      <c r="AM3079" t="s">
        <v>15</v>
      </c>
      <c r="AN3079" t="s">
        <v>11</v>
      </c>
      <c r="AO3079" t="s">
        <v>11</v>
      </c>
      <c r="AP3079" s="5">
        <v>22.5</v>
      </c>
    </row>
    <row r="3080" spans="1:42" x14ac:dyDescent="0.2">
      <c r="A3080" t="s">
        <v>10416</v>
      </c>
      <c r="B3080" s="2">
        <v>45584</v>
      </c>
      <c r="C3080" t="s">
        <v>1048</v>
      </c>
      <c r="D3080" t="s">
        <v>1049</v>
      </c>
      <c r="E3080" t="s">
        <v>10452</v>
      </c>
      <c r="F3080" t="s">
        <v>1051</v>
      </c>
      <c r="G3080" t="s">
        <v>5</v>
      </c>
      <c r="H3080" t="s">
        <v>10453</v>
      </c>
      <c r="I3080" t="s">
        <v>10454</v>
      </c>
      <c r="J3080" t="s">
        <v>50</v>
      </c>
      <c r="K3080" t="s">
        <v>465</v>
      </c>
      <c r="L3080" t="s">
        <v>10</v>
      </c>
      <c r="M3080" t="s">
        <v>11</v>
      </c>
      <c r="N3080" s="3">
        <v>1</v>
      </c>
      <c r="O3080" s="4">
        <v>340</v>
      </c>
      <c r="P3080" s="5">
        <v>0</v>
      </c>
      <c r="Q3080" s="5">
        <v>0</v>
      </c>
      <c r="R3080" t="s">
        <v>11</v>
      </c>
      <c r="S3080" s="5">
        <v>440</v>
      </c>
      <c r="T3080" s="5">
        <v>59</v>
      </c>
      <c r="U3080" s="5">
        <v>59</v>
      </c>
      <c r="V3080" t="s">
        <v>11</v>
      </c>
      <c r="W3080" t="s">
        <v>11</v>
      </c>
      <c r="X3080" s="5">
        <v>0</v>
      </c>
      <c r="Y3080" s="5">
        <v>0</v>
      </c>
      <c r="Z3080" t="s">
        <v>11</v>
      </c>
      <c r="AA3080" t="s">
        <v>11</v>
      </c>
      <c r="AB3080" s="5">
        <v>0</v>
      </c>
      <c r="AC3080" t="s">
        <v>12</v>
      </c>
      <c r="AD3080" t="s">
        <v>13</v>
      </c>
      <c r="AE3080" t="s">
        <v>14</v>
      </c>
      <c r="AF3080" t="s">
        <v>11</v>
      </c>
      <c r="AG3080" t="s">
        <v>11</v>
      </c>
      <c r="AH3080" s="5">
        <v>0</v>
      </c>
      <c r="AI3080" s="5">
        <v>0</v>
      </c>
      <c r="AJ3080" s="5">
        <v>0</v>
      </c>
      <c r="AK3080" s="5">
        <v>0</v>
      </c>
      <c r="AL3080" t="s">
        <v>11</v>
      </c>
      <c r="AM3080" t="s">
        <v>15</v>
      </c>
      <c r="AN3080" t="s">
        <v>11</v>
      </c>
      <c r="AO3080" t="s">
        <v>11</v>
      </c>
      <c r="AP3080" s="5">
        <v>9</v>
      </c>
    </row>
    <row r="3081" spans="1:42" x14ac:dyDescent="0.2">
      <c r="A3081" t="s">
        <v>10416</v>
      </c>
      <c r="B3081" s="2">
        <v>45584</v>
      </c>
      <c r="C3081" t="s">
        <v>1048</v>
      </c>
      <c r="D3081" t="s">
        <v>1049</v>
      </c>
      <c r="E3081" t="s">
        <v>10455</v>
      </c>
      <c r="F3081" t="s">
        <v>1051</v>
      </c>
      <c r="G3081" t="s">
        <v>5</v>
      </c>
      <c r="H3081" t="s">
        <v>10456</v>
      </c>
      <c r="I3081" t="s">
        <v>10457</v>
      </c>
      <c r="J3081" t="s">
        <v>117</v>
      </c>
      <c r="K3081" t="s">
        <v>241</v>
      </c>
      <c r="L3081" t="s">
        <v>10</v>
      </c>
      <c r="M3081" t="s">
        <v>11</v>
      </c>
      <c r="N3081" s="3">
        <v>1</v>
      </c>
      <c r="O3081" s="4">
        <v>340</v>
      </c>
      <c r="P3081" s="5">
        <v>0</v>
      </c>
      <c r="Q3081" s="5">
        <v>0</v>
      </c>
      <c r="R3081" t="s">
        <v>11</v>
      </c>
      <c r="S3081" s="5">
        <v>440</v>
      </c>
      <c r="T3081" s="5">
        <v>59</v>
      </c>
      <c r="U3081" s="5">
        <v>59</v>
      </c>
      <c r="V3081" t="s">
        <v>11</v>
      </c>
      <c r="W3081" t="s">
        <v>11</v>
      </c>
      <c r="X3081" s="5">
        <v>0</v>
      </c>
      <c r="Y3081" s="5">
        <v>0</v>
      </c>
      <c r="Z3081" t="s">
        <v>11</v>
      </c>
      <c r="AA3081" t="s">
        <v>11</v>
      </c>
      <c r="AB3081" s="5">
        <v>0</v>
      </c>
      <c r="AC3081" t="s">
        <v>12</v>
      </c>
      <c r="AD3081" t="s">
        <v>13</v>
      </c>
      <c r="AE3081" t="s">
        <v>14</v>
      </c>
      <c r="AF3081" t="s">
        <v>11</v>
      </c>
      <c r="AG3081" t="s">
        <v>11</v>
      </c>
      <c r="AH3081" s="5">
        <v>0</v>
      </c>
      <c r="AI3081" s="5">
        <v>0</v>
      </c>
      <c r="AJ3081" s="5">
        <v>0</v>
      </c>
      <c r="AK3081" s="5">
        <v>0</v>
      </c>
      <c r="AL3081" t="s">
        <v>11</v>
      </c>
      <c r="AM3081" t="s">
        <v>15</v>
      </c>
      <c r="AN3081" t="s">
        <v>11</v>
      </c>
      <c r="AO3081" t="s">
        <v>11</v>
      </c>
      <c r="AP3081" s="5">
        <v>9</v>
      </c>
    </row>
    <row r="3082" spans="1:42" x14ac:dyDescent="0.2">
      <c r="A3082" t="s">
        <v>10416</v>
      </c>
      <c r="B3082" s="2">
        <v>45584</v>
      </c>
      <c r="C3082" t="s">
        <v>1048</v>
      </c>
      <c r="D3082" t="s">
        <v>1049</v>
      </c>
      <c r="E3082" t="s">
        <v>10458</v>
      </c>
      <c r="F3082" t="s">
        <v>1051</v>
      </c>
      <c r="G3082" t="s">
        <v>5</v>
      </c>
      <c r="H3082" t="s">
        <v>10459</v>
      </c>
      <c r="I3082" t="s">
        <v>10460</v>
      </c>
      <c r="J3082" t="s">
        <v>28</v>
      </c>
      <c r="K3082" t="s">
        <v>4519</v>
      </c>
      <c r="L3082" t="s">
        <v>10</v>
      </c>
      <c r="M3082" t="s">
        <v>11</v>
      </c>
      <c r="N3082" s="3">
        <v>1</v>
      </c>
      <c r="O3082" s="4">
        <v>340</v>
      </c>
      <c r="P3082" s="5">
        <v>0</v>
      </c>
      <c r="Q3082" s="5">
        <v>0</v>
      </c>
      <c r="R3082" t="s">
        <v>11</v>
      </c>
      <c r="S3082" s="5">
        <v>440</v>
      </c>
      <c r="T3082" s="5">
        <v>59</v>
      </c>
      <c r="U3082" s="5">
        <v>59</v>
      </c>
      <c r="V3082" t="s">
        <v>11</v>
      </c>
      <c r="W3082" t="s">
        <v>11</v>
      </c>
      <c r="X3082" s="5">
        <v>0</v>
      </c>
      <c r="Y3082" s="5">
        <v>0</v>
      </c>
      <c r="Z3082" t="s">
        <v>11</v>
      </c>
      <c r="AA3082" t="s">
        <v>11</v>
      </c>
      <c r="AB3082" s="5">
        <v>0</v>
      </c>
      <c r="AC3082" t="s">
        <v>12</v>
      </c>
      <c r="AD3082" t="s">
        <v>13</v>
      </c>
      <c r="AE3082" t="s">
        <v>14</v>
      </c>
      <c r="AF3082" t="s">
        <v>11</v>
      </c>
      <c r="AG3082" t="s">
        <v>11</v>
      </c>
      <c r="AH3082" s="5">
        <v>0</v>
      </c>
      <c r="AI3082" s="5">
        <v>0</v>
      </c>
      <c r="AJ3082" s="5">
        <v>0</v>
      </c>
      <c r="AK3082" s="5">
        <v>0</v>
      </c>
      <c r="AL3082" t="s">
        <v>11</v>
      </c>
      <c r="AM3082" t="s">
        <v>15</v>
      </c>
      <c r="AN3082" t="s">
        <v>11</v>
      </c>
      <c r="AO3082" t="s">
        <v>11</v>
      </c>
      <c r="AP3082" s="5">
        <v>9</v>
      </c>
    </row>
    <row r="3083" spans="1:42" x14ac:dyDescent="0.2">
      <c r="A3083" t="s">
        <v>10424</v>
      </c>
      <c r="B3083" s="2">
        <v>45584</v>
      </c>
      <c r="C3083" t="s">
        <v>1048</v>
      </c>
      <c r="D3083" t="s">
        <v>1049</v>
      </c>
      <c r="E3083" t="s">
        <v>10461</v>
      </c>
      <c r="F3083" t="s">
        <v>1051</v>
      </c>
      <c r="G3083" t="s">
        <v>5</v>
      </c>
      <c r="H3083" t="s">
        <v>10462</v>
      </c>
      <c r="I3083" t="s">
        <v>809</v>
      </c>
      <c r="J3083" t="s">
        <v>833</v>
      </c>
      <c r="K3083" t="s">
        <v>1655</v>
      </c>
      <c r="L3083" t="s">
        <v>10</v>
      </c>
      <c r="M3083" t="s">
        <v>11</v>
      </c>
      <c r="N3083" s="3">
        <v>1</v>
      </c>
      <c r="O3083" s="4">
        <v>162</v>
      </c>
      <c r="P3083" s="5">
        <v>0</v>
      </c>
      <c r="Q3083" s="5">
        <v>0</v>
      </c>
      <c r="R3083" t="s">
        <v>11</v>
      </c>
      <c r="S3083" s="5">
        <v>0</v>
      </c>
      <c r="T3083" s="5">
        <v>47.2</v>
      </c>
      <c r="U3083" s="5">
        <v>47.2</v>
      </c>
      <c r="V3083" t="s">
        <v>11</v>
      </c>
      <c r="W3083" t="s">
        <v>11</v>
      </c>
      <c r="X3083" s="5">
        <v>0</v>
      </c>
      <c r="Y3083" s="5">
        <v>0</v>
      </c>
      <c r="Z3083" t="s">
        <v>11</v>
      </c>
      <c r="AA3083" t="s">
        <v>11</v>
      </c>
      <c r="AB3083" s="5">
        <v>0</v>
      </c>
      <c r="AC3083" t="s">
        <v>12</v>
      </c>
      <c r="AD3083" t="s">
        <v>13</v>
      </c>
      <c r="AE3083" t="s">
        <v>811</v>
      </c>
      <c r="AF3083" t="s">
        <v>11</v>
      </c>
      <c r="AG3083" t="s">
        <v>11</v>
      </c>
      <c r="AH3083" s="5">
        <v>0</v>
      </c>
      <c r="AI3083" s="5">
        <v>0</v>
      </c>
      <c r="AJ3083" s="5">
        <v>0</v>
      </c>
      <c r="AK3083" s="5">
        <v>0</v>
      </c>
      <c r="AL3083" t="s">
        <v>11</v>
      </c>
      <c r="AM3083" t="s">
        <v>15</v>
      </c>
      <c r="AN3083" t="s">
        <v>11</v>
      </c>
      <c r="AO3083" t="s">
        <v>11</v>
      </c>
      <c r="AP3083" s="5">
        <v>7.2</v>
      </c>
    </row>
    <row r="3084" spans="1:42" x14ac:dyDescent="0.2">
      <c r="A3084" t="s">
        <v>10463</v>
      </c>
      <c r="B3084" s="2">
        <v>45584</v>
      </c>
      <c r="C3084" t="s">
        <v>1048</v>
      </c>
      <c r="D3084" t="s">
        <v>1049</v>
      </c>
      <c r="E3084" t="s">
        <v>10464</v>
      </c>
      <c r="F3084" t="s">
        <v>1051</v>
      </c>
      <c r="G3084" t="s">
        <v>5</v>
      </c>
      <c r="H3084" t="s">
        <v>10465</v>
      </c>
      <c r="I3084" t="s">
        <v>809</v>
      </c>
      <c r="J3084" t="s">
        <v>99</v>
      </c>
      <c r="K3084" t="s">
        <v>1517</v>
      </c>
      <c r="L3084" t="s">
        <v>10</v>
      </c>
      <c r="M3084" t="s">
        <v>11</v>
      </c>
      <c r="N3084" s="3">
        <v>1</v>
      </c>
      <c r="O3084" s="4">
        <v>624</v>
      </c>
      <c r="P3084" s="5">
        <v>0</v>
      </c>
      <c r="Q3084" s="5">
        <v>0</v>
      </c>
      <c r="R3084" t="s">
        <v>11</v>
      </c>
      <c r="S3084" s="5">
        <v>0</v>
      </c>
      <c r="T3084" s="5">
        <v>76.7</v>
      </c>
      <c r="U3084" s="5">
        <v>76.7</v>
      </c>
      <c r="V3084" t="s">
        <v>11</v>
      </c>
      <c r="W3084" t="s">
        <v>11</v>
      </c>
      <c r="X3084" s="5">
        <v>0</v>
      </c>
      <c r="Y3084" s="5">
        <v>0</v>
      </c>
      <c r="Z3084" t="s">
        <v>11</v>
      </c>
      <c r="AA3084" t="s">
        <v>11</v>
      </c>
      <c r="AB3084" s="5">
        <v>0</v>
      </c>
      <c r="AC3084" t="s">
        <v>12</v>
      </c>
      <c r="AD3084" t="s">
        <v>13</v>
      </c>
      <c r="AE3084" t="s">
        <v>811</v>
      </c>
      <c r="AF3084" t="s">
        <v>11</v>
      </c>
      <c r="AG3084" t="s">
        <v>11</v>
      </c>
      <c r="AH3084" s="5">
        <v>0</v>
      </c>
      <c r="AI3084" s="5">
        <v>0</v>
      </c>
      <c r="AJ3084" s="5">
        <v>0</v>
      </c>
      <c r="AK3084" s="5">
        <v>0</v>
      </c>
      <c r="AL3084" t="s">
        <v>11</v>
      </c>
      <c r="AM3084" t="s">
        <v>15</v>
      </c>
      <c r="AN3084" t="s">
        <v>11</v>
      </c>
      <c r="AO3084" t="s">
        <v>11</v>
      </c>
      <c r="AP3084" s="5">
        <v>11.7</v>
      </c>
    </row>
    <row r="3085" spans="1:42" x14ac:dyDescent="0.2">
      <c r="A3085" t="s">
        <v>10463</v>
      </c>
      <c r="B3085" s="2">
        <v>45584</v>
      </c>
      <c r="C3085" t="s">
        <v>1048</v>
      </c>
      <c r="D3085" t="s">
        <v>1049</v>
      </c>
      <c r="E3085" t="s">
        <v>10466</v>
      </c>
      <c r="F3085" t="s">
        <v>1051</v>
      </c>
      <c r="G3085" t="s">
        <v>5</v>
      </c>
      <c r="H3085" t="s">
        <v>10467</v>
      </c>
      <c r="I3085" t="s">
        <v>809</v>
      </c>
      <c r="J3085" t="s">
        <v>232</v>
      </c>
      <c r="K3085" t="s">
        <v>2763</v>
      </c>
      <c r="L3085" t="s">
        <v>10</v>
      </c>
      <c r="M3085" t="s">
        <v>11</v>
      </c>
      <c r="N3085" s="3">
        <v>1</v>
      </c>
      <c r="O3085" s="4">
        <v>324</v>
      </c>
      <c r="P3085" s="5">
        <v>0</v>
      </c>
      <c r="Q3085" s="5">
        <v>0</v>
      </c>
      <c r="R3085" t="s">
        <v>11</v>
      </c>
      <c r="S3085" s="5">
        <v>0</v>
      </c>
      <c r="T3085" s="5">
        <v>59</v>
      </c>
      <c r="U3085" s="5">
        <v>59</v>
      </c>
      <c r="V3085" t="s">
        <v>11</v>
      </c>
      <c r="W3085" t="s">
        <v>11</v>
      </c>
      <c r="X3085" s="5">
        <v>0</v>
      </c>
      <c r="Y3085" s="5">
        <v>0</v>
      </c>
      <c r="Z3085" t="s">
        <v>11</v>
      </c>
      <c r="AA3085" t="s">
        <v>11</v>
      </c>
      <c r="AB3085" s="5">
        <v>0</v>
      </c>
      <c r="AC3085" t="s">
        <v>12</v>
      </c>
      <c r="AD3085" t="s">
        <v>13</v>
      </c>
      <c r="AE3085" t="s">
        <v>811</v>
      </c>
      <c r="AF3085" t="s">
        <v>11</v>
      </c>
      <c r="AG3085" t="s">
        <v>11</v>
      </c>
      <c r="AH3085" s="5">
        <v>0</v>
      </c>
      <c r="AI3085" s="5">
        <v>0</v>
      </c>
      <c r="AJ3085" s="5">
        <v>0</v>
      </c>
      <c r="AK3085" s="5">
        <v>0</v>
      </c>
      <c r="AL3085" t="s">
        <v>11</v>
      </c>
      <c r="AM3085" t="s">
        <v>15</v>
      </c>
      <c r="AN3085" t="s">
        <v>11</v>
      </c>
      <c r="AO3085" t="s">
        <v>11</v>
      </c>
      <c r="AP3085" s="5">
        <v>9</v>
      </c>
    </row>
    <row r="3086" spans="1:42" x14ac:dyDescent="0.2">
      <c r="A3086" t="s">
        <v>10463</v>
      </c>
      <c r="B3086" s="2">
        <v>45584</v>
      </c>
      <c r="C3086" t="s">
        <v>1048</v>
      </c>
      <c r="D3086" t="s">
        <v>1049</v>
      </c>
      <c r="E3086" t="s">
        <v>10468</v>
      </c>
      <c r="F3086" t="s">
        <v>1051</v>
      </c>
      <c r="G3086" t="s">
        <v>5</v>
      </c>
      <c r="H3086" t="s">
        <v>10469</v>
      </c>
      <c r="I3086" t="s">
        <v>809</v>
      </c>
      <c r="J3086" t="s">
        <v>827</v>
      </c>
      <c r="K3086" t="s">
        <v>10470</v>
      </c>
      <c r="L3086" t="s">
        <v>10</v>
      </c>
      <c r="M3086" t="s">
        <v>11</v>
      </c>
      <c r="N3086" s="3">
        <v>1</v>
      </c>
      <c r="O3086" s="4">
        <v>634</v>
      </c>
      <c r="P3086" s="5">
        <v>0</v>
      </c>
      <c r="Q3086" s="5">
        <v>0</v>
      </c>
      <c r="R3086" t="s">
        <v>11</v>
      </c>
      <c r="S3086" s="5">
        <v>0</v>
      </c>
      <c r="T3086" s="5">
        <v>76.7</v>
      </c>
      <c r="U3086" s="5">
        <v>76.7</v>
      </c>
      <c r="V3086" t="s">
        <v>11</v>
      </c>
      <c r="W3086" t="s">
        <v>11</v>
      </c>
      <c r="X3086" s="5">
        <v>0</v>
      </c>
      <c r="Y3086" s="5">
        <v>0</v>
      </c>
      <c r="Z3086" t="s">
        <v>11</v>
      </c>
      <c r="AA3086" t="s">
        <v>11</v>
      </c>
      <c r="AB3086" s="5">
        <v>0</v>
      </c>
      <c r="AC3086" t="s">
        <v>12</v>
      </c>
      <c r="AD3086" t="s">
        <v>13</v>
      </c>
      <c r="AE3086" t="s">
        <v>811</v>
      </c>
      <c r="AF3086" t="s">
        <v>11</v>
      </c>
      <c r="AG3086" t="s">
        <v>11</v>
      </c>
      <c r="AH3086" s="5">
        <v>0</v>
      </c>
      <c r="AI3086" s="5">
        <v>0</v>
      </c>
      <c r="AJ3086" s="5">
        <v>0</v>
      </c>
      <c r="AK3086" s="5">
        <v>0</v>
      </c>
      <c r="AL3086" t="s">
        <v>11</v>
      </c>
      <c r="AM3086" t="s">
        <v>15</v>
      </c>
      <c r="AN3086" t="s">
        <v>11</v>
      </c>
      <c r="AO3086" t="s">
        <v>11</v>
      </c>
      <c r="AP3086" s="5">
        <v>11.7</v>
      </c>
    </row>
    <row r="3087" spans="1:42" x14ac:dyDescent="0.2">
      <c r="A3087" t="s">
        <v>10463</v>
      </c>
      <c r="B3087" s="2">
        <v>45584</v>
      </c>
      <c r="C3087" t="s">
        <v>1048</v>
      </c>
      <c r="D3087" t="s">
        <v>1049</v>
      </c>
      <c r="E3087" t="s">
        <v>10471</v>
      </c>
      <c r="F3087" t="s">
        <v>1051</v>
      </c>
      <c r="G3087" t="s">
        <v>5</v>
      </c>
      <c r="H3087" t="s">
        <v>10472</v>
      </c>
      <c r="I3087" t="s">
        <v>809</v>
      </c>
      <c r="J3087" t="s">
        <v>227</v>
      </c>
      <c r="K3087" t="s">
        <v>5168</v>
      </c>
      <c r="L3087" t="s">
        <v>10</v>
      </c>
      <c r="M3087" t="s">
        <v>11</v>
      </c>
      <c r="N3087" s="3">
        <v>1</v>
      </c>
      <c r="O3087" s="4">
        <v>628</v>
      </c>
      <c r="P3087" s="5">
        <v>0</v>
      </c>
      <c r="Q3087" s="5">
        <v>0</v>
      </c>
      <c r="R3087" t="s">
        <v>11</v>
      </c>
      <c r="S3087" s="5">
        <v>0</v>
      </c>
      <c r="T3087" s="5">
        <v>76.7</v>
      </c>
      <c r="U3087" s="5">
        <v>76.7</v>
      </c>
      <c r="V3087" t="s">
        <v>11</v>
      </c>
      <c r="W3087" t="s">
        <v>11</v>
      </c>
      <c r="X3087" s="5">
        <v>0</v>
      </c>
      <c r="Y3087" s="5">
        <v>0</v>
      </c>
      <c r="Z3087" t="s">
        <v>11</v>
      </c>
      <c r="AA3087" t="s">
        <v>11</v>
      </c>
      <c r="AB3087" s="5">
        <v>0</v>
      </c>
      <c r="AC3087" t="s">
        <v>12</v>
      </c>
      <c r="AD3087" t="s">
        <v>13</v>
      </c>
      <c r="AE3087" t="s">
        <v>811</v>
      </c>
      <c r="AF3087" t="s">
        <v>11</v>
      </c>
      <c r="AG3087" t="s">
        <v>11</v>
      </c>
      <c r="AH3087" s="5">
        <v>0</v>
      </c>
      <c r="AI3087" s="5">
        <v>0</v>
      </c>
      <c r="AJ3087" s="5">
        <v>0</v>
      </c>
      <c r="AK3087" s="5">
        <v>0</v>
      </c>
      <c r="AL3087" t="s">
        <v>11</v>
      </c>
      <c r="AM3087" t="s">
        <v>15</v>
      </c>
      <c r="AN3087" t="s">
        <v>11</v>
      </c>
      <c r="AO3087" t="s">
        <v>11</v>
      </c>
      <c r="AP3087" s="5">
        <v>11.7</v>
      </c>
    </row>
    <row r="3088" spans="1:42" x14ac:dyDescent="0.2">
      <c r="A3088" t="s">
        <v>10424</v>
      </c>
      <c r="B3088" s="2">
        <v>45584</v>
      </c>
      <c r="C3088" t="s">
        <v>1048</v>
      </c>
      <c r="D3088" t="s">
        <v>1049</v>
      </c>
      <c r="E3088" t="s">
        <v>10473</v>
      </c>
      <c r="F3088" t="s">
        <v>1051</v>
      </c>
      <c r="G3088" t="s">
        <v>5</v>
      </c>
      <c r="H3088" t="s">
        <v>3734</v>
      </c>
      <c r="I3088" t="s">
        <v>809</v>
      </c>
      <c r="J3088" t="s">
        <v>73</v>
      </c>
      <c r="K3088" t="s">
        <v>3736</v>
      </c>
      <c r="L3088" t="s">
        <v>10</v>
      </c>
      <c r="M3088" t="s">
        <v>11</v>
      </c>
      <c r="N3088" s="3">
        <v>1</v>
      </c>
      <c r="O3088" s="4">
        <v>1210</v>
      </c>
      <c r="P3088" s="5">
        <v>0</v>
      </c>
      <c r="Q3088" s="5">
        <v>0</v>
      </c>
      <c r="R3088" t="s">
        <v>11</v>
      </c>
      <c r="S3088" s="5">
        <v>0</v>
      </c>
      <c r="T3088" s="5">
        <v>94.4</v>
      </c>
      <c r="U3088" s="5">
        <v>94.4</v>
      </c>
      <c r="V3088" t="s">
        <v>11</v>
      </c>
      <c r="W3088" t="s">
        <v>11</v>
      </c>
      <c r="X3088" s="5">
        <v>0</v>
      </c>
      <c r="Y3088" s="5">
        <v>0</v>
      </c>
      <c r="Z3088" t="s">
        <v>11</v>
      </c>
      <c r="AA3088" t="s">
        <v>11</v>
      </c>
      <c r="AB3088" s="5">
        <v>0</v>
      </c>
      <c r="AC3088" t="s">
        <v>12</v>
      </c>
      <c r="AD3088" t="s">
        <v>13</v>
      </c>
      <c r="AE3088" t="s">
        <v>811</v>
      </c>
      <c r="AF3088" t="s">
        <v>11</v>
      </c>
      <c r="AG3088" t="s">
        <v>11</v>
      </c>
      <c r="AH3088" s="5">
        <v>0</v>
      </c>
      <c r="AI3088" s="5">
        <v>0</v>
      </c>
      <c r="AJ3088" s="5">
        <v>0</v>
      </c>
      <c r="AK3088" s="5">
        <v>0</v>
      </c>
      <c r="AL3088" t="s">
        <v>11</v>
      </c>
      <c r="AM3088" t="s">
        <v>15</v>
      </c>
      <c r="AN3088" t="s">
        <v>11</v>
      </c>
      <c r="AO3088" t="s">
        <v>11</v>
      </c>
      <c r="AP3088" s="5">
        <v>14.4</v>
      </c>
    </row>
    <row r="3089" spans="1:42" x14ac:dyDescent="0.2">
      <c r="A3089" t="s">
        <v>10424</v>
      </c>
      <c r="B3089" s="2">
        <v>45584</v>
      </c>
      <c r="C3089" t="s">
        <v>1048</v>
      </c>
      <c r="D3089" t="s">
        <v>1049</v>
      </c>
      <c r="E3089" t="s">
        <v>10474</v>
      </c>
      <c r="F3089" t="s">
        <v>1051</v>
      </c>
      <c r="G3089" t="s">
        <v>5</v>
      </c>
      <c r="H3089" t="s">
        <v>10475</v>
      </c>
      <c r="I3089" t="s">
        <v>809</v>
      </c>
      <c r="J3089" t="s">
        <v>19</v>
      </c>
      <c r="K3089" t="s">
        <v>6096</v>
      </c>
      <c r="L3089" t="s">
        <v>10</v>
      </c>
      <c r="M3089" t="s">
        <v>11</v>
      </c>
      <c r="N3089" s="3">
        <v>1</v>
      </c>
      <c r="O3089" s="4">
        <v>634</v>
      </c>
      <c r="P3089" s="5">
        <v>0</v>
      </c>
      <c r="Q3089" s="5">
        <v>0</v>
      </c>
      <c r="R3089" t="s">
        <v>11</v>
      </c>
      <c r="S3089" s="5">
        <v>0</v>
      </c>
      <c r="T3089" s="5">
        <v>76.7</v>
      </c>
      <c r="U3089" s="5">
        <v>76.7</v>
      </c>
      <c r="V3089" t="s">
        <v>11</v>
      </c>
      <c r="W3089" t="s">
        <v>11</v>
      </c>
      <c r="X3089" s="5">
        <v>0</v>
      </c>
      <c r="Y3089" s="5">
        <v>0</v>
      </c>
      <c r="Z3089" t="s">
        <v>11</v>
      </c>
      <c r="AA3089" t="s">
        <v>11</v>
      </c>
      <c r="AB3089" s="5">
        <v>0</v>
      </c>
      <c r="AC3089" t="s">
        <v>12</v>
      </c>
      <c r="AD3089" t="s">
        <v>13</v>
      </c>
      <c r="AE3089" t="s">
        <v>811</v>
      </c>
      <c r="AF3089" t="s">
        <v>11</v>
      </c>
      <c r="AG3089" t="s">
        <v>11</v>
      </c>
      <c r="AH3089" s="5">
        <v>0</v>
      </c>
      <c r="AI3089" s="5">
        <v>0</v>
      </c>
      <c r="AJ3089" s="5">
        <v>0</v>
      </c>
      <c r="AK3089" s="5">
        <v>0</v>
      </c>
      <c r="AL3089" t="s">
        <v>11</v>
      </c>
      <c r="AM3089" t="s">
        <v>15</v>
      </c>
      <c r="AN3089" t="s">
        <v>11</v>
      </c>
      <c r="AO3089" t="s">
        <v>11</v>
      </c>
      <c r="AP3089" s="5">
        <v>11.7</v>
      </c>
    </row>
    <row r="3090" spans="1:42" x14ac:dyDescent="0.2">
      <c r="A3090" t="s">
        <v>10424</v>
      </c>
      <c r="B3090" s="2">
        <v>45584</v>
      </c>
      <c r="C3090" t="s">
        <v>1048</v>
      </c>
      <c r="D3090" t="s">
        <v>1049</v>
      </c>
      <c r="E3090" t="s">
        <v>10476</v>
      </c>
      <c r="F3090" t="s">
        <v>1051</v>
      </c>
      <c r="G3090" t="s">
        <v>5</v>
      </c>
      <c r="H3090" t="s">
        <v>10477</v>
      </c>
      <c r="I3090" t="s">
        <v>809</v>
      </c>
      <c r="J3090" t="s">
        <v>41</v>
      </c>
      <c r="K3090" t="s">
        <v>42</v>
      </c>
      <c r="L3090" t="s">
        <v>10</v>
      </c>
      <c r="M3090" t="s">
        <v>11</v>
      </c>
      <c r="N3090" s="3">
        <v>1</v>
      </c>
      <c r="O3090" s="4">
        <v>1210</v>
      </c>
      <c r="P3090" s="5">
        <v>0</v>
      </c>
      <c r="Q3090" s="5">
        <v>0</v>
      </c>
      <c r="R3090" t="s">
        <v>11</v>
      </c>
      <c r="S3090" s="5">
        <v>0</v>
      </c>
      <c r="T3090" s="5">
        <v>94.4</v>
      </c>
      <c r="U3090" s="5">
        <v>94.4</v>
      </c>
      <c r="V3090" t="s">
        <v>11</v>
      </c>
      <c r="W3090" t="s">
        <v>11</v>
      </c>
      <c r="X3090" s="5">
        <v>0</v>
      </c>
      <c r="Y3090" s="5">
        <v>0</v>
      </c>
      <c r="Z3090" t="s">
        <v>11</v>
      </c>
      <c r="AA3090" t="s">
        <v>11</v>
      </c>
      <c r="AB3090" s="5">
        <v>0</v>
      </c>
      <c r="AC3090" t="s">
        <v>12</v>
      </c>
      <c r="AD3090" t="s">
        <v>13</v>
      </c>
      <c r="AE3090" t="s">
        <v>811</v>
      </c>
      <c r="AF3090" t="s">
        <v>11</v>
      </c>
      <c r="AG3090" t="s">
        <v>11</v>
      </c>
      <c r="AH3090" s="5">
        <v>0</v>
      </c>
      <c r="AI3090" s="5">
        <v>0</v>
      </c>
      <c r="AJ3090" s="5">
        <v>0</v>
      </c>
      <c r="AK3090" s="5">
        <v>0</v>
      </c>
      <c r="AL3090" t="s">
        <v>11</v>
      </c>
      <c r="AM3090" t="s">
        <v>15</v>
      </c>
      <c r="AN3090" t="s">
        <v>11</v>
      </c>
      <c r="AO3090" t="s">
        <v>11</v>
      </c>
      <c r="AP3090" s="5">
        <v>14.4</v>
      </c>
    </row>
    <row r="3091" spans="1:42" x14ac:dyDescent="0.2">
      <c r="A3091" t="s">
        <v>10424</v>
      </c>
      <c r="B3091" s="2">
        <v>45584</v>
      </c>
      <c r="C3091" t="s">
        <v>1048</v>
      </c>
      <c r="D3091" t="s">
        <v>1049</v>
      </c>
      <c r="E3091" t="s">
        <v>10478</v>
      </c>
      <c r="F3091" t="s">
        <v>1051</v>
      </c>
      <c r="G3091" t="s">
        <v>5</v>
      </c>
      <c r="H3091" t="s">
        <v>10479</v>
      </c>
      <c r="I3091" t="s">
        <v>809</v>
      </c>
      <c r="J3091" t="s">
        <v>73</v>
      </c>
      <c r="K3091" t="s">
        <v>3779</v>
      </c>
      <c r="L3091" t="s">
        <v>10</v>
      </c>
      <c r="M3091" t="s">
        <v>11</v>
      </c>
      <c r="N3091" s="3">
        <v>1</v>
      </c>
      <c r="O3091" s="4">
        <v>1204</v>
      </c>
      <c r="P3091" s="5">
        <v>0</v>
      </c>
      <c r="Q3091" s="5">
        <v>0</v>
      </c>
      <c r="R3091" t="s">
        <v>11</v>
      </c>
      <c r="S3091" s="5">
        <v>0</v>
      </c>
      <c r="T3091" s="5">
        <v>94.4</v>
      </c>
      <c r="U3091" s="5">
        <v>94.4</v>
      </c>
      <c r="V3091" t="s">
        <v>11</v>
      </c>
      <c r="W3091" t="s">
        <v>11</v>
      </c>
      <c r="X3091" s="5">
        <v>0</v>
      </c>
      <c r="Y3091" s="5">
        <v>0</v>
      </c>
      <c r="Z3091" t="s">
        <v>11</v>
      </c>
      <c r="AA3091" t="s">
        <v>11</v>
      </c>
      <c r="AB3091" s="5">
        <v>0</v>
      </c>
      <c r="AC3091" t="s">
        <v>12</v>
      </c>
      <c r="AD3091" t="s">
        <v>13</v>
      </c>
      <c r="AE3091" t="s">
        <v>811</v>
      </c>
      <c r="AF3091" t="s">
        <v>11</v>
      </c>
      <c r="AG3091" t="s">
        <v>11</v>
      </c>
      <c r="AH3091" s="5">
        <v>0</v>
      </c>
      <c r="AI3091" s="5">
        <v>0</v>
      </c>
      <c r="AJ3091" s="5">
        <v>0</v>
      </c>
      <c r="AK3091" s="5">
        <v>0</v>
      </c>
      <c r="AL3091" t="s">
        <v>11</v>
      </c>
      <c r="AM3091" t="s">
        <v>15</v>
      </c>
      <c r="AN3091" t="s">
        <v>11</v>
      </c>
      <c r="AO3091" t="s">
        <v>11</v>
      </c>
      <c r="AP3091" s="5">
        <v>14.4</v>
      </c>
    </row>
    <row r="3092" spans="1:42" x14ac:dyDescent="0.2">
      <c r="A3092" t="s">
        <v>10424</v>
      </c>
      <c r="B3092" s="2">
        <v>45584</v>
      </c>
      <c r="C3092" t="s">
        <v>1048</v>
      </c>
      <c r="D3092" t="s">
        <v>1049</v>
      </c>
      <c r="E3092" t="s">
        <v>10480</v>
      </c>
      <c r="F3092" t="s">
        <v>1051</v>
      </c>
      <c r="G3092" t="s">
        <v>5</v>
      </c>
      <c r="H3092" t="s">
        <v>10481</v>
      </c>
      <c r="I3092" t="s">
        <v>809</v>
      </c>
      <c r="J3092" t="s">
        <v>19</v>
      </c>
      <c r="K3092" t="s">
        <v>985</v>
      </c>
      <c r="L3092" t="s">
        <v>10</v>
      </c>
      <c r="M3092" t="s">
        <v>11</v>
      </c>
      <c r="N3092" s="3">
        <v>1</v>
      </c>
      <c r="O3092" s="4">
        <v>628</v>
      </c>
      <c r="P3092" s="5">
        <v>0</v>
      </c>
      <c r="Q3092" s="5">
        <v>0</v>
      </c>
      <c r="R3092" t="s">
        <v>11</v>
      </c>
      <c r="S3092" s="5">
        <v>0</v>
      </c>
      <c r="T3092" s="5">
        <v>76.7</v>
      </c>
      <c r="U3092" s="5">
        <v>76.7</v>
      </c>
      <c r="V3092" t="s">
        <v>11</v>
      </c>
      <c r="W3092" t="s">
        <v>11</v>
      </c>
      <c r="X3092" s="5">
        <v>0</v>
      </c>
      <c r="Y3092" s="5">
        <v>0</v>
      </c>
      <c r="Z3092" t="s">
        <v>11</v>
      </c>
      <c r="AA3092" t="s">
        <v>11</v>
      </c>
      <c r="AB3092" s="5">
        <v>0</v>
      </c>
      <c r="AC3092" t="s">
        <v>12</v>
      </c>
      <c r="AD3092" t="s">
        <v>13</v>
      </c>
      <c r="AE3092" t="s">
        <v>811</v>
      </c>
      <c r="AF3092" t="s">
        <v>11</v>
      </c>
      <c r="AG3092" t="s">
        <v>11</v>
      </c>
      <c r="AH3092" s="5">
        <v>0</v>
      </c>
      <c r="AI3092" s="5">
        <v>0</v>
      </c>
      <c r="AJ3092" s="5">
        <v>0</v>
      </c>
      <c r="AK3092" s="5">
        <v>0</v>
      </c>
      <c r="AL3092" t="s">
        <v>11</v>
      </c>
      <c r="AM3092" t="s">
        <v>15</v>
      </c>
      <c r="AN3092" t="s">
        <v>11</v>
      </c>
      <c r="AO3092" t="s">
        <v>11</v>
      </c>
      <c r="AP3092" s="5">
        <v>11.7</v>
      </c>
    </row>
    <row r="3093" spans="1:42" x14ac:dyDescent="0.2">
      <c r="A3093" t="s">
        <v>10463</v>
      </c>
      <c r="B3093" s="2">
        <v>45584</v>
      </c>
      <c r="C3093" t="s">
        <v>1048</v>
      </c>
      <c r="D3093" t="s">
        <v>1049</v>
      </c>
      <c r="E3093" t="s">
        <v>10482</v>
      </c>
      <c r="F3093" t="s">
        <v>1051</v>
      </c>
      <c r="G3093" t="s">
        <v>5</v>
      </c>
      <c r="H3093" t="s">
        <v>10483</v>
      </c>
      <c r="I3093" t="s">
        <v>809</v>
      </c>
      <c r="J3093" t="s">
        <v>833</v>
      </c>
      <c r="K3093" t="s">
        <v>10484</v>
      </c>
      <c r="L3093" t="s">
        <v>10</v>
      </c>
      <c r="M3093" t="s">
        <v>11</v>
      </c>
      <c r="N3093" s="3">
        <v>1</v>
      </c>
      <c r="O3093" s="4">
        <v>1210</v>
      </c>
      <c r="P3093" s="5">
        <v>0</v>
      </c>
      <c r="Q3093" s="5">
        <v>0</v>
      </c>
      <c r="R3093" t="s">
        <v>11</v>
      </c>
      <c r="S3093" s="5">
        <v>0</v>
      </c>
      <c r="T3093" s="5">
        <v>141.6</v>
      </c>
      <c r="U3093" s="5">
        <v>141.6</v>
      </c>
      <c r="V3093" t="s">
        <v>11</v>
      </c>
      <c r="W3093" t="s">
        <v>11</v>
      </c>
      <c r="X3093" s="5">
        <v>0</v>
      </c>
      <c r="Y3093" s="5">
        <v>0</v>
      </c>
      <c r="Z3093" t="s">
        <v>11</v>
      </c>
      <c r="AA3093" t="s">
        <v>11</v>
      </c>
      <c r="AB3093" s="5">
        <v>0</v>
      </c>
      <c r="AC3093" t="s">
        <v>12</v>
      </c>
      <c r="AD3093" t="s">
        <v>13</v>
      </c>
      <c r="AE3093" t="s">
        <v>811</v>
      </c>
      <c r="AF3093" t="s">
        <v>11</v>
      </c>
      <c r="AG3093" t="s">
        <v>11</v>
      </c>
      <c r="AH3093" s="5">
        <v>0</v>
      </c>
      <c r="AI3093" s="5">
        <v>0</v>
      </c>
      <c r="AJ3093" s="5">
        <v>0</v>
      </c>
      <c r="AK3093" s="5">
        <v>0</v>
      </c>
      <c r="AL3093" t="s">
        <v>11</v>
      </c>
      <c r="AM3093" t="s">
        <v>15</v>
      </c>
      <c r="AN3093" t="s">
        <v>11</v>
      </c>
      <c r="AO3093" t="s">
        <v>11</v>
      </c>
      <c r="AP3093" s="5">
        <v>21.6</v>
      </c>
    </row>
    <row r="3094" spans="1:42" x14ac:dyDescent="0.2">
      <c r="A3094" t="s">
        <v>10463</v>
      </c>
      <c r="B3094" s="2">
        <v>45584</v>
      </c>
      <c r="C3094" t="s">
        <v>1048</v>
      </c>
      <c r="D3094" t="s">
        <v>1049</v>
      </c>
      <c r="E3094" t="s">
        <v>10485</v>
      </c>
      <c r="F3094" t="s">
        <v>1051</v>
      </c>
      <c r="G3094" t="s">
        <v>5</v>
      </c>
      <c r="H3094" t="s">
        <v>10486</v>
      </c>
      <c r="I3094" t="s">
        <v>809</v>
      </c>
      <c r="J3094" t="s">
        <v>73</v>
      </c>
      <c r="K3094" t="s">
        <v>671</v>
      </c>
      <c r="L3094" t="s">
        <v>10</v>
      </c>
      <c r="M3094" t="s">
        <v>11</v>
      </c>
      <c r="N3094" s="3">
        <v>1</v>
      </c>
      <c r="O3094" s="4">
        <v>628</v>
      </c>
      <c r="P3094" s="5">
        <v>0</v>
      </c>
      <c r="Q3094" s="5">
        <v>0</v>
      </c>
      <c r="R3094" t="s">
        <v>11</v>
      </c>
      <c r="S3094" s="5">
        <v>0</v>
      </c>
      <c r="T3094" s="5">
        <v>76.7</v>
      </c>
      <c r="U3094" s="5">
        <v>76.7</v>
      </c>
      <c r="V3094" t="s">
        <v>11</v>
      </c>
      <c r="W3094" t="s">
        <v>11</v>
      </c>
      <c r="X3094" s="5">
        <v>0</v>
      </c>
      <c r="Y3094" s="5">
        <v>0</v>
      </c>
      <c r="Z3094" t="s">
        <v>11</v>
      </c>
      <c r="AA3094" t="s">
        <v>11</v>
      </c>
      <c r="AB3094" s="5">
        <v>0</v>
      </c>
      <c r="AC3094" t="s">
        <v>12</v>
      </c>
      <c r="AD3094" t="s">
        <v>13</v>
      </c>
      <c r="AE3094" t="s">
        <v>811</v>
      </c>
      <c r="AF3094" t="s">
        <v>11</v>
      </c>
      <c r="AG3094" t="s">
        <v>11</v>
      </c>
      <c r="AH3094" s="5">
        <v>0</v>
      </c>
      <c r="AI3094" s="5">
        <v>0</v>
      </c>
      <c r="AJ3094" s="5">
        <v>0</v>
      </c>
      <c r="AK3094" s="5">
        <v>0</v>
      </c>
      <c r="AL3094" t="s">
        <v>11</v>
      </c>
      <c r="AM3094" t="s">
        <v>15</v>
      </c>
      <c r="AN3094" t="s">
        <v>11</v>
      </c>
      <c r="AO3094" t="s">
        <v>11</v>
      </c>
      <c r="AP3094" s="5">
        <v>11.7</v>
      </c>
    </row>
    <row r="3095" spans="1:42" x14ac:dyDescent="0.2">
      <c r="A3095" t="s">
        <v>10463</v>
      </c>
      <c r="B3095" s="2">
        <v>45584</v>
      </c>
      <c r="C3095" t="s">
        <v>1048</v>
      </c>
      <c r="D3095" t="s">
        <v>1049</v>
      </c>
      <c r="E3095" t="s">
        <v>10487</v>
      </c>
      <c r="F3095" t="s">
        <v>1051</v>
      </c>
      <c r="G3095" t="s">
        <v>5</v>
      </c>
      <c r="H3095" t="s">
        <v>10488</v>
      </c>
      <c r="I3095" t="s">
        <v>809</v>
      </c>
      <c r="J3095" t="s">
        <v>73</v>
      </c>
      <c r="K3095" t="s">
        <v>1356</v>
      </c>
      <c r="L3095" t="s">
        <v>10</v>
      </c>
      <c r="M3095" t="s">
        <v>11</v>
      </c>
      <c r="N3095" s="3">
        <v>1</v>
      </c>
      <c r="O3095" s="4">
        <v>340</v>
      </c>
      <c r="P3095" s="5">
        <v>0</v>
      </c>
      <c r="Q3095" s="5">
        <v>0</v>
      </c>
      <c r="R3095" t="s">
        <v>11</v>
      </c>
      <c r="S3095" s="5">
        <v>0</v>
      </c>
      <c r="T3095" s="5">
        <v>59</v>
      </c>
      <c r="U3095" s="5">
        <v>59</v>
      </c>
      <c r="V3095" t="s">
        <v>11</v>
      </c>
      <c r="W3095" t="s">
        <v>11</v>
      </c>
      <c r="X3095" s="5">
        <v>0</v>
      </c>
      <c r="Y3095" s="5">
        <v>0</v>
      </c>
      <c r="Z3095" t="s">
        <v>11</v>
      </c>
      <c r="AA3095" t="s">
        <v>11</v>
      </c>
      <c r="AB3095" s="5">
        <v>0</v>
      </c>
      <c r="AC3095" t="s">
        <v>12</v>
      </c>
      <c r="AD3095" t="s">
        <v>13</v>
      </c>
      <c r="AE3095" t="s">
        <v>811</v>
      </c>
      <c r="AF3095" t="s">
        <v>11</v>
      </c>
      <c r="AG3095" t="s">
        <v>11</v>
      </c>
      <c r="AH3095" s="5">
        <v>0</v>
      </c>
      <c r="AI3095" s="5">
        <v>0</v>
      </c>
      <c r="AJ3095" s="5">
        <v>0</v>
      </c>
      <c r="AK3095" s="5">
        <v>0</v>
      </c>
      <c r="AL3095" t="s">
        <v>11</v>
      </c>
      <c r="AM3095" t="s">
        <v>15</v>
      </c>
      <c r="AN3095" t="s">
        <v>11</v>
      </c>
      <c r="AO3095" t="s">
        <v>11</v>
      </c>
      <c r="AP3095" s="5">
        <v>9</v>
      </c>
    </row>
    <row r="3096" spans="1:42" x14ac:dyDescent="0.2">
      <c r="A3096" t="s">
        <v>10463</v>
      </c>
      <c r="B3096" s="2">
        <v>45584</v>
      </c>
      <c r="C3096" t="s">
        <v>1048</v>
      </c>
      <c r="D3096" t="s">
        <v>1049</v>
      </c>
      <c r="E3096" t="s">
        <v>10489</v>
      </c>
      <c r="F3096" t="s">
        <v>1051</v>
      </c>
      <c r="G3096" t="s">
        <v>5</v>
      </c>
      <c r="H3096" t="s">
        <v>10490</v>
      </c>
      <c r="I3096" t="s">
        <v>809</v>
      </c>
      <c r="J3096" t="s">
        <v>99</v>
      </c>
      <c r="K3096" t="s">
        <v>7760</v>
      </c>
      <c r="L3096" t="s">
        <v>10</v>
      </c>
      <c r="M3096" t="s">
        <v>11</v>
      </c>
      <c r="N3096" s="3">
        <v>1</v>
      </c>
      <c r="O3096" s="4">
        <v>636</v>
      </c>
      <c r="P3096" s="5">
        <v>0</v>
      </c>
      <c r="Q3096" s="5">
        <v>0</v>
      </c>
      <c r="R3096" t="s">
        <v>11</v>
      </c>
      <c r="S3096" s="5">
        <v>0</v>
      </c>
      <c r="T3096" s="5">
        <v>76.7</v>
      </c>
      <c r="U3096" s="5">
        <v>76.7</v>
      </c>
      <c r="V3096" t="s">
        <v>11</v>
      </c>
      <c r="W3096" t="s">
        <v>11</v>
      </c>
      <c r="X3096" s="5">
        <v>0</v>
      </c>
      <c r="Y3096" s="5">
        <v>0</v>
      </c>
      <c r="Z3096" t="s">
        <v>11</v>
      </c>
      <c r="AA3096" t="s">
        <v>11</v>
      </c>
      <c r="AB3096" s="5">
        <v>0</v>
      </c>
      <c r="AC3096" t="s">
        <v>12</v>
      </c>
      <c r="AD3096" t="s">
        <v>13</v>
      </c>
      <c r="AE3096" t="s">
        <v>811</v>
      </c>
      <c r="AF3096" t="s">
        <v>11</v>
      </c>
      <c r="AG3096" t="s">
        <v>11</v>
      </c>
      <c r="AH3096" s="5">
        <v>0</v>
      </c>
      <c r="AI3096" s="5">
        <v>0</v>
      </c>
      <c r="AJ3096" s="5">
        <v>0</v>
      </c>
      <c r="AK3096" s="5">
        <v>0</v>
      </c>
      <c r="AL3096" t="s">
        <v>11</v>
      </c>
      <c r="AM3096" t="s">
        <v>15</v>
      </c>
      <c r="AN3096" t="s">
        <v>11</v>
      </c>
      <c r="AO3096" t="s">
        <v>11</v>
      </c>
      <c r="AP3096" s="5">
        <v>11.7</v>
      </c>
    </row>
    <row r="3097" spans="1:42" x14ac:dyDescent="0.2">
      <c r="A3097" t="s">
        <v>10463</v>
      </c>
      <c r="B3097" s="2">
        <v>45584</v>
      </c>
      <c r="C3097" t="s">
        <v>1048</v>
      </c>
      <c r="D3097" t="s">
        <v>1049</v>
      </c>
      <c r="E3097" t="s">
        <v>10491</v>
      </c>
      <c r="F3097" t="s">
        <v>1051</v>
      </c>
      <c r="G3097" t="s">
        <v>5</v>
      </c>
      <c r="H3097" t="s">
        <v>10492</v>
      </c>
      <c r="I3097" t="s">
        <v>809</v>
      </c>
      <c r="J3097" t="s">
        <v>90</v>
      </c>
      <c r="K3097" t="s">
        <v>6381</v>
      </c>
      <c r="L3097" t="s">
        <v>10</v>
      </c>
      <c r="M3097" t="s">
        <v>11</v>
      </c>
      <c r="N3097" s="3">
        <v>1</v>
      </c>
      <c r="O3097" s="4">
        <v>344</v>
      </c>
      <c r="P3097" s="5">
        <v>0</v>
      </c>
      <c r="Q3097" s="5">
        <v>0</v>
      </c>
      <c r="R3097" t="s">
        <v>11</v>
      </c>
      <c r="S3097" s="5">
        <v>0</v>
      </c>
      <c r="T3097" s="5">
        <v>59</v>
      </c>
      <c r="U3097" s="5">
        <v>59</v>
      </c>
      <c r="V3097" t="s">
        <v>11</v>
      </c>
      <c r="W3097" t="s">
        <v>11</v>
      </c>
      <c r="X3097" s="5">
        <v>0</v>
      </c>
      <c r="Y3097" s="5">
        <v>0</v>
      </c>
      <c r="Z3097" t="s">
        <v>11</v>
      </c>
      <c r="AA3097" t="s">
        <v>11</v>
      </c>
      <c r="AB3097" s="5">
        <v>0</v>
      </c>
      <c r="AC3097" t="s">
        <v>12</v>
      </c>
      <c r="AD3097" t="s">
        <v>13</v>
      </c>
      <c r="AE3097" t="s">
        <v>811</v>
      </c>
      <c r="AF3097" t="s">
        <v>11</v>
      </c>
      <c r="AG3097" t="s">
        <v>11</v>
      </c>
      <c r="AH3097" s="5">
        <v>0</v>
      </c>
      <c r="AI3097" s="5">
        <v>0</v>
      </c>
      <c r="AJ3097" s="5">
        <v>0</v>
      </c>
      <c r="AK3097" s="5">
        <v>0</v>
      </c>
      <c r="AL3097" t="s">
        <v>11</v>
      </c>
      <c r="AM3097" t="s">
        <v>15</v>
      </c>
      <c r="AN3097" t="s">
        <v>11</v>
      </c>
      <c r="AO3097" t="s">
        <v>11</v>
      </c>
      <c r="AP3097" s="5">
        <v>9</v>
      </c>
    </row>
    <row r="3098" spans="1:42" x14ac:dyDescent="0.2">
      <c r="A3098" t="s">
        <v>10493</v>
      </c>
      <c r="B3098" s="2">
        <v>45584</v>
      </c>
      <c r="C3098" t="s">
        <v>1048</v>
      </c>
      <c r="D3098" t="s">
        <v>1049</v>
      </c>
      <c r="E3098" t="s">
        <v>10494</v>
      </c>
      <c r="F3098" t="s">
        <v>1051</v>
      </c>
      <c r="G3098" t="s">
        <v>5</v>
      </c>
      <c r="H3098" t="s">
        <v>10495</v>
      </c>
      <c r="I3098" t="s">
        <v>809</v>
      </c>
      <c r="J3098" t="s">
        <v>73</v>
      </c>
      <c r="K3098" t="s">
        <v>9405</v>
      </c>
      <c r="L3098" t="s">
        <v>10</v>
      </c>
      <c r="M3098" t="s">
        <v>11</v>
      </c>
      <c r="N3098" s="3">
        <v>1</v>
      </c>
      <c r="O3098" s="4">
        <v>632</v>
      </c>
      <c r="P3098" s="5">
        <v>0</v>
      </c>
      <c r="Q3098" s="5">
        <v>0</v>
      </c>
      <c r="R3098" t="s">
        <v>11</v>
      </c>
      <c r="S3098" s="5">
        <v>0</v>
      </c>
      <c r="T3098" s="5">
        <v>76.7</v>
      </c>
      <c r="U3098" s="5">
        <v>76.7</v>
      </c>
      <c r="V3098" t="s">
        <v>11</v>
      </c>
      <c r="W3098" t="s">
        <v>11</v>
      </c>
      <c r="X3098" s="5">
        <v>0</v>
      </c>
      <c r="Y3098" s="5">
        <v>0</v>
      </c>
      <c r="Z3098" t="s">
        <v>11</v>
      </c>
      <c r="AA3098" t="s">
        <v>11</v>
      </c>
      <c r="AB3098" s="5">
        <v>0</v>
      </c>
      <c r="AC3098" t="s">
        <v>12</v>
      </c>
      <c r="AD3098" t="s">
        <v>13</v>
      </c>
      <c r="AE3098" t="s">
        <v>811</v>
      </c>
      <c r="AF3098" t="s">
        <v>11</v>
      </c>
      <c r="AG3098" t="s">
        <v>11</v>
      </c>
      <c r="AH3098" s="5">
        <v>0</v>
      </c>
      <c r="AI3098" s="5">
        <v>0</v>
      </c>
      <c r="AJ3098" s="5">
        <v>0</v>
      </c>
      <c r="AK3098" s="5">
        <v>0</v>
      </c>
      <c r="AL3098" t="s">
        <v>11</v>
      </c>
      <c r="AM3098" t="s">
        <v>15</v>
      </c>
      <c r="AN3098" t="s">
        <v>11</v>
      </c>
      <c r="AO3098" t="s">
        <v>11</v>
      </c>
      <c r="AP3098" s="5">
        <v>11.7</v>
      </c>
    </row>
    <row r="3099" spans="1:42" x14ac:dyDescent="0.2">
      <c r="A3099" t="s">
        <v>10493</v>
      </c>
      <c r="B3099" s="2">
        <v>45584</v>
      </c>
      <c r="C3099" t="s">
        <v>1048</v>
      </c>
      <c r="D3099" t="s">
        <v>1049</v>
      </c>
      <c r="E3099" t="s">
        <v>10496</v>
      </c>
      <c r="F3099" t="s">
        <v>1051</v>
      </c>
      <c r="G3099" t="s">
        <v>5</v>
      </c>
      <c r="H3099" t="s">
        <v>10497</v>
      </c>
      <c r="I3099" t="s">
        <v>809</v>
      </c>
      <c r="J3099" t="s">
        <v>28</v>
      </c>
      <c r="K3099" t="s">
        <v>2116</v>
      </c>
      <c r="L3099" t="s">
        <v>10</v>
      </c>
      <c r="M3099" t="s">
        <v>11</v>
      </c>
      <c r="N3099" s="3">
        <v>1</v>
      </c>
      <c r="O3099" s="4">
        <v>342</v>
      </c>
      <c r="P3099" s="5">
        <v>0</v>
      </c>
      <c r="Q3099" s="5">
        <v>0</v>
      </c>
      <c r="R3099" t="s">
        <v>11</v>
      </c>
      <c r="S3099" s="5">
        <v>0</v>
      </c>
      <c r="T3099" s="5">
        <v>59</v>
      </c>
      <c r="U3099" s="5">
        <v>59</v>
      </c>
      <c r="V3099" t="s">
        <v>11</v>
      </c>
      <c r="W3099" t="s">
        <v>11</v>
      </c>
      <c r="X3099" s="5">
        <v>0</v>
      </c>
      <c r="Y3099" s="5">
        <v>0</v>
      </c>
      <c r="Z3099" t="s">
        <v>11</v>
      </c>
      <c r="AA3099" t="s">
        <v>11</v>
      </c>
      <c r="AB3099" s="5">
        <v>0</v>
      </c>
      <c r="AC3099" t="s">
        <v>12</v>
      </c>
      <c r="AD3099" t="s">
        <v>13</v>
      </c>
      <c r="AE3099" t="s">
        <v>811</v>
      </c>
      <c r="AF3099" t="s">
        <v>11</v>
      </c>
      <c r="AG3099" t="s">
        <v>11</v>
      </c>
      <c r="AH3099" s="5">
        <v>0</v>
      </c>
      <c r="AI3099" s="5">
        <v>0</v>
      </c>
      <c r="AJ3099" s="5">
        <v>0</v>
      </c>
      <c r="AK3099" s="5">
        <v>0</v>
      </c>
      <c r="AL3099" t="s">
        <v>11</v>
      </c>
      <c r="AM3099" t="s">
        <v>15</v>
      </c>
      <c r="AN3099" t="s">
        <v>11</v>
      </c>
      <c r="AO3099" t="s">
        <v>11</v>
      </c>
      <c r="AP3099" s="5">
        <v>9</v>
      </c>
    </row>
    <row r="3100" spans="1:42" x14ac:dyDescent="0.2">
      <c r="A3100" t="s">
        <v>10493</v>
      </c>
      <c r="B3100" s="2">
        <v>45584</v>
      </c>
      <c r="C3100" t="s">
        <v>1048</v>
      </c>
      <c r="D3100" t="s">
        <v>1049</v>
      </c>
      <c r="E3100" t="s">
        <v>10498</v>
      </c>
      <c r="F3100" t="s">
        <v>1051</v>
      </c>
      <c r="G3100" t="s">
        <v>5</v>
      </c>
      <c r="H3100" t="s">
        <v>10499</v>
      </c>
      <c r="I3100" t="s">
        <v>809</v>
      </c>
      <c r="J3100" t="s">
        <v>28</v>
      </c>
      <c r="K3100" t="s">
        <v>3477</v>
      </c>
      <c r="L3100" t="s">
        <v>10</v>
      </c>
      <c r="M3100" t="s">
        <v>11</v>
      </c>
      <c r="N3100" s="3">
        <v>1</v>
      </c>
      <c r="O3100" s="4">
        <v>84</v>
      </c>
      <c r="P3100" s="5">
        <v>0</v>
      </c>
      <c r="Q3100" s="5">
        <v>0</v>
      </c>
      <c r="R3100" t="s">
        <v>11</v>
      </c>
      <c r="S3100" s="5">
        <v>0</v>
      </c>
      <c r="T3100" s="5">
        <v>41.3</v>
      </c>
      <c r="U3100" s="5">
        <v>41.3</v>
      </c>
      <c r="V3100" t="s">
        <v>11</v>
      </c>
      <c r="W3100" t="s">
        <v>11</v>
      </c>
      <c r="X3100" s="5">
        <v>0</v>
      </c>
      <c r="Y3100" s="5">
        <v>0</v>
      </c>
      <c r="Z3100" t="s">
        <v>11</v>
      </c>
      <c r="AA3100" t="s">
        <v>11</v>
      </c>
      <c r="AB3100" s="5">
        <v>0</v>
      </c>
      <c r="AC3100" t="s">
        <v>12</v>
      </c>
      <c r="AD3100" t="s">
        <v>13</v>
      </c>
      <c r="AE3100" t="s">
        <v>811</v>
      </c>
      <c r="AF3100" t="s">
        <v>11</v>
      </c>
      <c r="AG3100" t="s">
        <v>11</v>
      </c>
      <c r="AH3100" s="5">
        <v>0</v>
      </c>
      <c r="AI3100" s="5">
        <v>0</v>
      </c>
      <c r="AJ3100" s="5">
        <v>0</v>
      </c>
      <c r="AK3100" s="5">
        <v>0</v>
      </c>
      <c r="AL3100" t="s">
        <v>11</v>
      </c>
      <c r="AM3100" t="s">
        <v>15</v>
      </c>
      <c r="AN3100" t="s">
        <v>11</v>
      </c>
      <c r="AO3100" t="s">
        <v>11</v>
      </c>
      <c r="AP3100" s="5">
        <v>6.3</v>
      </c>
    </row>
    <row r="3101" spans="1:42" x14ac:dyDescent="0.2">
      <c r="A3101" t="s">
        <v>10493</v>
      </c>
      <c r="B3101" s="2">
        <v>45584</v>
      </c>
      <c r="C3101" t="s">
        <v>1048</v>
      </c>
      <c r="D3101" t="s">
        <v>1049</v>
      </c>
      <c r="E3101" t="s">
        <v>10500</v>
      </c>
      <c r="F3101" t="s">
        <v>1051</v>
      </c>
      <c r="G3101" t="s">
        <v>5</v>
      </c>
      <c r="H3101" t="s">
        <v>10501</v>
      </c>
      <c r="I3101" t="s">
        <v>809</v>
      </c>
      <c r="J3101" t="s">
        <v>28</v>
      </c>
      <c r="K3101" t="s">
        <v>6495</v>
      </c>
      <c r="L3101" t="s">
        <v>10</v>
      </c>
      <c r="M3101" t="s">
        <v>11</v>
      </c>
      <c r="N3101" s="3">
        <v>1</v>
      </c>
      <c r="O3101" s="4">
        <v>1208</v>
      </c>
      <c r="P3101" s="5">
        <v>0</v>
      </c>
      <c r="Q3101" s="5">
        <v>0</v>
      </c>
      <c r="R3101" t="s">
        <v>11</v>
      </c>
      <c r="S3101" s="5">
        <v>0</v>
      </c>
      <c r="T3101" s="5">
        <v>94.4</v>
      </c>
      <c r="U3101" s="5">
        <v>94.4</v>
      </c>
      <c r="V3101" t="s">
        <v>11</v>
      </c>
      <c r="W3101" t="s">
        <v>11</v>
      </c>
      <c r="X3101" s="5">
        <v>0</v>
      </c>
      <c r="Y3101" s="5">
        <v>0</v>
      </c>
      <c r="Z3101" t="s">
        <v>11</v>
      </c>
      <c r="AA3101" t="s">
        <v>11</v>
      </c>
      <c r="AB3101" s="5">
        <v>0</v>
      </c>
      <c r="AC3101" t="s">
        <v>12</v>
      </c>
      <c r="AD3101" t="s">
        <v>13</v>
      </c>
      <c r="AE3101" t="s">
        <v>811</v>
      </c>
      <c r="AF3101" t="s">
        <v>11</v>
      </c>
      <c r="AG3101" t="s">
        <v>11</v>
      </c>
      <c r="AH3101" s="5">
        <v>0</v>
      </c>
      <c r="AI3101" s="5">
        <v>0</v>
      </c>
      <c r="AJ3101" s="5">
        <v>0</v>
      </c>
      <c r="AK3101" s="5">
        <v>0</v>
      </c>
      <c r="AL3101" t="s">
        <v>11</v>
      </c>
      <c r="AM3101" t="s">
        <v>15</v>
      </c>
      <c r="AN3101" t="s">
        <v>11</v>
      </c>
      <c r="AO3101" t="s">
        <v>11</v>
      </c>
      <c r="AP3101" s="5">
        <v>14.4</v>
      </c>
    </row>
    <row r="3102" spans="1:42" x14ac:dyDescent="0.2">
      <c r="A3102" t="s">
        <v>10493</v>
      </c>
      <c r="B3102" s="2">
        <v>45584</v>
      </c>
      <c r="C3102" t="s">
        <v>1048</v>
      </c>
      <c r="D3102" t="s">
        <v>1049</v>
      </c>
      <c r="E3102" t="s">
        <v>10502</v>
      </c>
      <c r="F3102" t="s">
        <v>1051</v>
      </c>
      <c r="G3102" t="s">
        <v>5</v>
      </c>
      <c r="H3102" t="s">
        <v>10503</v>
      </c>
      <c r="I3102" t="s">
        <v>809</v>
      </c>
      <c r="J3102" t="s">
        <v>19</v>
      </c>
      <c r="K3102" t="s">
        <v>961</v>
      </c>
      <c r="L3102" t="s">
        <v>10</v>
      </c>
      <c r="M3102" t="s">
        <v>11</v>
      </c>
      <c r="N3102" s="3">
        <v>1</v>
      </c>
      <c r="O3102" s="4">
        <v>634</v>
      </c>
      <c r="P3102" s="5">
        <v>0</v>
      </c>
      <c r="Q3102" s="5">
        <v>0</v>
      </c>
      <c r="R3102" t="s">
        <v>11</v>
      </c>
      <c r="S3102" s="5">
        <v>0</v>
      </c>
      <c r="T3102" s="5">
        <v>76.7</v>
      </c>
      <c r="U3102" s="5">
        <v>76.7</v>
      </c>
      <c r="V3102" t="s">
        <v>11</v>
      </c>
      <c r="W3102" t="s">
        <v>11</v>
      </c>
      <c r="X3102" s="5">
        <v>0</v>
      </c>
      <c r="Y3102" s="5">
        <v>0</v>
      </c>
      <c r="Z3102" t="s">
        <v>11</v>
      </c>
      <c r="AA3102" t="s">
        <v>11</v>
      </c>
      <c r="AB3102" s="5">
        <v>0</v>
      </c>
      <c r="AC3102" t="s">
        <v>12</v>
      </c>
      <c r="AD3102" t="s">
        <v>13</v>
      </c>
      <c r="AE3102" t="s">
        <v>811</v>
      </c>
      <c r="AF3102" t="s">
        <v>11</v>
      </c>
      <c r="AG3102" t="s">
        <v>11</v>
      </c>
      <c r="AH3102" s="5">
        <v>0</v>
      </c>
      <c r="AI3102" s="5">
        <v>0</v>
      </c>
      <c r="AJ3102" s="5">
        <v>0</v>
      </c>
      <c r="AK3102" s="5">
        <v>0</v>
      </c>
      <c r="AL3102" t="s">
        <v>11</v>
      </c>
      <c r="AM3102" t="s">
        <v>15</v>
      </c>
      <c r="AN3102" t="s">
        <v>11</v>
      </c>
      <c r="AO3102" t="s">
        <v>11</v>
      </c>
      <c r="AP3102" s="5">
        <v>11.7</v>
      </c>
    </row>
    <row r="3103" spans="1:42" x14ac:dyDescent="0.2">
      <c r="A3103" t="s">
        <v>10463</v>
      </c>
      <c r="B3103" s="2">
        <v>45584</v>
      </c>
      <c r="C3103" t="s">
        <v>1048</v>
      </c>
      <c r="D3103" t="s">
        <v>1049</v>
      </c>
      <c r="E3103" t="s">
        <v>10504</v>
      </c>
      <c r="F3103" t="s">
        <v>1051</v>
      </c>
      <c r="G3103" t="s">
        <v>5</v>
      </c>
      <c r="H3103" t="s">
        <v>10505</v>
      </c>
      <c r="I3103" t="s">
        <v>809</v>
      </c>
      <c r="J3103" t="s">
        <v>28</v>
      </c>
      <c r="K3103" t="s">
        <v>397</v>
      </c>
      <c r="L3103" t="s">
        <v>10</v>
      </c>
      <c r="M3103" t="s">
        <v>11</v>
      </c>
      <c r="N3103" s="3">
        <v>1</v>
      </c>
      <c r="O3103" s="4">
        <v>1584</v>
      </c>
      <c r="P3103" s="5">
        <v>0</v>
      </c>
      <c r="Q3103" s="5">
        <v>0</v>
      </c>
      <c r="R3103" t="s">
        <v>11</v>
      </c>
      <c r="S3103" s="5">
        <v>0</v>
      </c>
      <c r="T3103" s="5">
        <v>112.1</v>
      </c>
      <c r="U3103" s="5">
        <v>112.1</v>
      </c>
      <c r="V3103" t="s">
        <v>11</v>
      </c>
      <c r="W3103" t="s">
        <v>11</v>
      </c>
      <c r="X3103" s="5">
        <v>0</v>
      </c>
      <c r="Y3103" s="5">
        <v>0</v>
      </c>
      <c r="Z3103" t="s">
        <v>11</v>
      </c>
      <c r="AA3103" t="s">
        <v>11</v>
      </c>
      <c r="AB3103" s="5">
        <v>0</v>
      </c>
      <c r="AC3103" t="s">
        <v>12</v>
      </c>
      <c r="AD3103" t="s">
        <v>13</v>
      </c>
      <c r="AE3103" t="s">
        <v>811</v>
      </c>
      <c r="AF3103" t="s">
        <v>11</v>
      </c>
      <c r="AG3103" t="s">
        <v>11</v>
      </c>
      <c r="AH3103" s="5">
        <v>0</v>
      </c>
      <c r="AI3103" s="5">
        <v>0</v>
      </c>
      <c r="AJ3103" s="5">
        <v>0</v>
      </c>
      <c r="AK3103" s="5">
        <v>0</v>
      </c>
      <c r="AL3103" t="s">
        <v>11</v>
      </c>
      <c r="AM3103" t="s">
        <v>15</v>
      </c>
      <c r="AN3103" t="s">
        <v>11</v>
      </c>
      <c r="AO3103" t="s">
        <v>11</v>
      </c>
      <c r="AP3103" s="5">
        <v>17.100000000000001</v>
      </c>
    </row>
    <row r="3104" spans="1:42" x14ac:dyDescent="0.2">
      <c r="A3104" t="s">
        <v>10493</v>
      </c>
      <c r="B3104" s="2">
        <v>45584</v>
      </c>
      <c r="C3104" t="s">
        <v>1048</v>
      </c>
      <c r="D3104" t="s">
        <v>1049</v>
      </c>
      <c r="E3104" t="s">
        <v>10506</v>
      </c>
      <c r="F3104" t="s">
        <v>1051</v>
      </c>
      <c r="G3104" t="s">
        <v>5</v>
      </c>
      <c r="H3104" t="s">
        <v>10507</v>
      </c>
      <c r="I3104" t="s">
        <v>809</v>
      </c>
      <c r="J3104" t="s">
        <v>5669</v>
      </c>
      <c r="K3104" t="s">
        <v>10508</v>
      </c>
      <c r="L3104" t="s">
        <v>10</v>
      </c>
      <c r="M3104" t="s">
        <v>11</v>
      </c>
      <c r="N3104" s="3">
        <v>1</v>
      </c>
      <c r="O3104" s="4">
        <v>1210</v>
      </c>
      <c r="P3104" s="5">
        <v>0</v>
      </c>
      <c r="Q3104" s="5">
        <v>0</v>
      </c>
      <c r="R3104" t="s">
        <v>11</v>
      </c>
      <c r="S3104" s="5">
        <v>0</v>
      </c>
      <c r="T3104" s="5">
        <v>188.8</v>
      </c>
      <c r="U3104" s="5">
        <v>188.8</v>
      </c>
      <c r="V3104" t="s">
        <v>11</v>
      </c>
      <c r="W3104" t="s">
        <v>11</v>
      </c>
      <c r="X3104" s="5">
        <v>0</v>
      </c>
      <c r="Y3104" s="5">
        <v>0</v>
      </c>
      <c r="Z3104" t="s">
        <v>11</v>
      </c>
      <c r="AA3104" t="s">
        <v>11</v>
      </c>
      <c r="AB3104" s="5">
        <v>0</v>
      </c>
      <c r="AC3104" t="s">
        <v>12</v>
      </c>
      <c r="AD3104" t="s">
        <v>13</v>
      </c>
      <c r="AE3104" t="s">
        <v>811</v>
      </c>
      <c r="AF3104" t="s">
        <v>11</v>
      </c>
      <c r="AG3104" t="s">
        <v>11</v>
      </c>
      <c r="AH3104" s="5">
        <v>0</v>
      </c>
      <c r="AI3104" s="5">
        <v>0</v>
      </c>
      <c r="AJ3104" s="5">
        <v>0</v>
      </c>
      <c r="AK3104" s="5">
        <v>0</v>
      </c>
      <c r="AL3104" t="s">
        <v>11</v>
      </c>
      <c r="AM3104" t="s">
        <v>15</v>
      </c>
      <c r="AN3104" t="s">
        <v>11</v>
      </c>
      <c r="AO3104" t="s">
        <v>11</v>
      </c>
      <c r="AP3104" s="5">
        <v>28.8</v>
      </c>
    </row>
    <row r="3105" spans="1:42" x14ac:dyDescent="0.2">
      <c r="A3105" t="s">
        <v>10493</v>
      </c>
      <c r="B3105" s="2">
        <v>45584</v>
      </c>
      <c r="C3105" t="s">
        <v>1048</v>
      </c>
      <c r="D3105" t="s">
        <v>1049</v>
      </c>
      <c r="E3105" t="s">
        <v>10509</v>
      </c>
      <c r="F3105" t="s">
        <v>1051</v>
      </c>
      <c r="G3105" t="s">
        <v>5</v>
      </c>
      <c r="H3105" t="s">
        <v>10510</v>
      </c>
      <c r="I3105" t="s">
        <v>809</v>
      </c>
      <c r="J3105" t="s">
        <v>28</v>
      </c>
      <c r="K3105" t="s">
        <v>4420</v>
      </c>
      <c r="L3105" t="s">
        <v>10</v>
      </c>
      <c r="M3105" t="s">
        <v>11</v>
      </c>
      <c r="N3105" s="3">
        <v>1</v>
      </c>
      <c r="O3105" s="4">
        <v>984</v>
      </c>
      <c r="P3105" s="5">
        <v>0</v>
      </c>
      <c r="Q3105" s="5">
        <v>0</v>
      </c>
      <c r="R3105" t="s">
        <v>11</v>
      </c>
      <c r="S3105" s="5">
        <v>0</v>
      </c>
      <c r="T3105" s="5">
        <v>76.7</v>
      </c>
      <c r="U3105" s="5">
        <v>76.7</v>
      </c>
      <c r="V3105" t="s">
        <v>11</v>
      </c>
      <c r="W3105" t="s">
        <v>11</v>
      </c>
      <c r="X3105" s="5">
        <v>0</v>
      </c>
      <c r="Y3105" s="5">
        <v>0</v>
      </c>
      <c r="Z3105" t="s">
        <v>11</v>
      </c>
      <c r="AA3105" t="s">
        <v>11</v>
      </c>
      <c r="AB3105" s="5">
        <v>0</v>
      </c>
      <c r="AC3105" t="s">
        <v>12</v>
      </c>
      <c r="AD3105" t="s">
        <v>13</v>
      </c>
      <c r="AE3105" t="s">
        <v>811</v>
      </c>
      <c r="AF3105" t="s">
        <v>11</v>
      </c>
      <c r="AG3105" t="s">
        <v>11</v>
      </c>
      <c r="AH3105" s="5">
        <v>0</v>
      </c>
      <c r="AI3105" s="5">
        <v>0</v>
      </c>
      <c r="AJ3105" s="5">
        <v>0</v>
      </c>
      <c r="AK3105" s="5">
        <v>0</v>
      </c>
      <c r="AL3105" t="s">
        <v>11</v>
      </c>
      <c r="AM3105" t="s">
        <v>15</v>
      </c>
      <c r="AN3105" t="s">
        <v>11</v>
      </c>
      <c r="AO3105" t="s">
        <v>11</v>
      </c>
      <c r="AP3105" s="5">
        <v>11.7</v>
      </c>
    </row>
    <row r="3106" spans="1:42" x14ac:dyDescent="0.2">
      <c r="A3106" t="s">
        <v>10493</v>
      </c>
      <c r="B3106" s="2">
        <v>45584</v>
      </c>
      <c r="C3106" t="s">
        <v>1048</v>
      </c>
      <c r="D3106" t="s">
        <v>1049</v>
      </c>
      <c r="E3106" t="s">
        <v>10511</v>
      </c>
      <c r="F3106" t="s">
        <v>1051</v>
      </c>
      <c r="G3106" t="s">
        <v>5</v>
      </c>
      <c r="H3106" t="s">
        <v>10512</v>
      </c>
      <c r="I3106" t="s">
        <v>809</v>
      </c>
      <c r="J3106" t="s">
        <v>117</v>
      </c>
      <c r="K3106" t="s">
        <v>4427</v>
      </c>
      <c r="L3106" t="s">
        <v>10</v>
      </c>
      <c r="M3106" t="s">
        <v>11</v>
      </c>
      <c r="N3106" s="3">
        <v>1</v>
      </c>
      <c r="O3106" s="4">
        <v>168</v>
      </c>
      <c r="P3106" s="5">
        <v>0</v>
      </c>
      <c r="Q3106" s="5">
        <v>0</v>
      </c>
      <c r="R3106" t="s">
        <v>11</v>
      </c>
      <c r="S3106" s="5">
        <v>0</v>
      </c>
      <c r="T3106" s="5">
        <v>41.3</v>
      </c>
      <c r="U3106" s="5">
        <v>41.3</v>
      </c>
      <c r="V3106" t="s">
        <v>11</v>
      </c>
      <c r="W3106" t="s">
        <v>11</v>
      </c>
      <c r="X3106" s="5">
        <v>0</v>
      </c>
      <c r="Y3106" s="5">
        <v>0</v>
      </c>
      <c r="Z3106" t="s">
        <v>11</v>
      </c>
      <c r="AA3106" t="s">
        <v>11</v>
      </c>
      <c r="AB3106" s="5">
        <v>0</v>
      </c>
      <c r="AC3106" t="s">
        <v>12</v>
      </c>
      <c r="AD3106" t="s">
        <v>13</v>
      </c>
      <c r="AE3106" t="s">
        <v>811</v>
      </c>
      <c r="AF3106" t="s">
        <v>11</v>
      </c>
      <c r="AG3106" t="s">
        <v>11</v>
      </c>
      <c r="AH3106" s="5">
        <v>0</v>
      </c>
      <c r="AI3106" s="5">
        <v>0</v>
      </c>
      <c r="AJ3106" s="5">
        <v>0</v>
      </c>
      <c r="AK3106" s="5">
        <v>0</v>
      </c>
      <c r="AL3106" t="s">
        <v>11</v>
      </c>
      <c r="AM3106" t="s">
        <v>15</v>
      </c>
      <c r="AN3106" t="s">
        <v>11</v>
      </c>
      <c r="AO3106" t="s">
        <v>11</v>
      </c>
      <c r="AP3106" s="5">
        <v>6.3</v>
      </c>
    </row>
    <row r="3107" spans="1:42" x14ac:dyDescent="0.2">
      <c r="A3107" t="s">
        <v>10493</v>
      </c>
      <c r="B3107" s="2">
        <v>45584</v>
      </c>
      <c r="C3107" t="s">
        <v>1048</v>
      </c>
      <c r="D3107" t="s">
        <v>1049</v>
      </c>
      <c r="E3107" t="s">
        <v>10513</v>
      </c>
      <c r="F3107" t="s">
        <v>1051</v>
      </c>
      <c r="G3107" t="s">
        <v>5</v>
      </c>
      <c r="H3107" t="s">
        <v>10514</v>
      </c>
      <c r="I3107" t="s">
        <v>809</v>
      </c>
      <c r="J3107" t="s">
        <v>33</v>
      </c>
      <c r="K3107" t="s">
        <v>1883</v>
      </c>
      <c r="L3107" t="s">
        <v>10</v>
      </c>
      <c r="M3107" t="s">
        <v>11</v>
      </c>
      <c r="N3107" s="3">
        <v>1</v>
      </c>
      <c r="O3107" s="4">
        <v>630</v>
      </c>
      <c r="P3107" s="5">
        <v>0</v>
      </c>
      <c r="Q3107" s="5">
        <v>0</v>
      </c>
      <c r="R3107" t="s">
        <v>11</v>
      </c>
      <c r="S3107" s="5">
        <v>0</v>
      </c>
      <c r="T3107" s="5">
        <v>76.7</v>
      </c>
      <c r="U3107" s="5">
        <v>76.7</v>
      </c>
      <c r="V3107" t="s">
        <v>11</v>
      </c>
      <c r="W3107" t="s">
        <v>11</v>
      </c>
      <c r="X3107" s="5">
        <v>0</v>
      </c>
      <c r="Y3107" s="5">
        <v>0</v>
      </c>
      <c r="Z3107" t="s">
        <v>11</v>
      </c>
      <c r="AA3107" t="s">
        <v>11</v>
      </c>
      <c r="AB3107" s="5">
        <v>0</v>
      </c>
      <c r="AC3107" t="s">
        <v>12</v>
      </c>
      <c r="AD3107" t="s">
        <v>13</v>
      </c>
      <c r="AE3107" t="s">
        <v>811</v>
      </c>
      <c r="AF3107" t="s">
        <v>11</v>
      </c>
      <c r="AG3107" t="s">
        <v>11</v>
      </c>
      <c r="AH3107" s="5">
        <v>0</v>
      </c>
      <c r="AI3107" s="5">
        <v>0</v>
      </c>
      <c r="AJ3107" s="5">
        <v>0</v>
      </c>
      <c r="AK3107" s="5">
        <v>0</v>
      </c>
      <c r="AL3107" t="s">
        <v>11</v>
      </c>
      <c r="AM3107" t="s">
        <v>15</v>
      </c>
      <c r="AN3107" t="s">
        <v>11</v>
      </c>
      <c r="AO3107" t="s">
        <v>11</v>
      </c>
      <c r="AP3107" s="5">
        <v>11.7</v>
      </c>
    </row>
    <row r="3108" spans="1:42" x14ac:dyDescent="0.2">
      <c r="A3108" t="s">
        <v>10493</v>
      </c>
      <c r="B3108" s="2">
        <v>45584</v>
      </c>
      <c r="C3108" t="s">
        <v>1048</v>
      </c>
      <c r="D3108" t="s">
        <v>1049</v>
      </c>
      <c r="E3108" t="s">
        <v>10515</v>
      </c>
      <c r="F3108" t="s">
        <v>1051</v>
      </c>
      <c r="G3108" t="s">
        <v>5</v>
      </c>
      <c r="H3108" t="s">
        <v>10516</v>
      </c>
      <c r="I3108" t="s">
        <v>809</v>
      </c>
      <c r="J3108" t="s">
        <v>112</v>
      </c>
      <c r="K3108" t="s">
        <v>10517</v>
      </c>
      <c r="L3108" t="s">
        <v>10</v>
      </c>
      <c r="M3108" t="s">
        <v>11</v>
      </c>
      <c r="N3108" s="3">
        <v>1</v>
      </c>
      <c r="O3108" s="4">
        <v>684</v>
      </c>
      <c r="P3108" s="5">
        <v>0</v>
      </c>
      <c r="Q3108" s="5">
        <v>0</v>
      </c>
      <c r="R3108" t="s">
        <v>11</v>
      </c>
      <c r="S3108" s="5">
        <v>0</v>
      </c>
      <c r="T3108" s="5">
        <v>76.7</v>
      </c>
      <c r="U3108" s="5">
        <v>76.7</v>
      </c>
      <c r="V3108" t="s">
        <v>11</v>
      </c>
      <c r="W3108" t="s">
        <v>11</v>
      </c>
      <c r="X3108" s="5">
        <v>0</v>
      </c>
      <c r="Y3108" s="5">
        <v>0</v>
      </c>
      <c r="Z3108" t="s">
        <v>11</v>
      </c>
      <c r="AA3108" t="s">
        <v>11</v>
      </c>
      <c r="AB3108" s="5">
        <v>0</v>
      </c>
      <c r="AC3108" t="s">
        <v>12</v>
      </c>
      <c r="AD3108" t="s">
        <v>13</v>
      </c>
      <c r="AE3108" t="s">
        <v>811</v>
      </c>
      <c r="AF3108" t="s">
        <v>11</v>
      </c>
      <c r="AG3108" t="s">
        <v>11</v>
      </c>
      <c r="AH3108" s="5">
        <v>0</v>
      </c>
      <c r="AI3108" s="5">
        <v>0</v>
      </c>
      <c r="AJ3108" s="5">
        <v>0</v>
      </c>
      <c r="AK3108" s="5">
        <v>0</v>
      </c>
      <c r="AL3108" t="s">
        <v>11</v>
      </c>
      <c r="AM3108" t="s">
        <v>15</v>
      </c>
      <c r="AN3108" t="s">
        <v>11</v>
      </c>
      <c r="AO3108" t="s">
        <v>11</v>
      </c>
      <c r="AP3108" s="5">
        <v>11.7</v>
      </c>
    </row>
    <row r="3109" spans="1:42" x14ac:dyDescent="0.2">
      <c r="A3109" t="s">
        <v>10493</v>
      </c>
      <c r="B3109" s="2">
        <v>45584</v>
      </c>
      <c r="C3109" t="s">
        <v>1048</v>
      </c>
      <c r="D3109" t="s">
        <v>1049</v>
      </c>
      <c r="E3109" t="s">
        <v>10518</v>
      </c>
      <c r="F3109" t="s">
        <v>1051</v>
      </c>
      <c r="G3109" t="s">
        <v>5</v>
      </c>
      <c r="H3109" t="s">
        <v>10519</v>
      </c>
      <c r="I3109" t="s">
        <v>809</v>
      </c>
      <c r="J3109" t="s">
        <v>73</v>
      </c>
      <c r="K3109" t="s">
        <v>8829</v>
      </c>
      <c r="L3109" t="s">
        <v>10</v>
      </c>
      <c r="M3109" t="s">
        <v>11</v>
      </c>
      <c r="N3109" s="3">
        <v>1</v>
      </c>
      <c r="O3109" s="4">
        <v>342</v>
      </c>
      <c r="P3109" s="5">
        <v>0</v>
      </c>
      <c r="Q3109" s="5">
        <v>0</v>
      </c>
      <c r="R3109" t="s">
        <v>11</v>
      </c>
      <c r="S3109" s="5">
        <v>0</v>
      </c>
      <c r="T3109" s="5">
        <v>59</v>
      </c>
      <c r="U3109" s="5">
        <v>59</v>
      </c>
      <c r="V3109" t="s">
        <v>11</v>
      </c>
      <c r="W3109" t="s">
        <v>11</v>
      </c>
      <c r="X3109" s="5">
        <v>0</v>
      </c>
      <c r="Y3109" s="5">
        <v>0</v>
      </c>
      <c r="Z3109" t="s">
        <v>11</v>
      </c>
      <c r="AA3109" t="s">
        <v>11</v>
      </c>
      <c r="AB3109" s="5">
        <v>0</v>
      </c>
      <c r="AC3109" t="s">
        <v>12</v>
      </c>
      <c r="AD3109" t="s">
        <v>13</v>
      </c>
      <c r="AE3109" t="s">
        <v>811</v>
      </c>
      <c r="AF3109" t="s">
        <v>11</v>
      </c>
      <c r="AG3109" t="s">
        <v>11</v>
      </c>
      <c r="AH3109" s="5">
        <v>0</v>
      </c>
      <c r="AI3109" s="5">
        <v>0</v>
      </c>
      <c r="AJ3109" s="5">
        <v>0</v>
      </c>
      <c r="AK3109" s="5">
        <v>0</v>
      </c>
      <c r="AL3109" t="s">
        <v>11</v>
      </c>
      <c r="AM3109" t="s">
        <v>15</v>
      </c>
      <c r="AN3109" t="s">
        <v>11</v>
      </c>
      <c r="AO3109" t="s">
        <v>11</v>
      </c>
      <c r="AP3109" s="5">
        <v>9</v>
      </c>
    </row>
    <row r="3110" spans="1:42" x14ac:dyDescent="0.2">
      <c r="A3110" t="s">
        <v>10493</v>
      </c>
      <c r="B3110" s="2">
        <v>45584</v>
      </c>
      <c r="C3110" t="s">
        <v>1048</v>
      </c>
      <c r="D3110" t="s">
        <v>1049</v>
      </c>
      <c r="E3110" t="s">
        <v>10520</v>
      </c>
      <c r="F3110" t="s">
        <v>1051</v>
      </c>
      <c r="G3110" t="s">
        <v>5</v>
      </c>
      <c r="H3110" t="s">
        <v>10521</v>
      </c>
      <c r="I3110" t="s">
        <v>809</v>
      </c>
      <c r="J3110" t="s">
        <v>33</v>
      </c>
      <c r="K3110" t="s">
        <v>2209</v>
      </c>
      <c r="L3110" t="s">
        <v>10</v>
      </c>
      <c r="M3110" t="s">
        <v>11</v>
      </c>
      <c r="N3110" s="3">
        <v>1</v>
      </c>
      <c r="O3110" s="4">
        <v>520</v>
      </c>
      <c r="P3110" s="5">
        <v>0</v>
      </c>
      <c r="Q3110" s="5">
        <v>0</v>
      </c>
      <c r="R3110" t="s">
        <v>11</v>
      </c>
      <c r="S3110" s="5">
        <v>0</v>
      </c>
      <c r="T3110" s="5">
        <v>76.7</v>
      </c>
      <c r="U3110" s="5">
        <v>76.7</v>
      </c>
      <c r="V3110" t="s">
        <v>11</v>
      </c>
      <c r="W3110" t="s">
        <v>11</v>
      </c>
      <c r="X3110" s="5">
        <v>0</v>
      </c>
      <c r="Y3110" s="5">
        <v>0</v>
      </c>
      <c r="Z3110" t="s">
        <v>11</v>
      </c>
      <c r="AA3110" t="s">
        <v>11</v>
      </c>
      <c r="AB3110" s="5">
        <v>0</v>
      </c>
      <c r="AC3110" t="s">
        <v>12</v>
      </c>
      <c r="AD3110" t="s">
        <v>13</v>
      </c>
      <c r="AE3110" t="s">
        <v>811</v>
      </c>
      <c r="AF3110" t="s">
        <v>11</v>
      </c>
      <c r="AG3110" t="s">
        <v>11</v>
      </c>
      <c r="AH3110" s="5">
        <v>0</v>
      </c>
      <c r="AI3110" s="5">
        <v>0</v>
      </c>
      <c r="AJ3110" s="5">
        <v>0</v>
      </c>
      <c r="AK3110" s="5">
        <v>0</v>
      </c>
      <c r="AL3110" t="s">
        <v>11</v>
      </c>
      <c r="AM3110" t="s">
        <v>15</v>
      </c>
      <c r="AN3110" t="s">
        <v>11</v>
      </c>
      <c r="AO3110" t="s">
        <v>11</v>
      </c>
      <c r="AP3110" s="5">
        <v>11.7</v>
      </c>
    </row>
    <row r="3111" spans="1:42" x14ac:dyDescent="0.2">
      <c r="A3111" t="s">
        <v>10493</v>
      </c>
      <c r="B3111" s="2">
        <v>45584</v>
      </c>
      <c r="C3111" t="s">
        <v>1048</v>
      </c>
      <c r="D3111" t="s">
        <v>1049</v>
      </c>
      <c r="E3111" t="s">
        <v>10522</v>
      </c>
      <c r="F3111" t="s">
        <v>1051</v>
      </c>
      <c r="G3111" t="s">
        <v>5</v>
      </c>
      <c r="H3111" t="s">
        <v>10523</v>
      </c>
      <c r="I3111" t="s">
        <v>809</v>
      </c>
      <c r="J3111" t="s">
        <v>117</v>
      </c>
      <c r="K3111" t="s">
        <v>2131</v>
      </c>
      <c r="L3111" t="s">
        <v>10</v>
      </c>
      <c r="M3111" t="s">
        <v>11</v>
      </c>
      <c r="N3111" s="3">
        <v>1</v>
      </c>
      <c r="O3111" s="4">
        <v>1208</v>
      </c>
      <c r="P3111" s="5">
        <v>0</v>
      </c>
      <c r="Q3111" s="5">
        <v>0</v>
      </c>
      <c r="R3111" t="s">
        <v>11</v>
      </c>
      <c r="S3111" s="5">
        <v>0</v>
      </c>
      <c r="T3111" s="5">
        <v>141.6</v>
      </c>
      <c r="U3111" s="5">
        <v>141.6</v>
      </c>
      <c r="V3111" t="s">
        <v>11</v>
      </c>
      <c r="W3111" t="s">
        <v>11</v>
      </c>
      <c r="X3111" s="5">
        <v>0</v>
      </c>
      <c r="Y3111" s="5">
        <v>0</v>
      </c>
      <c r="Z3111" t="s">
        <v>11</v>
      </c>
      <c r="AA3111" t="s">
        <v>11</v>
      </c>
      <c r="AB3111" s="5">
        <v>0</v>
      </c>
      <c r="AC3111" t="s">
        <v>12</v>
      </c>
      <c r="AD3111" t="s">
        <v>13</v>
      </c>
      <c r="AE3111" t="s">
        <v>811</v>
      </c>
      <c r="AF3111" t="s">
        <v>11</v>
      </c>
      <c r="AG3111" t="s">
        <v>11</v>
      </c>
      <c r="AH3111" s="5">
        <v>0</v>
      </c>
      <c r="AI3111" s="5">
        <v>0</v>
      </c>
      <c r="AJ3111" s="5">
        <v>0</v>
      </c>
      <c r="AK3111" s="5">
        <v>0</v>
      </c>
      <c r="AL3111" t="s">
        <v>11</v>
      </c>
      <c r="AM3111" t="s">
        <v>15</v>
      </c>
      <c r="AN3111" t="s">
        <v>11</v>
      </c>
      <c r="AO3111" t="s">
        <v>11</v>
      </c>
      <c r="AP3111" s="5">
        <v>21.6</v>
      </c>
    </row>
    <row r="3112" spans="1:42" x14ac:dyDescent="0.2">
      <c r="A3112" t="s">
        <v>10493</v>
      </c>
      <c r="B3112" s="2">
        <v>45584</v>
      </c>
      <c r="C3112" t="s">
        <v>1048</v>
      </c>
      <c r="D3112" t="s">
        <v>1049</v>
      </c>
      <c r="E3112" t="s">
        <v>10524</v>
      </c>
      <c r="F3112" t="s">
        <v>1051</v>
      </c>
      <c r="G3112" t="s">
        <v>5</v>
      </c>
      <c r="H3112" t="s">
        <v>10525</v>
      </c>
      <c r="I3112" t="s">
        <v>809</v>
      </c>
      <c r="J3112" t="s">
        <v>117</v>
      </c>
      <c r="K3112" t="s">
        <v>241</v>
      </c>
      <c r="L3112" t="s">
        <v>10</v>
      </c>
      <c r="M3112" t="s">
        <v>11</v>
      </c>
      <c r="N3112" s="3">
        <v>1</v>
      </c>
      <c r="O3112" s="4">
        <v>634</v>
      </c>
      <c r="P3112" s="5">
        <v>0</v>
      </c>
      <c r="Q3112" s="5">
        <v>0</v>
      </c>
      <c r="R3112" t="s">
        <v>11</v>
      </c>
      <c r="S3112" s="5">
        <v>0</v>
      </c>
      <c r="T3112" s="5">
        <v>76.7</v>
      </c>
      <c r="U3112" s="5">
        <v>76.7</v>
      </c>
      <c r="V3112" t="s">
        <v>11</v>
      </c>
      <c r="W3112" t="s">
        <v>11</v>
      </c>
      <c r="X3112" s="5">
        <v>0</v>
      </c>
      <c r="Y3112" s="5">
        <v>0</v>
      </c>
      <c r="Z3112" t="s">
        <v>11</v>
      </c>
      <c r="AA3112" t="s">
        <v>11</v>
      </c>
      <c r="AB3112" s="5">
        <v>0</v>
      </c>
      <c r="AC3112" t="s">
        <v>12</v>
      </c>
      <c r="AD3112" t="s">
        <v>13</v>
      </c>
      <c r="AE3112" t="s">
        <v>811</v>
      </c>
      <c r="AF3112" t="s">
        <v>11</v>
      </c>
      <c r="AG3112" t="s">
        <v>11</v>
      </c>
      <c r="AH3112" s="5">
        <v>0</v>
      </c>
      <c r="AI3112" s="5">
        <v>0</v>
      </c>
      <c r="AJ3112" s="5">
        <v>0</v>
      </c>
      <c r="AK3112" s="5">
        <v>0</v>
      </c>
      <c r="AL3112" t="s">
        <v>11</v>
      </c>
      <c r="AM3112" t="s">
        <v>15</v>
      </c>
      <c r="AN3112" t="s">
        <v>11</v>
      </c>
      <c r="AO3112" t="s">
        <v>11</v>
      </c>
      <c r="AP3112" s="5">
        <v>11.7</v>
      </c>
    </row>
    <row r="3113" spans="1:42" x14ac:dyDescent="0.2">
      <c r="A3113" t="s">
        <v>10526</v>
      </c>
      <c r="B3113" s="2">
        <v>45584</v>
      </c>
      <c r="C3113" t="s">
        <v>1048</v>
      </c>
      <c r="D3113" t="s">
        <v>1049</v>
      </c>
      <c r="E3113" t="s">
        <v>10527</v>
      </c>
      <c r="F3113" t="s">
        <v>1051</v>
      </c>
      <c r="G3113" t="s">
        <v>5</v>
      </c>
      <c r="H3113" t="s">
        <v>10528</v>
      </c>
      <c r="I3113" t="s">
        <v>809</v>
      </c>
      <c r="J3113" t="s">
        <v>28</v>
      </c>
      <c r="K3113" t="s">
        <v>704</v>
      </c>
      <c r="L3113" t="s">
        <v>10</v>
      </c>
      <c r="M3113" t="s">
        <v>11</v>
      </c>
      <c r="N3113" s="3">
        <v>1</v>
      </c>
      <c r="O3113" s="4">
        <v>342</v>
      </c>
      <c r="P3113" s="5">
        <v>0</v>
      </c>
      <c r="Q3113" s="5">
        <v>0</v>
      </c>
      <c r="R3113" t="s">
        <v>11</v>
      </c>
      <c r="S3113" s="5">
        <v>0</v>
      </c>
      <c r="T3113" s="5">
        <v>59</v>
      </c>
      <c r="U3113" s="5">
        <v>59</v>
      </c>
      <c r="V3113" t="s">
        <v>11</v>
      </c>
      <c r="W3113" t="s">
        <v>11</v>
      </c>
      <c r="X3113" s="5">
        <v>0</v>
      </c>
      <c r="Y3113" s="5">
        <v>0</v>
      </c>
      <c r="Z3113" t="s">
        <v>11</v>
      </c>
      <c r="AA3113" t="s">
        <v>11</v>
      </c>
      <c r="AB3113" s="5">
        <v>0</v>
      </c>
      <c r="AC3113" t="s">
        <v>12</v>
      </c>
      <c r="AD3113" t="s">
        <v>13</v>
      </c>
      <c r="AE3113" t="s">
        <v>811</v>
      </c>
      <c r="AF3113" t="s">
        <v>11</v>
      </c>
      <c r="AG3113" t="s">
        <v>11</v>
      </c>
      <c r="AH3113" s="5">
        <v>0</v>
      </c>
      <c r="AI3113" s="5">
        <v>0</v>
      </c>
      <c r="AJ3113" s="5">
        <v>0</v>
      </c>
      <c r="AK3113" s="5">
        <v>0</v>
      </c>
      <c r="AL3113" t="s">
        <v>11</v>
      </c>
      <c r="AM3113" t="s">
        <v>15</v>
      </c>
      <c r="AN3113" t="s">
        <v>11</v>
      </c>
      <c r="AO3113" t="s">
        <v>11</v>
      </c>
      <c r="AP3113" s="5">
        <v>9</v>
      </c>
    </row>
    <row r="3114" spans="1:42" x14ac:dyDescent="0.2">
      <c r="A3114" t="s">
        <v>10526</v>
      </c>
      <c r="B3114" s="2">
        <v>45584</v>
      </c>
      <c r="C3114" t="s">
        <v>1048</v>
      </c>
      <c r="D3114" t="s">
        <v>1049</v>
      </c>
      <c r="E3114" t="s">
        <v>10529</v>
      </c>
      <c r="F3114" t="s">
        <v>1051</v>
      </c>
      <c r="G3114" t="s">
        <v>5</v>
      </c>
      <c r="H3114" t="s">
        <v>10530</v>
      </c>
      <c r="I3114" t="s">
        <v>809</v>
      </c>
      <c r="J3114" t="s">
        <v>41</v>
      </c>
      <c r="K3114" t="s">
        <v>7404</v>
      </c>
      <c r="L3114" t="s">
        <v>10</v>
      </c>
      <c r="M3114" t="s">
        <v>11</v>
      </c>
      <c r="N3114" s="3">
        <v>1</v>
      </c>
      <c r="O3114" s="4">
        <v>342</v>
      </c>
      <c r="P3114" s="5">
        <v>0</v>
      </c>
      <c r="Q3114" s="5">
        <v>0</v>
      </c>
      <c r="R3114" t="s">
        <v>11</v>
      </c>
      <c r="S3114" s="5">
        <v>0</v>
      </c>
      <c r="T3114" s="5">
        <v>70.8</v>
      </c>
      <c r="U3114" s="5">
        <v>70.8</v>
      </c>
      <c r="V3114" t="s">
        <v>11</v>
      </c>
      <c r="W3114" t="s">
        <v>11</v>
      </c>
      <c r="X3114" s="5">
        <v>0</v>
      </c>
      <c r="Y3114" s="5">
        <v>0</v>
      </c>
      <c r="Z3114" t="s">
        <v>11</v>
      </c>
      <c r="AA3114" t="s">
        <v>11</v>
      </c>
      <c r="AB3114" s="5">
        <v>0</v>
      </c>
      <c r="AC3114" t="s">
        <v>12</v>
      </c>
      <c r="AD3114" t="s">
        <v>13</v>
      </c>
      <c r="AE3114" t="s">
        <v>811</v>
      </c>
      <c r="AF3114" t="s">
        <v>11</v>
      </c>
      <c r="AG3114" t="s">
        <v>11</v>
      </c>
      <c r="AH3114" s="5">
        <v>0</v>
      </c>
      <c r="AI3114" s="5">
        <v>0</v>
      </c>
      <c r="AJ3114" s="5">
        <v>0</v>
      </c>
      <c r="AK3114" s="5">
        <v>0</v>
      </c>
      <c r="AL3114" t="s">
        <v>11</v>
      </c>
      <c r="AM3114" t="s">
        <v>15</v>
      </c>
      <c r="AN3114" t="s">
        <v>11</v>
      </c>
      <c r="AO3114" t="s">
        <v>11</v>
      </c>
      <c r="AP3114" s="5">
        <v>10.8</v>
      </c>
    </row>
    <row r="3115" spans="1:42" x14ac:dyDescent="0.2">
      <c r="A3115" t="s">
        <v>10526</v>
      </c>
      <c r="B3115" s="2">
        <v>45584</v>
      </c>
      <c r="C3115" t="s">
        <v>1048</v>
      </c>
      <c r="D3115" t="s">
        <v>1049</v>
      </c>
      <c r="E3115" t="s">
        <v>10531</v>
      </c>
      <c r="F3115" t="s">
        <v>1051</v>
      </c>
      <c r="G3115" t="s">
        <v>5</v>
      </c>
      <c r="H3115" t="s">
        <v>10532</v>
      </c>
      <c r="I3115" t="s">
        <v>809</v>
      </c>
      <c r="J3115" t="s">
        <v>827</v>
      </c>
      <c r="K3115" t="s">
        <v>8331</v>
      </c>
      <c r="L3115" t="s">
        <v>10</v>
      </c>
      <c r="M3115" t="s">
        <v>11</v>
      </c>
      <c r="N3115" s="3">
        <v>1</v>
      </c>
      <c r="O3115" s="4">
        <v>340</v>
      </c>
      <c r="P3115" s="5">
        <v>0</v>
      </c>
      <c r="Q3115" s="5">
        <v>0</v>
      </c>
      <c r="R3115" t="s">
        <v>11</v>
      </c>
      <c r="S3115" s="5">
        <v>0</v>
      </c>
      <c r="T3115" s="5">
        <v>59</v>
      </c>
      <c r="U3115" s="5">
        <v>59</v>
      </c>
      <c r="V3115" t="s">
        <v>11</v>
      </c>
      <c r="W3115" t="s">
        <v>11</v>
      </c>
      <c r="X3115" s="5">
        <v>0</v>
      </c>
      <c r="Y3115" s="5">
        <v>0</v>
      </c>
      <c r="Z3115" t="s">
        <v>11</v>
      </c>
      <c r="AA3115" t="s">
        <v>11</v>
      </c>
      <c r="AB3115" s="5">
        <v>0</v>
      </c>
      <c r="AC3115" t="s">
        <v>12</v>
      </c>
      <c r="AD3115" t="s">
        <v>13</v>
      </c>
      <c r="AE3115" t="s">
        <v>811</v>
      </c>
      <c r="AF3115" t="s">
        <v>11</v>
      </c>
      <c r="AG3115" t="s">
        <v>11</v>
      </c>
      <c r="AH3115" s="5">
        <v>0</v>
      </c>
      <c r="AI3115" s="5">
        <v>0</v>
      </c>
      <c r="AJ3115" s="5">
        <v>0</v>
      </c>
      <c r="AK3115" s="5">
        <v>0</v>
      </c>
      <c r="AL3115" t="s">
        <v>11</v>
      </c>
      <c r="AM3115" t="s">
        <v>15</v>
      </c>
      <c r="AN3115" t="s">
        <v>11</v>
      </c>
      <c r="AO3115" t="s">
        <v>11</v>
      </c>
      <c r="AP3115" s="5">
        <v>9</v>
      </c>
    </row>
    <row r="3116" spans="1:42" x14ac:dyDescent="0.2">
      <c r="A3116" t="s">
        <v>10526</v>
      </c>
      <c r="B3116" s="2">
        <v>45584</v>
      </c>
      <c r="C3116" t="s">
        <v>1048</v>
      </c>
      <c r="D3116" t="s">
        <v>1049</v>
      </c>
      <c r="E3116" t="s">
        <v>10533</v>
      </c>
      <c r="F3116" t="s">
        <v>1051</v>
      </c>
      <c r="G3116" t="s">
        <v>5</v>
      </c>
      <c r="H3116" t="s">
        <v>10534</v>
      </c>
      <c r="I3116" t="s">
        <v>809</v>
      </c>
      <c r="J3116" t="s">
        <v>2238</v>
      </c>
      <c r="K3116" t="s">
        <v>10535</v>
      </c>
      <c r="L3116" t="s">
        <v>10</v>
      </c>
      <c r="M3116" t="s">
        <v>11</v>
      </c>
      <c r="N3116" s="3">
        <v>1</v>
      </c>
      <c r="O3116" s="4">
        <v>628</v>
      </c>
      <c r="P3116" s="5">
        <v>0</v>
      </c>
      <c r="Q3116" s="5">
        <v>0</v>
      </c>
      <c r="R3116" t="s">
        <v>11</v>
      </c>
      <c r="S3116" s="5">
        <v>0</v>
      </c>
      <c r="T3116" s="5">
        <v>106.2</v>
      </c>
      <c r="U3116" s="5">
        <v>106.2</v>
      </c>
      <c r="V3116" t="s">
        <v>11</v>
      </c>
      <c r="W3116" t="s">
        <v>11</v>
      </c>
      <c r="X3116" s="5">
        <v>0</v>
      </c>
      <c r="Y3116" s="5">
        <v>0</v>
      </c>
      <c r="Z3116" t="s">
        <v>11</v>
      </c>
      <c r="AA3116" t="s">
        <v>11</v>
      </c>
      <c r="AB3116" s="5">
        <v>0</v>
      </c>
      <c r="AC3116" t="s">
        <v>12</v>
      </c>
      <c r="AD3116" t="s">
        <v>13</v>
      </c>
      <c r="AE3116" t="s">
        <v>811</v>
      </c>
      <c r="AF3116" t="s">
        <v>11</v>
      </c>
      <c r="AG3116" t="s">
        <v>11</v>
      </c>
      <c r="AH3116" s="5">
        <v>0</v>
      </c>
      <c r="AI3116" s="5">
        <v>0</v>
      </c>
      <c r="AJ3116" s="5">
        <v>0</v>
      </c>
      <c r="AK3116" s="5">
        <v>0</v>
      </c>
      <c r="AL3116" t="s">
        <v>11</v>
      </c>
      <c r="AM3116" t="s">
        <v>15</v>
      </c>
      <c r="AN3116" t="s">
        <v>11</v>
      </c>
      <c r="AO3116" t="s">
        <v>11</v>
      </c>
      <c r="AP3116" s="5">
        <v>16.2</v>
      </c>
    </row>
    <row r="3117" spans="1:42" x14ac:dyDescent="0.2">
      <c r="A3117" t="s">
        <v>10493</v>
      </c>
      <c r="B3117" s="2">
        <v>45584</v>
      </c>
      <c r="C3117" t="s">
        <v>1048</v>
      </c>
      <c r="D3117" t="s">
        <v>1049</v>
      </c>
      <c r="E3117" t="s">
        <v>10536</v>
      </c>
      <c r="F3117" t="s">
        <v>1051</v>
      </c>
      <c r="G3117" t="s">
        <v>5</v>
      </c>
      <c r="H3117" t="s">
        <v>10537</v>
      </c>
      <c r="I3117" t="s">
        <v>809</v>
      </c>
      <c r="J3117" t="s">
        <v>90</v>
      </c>
      <c r="K3117" t="s">
        <v>8335</v>
      </c>
      <c r="L3117" t="s">
        <v>10</v>
      </c>
      <c r="M3117" t="s">
        <v>11</v>
      </c>
      <c r="N3117" s="3">
        <v>1</v>
      </c>
      <c r="O3117" s="4">
        <v>630</v>
      </c>
      <c r="P3117" s="5">
        <v>0</v>
      </c>
      <c r="Q3117" s="5">
        <v>0</v>
      </c>
      <c r="R3117" t="s">
        <v>11</v>
      </c>
      <c r="S3117" s="5">
        <v>0</v>
      </c>
      <c r="T3117" s="5">
        <v>76.7</v>
      </c>
      <c r="U3117" s="5">
        <v>76.7</v>
      </c>
      <c r="V3117" t="s">
        <v>11</v>
      </c>
      <c r="W3117" t="s">
        <v>11</v>
      </c>
      <c r="X3117" s="5">
        <v>0</v>
      </c>
      <c r="Y3117" s="5">
        <v>0</v>
      </c>
      <c r="Z3117" t="s">
        <v>11</v>
      </c>
      <c r="AA3117" t="s">
        <v>11</v>
      </c>
      <c r="AB3117" s="5">
        <v>0</v>
      </c>
      <c r="AC3117" t="s">
        <v>12</v>
      </c>
      <c r="AD3117" t="s">
        <v>13</v>
      </c>
      <c r="AE3117" t="s">
        <v>811</v>
      </c>
      <c r="AF3117" t="s">
        <v>11</v>
      </c>
      <c r="AG3117" t="s">
        <v>11</v>
      </c>
      <c r="AH3117" s="5">
        <v>0</v>
      </c>
      <c r="AI3117" s="5">
        <v>0</v>
      </c>
      <c r="AJ3117" s="5">
        <v>0</v>
      </c>
      <c r="AK3117" s="5">
        <v>0</v>
      </c>
      <c r="AL3117" t="s">
        <v>11</v>
      </c>
      <c r="AM3117" t="s">
        <v>15</v>
      </c>
      <c r="AN3117" t="s">
        <v>11</v>
      </c>
      <c r="AO3117" t="s">
        <v>11</v>
      </c>
      <c r="AP3117" s="5">
        <v>11.7</v>
      </c>
    </row>
    <row r="3118" spans="1:42" x14ac:dyDescent="0.2">
      <c r="A3118" t="s">
        <v>10526</v>
      </c>
      <c r="B3118" s="2">
        <v>45584</v>
      </c>
      <c r="C3118" t="s">
        <v>1048</v>
      </c>
      <c r="D3118" t="s">
        <v>1049</v>
      </c>
      <c r="E3118" t="s">
        <v>10538</v>
      </c>
      <c r="F3118" t="s">
        <v>1051</v>
      </c>
      <c r="G3118" t="s">
        <v>5</v>
      </c>
      <c r="H3118" t="s">
        <v>10539</v>
      </c>
      <c r="I3118" t="s">
        <v>809</v>
      </c>
      <c r="J3118" t="s">
        <v>50</v>
      </c>
      <c r="K3118" t="s">
        <v>6143</v>
      </c>
      <c r="L3118" t="s">
        <v>10</v>
      </c>
      <c r="M3118" t="s">
        <v>11</v>
      </c>
      <c r="N3118" s="3">
        <v>1</v>
      </c>
      <c r="O3118" s="4">
        <v>636</v>
      </c>
      <c r="P3118" s="5">
        <v>0</v>
      </c>
      <c r="Q3118" s="5">
        <v>0</v>
      </c>
      <c r="R3118" t="s">
        <v>11</v>
      </c>
      <c r="S3118" s="5">
        <v>0</v>
      </c>
      <c r="T3118" s="5">
        <v>76.7</v>
      </c>
      <c r="U3118" s="5">
        <v>76.7</v>
      </c>
      <c r="V3118" t="s">
        <v>11</v>
      </c>
      <c r="W3118" t="s">
        <v>11</v>
      </c>
      <c r="X3118" s="5">
        <v>0</v>
      </c>
      <c r="Y3118" s="5">
        <v>0</v>
      </c>
      <c r="Z3118" t="s">
        <v>11</v>
      </c>
      <c r="AA3118" t="s">
        <v>11</v>
      </c>
      <c r="AB3118" s="5">
        <v>0</v>
      </c>
      <c r="AC3118" t="s">
        <v>12</v>
      </c>
      <c r="AD3118" t="s">
        <v>13</v>
      </c>
      <c r="AE3118" t="s">
        <v>811</v>
      </c>
      <c r="AF3118" t="s">
        <v>11</v>
      </c>
      <c r="AG3118" t="s">
        <v>11</v>
      </c>
      <c r="AH3118" s="5">
        <v>0</v>
      </c>
      <c r="AI3118" s="5">
        <v>0</v>
      </c>
      <c r="AJ3118" s="5">
        <v>0</v>
      </c>
      <c r="AK3118" s="5">
        <v>0</v>
      </c>
      <c r="AL3118" t="s">
        <v>11</v>
      </c>
      <c r="AM3118" t="s">
        <v>15</v>
      </c>
      <c r="AN3118" t="s">
        <v>11</v>
      </c>
      <c r="AO3118" t="s">
        <v>11</v>
      </c>
      <c r="AP3118" s="5">
        <v>11.7</v>
      </c>
    </row>
    <row r="3119" spans="1:42" x14ac:dyDescent="0.2">
      <c r="A3119" t="s">
        <v>10526</v>
      </c>
      <c r="B3119" s="2">
        <v>45584</v>
      </c>
      <c r="C3119" t="s">
        <v>1048</v>
      </c>
      <c r="D3119" t="s">
        <v>1049</v>
      </c>
      <c r="E3119" t="s">
        <v>10540</v>
      </c>
      <c r="F3119" t="s">
        <v>1051</v>
      </c>
      <c r="G3119" t="s">
        <v>5</v>
      </c>
      <c r="H3119" t="s">
        <v>10541</v>
      </c>
      <c r="I3119" t="s">
        <v>809</v>
      </c>
      <c r="J3119" t="s">
        <v>99</v>
      </c>
      <c r="K3119" t="s">
        <v>7536</v>
      </c>
      <c r="L3119" t="s">
        <v>10</v>
      </c>
      <c r="M3119" t="s">
        <v>11</v>
      </c>
      <c r="N3119" s="3">
        <v>1</v>
      </c>
      <c r="O3119" s="4">
        <v>336</v>
      </c>
      <c r="P3119" s="5">
        <v>0</v>
      </c>
      <c r="Q3119" s="5">
        <v>0</v>
      </c>
      <c r="R3119" t="s">
        <v>11</v>
      </c>
      <c r="S3119" s="5">
        <v>0</v>
      </c>
      <c r="T3119" s="5">
        <v>59</v>
      </c>
      <c r="U3119" s="5">
        <v>59</v>
      </c>
      <c r="V3119" t="s">
        <v>11</v>
      </c>
      <c r="W3119" t="s">
        <v>11</v>
      </c>
      <c r="X3119" s="5">
        <v>0</v>
      </c>
      <c r="Y3119" s="5">
        <v>0</v>
      </c>
      <c r="Z3119" t="s">
        <v>11</v>
      </c>
      <c r="AA3119" t="s">
        <v>11</v>
      </c>
      <c r="AB3119" s="5">
        <v>0</v>
      </c>
      <c r="AC3119" t="s">
        <v>12</v>
      </c>
      <c r="AD3119" t="s">
        <v>13</v>
      </c>
      <c r="AE3119" t="s">
        <v>811</v>
      </c>
      <c r="AF3119" t="s">
        <v>11</v>
      </c>
      <c r="AG3119" t="s">
        <v>11</v>
      </c>
      <c r="AH3119" s="5">
        <v>0</v>
      </c>
      <c r="AI3119" s="5">
        <v>0</v>
      </c>
      <c r="AJ3119" s="5">
        <v>0</v>
      </c>
      <c r="AK3119" s="5">
        <v>0</v>
      </c>
      <c r="AL3119" t="s">
        <v>11</v>
      </c>
      <c r="AM3119" t="s">
        <v>15</v>
      </c>
      <c r="AN3119" t="s">
        <v>11</v>
      </c>
      <c r="AO3119" t="s">
        <v>11</v>
      </c>
      <c r="AP3119" s="5">
        <v>9</v>
      </c>
    </row>
    <row r="3120" spans="1:42" x14ac:dyDescent="0.2">
      <c r="A3120" t="s">
        <v>10526</v>
      </c>
      <c r="B3120" s="2">
        <v>45584</v>
      </c>
      <c r="C3120" t="s">
        <v>1048</v>
      </c>
      <c r="D3120" t="s">
        <v>1049</v>
      </c>
      <c r="E3120" t="s">
        <v>10542</v>
      </c>
      <c r="F3120" t="s">
        <v>1051</v>
      </c>
      <c r="G3120" t="s">
        <v>5</v>
      </c>
      <c r="H3120" t="s">
        <v>10543</v>
      </c>
      <c r="I3120" t="s">
        <v>809</v>
      </c>
      <c r="J3120" t="s">
        <v>28</v>
      </c>
      <c r="K3120" t="s">
        <v>8378</v>
      </c>
      <c r="L3120" t="s">
        <v>10</v>
      </c>
      <c r="M3120" t="s">
        <v>11</v>
      </c>
      <c r="N3120" s="3">
        <v>1</v>
      </c>
      <c r="O3120" s="4">
        <v>1748</v>
      </c>
      <c r="P3120" s="5">
        <v>0</v>
      </c>
      <c r="Q3120" s="5">
        <v>0</v>
      </c>
      <c r="R3120" t="s">
        <v>11</v>
      </c>
      <c r="S3120" s="5">
        <v>0</v>
      </c>
      <c r="T3120" s="5">
        <v>112.1</v>
      </c>
      <c r="U3120" s="5">
        <v>112.1</v>
      </c>
      <c r="V3120" t="s">
        <v>11</v>
      </c>
      <c r="W3120" t="s">
        <v>11</v>
      </c>
      <c r="X3120" s="5">
        <v>0</v>
      </c>
      <c r="Y3120" s="5">
        <v>0</v>
      </c>
      <c r="Z3120" t="s">
        <v>11</v>
      </c>
      <c r="AA3120" t="s">
        <v>11</v>
      </c>
      <c r="AB3120" s="5">
        <v>0</v>
      </c>
      <c r="AC3120" t="s">
        <v>12</v>
      </c>
      <c r="AD3120" t="s">
        <v>13</v>
      </c>
      <c r="AE3120" t="s">
        <v>811</v>
      </c>
      <c r="AF3120" t="s">
        <v>11</v>
      </c>
      <c r="AG3120" t="s">
        <v>11</v>
      </c>
      <c r="AH3120" s="5">
        <v>0</v>
      </c>
      <c r="AI3120" s="5">
        <v>0</v>
      </c>
      <c r="AJ3120" s="5">
        <v>0</v>
      </c>
      <c r="AK3120" s="5">
        <v>0</v>
      </c>
      <c r="AL3120" t="s">
        <v>11</v>
      </c>
      <c r="AM3120" t="s">
        <v>15</v>
      </c>
      <c r="AN3120" t="s">
        <v>11</v>
      </c>
      <c r="AO3120" t="s">
        <v>11</v>
      </c>
      <c r="AP3120" s="5">
        <v>17.100000000000001</v>
      </c>
    </row>
    <row r="3121" spans="1:42" x14ac:dyDescent="0.2">
      <c r="A3121" t="s">
        <v>10526</v>
      </c>
      <c r="B3121" s="2">
        <v>45584</v>
      </c>
      <c r="C3121" t="s">
        <v>1048</v>
      </c>
      <c r="D3121" t="s">
        <v>1049</v>
      </c>
      <c r="E3121" t="s">
        <v>10544</v>
      </c>
      <c r="F3121" t="s">
        <v>1051</v>
      </c>
      <c r="G3121" t="s">
        <v>5</v>
      </c>
      <c r="H3121" t="s">
        <v>10545</v>
      </c>
      <c r="I3121" t="s">
        <v>809</v>
      </c>
      <c r="J3121" t="s">
        <v>1127</v>
      </c>
      <c r="K3121" t="s">
        <v>5023</v>
      </c>
      <c r="L3121" t="s">
        <v>10</v>
      </c>
      <c r="M3121" t="s">
        <v>11</v>
      </c>
      <c r="N3121" s="3">
        <v>1</v>
      </c>
      <c r="O3121" s="4">
        <v>626</v>
      </c>
      <c r="P3121" s="5">
        <v>0</v>
      </c>
      <c r="Q3121" s="5">
        <v>0</v>
      </c>
      <c r="R3121" t="s">
        <v>11</v>
      </c>
      <c r="S3121" s="5">
        <v>0</v>
      </c>
      <c r="T3121" s="5">
        <v>106.2</v>
      </c>
      <c r="U3121" s="5">
        <v>106.2</v>
      </c>
      <c r="V3121" t="s">
        <v>11</v>
      </c>
      <c r="W3121" t="s">
        <v>11</v>
      </c>
      <c r="X3121" s="5">
        <v>0</v>
      </c>
      <c r="Y3121" s="5">
        <v>0</v>
      </c>
      <c r="Z3121" t="s">
        <v>11</v>
      </c>
      <c r="AA3121" t="s">
        <v>11</v>
      </c>
      <c r="AB3121" s="5">
        <v>0</v>
      </c>
      <c r="AC3121" t="s">
        <v>12</v>
      </c>
      <c r="AD3121" t="s">
        <v>13</v>
      </c>
      <c r="AE3121" t="s">
        <v>811</v>
      </c>
      <c r="AF3121" t="s">
        <v>11</v>
      </c>
      <c r="AG3121" t="s">
        <v>11</v>
      </c>
      <c r="AH3121" s="5">
        <v>0</v>
      </c>
      <c r="AI3121" s="5">
        <v>0</v>
      </c>
      <c r="AJ3121" s="5">
        <v>0</v>
      </c>
      <c r="AK3121" s="5">
        <v>0</v>
      </c>
      <c r="AL3121" t="s">
        <v>11</v>
      </c>
      <c r="AM3121" t="s">
        <v>15</v>
      </c>
      <c r="AN3121" t="s">
        <v>11</v>
      </c>
      <c r="AO3121" t="s">
        <v>11</v>
      </c>
      <c r="AP3121" s="5">
        <v>16.2</v>
      </c>
    </row>
    <row r="3122" spans="1:42" x14ac:dyDescent="0.2">
      <c r="A3122" t="s">
        <v>10526</v>
      </c>
      <c r="B3122" s="2">
        <v>45584</v>
      </c>
      <c r="C3122" t="s">
        <v>1048</v>
      </c>
      <c r="D3122" t="s">
        <v>1049</v>
      </c>
      <c r="E3122" t="s">
        <v>10546</v>
      </c>
      <c r="F3122" t="s">
        <v>1051</v>
      </c>
      <c r="G3122" t="s">
        <v>5</v>
      </c>
      <c r="H3122" t="s">
        <v>10547</v>
      </c>
      <c r="I3122" t="s">
        <v>809</v>
      </c>
      <c r="J3122" t="s">
        <v>73</v>
      </c>
      <c r="K3122" t="s">
        <v>219</v>
      </c>
      <c r="L3122" t="s">
        <v>10</v>
      </c>
      <c r="M3122" t="s">
        <v>11</v>
      </c>
      <c r="N3122" s="3">
        <v>1</v>
      </c>
      <c r="O3122" s="4">
        <v>1212</v>
      </c>
      <c r="P3122" s="5">
        <v>0</v>
      </c>
      <c r="Q3122" s="5">
        <v>0</v>
      </c>
      <c r="R3122" t="s">
        <v>11</v>
      </c>
      <c r="S3122" s="5">
        <v>0</v>
      </c>
      <c r="T3122" s="5">
        <v>94.4</v>
      </c>
      <c r="U3122" s="5">
        <v>94.4</v>
      </c>
      <c r="V3122" t="s">
        <v>11</v>
      </c>
      <c r="W3122" t="s">
        <v>11</v>
      </c>
      <c r="X3122" s="5">
        <v>0</v>
      </c>
      <c r="Y3122" s="5">
        <v>0</v>
      </c>
      <c r="Z3122" t="s">
        <v>11</v>
      </c>
      <c r="AA3122" t="s">
        <v>11</v>
      </c>
      <c r="AB3122" s="5">
        <v>0</v>
      </c>
      <c r="AC3122" t="s">
        <v>12</v>
      </c>
      <c r="AD3122" t="s">
        <v>13</v>
      </c>
      <c r="AE3122" t="s">
        <v>811</v>
      </c>
      <c r="AF3122" t="s">
        <v>11</v>
      </c>
      <c r="AG3122" t="s">
        <v>11</v>
      </c>
      <c r="AH3122" s="5">
        <v>0</v>
      </c>
      <c r="AI3122" s="5">
        <v>0</v>
      </c>
      <c r="AJ3122" s="5">
        <v>0</v>
      </c>
      <c r="AK3122" s="5">
        <v>0</v>
      </c>
      <c r="AL3122" t="s">
        <v>11</v>
      </c>
      <c r="AM3122" t="s">
        <v>15</v>
      </c>
      <c r="AN3122" t="s">
        <v>11</v>
      </c>
      <c r="AO3122" t="s">
        <v>11</v>
      </c>
      <c r="AP3122" s="5">
        <v>14.4</v>
      </c>
    </row>
    <row r="3123" spans="1:42" x14ac:dyDescent="0.2">
      <c r="A3123" t="s">
        <v>10526</v>
      </c>
      <c r="B3123" s="2">
        <v>45584</v>
      </c>
      <c r="C3123" t="s">
        <v>1048</v>
      </c>
      <c r="D3123" t="s">
        <v>1049</v>
      </c>
      <c r="E3123" t="s">
        <v>10548</v>
      </c>
      <c r="F3123" t="s">
        <v>1051</v>
      </c>
      <c r="G3123" t="s">
        <v>5</v>
      </c>
      <c r="H3123" t="s">
        <v>10549</v>
      </c>
      <c r="I3123" t="s">
        <v>809</v>
      </c>
      <c r="J3123" t="s">
        <v>73</v>
      </c>
      <c r="K3123" t="s">
        <v>3469</v>
      </c>
      <c r="L3123" t="s">
        <v>10</v>
      </c>
      <c r="M3123" t="s">
        <v>11</v>
      </c>
      <c r="N3123" s="3">
        <v>1</v>
      </c>
      <c r="O3123" s="4">
        <v>1210</v>
      </c>
      <c r="P3123" s="5">
        <v>0</v>
      </c>
      <c r="Q3123" s="5">
        <v>0</v>
      </c>
      <c r="R3123" t="s">
        <v>11</v>
      </c>
      <c r="S3123" s="5">
        <v>0</v>
      </c>
      <c r="T3123" s="5">
        <v>94.4</v>
      </c>
      <c r="U3123" s="5">
        <v>94.4</v>
      </c>
      <c r="V3123" t="s">
        <v>11</v>
      </c>
      <c r="W3123" t="s">
        <v>11</v>
      </c>
      <c r="X3123" s="5">
        <v>0</v>
      </c>
      <c r="Y3123" s="5">
        <v>0</v>
      </c>
      <c r="Z3123" t="s">
        <v>11</v>
      </c>
      <c r="AA3123" t="s">
        <v>11</v>
      </c>
      <c r="AB3123" s="5">
        <v>0</v>
      </c>
      <c r="AC3123" t="s">
        <v>12</v>
      </c>
      <c r="AD3123" t="s">
        <v>13</v>
      </c>
      <c r="AE3123" t="s">
        <v>811</v>
      </c>
      <c r="AF3123" t="s">
        <v>11</v>
      </c>
      <c r="AG3123" t="s">
        <v>11</v>
      </c>
      <c r="AH3123" s="5">
        <v>0</v>
      </c>
      <c r="AI3123" s="5">
        <v>0</v>
      </c>
      <c r="AJ3123" s="5">
        <v>0</v>
      </c>
      <c r="AK3123" s="5">
        <v>0</v>
      </c>
      <c r="AL3123" t="s">
        <v>11</v>
      </c>
      <c r="AM3123" t="s">
        <v>15</v>
      </c>
      <c r="AN3123" t="s">
        <v>11</v>
      </c>
      <c r="AO3123" t="s">
        <v>11</v>
      </c>
      <c r="AP3123" s="5">
        <v>14.4</v>
      </c>
    </row>
    <row r="3124" spans="1:42" x14ac:dyDescent="0.2">
      <c r="A3124" t="s">
        <v>10526</v>
      </c>
      <c r="B3124" s="2">
        <v>45584</v>
      </c>
      <c r="C3124" t="s">
        <v>1048</v>
      </c>
      <c r="D3124" t="s">
        <v>1049</v>
      </c>
      <c r="E3124" t="s">
        <v>10550</v>
      </c>
      <c r="F3124" t="s">
        <v>1051</v>
      </c>
      <c r="G3124" t="s">
        <v>5</v>
      </c>
      <c r="H3124" t="s">
        <v>10551</v>
      </c>
      <c r="I3124" t="s">
        <v>809</v>
      </c>
      <c r="J3124" t="s">
        <v>99</v>
      </c>
      <c r="K3124" t="s">
        <v>10552</v>
      </c>
      <c r="L3124" t="s">
        <v>10</v>
      </c>
      <c r="M3124" t="s">
        <v>11</v>
      </c>
      <c r="N3124" s="3">
        <v>1</v>
      </c>
      <c r="O3124" s="4">
        <v>2576</v>
      </c>
      <c r="P3124" s="5">
        <v>0</v>
      </c>
      <c r="Q3124" s="5">
        <v>0</v>
      </c>
      <c r="R3124" t="s">
        <v>11</v>
      </c>
      <c r="S3124" s="5">
        <v>0</v>
      </c>
      <c r="T3124" s="5">
        <v>147.5</v>
      </c>
      <c r="U3124" s="5">
        <v>147.5</v>
      </c>
      <c r="V3124" t="s">
        <v>11</v>
      </c>
      <c r="W3124" t="s">
        <v>11</v>
      </c>
      <c r="X3124" s="5">
        <v>0</v>
      </c>
      <c r="Y3124" s="5">
        <v>0</v>
      </c>
      <c r="Z3124" t="s">
        <v>11</v>
      </c>
      <c r="AA3124" t="s">
        <v>11</v>
      </c>
      <c r="AB3124" s="5">
        <v>0</v>
      </c>
      <c r="AC3124" t="s">
        <v>12</v>
      </c>
      <c r="AD3124" t="s">
        <v>13</v>
      </c>
      <c r="AE3124" t="s">
        <v>811</v>
      </c>
      <c r="AF3124" t="s">
        <v>11</v>
      </c>
      <c r="AG3124" t="s">
        <v>11</v>
      </c>
      <c r="AH3124" s="5">
        <v>0</v>
      </c>
      <c r="AI3124" s="5">
        <v>0</v>
      </c>
      <c r="AJ3124" s="5">
        <v>0</v>
      </c>
      <c r="AK3124" s="5">
        <v>0</v>
      </c>
      <c r="AL3124" t="s">
        <v>11</v>
      </c>
      <c r="AM3124" t="s">
        <v>15</v>
      </c>
      <c r="AN3124" t="s">
        <v>11</v>
      </c>
      <c r="AO3124" t="s">
        <v>11</v>
      </c>
      <c r="AP3124" s="5">
        <v>22.5</v>
      </c>
    </row>
    <row r="3125" spans="1:42" x14ac:dyDescent="0.2">
      <c r="A3125" t="s">
        <v>10526</v>
      </c>
      <c r="B3125" s="2">
        <v>45584</v>
      </c>
      <c r="C3125" t="s">
        <v>1048</v>
      </c>
      <c r="D3125" t="s">
        <v>1049</v>
      </c>
      <c r="E3125" t="s">
        <v>10553</v>
      </c>
      <c r="F3125" t="s">
        <v>1051</v>
      </c>
      <c r="G3125" t="s">
        <v>5</v>
      </c>
      <c r="H3125" t="s">
        <v>10554</v>
      </c>
      <c r="I3125" t="s">
        <v>809</v>
      </c>
      <c r="J3125" t="s">
        <v>41</v>
      </c>
      <c r="K3125" t="s">
        <v>885</v>
      </c>
      <c r="L3125" t="s">
        <v>10</v>
      </c>
      <c r="M3125" t="s">
        <v>11</v>
      </c>
      <c r="N3125" s="3">
        <v>1</v>
      </c>
      <c r="O3125" s="4">
        <v>2426</v>
      </c>
      <c r="P3125" s="5">
        <v>0</v>
      </c>
      <c r="Q3125" s="5">
        <v>0</v>
      </c>
      <c r="R3125" t="s">
        <v>11</v>
      </c>
      <c r="S3125" s="5">
        <v>0</v>
      </c>
      <c r="T3125" s="5">
        <v>212.4</v>
      </c>
      <c r="U3125" s="5">
        <v>212.4</v>
      </c>
      <c r="V3125" t="s">
        <v>11</v>
      </c>
      <c r="W3125" t="s">
        <v>11</v>
      </c>
      <c r="X3125" s="5">
        <v>0</v>
      </c>
      <c r="Y3125" s="5">
        <v>0</v>
      </c>
      <c r="Z3125" t="s">
        <v>11</v>
      </c>
      <c r="AA3125" t="s">
        <v>11</v>
      </c>
      <c r="AB3125" s="5">
        <v>0</v>
      </c>
      <c r="AC3125" t="s">
        <v>12</v>
      </c>
      <c r="AD3125" t="s">
        <v>13</v>
      </c>
      <c r="AE3125" t="s">
        <v>811</v>
      </c>
      <c r="AF3125" t="s">
        <v>11</v>
      </c>
      <c r="AG3125" t="s">
        <v>11</v>
      </c>
      <c r="AH3125" s="5">
        <v>0</v>
      </c>
      <c r="AI3125" s="5">
        <v>0</v>
      </c>
      <c r="AJ3125" s="5">
        <v>0</v>
      </c>
      <c r="AK3125" s="5">
        <v>0</v>
      </c>
      <c r="AL3125" t="s">
        <v>11</v>
      </c>
      <c r="AM3125" t="s">
        <v>15</v>
      </c>
      <c r="AN3125" t="s">
        <v>11</v>
      </c>
      <c r="AO3125" t="s">
        <v>11</v>
      </c>
      <c r="AP3125" s="5">
        <v>32.4</v>
      </c>
    </row>
    <row r="3126" spans="1:42" x14ac:dyDescent="0.2">
      <c r="A3126" t="s">
        <v>10555</v>
      </c>
      <c r="B3126" s="2">
        <v>45586</v>
      </c>
      <c r="C3126" t="s">
        <v>1048</v>
      </c>
      <c r="D3126" t="s">
        <v>1049</v>
      </c>
      <c r="E3126" t="s">
        <v>10556</v>
      </c>
      <c r="F3126" t="s">
        <v>1051</v>
      </c>
      <c r="G3126" t="s">
        <v>5</v>
      </c>
      <c r="H3126" t="s">
        <v>10557</v>
      </c>
      <c r="I3126" t="s">
        <v>10558</v>
      </c>
      <c r="J3126" t="s">
        <v>28</v>
      </c>
      <c r="K3126" t="s">
        <v>352</v>
      </c>
      <c r="L3126" t="s">
        <v>10</v>
      </c>
      <c r="M3126" t="s">
        <v>11</v>
      </c>
      <c r="N3126" s="3">
        <v>1</v>
      </c>
      <c r="O3126" s="4">
        <v>1160</v>
      </c>
      <c r="P3126" s="5">
        <v>0</v>
      </c>
      <c r="Q3126" s="5">
        <v>0</v>
      </c>
      <c r="R3126" t="s">
        <v>11</v>
      </c>
      <c r="S3126" s="5">
        <v>1300</v>
      </c>
      <c r="T3126" s="5">
        <v>94.4</v>
      </c>
      <c r="U3126" s="5">
        <v>94.4</v>
      </c>
      <c r="V3126" t="s">
        <v>11</v>
      </c>
      <c r="W3126" t="s">
        <v>11</v>
      </c>
      <c r="X3126" s="5">
        <v>0</v>
      </c>
      <c r="Y3126" s="5">
        <v>0</v>
      </c>
      <c r="Z3126" t="s">
        <v>11</v>
      </c>
      <c r="AA3126" t="s">
        <v>11</v>
      </c>
      <c r="AB3126" s="5">
        <v>0</v>
      </c>
      <c r="AC3126" t="s">
        <v>12</v>
      </c>
      <c r="AD3126" t="s">
        <v>13</v>
      </c>
      <c r="AE3126" t="s">
        <v>14</v>
      </c>
      <c r="AF3126" t="s">
        <v>11</v>
      </c>
      <c r="AG3126" t="s">
        <v>11</v>
      </c>
      <c r="AH3126" s="5">
        <v>0</v>
      </c>
      <c r="AI3126" s="5">
        <v>0</v>
      </c>
      <c r="AJ3126" s="5">
        <v>0</v>
      </c>
      <c r="AK3126" s="5">
        <v>0</v>
      </c>
      <c r="AL3126" t="s">
        <v>11</v>
      </c>
      <c r="AM3126" t="s">
        <v>15</v>
      </c>
      <c r="AN3126" t="s">
        <v>11</v>
      </c>
      <c r="AO3126" t="s">
        <v>11</v>
      </c>
      <c r="AP3126" s="5">
        <v>14.4</v>
      </c>
    </row>
    <row r="3127" spans="1:42" x14ac:dyDescent="0.2">
      <c r="A3127" t="s">
        <v>10555</v>
      </c>
      <c r="B3127" s="2">
        <v>45586</v>
      </c>
      <c r="C3127" t="s">
        <v>1048</v>
      </c>
      <c r="D3127" t="s">
        <v>1049</v>
      </c>
      <c r="E3127" t="s">
        <v>10559</v>
      </c>
      <c r="F3127" t="s">
        <v>1051</v>
      </c>
      <c r="G3127" t="s">
        <v>5</v>
      </c>
      <c r="H3127" t="s">
        <v>10560</v>
      </c>
      <c r="I3127" t="s">
        <v>10561</v>
      </c>
      <c r="J3127" t="s">
        <v>19</v>
      </c>
      <c r="K3127" t="s">
        <v>6549</v>
      </c>
      <c r="L3127" t="s">
        <v>10</v>
      </c>
      <c r="M3127" t="s">
        <v>11</v>
      </c>
      <c r="N3127" s="3">
        <v>1</v>
      </c>
      <c r="O3127" s="4">
        <v>640</v>
      </c>
      <c r="P3127" s="5">
        <v>0</v>
      </c>
      <c r="Q3127" s="5">
        <v>0</v>
      </c>
      <c r="R3127" t="s">
        <v>11</v>
      </c>
      <c r="S3127" s="5">
        <v>730</v>
      </c>
      <c r="T3127" s="5">
        <v>76.7</v>
      </c>
      <c r="U3127" s="5">
        <v>76.7</v>
      </c>
      <c r="V3127" t="s">
        <v>11</v>
      </c>
      <c r="W3127" t="s">
        <v>11</v>
      </c>
      <c r="X3127" s="5">
        <v>0</v>
      </c>
      <c r="Y3127" s="5">
        <v>0</v>
      </c>
      <c r="Z3127" t="s">
        <v>11</v>
      </c>
      <c r="AA3127" t="s">
        <v>11</v>
      </c>
      <c r="AB3127" s="5">
        <v>0</v>
      </c>
      <c r="AC3127" t="s">
        <v>12</v>
      </c>
      <c r="AD3127" t="s">
        <v>13</v>
      </c>
      <c r="AE3127" t="s">
        <v>14</v>
      </c>
      <c r="AF3127" t="s">
        <v>11</v>
      </c>
      <c r="AG3127" t="s">
        <v>11</v>
      </c>
      <c r="AH3127" s="5">
        <v>0</v>
      </c>
      <c r="AI3127" s="5">
        <v>0</v>
      </c>
      <c r="AJ3127" s="5">
        <v>0</v>
      </c>
      <c r="AK3127" s="5">
        <v>0</v>
      </c>
      <c r="AL3127" t="s">
        <v>11</v>
      </c>
      <c r="AM3127" t="s">
        <v>15</v>
      </c>
      <c r="AN3127" t="s">
        <v>11</v>
      </c>
      <c r="AO3127" t="s">
        <v>11</v>
      </c>
      <c r="AP3127" s="5">
        <v>11.7</v>
      </c>
    </row>
    <row r="3128" spans="1:42" x14ac:dyDescent="0.2">
      <c r="A3128" t="s">
        <v>10555</v>
      </c>
      <c r="B3128" s="2">
        <v>45586</v>
      </c>
      <c r="C3128" t="s">
        <v>1048</v>
      </c>
      <c r="D3128" t="s">
        <v>1049</v>
      </c>
      <c r="E3128" t="s">
        <v>10562</v>
      </c>
      <c r="F3128" t="s">
        <v>1051</v>
      </c>
      <c r="G3128" t="s">
        <v>5</v>
      </c>
      <c r="H3128" t="s">
        <v>10563</v>
      </c>
      <c r="I3128" t="s">
        <v>10564</v>
      </c>
      <c r="J3128" t="s">
        <v>19</v>
      </c>
      <c r="K3128" t="s">
        <v>3120</v>
      </c>
      <c r="L3128" t="s">
        <v>10</v>
      </c>
      <c r="M3128" t="s">
        <v>11</v>
      </c>
      <c r="N3128" s="3">
        <v>1</v>
      </c>
      <c r="O3128" s="4">
        <v>1160</v>
      </c>
      <c r="P3128" s="5">
        <v>0</v>
      </c>
      <c r="Q3128" s="5">
        <v>0</v>
      </c>
      <c r="R3128" t="s">
        <v>11</v>
      </c>
      <c r="S3128" s="5">
        <v>1300</v>
      </c>
      <c r="T3128" s="5">
        <v>94.4</v>
      </c>
      <c r="U3128" s="5">
        <v>94.4</v>
      </c>
      <c r="V3128" t="s">
        <v>11</v>
      </c>
      <c r="W3128" t="s">
        <v>11</v>
      </c>
      <c r="X3128" s="5">
        <v>0</v>
      </c>
      <c r="Y3128" s="5">
        <v>0</v>
      </c>
      <c r="Z3128" t="s">
        <v>11</v>
      </c>
      <c r="AA3128" t="s">
        <v>11</v>
      </c>
      <c r="AB3128" s="5">
        <v>0</v>
      </c>
      <c r="AC3128" t="s">
        <v>12</v>
      </c>
      <c r="AD3128" t="s">
        <v>13</v>
      </c>
      <c r="AE3128" t="s">
        <v>14</v>
      </c>
      <c r="AF3128" t="s">
        <v>11</v>
      </c>
      <c r="AG3128" t="s">
        <v>11</v>
      </c>
      <c r="AH3128" s="5">
        <v>0</v>
      </c>
      <c r="AI3128" s="5">
        <v>0</v>
      </c>
      <c r="AJ3128" s="5">
        <v>0</v>
      </c>
      <c r="AK3128" s="5">
        <v>0</v>
      </c>
      <c r="AL3128" t="s">
        <v>11</v>
      </c>
      <c r="AM3128" t="s">
        <v>15</v>
      </c>
      <c r="AN3128" t="s">
        <v>11</v>
      </c>
      <c r="AO3128" t="s">
        <v>11</v>
      </c>
      <c r="AP3128" s="5">
        <v>14.4</v>
      </c>
    </row>
    <row r="3129" spans="1:42" x14ac:dyDescent="0.2">
      <c r="A3129" t="s">
        <v>10555</v>
      </c>
      <c r="B3129" s="2">
        <v>45586</v>
      </c>
      <c r="C3129" t="s">
        <v>1048</v>
      </c>
      <c r="D3129" t="s">
        <v>1049</v>
      </c>
      <c r="E3129" t="s">
        <v>10565</v>
      </c>
      <c r="F3129" t="s">
        <v>1051</v>
      </c>
      <c r="G3129" t="s">
        <v>5</v>
      </c>
      <c r="H3129" t="s">
        <v>10566</v>
      </c>
      <c r="I3129" t="s">
        <v>10567</v>
      </c>
      <c r="J3129" t="s">
        <v>28</v>
      </c>
      <c r="K3129" t="s">
        <v>758</v>
      </c>
      <c r="L3129" t="s">
        <v>10</v>
      </c>
      <c r="M3129" t="s">
        <v>11</v>
      </c>
      <c r="N3129" s="3">
        <v>1</v>
      </c>
      <c r="O3129" s="4">
        <v>340</v>
      </c>
      <c r="P3129" s="5">
        <v>0</v>
      </c>
      <c r="Q3129" s="5">
        <v>0</v>
      </c>
      <c r="R3129" t="s">
        <v>11</v>
      </c>
      <c r="S3129" s="5">
        <v>440</v>
      </c>
      <c r="T3129" s="5">
        <v>59</v>
      </c>
      <c r="U3129" s="5">
        <v>59</v>
      </c>
      <c r="V3129" t="s">
        <v>11</v>
      </c>
      <c r="W3129" t="s">
        <v>11</v>
      </c>
      <c r="X3129" s="5">
        <v>0</v>
      </c>
      <c r="Y3129" s="5">
        <v>0</v>
      </c>
      <c r="Z3129" t="s">
        <v>11</v>
      </c>
      <c r="AA3129" t="s">
        <v>11</v>
      </c>
      <c r="AB3129" s="5">
        <v>0</v>
      </c>
      <c r="AC3129" t="s">
        <v>12</v>
      </c>
      <c r="AD3129" t="s">
        <v>13</v>
      </c>
      <c r="AE3129" t="s">
        <v>14</v>
      </c>
      <c r="AF3129" t="s">
        <v>11</v>
      </c>
      <c r="AG3129" t="s">
        <v>11</v>
      </c>
      <c r="AH3129" s="5">
        <v>0</v>
      </c>
      <c r="AI3129" s="5">
        <v>0</v>
      </c>
      <c r="AJ3129" s="5">
        <v>0</v>
      </c>
      <c r="AK3129" s="5">
        <v>0</v>
      </c>
      <c r="AL3129" t="s">
        <v>11</v>
      </c>
      <c r="AM3129" t="s">
        <v>15</v>
      </c>
      <c r="AN3129" t="s">
        <v>11</v>
      </c>
      <c r="AO3129" t="s">
        <v>11</v>
      </c>
      <c r="AP3129" s="5">
        <v>9</v>
      </c>
    </row>
    <row r="3130" spans="1:42" x14ac:dyDescent="0.2">
      <c r="A3130" t="s">
        <v>10555</v>
      </c>
      <c r="B3130" s="2">
        <v>45586</v>
      </c>
      <c r="C3130" t="s">
        <v>1048</v>
      </c>
      <c r="D3130" t="s">
        <v>1049</v>
      </c>
      <c r="E3130" t="s">
        <v>10568</v>
      </c>
      <c r="F3130" t="s">
        <v>1051</v>
      </c>
      <c r="G3130" t="s">
        <v>5</v>
      </c>
      <c r="H3130" t="s">
        <v>10569</v>
      </c>
      <c r="I3130" t="s">
        <v>10570</v>
      </c>
      <c r="J3130" t="s">
        <v>28</v>
      </c>
      <c r="K3130" t="s">
        <v>1561</v>
      </c>
      <c r="L3130" t="s">
        <v>10</v>
      </c>
      <c r="M3130" t="s">
        <v>11</v>
      </c>
      <c r="N3130" s="3">
        <v>1</v>
      </c>
      <c r="O3130" s="4">
        <v>1280</v>
      </c>
      <c r="P3130" s="5">
        <v>0</v>
      </c>
      <c r="Q3130" s="5">
        <v>0</v>
      </c>
      <c r="R3130" t="s">
        <v>11</v>
      </c>
      <c r="S3130" s="5">
        <v>1360</v>
      </c>
      <c r="T3130" s="5">
        <v>94.4</v>
      </c>
      <c r="U3130" s="5">
        <v>94.4</v>
      </c>
      <c r="V3130" t="s">
        <v>11</v>
      </c>
      <c r="W3130" t="s">
        <v>11</v>
      </c>
      <c r="X3130" s="5">
        <v>0</v>
      </c>
      <c r="Y3130" s="5">
        <v>0</v>
      </c>
      <c r="Z3130" t="s">
        <v>11</v>
      </c>
      <c r="AA3130" t="s">
        <v>11</v>
      </c>
      <c r="AB3130" s="5">
        <v>0</v>
      </c>
      <c r="AC3130" t="s">
        <v>12</v>
      </c>
      <c r="AD3130" t="s">
        <v>13</v>
      </c>
      <c r="AE3130" t="s">
        <v>14</v>
      </c>
      <c r="AF3130" t="s">
        <v>11</v>
      </c>
      <c r="AG3130" t="s">
        <v>11</v>
      </c>
      <c r="AH3130" s="5">
        <v>0</v>
      </c>
      <c r="AI3130" s="5">
        <v>0</v>
      </c>
      <c r="AJ3130" s="5">
        <v>0</v>
      </c>
      <c r="AK3130" s="5">
        <v>0</v>
      </c>
      <c r="AL3130" t="s">
        <v>11</v>
      </c>
      <c r="AM3130" t="s">
        <v>15</v>
      </c>
      <c r="AN3130" t="s">
        <v>11</v>
      </c>
      <c r="AO3130" t="s">
        <v>11</v>
      </c>
      <c r="AP3130" s="5">
        <v>14.4</v>
      </c>
    </row>
    <row r="3131" spans="1:42" x14ac:dyDescent="0.2">
      <c r="A3131" t="s">
        <v>10555</v>
      </c>
      <c r="B3131" s="2">
        <v>45586</v>
      </c>
      <c r="C3131" t="s">
        <v>1048</v>
      </c>
      <c r="D3131" t="s">
        <v>1049</v>
      </c>
      <c r="E3131" t="s">
        <v>10571</v>
      </c>
      <c r="F3131" t="s">
        <v>1051</v>
      </c>
      <c r="G3131" t="s">
        <v>5</v>
      </c>
      <c r="H3131" t="s">
        <v>10572</v>
      </c>
      <c r="I3131" t="s">
        <v>10573</v>
      </c>
      <c r="J3131" t="s">
        <v>90</v>
      </c>
      <c r="K3131" t="s">
        <v>10574</v>
      </c>
      <c r="L3131" t="s">
        <v>10</v>
      </c>
      <c r="M3131" t="s">
        <v>11</v>
      </c>
      <c r="N3131" s="3">
        <v>1</v>
      </c>
      <c r="O3131" s="4">
        <v>340</v>
      </c>
      <c r="P3131" s="5">
        <v>0</v>
      </c>
      <c r="Q3131" s="5">
        <v>0</v>
      </c>
      <c r="R3131" t="s">
        <v>11</v>
      </c>
      <c r="S3131" s="5">
        <v>440</v>
      </c>
      <c r="T3131" s="5">
        <v>59</v>
      </c>
      <c r="U3131" s="5">
        <v>59</v>
      </c>
      <c r="V3131" t="s">
        <v>11</v>
      </c>
      <c r="W3131" t="s">
        <v>11</v>
      </c>
      <c r="X3131" s="5">
        <v>0</v>
      </c>
      <c r="Y3131" s="5">
        <v>0</v>
      </c>
      <c r="Z3131" t="s">
        <v>11</v>
      </c>
      <c r="AA3131" t="s">
        <v>11</v>
      </c>
      <c r="AB3131" s="5">
        <v>0</v>
      </c>
      <c r="AC3131" t="s">
        <v>12</v>
      </c>
      <c r="AD3131" t="s">
        <v>13</v>
      </c>
      <c r="AE3131" t="s">
        <v>14</v>
      </c>
      <c r="AF3131" t="s">
        <v>11</v>
      </c>
      <c r="AG3131" t="s">
        <v>11</v>
      </c>
      <c r="AH3131" s="5">
        <v>0</v>
      </c>
      <c r="AI3131" s="5">
        <v>0</v>
      </c>
      <c r="AJ3131" s="5">
        <v>0</v>
      </c>
      <c r="AK3131" s="5">
        <v>0</v>
      </c>
      <c r="AL3131" t="s">
        <v>11</v>
      </c>
      <c r="AM3131" t="s">
        <v>15</v>
      </c>
      <c r="AN3131" t="s">
        <v>11</v>
      </c>
      <c r="AO3131" t="s">
        <v>11</v>
      </c>
      <c r="AP3131" s="5">
        <v>9</v>
      </c>
    </row>
    <row r="3132" spans="1:42" x14ac:dyDescent="0.2">
      <c r="A3132" t="s">
        <v>10555</v>
      </c>
      <c r="B3132" s="2">
        <v>45586</v>
      </c>
      <c r="C3132" t="s">
        <v>1048</v>
      </c>
      <c r="D3132" t="s">
        <v>1049</v>
      </c>
      <c r="E3132" t="s">
        <v>10575</v>
      </c>
      <c r="F3132" t="s">
        <v>1051</v>
      </c>
      <c r="G3132" t="s">
        <v>5</v>
      </c>
      <c r="H3132" t="s">
        <v>10576</v>
      </c>
      <c r="I3132" t="s">
        <v>10577</v>
      </c>
      <c r="J3132" t="s">
        <v>41</v>
      </c>
      <c r="K3132" t="s">
        <v>284</v>
      </c>
      <c r="L3132" t="s">
        <v>10</v>
      </c>
      <c r="M3132" t="s">
        <v>11</v>
      </c>
      <c r="N3132" s="3">
        <v>1</v>
      </c>
      <c r="O3132" s="4">
        <v>640</v>
      </c>
      <c r="P3132" s="5">
        <v>0</v>
      </c>
      <c r="Q3132" s="5">
        <v>0</v>
      </c>
      <c r="R3132" t="s">
        <v>11</v>
      </c>
      <c r="S3132" s="5">
        <v>730</v>
      </c>
      <c r="T3132" s="5">
        <v>106.2</v>
      </c>
      <c r="U3132" s="5">
        <v>106.2</v>
      </c>
      <c r="V3132" t="s">
        <v>11</v>
      </c>
      <c r="W3132" t="s">
        <v>11</v>
      </c>
      <c r="X3132" s="5">
        <v>0</v>
      </c>
      <c r="Y3132" s="5">
        <v>0</v>
      </c>
      <c r="Z3132" t="s">
        <v>11</v>
      </c>
      <c r="AA3132" t="s">
        <v>11</v>
      </c>
      <c r="AB3132" s="5">
        <v>0</v>
      </c>
      <c r="AC3132" t="s">
        <v>12</v>
      </c>
      <c r="AD3132" t="s">
        <v>13</v>
      </c>
      <c r="AE3132" t="s">
        <v>14</v>
      </c>
      <c r="AF3132" t="s">
        <v>11</v>
      </c>
      <c r="AG3132" t="s">
        <v>11</v>
      </c>
      <c r="AH3132" s="5">
        <v>0</v>
      </c>
      <c r="AI3132" s="5">
        <v>0</v>
      </c>
      <c r="AJ3132" s="5">
        <v>0</v>
      </c>
      <c r="AK3132" s="5">
        <v>0</v>
      </c>
      <c r="AL3132" t="s">
        <v>11</v>
      </c>
      <c r="AM3132" t="s">
        <v>15</v>
      </c>
      <c r="AN3132" t="s">
        <v>11</v>
      </c>
      <c r="AO3132" t="s">
        <v>11</v>
      </c>
      <c r="AP3132" s="5">
        <v>16.2</v>
      </c>
    </row>
    <row r="3133" spans="1:42" x14ac:dyDescent="0.2">
      <c r="A3133" t="s">
        <v>10555</v>
      </c>
      <c r="B3133" s="2">
        <v>45586</v>
      </c>
      <c r="C3133" t="s">
        <v>1048</v>
      </c>
      <c r="D3133" t="s">
        <v>1049</v>
      </c>
      <c r="E3133" t="s">
        <v>10578</v>
      </c>
      <c r="F3133" t="s">
        <v>1051</v>
      </c>
      <c r="G3133" t="s">
        <v>5</v>
      </c>
      <c r="H3133" t="s">
        <v>10579</v>
      </c>
      <c r="I3133" t="s">
        <v>10580</v>
      </c>
      <c r="J3133" t="s">
        <v>232</v>
      </c>
      <c r="K3133" t="s">
        <v>2292</v>
      </c>
      <c r="L3133" t="s">
        <v>10</v>
      </c>
      <c r="M3133" t="s">
        <v>11</v>
      </c>
      <c r="N3133" s="3">
        <v>1</v>
      </c>
      <c r="O3133" s="4">
        <v>640</v>
      </c>
      <c r="P3133" s="5">
        <v>0</v>
      </c>
      <c r="Q3133" s="5">
        <v>0</v>
      </c>
      <c r="R3133" t="s">
        <v>11</v>
      </c>
      <c r="S3133" s="5">
        <v>730</v>
      </c>
      <c r="T3133" s="5">
        <v>76.7</v>
      </c>
      <c r="U3133" s="5">
        <v>76.7</v>
      </c>
      <c r="V3133" t="s">
        <v>11</v>
      </c>
      <c r="W3133" t="s">
        <v>11</v>
      </c>
      <c r="X3133" s="5">
        <v>0</v>
      </c>
      <c r="Y3133" s="5">
        <v>0</v>
      </c>
      <c r="Z3133" t="s">
        <v>11</v>
      </c>
      <c r="AA3133" t="s">
        <v>11</v>
      </c>
      <c r="AB3133" s="5">
        <v>0</v>
      </c>
      <c r="AC3133" t="s">
        <v>12</v>
      </c>
      <c r="AD3133" t="s">
        <v>13</v>
      </c>
      <c r="AE3133" t="s">
        <v>14</v>
      </c>
      <c r="AF3133" t="s">
        <v>11</v>
      </c>
      <c r="AG3133" t="s">
        <v>11</v>
      </c>
      <c r="AH3133" s="5">
        <v>0</v>
      </c>
      <c r="AI3133" s="5">
        <v>0</v>
      </c>
      <c r="AJ3133" s="5">
        <v>0</v>
      </c>
      <c r="AK3133" s="5">
        <v>0</v>
      </c>
      <c r="AL3133" t="s">
        <v>11</v>
      </c>
      <c r="AM3133" t="s">
        <v>15</v>
      </c>
      <c r="AN3133" t="s">
        <v>11</v>
      </c>
      <c r="AO3133" t="s">
        <v>11</v>
      </c>
      <c r="AP3133" s="5">
        <v>11.7</v>
      </c>
    </row>
    <row r="3134" spans="1:42" x14ac:dyDescent="0.2">
      <c r="A3134" t="s">
        <v>10555</v>
      </c>
      <c r="B3134" s="2">
        <v>45586</v>
      </c>
      <c r="C3134" t="s">
        <v>1048</v>
      </c>
      <c r="D3134" t="s">
        <v>1049</v>
      </c>
      <c r="E3134" t="s">
        <v>10581</v>
      </c>
      <c r="F3134" t="s">
        <v>1051</v>
      </c>
      <c r="G3134" t="s">
        <v>5</v>
      </c>
      <c r="H3134" t="s">
        <v>10582</v>
      </c>
      <c r="I3134" t="s">
        <v>10583</v>
      </c>
      <c r="J3134" t="s">
        <v>41</v>
      </c>
      <c r="K3134" t="s">
        <v>78</v>
      </c>
      <c r="L3134" t="s">
        <v>10</v>
      </c>
      <c r="M3134" t="s">
        <v>11</v>
      </c>
      <c r="N3134" s="3">
        <v>1</v>
      </c>
      <c r="O3134" s="4">
        <v>340</v>
      </c>
      <c r="P3134" s="5">
        <v>0</v>
      </c>
      <c r="Q3134" s="5">
        <v>0</v>
      </c>
      <c r="R3134" t="s">
        <v>11</v>
      </c>
      <c r="S3134" s="5">
        <v>440</v>
      </c>
      <c r="T3134" s="5">
        <v>70.8</v>
      </c>
      <c r="U3134" s="5">
        <v>70.8</v>
      </c>
      <c r="V3134" t="s">
        <v>11</v>
      </c>
      <c r="W3134" t="s">
        <v>11</v>
      </c>
      <c r="X3134" s="5">
        <v>0</v>
      </c>
      <c r="Y3134" s="5">
        <v>0</v>
      </c>
      <c r="Z3134" t="s">
        <v>11</v>
      </c>
      <c r="AA3134" t="s">
        <v>11</v>
      </c>
      <c r="AB3134" s="5">
        <v>0</v>
      </c>
      <c r="AC3134" t="s">
        <v>12</v>
      </c>
      <c r="AD3134" t="s">
        <v>13</v>
      </c>
      <c r="AE3134" t="s">
        <v>14</v>
      </c>
      <c r="AF3134" t="s">
        <v>11</v>
      </c>
      <c r="AG3134" t="s">
        <v>11</v>
      </c>
      <c r="AH3134" s="5">
        <v>0</v>
      </c>
      <c r="AI3134" s="5">
        <v>0</v>
      </c>
      <c r="AJ3134" s="5">
        <v>0</v>
      </c>
      <c r="AK3134" s="5">
        <v>0</v>
      </c>
      <c r="AL3134" t="s">
        <v>11</v>
      </c>
      <c r="AM3134" t="s">
        <v>15</v>
      </c>
      <c r="AN3134" t="s">
        <v>11</v>
      </c>
      <c r="AO3134" t="s">
        <v>11</v>
      </c>
      <c r="AP3134" s="5">
        <v>10.8</v>
      </c>
    </row>
    <row r="3135" spans="1:42" x14ac:dyDescent="0.2">
      <c r="A3135" t="s">
        <v>10555</v>
      </c>
      <c r="B3135" s="2">
        <v>45586</v>
      </c>
      <c r="C3135" t="s">
        <v>1048</v>
      </c>
      <c r="D3135" t="s">
        <v>1049</v>
      </c>
      <c r="E3135" t="s">
        <v>10584</v>
      </c>
      <c r="F3135" t="s">
        <v>1051</v>
      </c>
      <c r="G3135" t="s">
        <v>5</v>
      </c>
      <c r="H3135" t="s">
        <v>10585</v>
      </c>
      <c r="I3135" t="s">
        <v>10586</v>
      </c>
      <c r="J3135" t="s">
        <v>827</v>
      </c>
      <c r="K3135" t="s">
        <v>3263</v>
      </c>
      <c r="L3135" t="s">
        <v>10</v>
      </c>
      <c r="M3135" t="s">
        <v>11</v>
      </c>
      <c r="N3135" s="3">
        <v>1</v>
      </c>
      <c r="O3135" s="4">
        <v>340</v>
      </c>
      <c r="P3135" s="5">
        <v>0</v>
      </c>
      <c r="Q3135" s="5">
        <v>0</v>
      </c>
      <c r="R3135" t="s">
        <v>11</v>
      </c>
      <c r="S3135" s="5">
        <v>440</v>
      </c>
      <c r="T3135" s="5">
        <v>59</v>
      </c>
      <c r="U3135" s="5">
        <v>59</v>
      </c>
      <c r="V3135" t="s">
        <v>11</v>
      </c>
      <c r="W3135" t="s">
        <v>11</v>
      </c>
      <c r="X3135" s="5">
        <v>0</v>
      </c>
      <c r="Y3135" s="5">
        <v>0</v>
      </c>
      <c r="Z3135" t="s">
        <v>11</v>
      </c>
      <c r="AA3135" t="s">
        <v>11</v>
      </c>
      <c r="AB3135" s="5">
        <v>0</v>
      </c>
      <c r="AC3135" t="s">
        <v>12</v>
      </c>
      <c r="AD3135" t="s">
        <v>13</v>
      </c>
      <c r="AE3135" t="s">
        <v>14</v>
      </c>
      <c r="AF3135" t="s">
        <v>11</v>
      </c>
      <c r="AG3135" t="s">
        <v>11</v>
      </c>
      <c r="AH3135" s="5">
        <v>0</v>
      </c>
      <c r="AI3135" s="5">
        <v>0</v>
      </c>
      <c r="AJ3135" s="5">
        <v>0</v>
      </c>
      <c r="AK3135" s="5">
        <v>0</v>
      </c>
      <c r="AL3135" t="s">
        <v>11</v>
      </c>
      <c r="AM3135" t="s">
        <v>15</v>
      </c>
      <c r="AN3135" t="s">
        <v>11</v>
      </c>
      <c r="AO3135" t="s">
        <v>11</v>
      </c>
      <c r="AP3135" s="5">
        <v>9</v>
      </c>
    </row>
    <row r="3136" spans="1:42" x14ac:dyDescent="0.2">
      <c r="A3136" t="s">
        <v>10555</v>
      </c>
      <c r="B3136" s="2">
        <v>45586</v>
      </c>
      <c r="C3136" t="s">
        <v>1048</v>
      </c>
      <c r="D3136" t="s">
        <v>1049</v>
      </c>
      <c r="E3136" t="s">
        <v>10587</v>
      </c>
      <c r="F3136" t="s">
        <v>1051</v>
      </c>
      <c r="G3136" t="s">
        <v>5</v>
      </c>
      <c r="H3136" t="s">
        <v>10588</v>
      </c>
      <c r="I3136" t="s">
        <v>10589</v>
      </c>
      <c r="J3136" t="s">
        <v>90</v>
      </c>
      <c r="K3136" t="s">
        <v>1200</v>
      </c>
      <c r="L3136" t="s">
        <v>10</v>
      </c>
      <c r="M3136" t="s">
        <v>11</v>
      </c>
      <c r="N3136" s="3">
        <v>1</v>
      </c>
      <c r="O3136" s="4">
        <v>368</v>
      </c>
      <c r="P3136" s="5">
        <v>0</v>
      </c>
      <c r="Q3136" s="5">
        <v>0</v>
      </c>
      <c r="R3136" t="s">
        <v>11</v>
      </c>
      <c r="S3136" s="5">
        <v>1020</v>
      </c>
      <c r="T3136" s="5">
        <v>59</v>
      </c>
      <c r="U3136" s="5">
        <v>59</v>
      </c>
      <c r="V3136" t="s">
        <v>11</v>
      </c>
      <c r="W3136" t="s">
        <v>11</v>
      </c>
      <c r="X3136" s="5">
        <v>0</v>
      </c>
      <c r="Y3136" s="5">
        <v>0</v>
      </c>
      <c r="Z3136" t="s">
        <v>11</v>
      </c>
      <c r="AA3136" t="s">
        <v>11</v>
      </c>
      <c r="AB3136" s="5">
        <v>0</v>
      </c>
      <c r="AC3136" t="s">
        <v>12</v>
      </c>
      <c r="AD3136" t="s">
        <v>13</v>
      </c>
      <c r="AE3136" t="s">
        <v>14</v>
      </c>
      <c r="AF3136" t="s">
        <v>11</v>
      </c>
      <c r="AG3136" t="s">
        <v>11</v>
      </c>
      <c r="AH3136" s="5">
        <v>0</v>
      </c>
      <c r="AI3136" s="5">
        <v>0</v>
      </c>
      <c r="AJ3136" s="5">
        <v>0</v>
      </c>
      <c r="AK3136" s="5">
        <v>0</v>
      </c>
      <c r="AL3136" t="s">
        <v>11</v>
      </c>
      <c r="AM3136" t="s">
        <v>15</v>
      </c>
      <c r="AN3136" t="s">
        <v>11</v>
      </c>
      <c r="AO3136" t="s">
        <v>11</v>
      </c>
      <c r="AP3136" s="5">
        <v>9</v>
      </c>
    </row>
    <row r="3137" spans="1:42" x14ac:dyDescent="0.2">
      <c r="A3137" t="s">
        <v>10555</v>
      </c>
      <c r="B3137" s="2">
        <v>45586</v>
      </c>
      <c r="C3137" t="s">
        <v>1048</v>
      </c>
      <c r="D3137" t="s">
        <v>1049</v>
      </c>
      <c r="E3137" t="s">
        <v>10590</v>
      </c>
      <c r="F3137" t="s">
        <v>1051</v>
      </c>
      <c r="G3137" t="s">
        <v>5</v>
      </c>
      <c r="H3137" t="s">
        <v>10591</v>
      </c>
      <c r="I3137" t="s">
        <v>10592</v>
      </c>
      <c r="J3137" t="s">
        <v>227</v>
      </c>
      <c r="K3137" t="s">
        <v>4140</v>
      </c>
      <c r="L3137" t="s">
        <v>10</v>
      </c>
      <c r="M3137" t="s">
        <v>11</v>
      </c>
      <c r="N3137" s="3">
        <v>1</v>
      </c>
      <c r="O3137" s="4">
        <v>640</v>
      </c>
      <c r="P3137" s="5">
        <v>0</v>
      </c>
      <c r="Q3137" s="5">
        <v>0</v>
      </c>
      <c r="R3137" t="s">
        <v>11</v>
      </c>
      <c r="S3137" s="5">
        <v>730</v>
      </c>
      <c r="T3137" s="5">
        <v>76.7</v>
      </c>
      <c r="U3137" s="5">
        <v>76.7</v>
      </c>
      <c r="V3137" t="s">
        <v>11</v>
      </c>
      <c r="W3137" t="s">
        <v>11</v>
      </c>
      <c r="X3137" s="5">
        <v>0</v>
      </c>
      <c r="Y3137" s="5">
        <v>0</v>
      </c>
      <c r="Z3137" t="s">
        <v>11</v>
      </c>
      <c r="AA3137" t="s">
        <v>11</v>
      </c>
      <c r="AB3137" s="5">
        <v>0</v>
      </c>
      <c r="AC3137" t="s">
        <v>12</v>
      </c>
      <c r="AD3137" t="s">
        <v>13</v>
      </c>
      <c r="AE3137" t="s">
        <v>14</v>
      </c>
      <c r="AF3137" t="s">
        <v>11</v>
      </c>
      <c r="AG3137" t="s">
        <v>11</v>
      </c>
      <c r="AH3137" s="5">
        <v>0</v>
      </c>
      <c r="AI3137" s="5">
        <v>0</v>
      </c>
      <c r="AJ3137" s="5">
        <v>0</v>
      </c>
      <c r="AK3137" s="5">
        <v>0</v>
      </c>
      <c r="AL3137" t="s">
        <v>11</v>
      </c>
      <c r="AM3137" t="s">
        <v>15</v>
      </c>
      <c r="AN3137" t="s">
        <v>11</v>
      </c>
      <c r="AO3137" t="s">
        <v>11</v>
      </c>
      <c r="AP3137" s="5">
        <v>11.7</v>
      </c>
    </row>
    <row r="3138" spans="1:42" x14ac:dyDescent="0.2">
      <c r="A3138" t="s">
        <v>10555</v>
      </c>
      <c r="B3138" s="2">
        <v>45586</v>
      </c>
      <c r="C3138" t="s">
        <v>1048</v>
      </c>
      <c r="D3138" t="s">
        <v>1049</v>
      </c>
      <c r="E3138" t="s">
        <v>10593</v>
      </c>
      <c r="F3138" t="s">
        <v>1051</v>
      </c>
      <c r="G3138" t="s">
        <v>5</v>
      </c>
      <c r="H3138" t="s">
        <v>10594</v>
      </c>
      <c r="I3138" t="s">
        <v>10595</v>
      </c>
      <c r="J3138" t="s">
        <v>833</v>
      </c>
      <c r="K3138" t="s">
        <v>10596</v>
      </c>
      <c r="L3138" t="s">
        <v>10</v>
      </c>
      <c r="M3138" t="s">
        <v>11</v>
      </c>
      <c r="N3138" s="3">
        <v>1</v>
      </c>
      <c r="O3138" s="4">
        <v>340</v>
      </c>
      <c r="P3138" s="5">
        <v>0</v>
      </c>
      <c r="Q3138" s="5">
        <v>0</v>
      </c>
      <c r="R3138" t="s">
        <v>11</v>
      </c>
      <c r="S3138" s="5">
        <v>440</v>
      </c>
      <c r="T3138" s="5">
        <v>70.8</v>
      </c>
      <c r="U3138" s="5">
        <v>70.8</v>
      </c>
      <c r="V3138" t="s">
        <v>11</v>
      </c>
      <c r="W3138" t="s">
        <v>11</v>
      </c>
      <c r="X3138" s="5">
        <v>0</v>
      </c>
      <c r="Y3138" s="5">
        <v>0</v>
      </c>
      <c r="Z3138" t="s">
        <v>11</v>
      </c>
      <c r="AA3138" t="s">
        <v>11</v>
      </c>
      <c r="AB3138" s="5">
        <v>0</v>
      </c>
      <c r="AC3138" t="s">
        <v>12</v>
      </c>
      <c r="AD3138" t="s">
        <v>13</v>
      </c>
      <c r="AE3138" t="s">
        <v>14</v>
      </c>
      <c r="AF3138" t="s">
        <v>11</v>
      </c>
      <c r="AG3138" t="s">
        <v>11</v>
      </c>
      <c r="AH3138" s="5">
        <v>0</v>
      </c>
      <c r="AI3138" s="5">
        <v>0</v>
      </c>
      <c r="AJ3138" s="5">
        <v>0</v>
      </c>
      <c r="AK3138" s="5">
        <v>0</v>
      </c>
      <c r="AL3138" t="s">
        <v>11</v>
      </c>
      <c r="AM3138" t="s">
        <v>15</v>
      </c>
      <c r="AN3138" t="s">
        <v>11</v>
      </c>
      <c r="AO3138" t="s">
        <v>11</v>
      </c>
      <c r="AP3138" s="5">
        <v>10.8</v>
      </c>
    </row>
    <row r="3139" spans="1:42" x14ac:dyDescent="0.2">
      <c r="A3139" t="s">
        <v>10555</v>
      </c>
      <c r="B3139" s="2">
        <v>45586</v>
      </c>
      <c r="C3139" t="s">
        <v>1048</v>
      </c>
      <c r="D3139" t="s">
        <v>1049</v>
      </c>
      <c r="E3139" t="s">
        <v>10597</v>
      </c>
      <c r="F3139" t="s">
        <v>1051</v>
      </c>
      <c r="G3139" t="s">
        <v>5</v>
      </c>
      <c r="H3139" t="s">
        <v>10598</v>
      </c>
      <c r="I3139" t="s">
        <v>10599</v>
      </c>
      <c r="J3139" t="s">
        <v>117</v>
      </c>
      <c r="K3139" t="s">
        <v>10600</v>
      </c>
      <c r="L3139" t="s">
        <v>10</v>
      </c>
      <c r="M3139" t="s">
        <v>11</v>
      </c>
      <c r="N3139" s="3">
        <v>1</v>
      </c>
      <c r="O3139" s="4">
        <v>340</v>
      </c>
      <c r="P3139" s="5">
        <v>0</v>
      </c>
      <c r="Q3139" s="5">
        <v>0</v>
      </c>
      <c r="R3139" t="s">
        <v>11</v>
      </c>
      <c r="S3139" s="5">
        <v>440</v>
      </c>
      <c r="T3139" s="5">
        <v>70.8</v>
      </c>
      <c r="U3139" s="5">
        <v>70.8</v>
      </c>
      <c r="V3139" t="s">
        <v>11</v>
      </c>
      <c r="W3139" t="s">
        <v>11</v>
      </c>
      <c r="X3139" s="5">
        <v>0</v>
      </c>
      <c r="Y3139" s="5">
        <v>0</v>
      </c>
      <c r="Z3139" t="s">
        <v>11</v>
      </c>
      <c r="AA3139" t="s">
        <v>11</v>
      </c>
      <c r="AB3139" s="5">
        <v>0</v>
      </c>
      <c r="AC3139" t="s">
        <v>12</v>
      </c>
      <c r="AD3139" t="s">
        <v>13</v>
      </c>
      <c r="AE3139" t="s">
        <v>14</v>
      </c>
      <c r="AF3139" t="s">
        <v>11</v>
      </c>
      <c r="AG3139" t="s">
        <v>11</v>
      </c>
      <c r="AH3139" s="5">
        <v>0</v>
      </c>
      <c r="AI3139" s="5">
        <v>0</v>
      </c>
      <c r="AJ3139" s="5">
        <v>0</v>
      </c>
      <c r="AK3139" s="5">
        <v>0</v>
      </c>
      <c r="AL3139" t="s">
        <v>11</v>
      </c>
      <c r="AM3139" t="s">
        <v>15</v>
      </c>
      <c r="AN3139" t="s">
        <v>11</v>
      </c>
      <c r="AO3139" t="s">
        <v>11</v>
      </c>
      <c r="AP3139" s="5">
        <v>10.8</v>
      </c>
    </row>
    <row r="3140" spans="1:42" x14ac:dyDescent="0.2">
      <c r="A3140" t="s">
        <v>10555</v>
      </c>
      <c r="B3140" s="2">
        <v>45586</v>
      </c>
      <c r="C3140" t="s">
        <v>1048</v>
      </c>
      <c r="D3140" t="s">
        <v>1049</v>
      </c>
      <c r="E3140" t="s">
        <v>10601</v>
      </c>
      <c r="F3140" t="s">
        <v>1051</v>
      </c>
      <c r="G3140" t="s">
        <v>5</v>
      </c>
      <c r="H3140" t="s">
        <v>10602</v>
      </c>
      <c r="I3140" t="s">
        <v>10603</v>
      </c>
      <c r="J3140" t="s">
        <v>73</v>
      </c>
      <c r="K3140" t="s">
        <v>671</v>
      </c>
      <c r="L3140" t="s">
        <v>10</v>
      </c>
      <c r="M3140" t="s">
        <v>11</v>
      </c>
      <c r="N3140" s="3">
        <v>1</v>
      </c>
      <c r="O3140" s="4">
        <v>1502</v>
      </c>
      <c r="P3140" s="5">
        <v>0</v>
      </c>
      <c r="Q3140" s="5">
        <v>0</v>
      </c>
      <c r="R3140" t="s">
        <v>11</v>
      </c>
      <c r="S3140" s="5">
        <v>5360</v>
      </c>
      <c r="T3140" s="5">
        <v>112.1</v>
      </c>
      <c r="U3140" s="5">
        <v>112.1</v>
      </c>
      <c r="V3140" t="s">
        <v>11</v>
      </c>
      <c r="W3140" t="s">
        <v>11</v>
      </c>
      <c r="X3140" s="5">
        <v>0</v>
      </c>
      <c r="Y3140" s="5">
        <v>0</v>
      </c>
      <c r="Z3140" t="s">
        <v>11</v>
      </c>
      <c r="AA3140" t="s">
        <v>11</v>
      </c>
      <c r="AB3140" s="5">
        <v>0</v>
      </c>
      <c r="AC3140" t="s">
        <v>12</v>
      </c>
      <c r="AD3140" t="s">
        <v>13</v>
      </c>
      <c r="AE3140" t="s">
        <v>14</v>
      </c>
      <c r="AF3140" t="s">
        <v>11</v>
      </c>
      <c r="AG3140" t="s">
        <v>11</v>
      </c>
      <c r="AH3140" s="5">
        <v>0</v>
      </c>
      <c r="AI3140" s="5">
        <v>0</v>
      </c>
      <c r="AJ3140" s="5">
        <v>0</v>
      </c>
      <c r="AK3140" s="5">
        <v>0</v>
      </c>
      <c r="AL3140" t="s">
        <v>11</v>
      </c>
      <c r="AM3140" t="s">
        <v>15</v>
      </c>
      <c r="AN3140" t="s">
        <v>11</v>
      </c>
      <c r="AO3140" t="s">
        <v>11</v>
      </c>
      <c r="AP3140" s="5">
        <v>17.100000000000001</v>
      </c>
    </row>
    <row r="3141" spans="1:42" x14ac:dyDescent="0.2">
      <c r="A3141" t="s">
        <v>10555</v>
      </c>
      <c r="B3141" s="2">
        <v>45586</v>
      </c>
      <c r="C3141" t="s">
        <v>1048</v>
      </c>
      <c r="D3141" t="s">
        <v>1049</v>
      </c>
      <c r="E3141" t="s">
        <v>10604</v>
      </c>
      <c r="F3141" t="s">
        <v>1051</v>
      </c>
      <c r="G3141" t="s">
        <v>5</v>
      </c>
      <c r="H3141" t="s">
        <v>10605</v>
      </c>
      <c r="I3141" t="s">
        <v>10606</v>
      </c>
      <c r="J3141" t="s">
        <v>112</v>
      </c>
      <c r="K3141" t="s">
        <v>9503</v>
      </c>
      <c r="L3141" t="s">
        <v>10</v>
      </c>
      <c r="M3141" t="s">
        <v>11</v>
      </c>
      <c r="N3141" s="3">
        <v>1</v>
      </c>
      <c r="O3141" s="4">
        <v>1160</v>
      </c>
      <c r="P3141" s="5">
        <v>0</v>
      </c>
      <c r="Q3141" s="5">
        <v>0</v>
      </c>
      <c r="R3141" t="s">
        <v>11</v>
      </c>
      <c r="S3141" s="5">
        <v>1300</v>
      </c>
      <c r="T3141" s="5">
        <v>94.4</v>
      </c>
      <c r="U3141" s="5">
        <v>94.4</v>
      </c>
      <c r="V3141" t="s">
        <v>11</v>
      </c>
      <c r="W3141" t="s">
        <v>11</v>
      </c>
      <c r="X3141" s="5">
        <v>0</v>
      </c>
      <c r="Y3141" s="5">
        <v>0</v>
      </c>
      <c r="Z3141" t="s">
        <v>11</v>
      </c>
      <c r="AA3141" t="s">
        <v>11</v>
      </c>
      <c r="AB3141" s="5">
        <v>0</v>
      </c>
      <c r="AC3141" t="s">
        <v>12</v>
      </c>
      <c r="AD3141" t="s">
        <v>13</v>
      </c>
      <c r="AE3141" t="s">
        <v>14</v>
      </c>
      <c r="AF3141" t="s">
        <v>11</v>
      </c>
      <c r="AG3141" t="s">
        <v>11</v>
      </c>
      <c r="AH3141" s="5">
        <v>0</v>
      </c>
      <c r="AI3141" s="5">
        <v>0</v>
      </c>
      <c r="AJ3141" s="5">
        <v>0</v>
      </c>
      <c r="AK3141" s="5">
        <v>0</v>
      </c>
      <c r="AL3141" t="s">
        <v>11</v>
      </c>
      <c r="AM3141" t="s">
        <v>15</v>
      </c>
      <c r="AN3141" t="s">
        <v>11</v>
      </c>
      <c r="AO3141" t="s">
        <v>11</v>
      </c>
      <c r="AP3141" s="5">
        <v>14.4</v>
      </c>
    </row>
    <row r="3142" spans="1:42" x14ac:dyDescent="0.2">
      <c r="A3142" t="s">
        <v>10555</v>
      </c>
      <c r="B3142" s="2">
        <v>45586</v>
      </c>
      <c r="C3142" t="s">
        <v>1048</v>
      </c>
      <c r="D3142" t="s">
        <v>1049</v>
      </c>
      <c r="E3142" t="s">
        <v>10607</v>
      </c>
      <c r="F3142" t="s">
        <v>1051</v>
      </c>
      <c r="G3142" t="s">
        <v>5</v>
      </c>
      <c r="H3142" t="s">
        <v>10608</v>
      </c>
      <c r="I3142" t="s">
        <v>10609</v>
      </c>
      <c r="J3142" t="s">
        <v>28</v>
      </c>
      <c r="K3142" t="s">
        <v>5277</v>
      </c>
      <c r="L3142" t="s">
        <v>10</v>
      </c>
      <c r="M3142" t="s">
        <v>11</v>
      </c>
      <c r="N3142" s="3">
        <v>1</v>
      </c>
      <c r="O3142" s="4">
        <v>1160</v>
      </c>
      <c r="P3142" s="5">
        <v>0</v>
      </c>
      <c r="Q3142" s="5">
        <v>0</v>
      </c>
      <c r="R3142" t="s">
        <v>11</v>
      </c>
      <c r="S3142" s="5">
        <v>1300</v>
      </c>
      <c r="T3142" s="5">
        <v>94.4</v>
      </c>
      <c r="U3142" s="5">
        <v>94.4</v>
      </c>
      <c r="V3142" t="s">
        <v>11</v>
      </c>
      <c r="W3142" t="s">
        <v>11</v>
      </c>
      <c r="X3142" s="5">
        <v>0</v>
      </c>
      <c r="Y3142" s="5">
        <v>0</v>
      </c>
      <c r="Z3142" t="s">
        <v>11</v>
      </c>
      <c r="AA3142" t="s">
        <v>11</v>
      </c>
      <c r="AB3142" s="5">
        <v>0</v>
      </c>
      <c r="AC3142" t="s">
        <v>12</v>
      </c>
      <c r="AD3142" t="s">
        <v>13</v>
      </c>
      <c r="AE3142" t="s">
        <v>14</v>
      </c>
      <c r="AF3142" t="s">
        <v>11</v>
      </c>
      <c r="AG3142" t="s">
        <v>11</v>
      </c>
      <c r="AH3142" s="5">
        <v>0</v>
      </c>
      <c r="AI3142" s="5">
        <v>0</v>
      </c>
      <c r="AJ3142" s="5">
        <v>0</v>
      </c>
      <c r="AK3142" s="5">
        <v>0</v>
      </c>
      <c r="AL3142" t="s">
        <v>11</v>
      </c>
      <c r="AM3142" t="s">
        <v>15</v>
      </c>
      <c r="AN3142" t="s">
        <v>11</v>
      </c>
      <c r="AO3142" t="s">
        <v>11</v>
      </c>
      <c r="AP3142" s="5">
        <v>14.4</v>
      </c>
    </row>
    <row r="3143" spans="1:42" x14ac:dyDescent="0.2">
      <c r="A3143" t="s">
        <v>10555</v>
      </c>
      <c r="B3143" s="2">
        <v>45586</v>
      </c>
      <c r="C3143" t="s">
        <v>1048</v>
      </c>
      <c r="D3143" t="s">
        <v>1049</v>
      </c>
      <c r="E3143" t="s">
        <v>10610</v>
      </c>
      <c r="F3143" t="s">
        <v>1051</v>
      </c>
      <c r="G3143" t="s">
        <v>5</v>
      </c>
      <c r="H3143" t="s">
        <v>10611</v>
      </c>
      <c r="I3143" t="s">
        <v>10612</v>
      </c>
      <c r="J3143" t="s">
        <v>90</v>
      </c>
      <c r="K3143" t="s">
        <v>3239</v>
      </c>
      <c r="L3143" t="s">
        <v>10</v>
      </c>
      <c r="M3143" t="s">
        <v>11</v>
      </c>
      <c r="N3143" s="3">
        <v>1</v>
      </c>
      <c r="O3143" s="4">
        <v>1920</v>
      </c>
      <c r="P3143" s="5">
        <v>0</v>
      </c>
      <c r="Q3143" s="5">
        <v>0</v>
      </c>
      <c r="R3143" t="s">
        <v>11</v>
      </c>
      <c r="S3143" s="5">
        <v>1960</v>
      </c>
      <c r="T3143" s="5">
        <v>112.1</v>
      </c>
      <c r="U3143" s="5">
        <v>112.1</v>
      </c>
      <c r="V3143" t="s">
        <v>11</v>
      </c>
      <c r="W3143" t="s">
        <v>11</v>
      </c>
      <c r="X3143" s="5">
        <v>0</v>
      </c>
      <c r="Y3143" s="5">
        <v>0</v>
      </c>
      <c r="Z3143" t="s">
        <v>11</v>
      </c>
      <c r="AA3143" t="s">
        <v>11</v>
      </c>
      <c r="AB3143" s="5">
        <v>0</v>
      </c>
      <c r="AC3143" t="s">
        <v>12</v>
      </c>
      <c r="AD3143" t="s">
        <v>13</v>
      </c>
      <c r="AE3143" t="s">
        <v>14</v>
      </c>
      <c r="AF3143" t="s">
        <v>11</v>
      </c>
      <c r="AG3143" t="s">
        <v>11</v>
      </c>
      <c r="AH3143" s="5">
        <v>0</v>
      </c>
      <c r="AI3143" s="5">
        <v>0</v>
      </c>
      <c r="AJ3143" s="5">
        <v>0</v>
      </c>
      <c r="AK3143" s="5">
        <v>0</v>
      </c>
      <c r="AL3143" t="s">
        <v>11</v>
      </c>
      <c r="AM3143" t="s">
        <v>15</v>
      </c>
      <c r="AN3143" t="s">
        <v>11</v>
      </c>
      <c r="AO3143" t="s">
        <v>11</v>
      </c>
      <c r="AP3143" s="5">
        <v>17.100000000000001</v>
      </c>
    </row>
    <row r="3144" spans="1:42" x14ac:dyDescent="0.2">
      <c r="A3144" t="s">
        <v>10555</v>
      </c>
      <c r="B3144" s="2">
        <v>45586</v>
      </c>
      <c r="C3144" t="s">
        <v>1048</v>
      </c>
      <c r="D3144" t="s">
        <v>1049</v>
      </c>
      <c r="E3144" t="s">
        <v>10613</v>
      </c>
      <c r="F3144" t="s">
        <v>1051</v>
      </c>
      <c r="G3144" t="s">
        <v>5</v>
      </c>
      <c r="H3144" t="s">
        <v>10614</v>
      </c>
      <c r="I3144" t="s">
        <v>10615</v>
      </c>
      <c r="J3144" t="s">
        <v>90</v>
      </c>
      <c r="K3144" t="s">
        <v>10574</v>
      </c>
      <c r="L3144" t="s">
        <v>10</v>
      </c>
      <c r="M3144" t="s">
        <v>11</v>
      </c>
      <c r="N3144" s="3">
        <v>1</v>
      </c>
      <c r="O3144" s="4">
        <v>340</v>
      </c>
      <c r="P3144" s="5">
        <v>0</v>
      </c>
      <c r="Q3144" s="5">
        <v>0</v>
      </c>
      <c r="R3144" t="s">
        <v>11</v>
      </c>
      <c r="S3144" s="5">
        <v>440</v>
      </c>
      <c r="T3144" s="5">
        <v>59</v>
      </c>
      <c r="U3144" s="5">
        <v>59</v>
      </c>
      <c r="V3144" t="s">
        <v>11</v>
      </c>
      <c r="W3144" t="s">
        <v>11</v>
      </c>
      <c r="X3144" s="5">
        <v>0</v>
      </c>
      <c r="Y3144" s="5">
        <v>0</v>
      </c>
      <c r="Z3144" t="s">
        <v>11</v>
      </c>
      <c r="AA3144" t="s">
        <v>11</v>
      </c>
      <c r="AB3144" s="5">
        <v>0</v>
      </c>
      <c r="AC3144" t="s">
        <v>12</v>
      </c>
      <c r="AD3144" t="s">
        <v>13</v>
      </c>
      <c r="AE3144" t="s">
        <v>14</v>
      </c>
      <c r="AF3144" t="s">
        <v>11</v>
      </c>
      <c r="AG3144" t="s">
        <v>11</v>
      </c>
      <c r="AH3144" s="5">
        <v>0</v>
      </c>
      <c r="AI3144" s="5">
        <v>0</v>
      </c>
      <c r="AJ3144" s="5">
        <v>0</v>
      </c>
      <c r="AK3144" s="5">
        <v>0</v>
      </c>
      <c r="AL3144" t="s">
        <v>11</v>
      </c>
      <c r="AM3144" t="s">
        <v>15</v>
      </c>
      <c r="AN3144" t="s">
        <v>11</v>
      </c>
      <c r="AO3144" t="s">
        <v>11</v>
      </c>
      <c r="AP3144" s="5">
        <v>9</v>
      </c>
    </row>
    <row r="3145" spans="1:42" x14ac:dyDescent="0.2">
      <c r="A3145" t="s">
        <v>10616</v>
      </c>
      <c r="B3145" s="2">
        <v>45586</v>
      </c>
      <c r="C3145" t="s">
        <v>1048</v>
      </c>
      <c r="D3145" t="s">
        <v>1049</v>
      </c>
      <c r="E3145" t="s">
        <v>10617</v>
      </c>
      <c r="F3145" t="s">
        <v>1051</v>
      </c>
      <c r="G3145" t="s">
        <v>5</v>
      </c>
      <c r="H3145" t="s">
        <v>10618</v>
      </c>
      <c r="I3145" t="s">
        <v>10619</v>
      </c>
      <c r="J3145" t="s">
        <v>41</v>
      </c>
      <c r="K3145" t="s">
        <v>1773</v>
      </c>
      <c r="L3145" t="s">
        <v>10</v>
      </c>
      <c r="M3145" t="s">
        <v>11</v>
      </c>
      <c r="N3145" s="3">
        <v>1</v>
      </c>
      <c r="O3145" s="4">
        <v>680</v>
      </c>
      <c r="P3145" s="5">
        <v>0</v>
      </c>
      <c r="Q3145" s="5">
        <v>0</v>
      </c>
      <c r="R3145" t="s">
        <v>11</v>
      </c>
      <c r="S3145" s="5">
        <v>0</v>
      </c>
      <c r="T3145" s="5">
        <v>106.2</v>
      </c>
      <c r="U3145" s="5">
        <v>106.2</v>
      </c>
      <c r="V3145" t="s">
        <v>11</v>
      </c>
      <c r="W3145" t="s">
        <v>11</v>
      </c>
      <c r="X3145" s="5">
        <v>0</v>
      </c>
      <c r="Y3145" s="5">
        <v>0</v>
      </c>
      <c r="Z3145" t="s">
        <v>11</v>
      </c>
      <c r="AA3145" t="s">
        <v>11</v>
      </c>
      <c r="AB3145" s="5">
        <v>0</v>
      </c>
      <c r="AC3145" t="s">
        <v>12</v>
      </c>
      <c r="AD3145" t="s">
        <v>13</v>
      </c>
      <c r="AE3145" t="s">
        <v>14</v>
      </c>
      <c r="AF3145" t="s">
        <v>11</v>
      </c>
      <c r="AG3145" t="s">
        <v>11</v>
      </c>
      <c r="AH3145" s="5">
        <v>0</v>
      </c>
      <c r="AI3145" s="5">
        <v>0</v>
      </c>
      <c r="AJ3145" s="5">
        <v>0</v>
      </c>
      <c r="AK3145" s="5">
        <v>0</v>
      </c>
      <c r="AL3145" t="s">
        <v>11</v>
      </c>
      <c r="AM3145" t="s">
        <v>15</v>
      </c>
      <c r="AN3145" t="s">
        <v>11</v>
      </c>
      <c r="AO3145" t="s">
        <v>11</v>
      </c>
      <c r="AP3145" s="5">
        <v>16.2</v>
      </c>
    </row>
    <row r="3146" spans="1:42" x14ac:dyDescent="0.2">
      <c r="A3146" t="s">
        <v>10616</v>
      </c>
      <c r="B3146" s="2">
        <v>45586</v>
      </c>
      <c r="C3146" t="s">
        <v>1048</v>
      </c>
      <c r="D3146" t="s">
        <v>1049</v>
      </c>
      <c r="E3146" t="s">
        <v>10620</v>
      </c>
      <c r="F3146" t="s">
        <v>1051</v>
      </c>
      <c r="G3146" t="s">
        <v>5</v>
      </c>
      <c r="H3146" t="s">
        <v>6255</v>
      </c>
      <c r="I3146" t="s">
        <v>6256</v>
      </c>
      <c r="J3146" t="s">
        <v>28</v>
      </c>
      <c r="K3146" t="s">
        <v>265</v>
      </c>
      <c r="L3146" t="s">
        <v>10</v>
      </c>
      <c r="M3146" t="s">
        <v>11</v>
      </c>
      <c r="N3146" s="3">
        <v>1</v>
      </c>
      <c r="O3146" s="4">
        <v>28</v>
      </c>
      <c r="P3146" s="5">
        <v>0</v>
      </c>
      <c r="Q3146" s="5">
        <v>0</v>
      </c>
      <c r="R3146" t="s">
        <v>11</v>
      </c>
      <c r="S3146" s="5">
        <v>0</v>
      </c>
      <c r="T3146" s="5">
        <v>41.3</v>
      </c>
      <c r="U3146" s="5">
        <v>41.3</v>
      </c>
      <c r="V3146" t="s">
        <v>11</v>
      </c>
      <c r="W3146" t="s">
        <v>11</v>
      </c>
      <c r="X3146" s="5">
        <v>0</v>
      </c>
      <c r="Y3146" s="5">
        <v>0</v>
      </c>
      <c r="Z3146" t="s">
        <v>11</v>
      </c>
      <c r="AA3146" t="s">
        <v>11</v>
      </c>
      <c r="AB3146" s="5">
        <v>0</v>
      </c>
      <c r="AC3146" t="s">
        <v>12</v>
      </c>
      <c r="AD3146" t="s">
        <v>13</v>
      </c>
      <c r="AE3146" t="s">
        <v>14</v>
      </c>
      <c r="AF3146" t="s">
        <v>11</v>
      </c>
      <c r="AG3146" t="s">
        <v>11</v>
      </c>
      <c r="AH3146" s="5">
        <v>0</v>
      </c>
      <c r="AI3146" s="5">
        <v>0</v>
      </c>
      <c r="AJ3146" s="5">
        <v>0</v>
      </c>
      <c r="AK3146" s="5">
        <v>0</v>
      </c>
      <c r="AL3146" t="s">
        <v>11</v>
      </c>
      <c r="AM3146" t="s">
        <v>15</v>
      </c>
      <c r="AN3146" t="s">
        <v>11</v>
      </c>
      <c r="AO3146" t="s">
        <v>11</v>
      </c>
      <c r="AP3146" s="5">
        <v>6.3</v>
      </c>
    </row>
    <row r="3147" spans="1:42" x14ac:dyDescent="0.2">
      <c r="A3147" t="s">
        <v>10616</v>
      </c>
      <c r="B3147" s="2">
        <v>45586</v>
      </c>
      <c r="C3147" t="s">
        <v>1048</v>
      </c>
      <c r="D3147" t="s">
        <v>1049</v>
      </c>
      <c r="E3147" t="s">
        <v>10621</v>
      </c>
      <c r="F3147" t="s">
        <v>1051</v>
      </c>
      <c r="G3147" t="s">
        <v>5</v>
      </c>
      <c r="H3147" t="s">
        <v>10622</v>
      </c>
      <c r="I3147" t="s">
        <v>10623</v>
      </c>
      <c r="J3147" t="s">
        <v>2776</v>
      </c>
      <c r="K3147" t="s">
        <v>10624</v>
      </c>
      <c r="L3147" t="s">
        <v>10</v>
      </c>
      <c r="M3147" t="s">
        <v>11</v>
      </c>
      <c r="N3147" s="3">
        <v>1</v>
      </c>
      <c r="O3147" s="4">
        <v>1160</v>
      </c>
      <c r="P3147" s="5">
        <v>0</v>
      </c>
      <c r="Q3147" s="5">
        <v>0</v>
      </c>
      <c r="R3147" t="s">
        <v>11</v>
      </c>
      <c r="S3147" s="5">
        <v>0</v>
      </c>
      <c r="T3147" s="5">
        <v>141.6</v>
      </c>
      <c r="U3147" s="5">
        <v>141.6</v>
      </c>
      <c r="V3147" t="s">
        <v>11</v>
      </c>
      <c r="W3147" t="s">
        <v>11</v>
      </c>
      <c r="X3147" s="5">
        <v>0</v>
      </c>
      <c r="Y3147" s="5">
        <v>0</v>
      </c>
      <c r="Z3147" t="s">
        <v>11</v>
      </c>
      <c r="AA3147" t="s">
        <v>11</v>
      </c>
      <c r="AB3147" s="5">
        <v>0</v>
      </c>
      <c r="AC3147" t="s">
        <v>12</v>
      </c>
      <c r="AD3147" t="s">
        <v>13</v>
      </c>
      <c r="AE3147" t="s">
        <v>14</v>
      </c>
      <c r="AF3147" t="s">
        <v>11</v>
      </c>
      <c r="AG3147" t="s">
        <v>11</v>
      </c>
      <c r="AH3147" s="5">
        <v>0</v>
      </c>
      <c r="AI3147" s="5">
        <v>0</v>
      </c>
      <c r="AJ3147" s="5">
        <v>0</v>
      </c>
      <c r="AK3147" s="5">
        <v>0</v>
      </c>
      <c r="AL3147" t="s">
        <v>11</v>
      </c>
      <c r="AM3147" t="s">
        <v>15</v>
      </c>
      <c r="AN3147" t="s">
        <v>11</v>
      </c>
      <c r="AO3147" t="s">
        <v>11</v>
      </c>
      <c r="AP3147" s="5">
        <v>21.6</v>
      </c>
    </row>
    <row r="3148" spans="1:42" x14ac:dyDescent="0.2">
      <c r="A3148" t="s">
        <v>10616</v>
      </c>
      <c r="B3148" s="2">
        <v>45586</v>
      </c>
      <c r="C3148" t="s">
        <v>1048</v>
      </c>
      <c r="D3148" t="s">
        <v>1049</v>
      </c>
      <c r="E3148" t="s">
        <v>10625</v>
      </c>
      <c r="F3148" t="s">
        <v>1051</v>
      </c>
      <c r="G3148" t="s">
        <v>5</v>
      </c>
      <c r="H3148" t="s">
        <v>10626</v>
      </c>
      <c r="I3148" t="s">
        <v>10627</v>
      </c>
      <c r="J3148" t="s">
        <v>99</v>
      </c>
      <c r="K3148" t="s">
        <v>627</v>
      </c>
      <c r="L3148" t="s">
        <v>10</v>
      </c>
      <c r="M3148" t="s">
        <v>11</v>
      </c>
      <c r="N3148" s="3">
        <v>1</v>
      </c>
      <c r="O3148" s="4">
        <v>351</v>
      </c>
      <c r="P3148" s="5">
        <v>0</v>
      </c>
      <c r="Q3148" s="5">
        <v>0</v>
      </c>
      <c r="R3148" t="s">
        <v>11</v>
      </c>
      <c r="S3148" s="5">
        <v>0</v>
      </c>
      <c r="T3148" s="5">
        <v>59</v>
      </c>
      <c r="U3148" s="5">
        <v>59</v>
      </c>
      <c r="V3148" t="s">
        <v>11</v>
      </c>
      <c r="W3148" t="s">
        <v>11</v>
      </c>
      <c r="X3148" s="5">
        <v>0</v>
      </c>
      <c r="Y3148" s="5">
        <v>0</v>
      </c>
      <c r="Z3148" t="s">
        <v>11</v>
      </c>
      <c r="AA3148" t="s">
        <v>11</v>
      </c>
      <c r="AB3148" s="5">
        <v>0</v>
      </c>
      <c r="AC3148" t="s">
        <v>12</v>
      </c>
      <c r="AD3148" t="s">
        <v>13</v>
      </c>
      <c r="AE3148" t="s">
        <v>14</v>
      </c>
      <c r="AF3148" t="s">
        <v>11</v>
      </c>
      <c r="AG3148" t="s">
        <v>11</v>
      </c>
      <c r="AH3148" s="5">
        <v>0</v>
      </c>
      <c r="AI3148" s="5">
        <v>0</v>
      </c>
      <c r="AJ3148" s="5">
        <v>0</v>
      </c>
      <c r="AK3148" s="5">
        <v>0</v>
      </c>
      <c r="AL3148" t="s">
        <v>11</v>
      </c>
      <c r="AM3148" t="s">
        <v>15</v>
      </c>
      <c r="AN3148" t="s">
        <v>11</v>
      </c>
      <c r="AO3148" t="s">
        <v>11</v>
      </c>
      <c r="AP3148" s="5">
        <v>9</v>
      </c>
    </row>
    <row r="3149" spans="1:42" x14ac:dyDescent="0.2">
      <c r="A3149" t="s">
        <v>10616</v>
      </c>
      <c r="B3149" s="2">
        <v>45586</v>
      </c>
      <c r="C3149" t="s">
        <v>1048</v>
      </c>
      <c r="D3149" t="s">
        <v>1049</v>
      </c>
      <c r="E3149" t="s">
        <v>10628</v>
      </c>
      <c r="F3149" t="s">
        <v>1051</v>
      </c>
      <c r="G3149" t="s">
        <v>5</v>
      </c>
      <c r="H3149" t="s">
        <v>10629</v>
      </c>
      <c r="I3149" t="s">
        <v>10630</v>
      </c>
      <c r="J3149" t="s">
        <v>19</v>
      </c>
      <c r="K3149" t="s">
        <v>494</v>
      </c>
      <c r="L3149" t="s">
        <v>10</v>
      </c>
      <c r="M3149" t="s">
        <v>11</v>
      </c>
      <c r="N3149" s="3">
        <v>1</v>
      </c>
      <c r="O3149" s="4">
        <v>680</v>
      </c>
      <c r="P3149" s="5">
        <v>0</v>
      </c>
      <c r="Q3149" s="5">
        <v>0</v>
      </c>
      <c r="R3149" t="s">
        <v>11</v>
      </c>
      <c r="S3149" s="5">
        <v>0</v>
      </c>
      <c r="T3149" s="5">
        <v>76.7</v>
      </c>
      <c r="U3149" s="5">
        <v>76.7</v>
      </c>
      <c r="V3149" t="s">
        <v>11</v>
      </c>
      <c r="W3149" t="s">
        <v>11</v>
      </c>
      <c r="X3149" s="5">
        <v>0</v>
      </c>
      <c r="Y3149" s="5">
        <v>0</v>
      </c>
      <c r="Z3149" t="s">
        <v>11</v>
      </c>
      <c r="AA3149" t="s">
        <v>11</v>
      </c>
      <c r="AB3149" s="5">
        <v>0</v>
      </c>
      <c r="AC3149" t="s">
        <v>12</v>
      </c>
      <c r="AD3149" t="s">
        <v>13</v>
      </c>
      <c r="AE3149" t="s">
        <v>14</v>
      </c>
      <c r="AF3149" t="s">
        <v>11</v>
      </c>
      <c r="AG3149" t="s">
        <v>11</v>
      </c>
      <c r="AH3149" s="5">
        <v>0</v>
      </c>
      <c r="AI3149" s="5">
        <v>0</v>
      </c>
      <c r="AJ3149" s="5">
        <v>0</v>
      </c>
      <c r="AK3149" s="5">
        <v>0</v>
      </c>
      <c r="AL3149" t="s">
        <v>11</v>
      </c>
      <c r="AM3149" t="s">
        <v>15</v>
      </c>
      <c r="AN3149" t="s">
        <v>11</v>
      </c>
      <c r="AO3149" t="s">
        <v>11</v>
      </c>
      <c r="AP3149" s="5">
        <v>11.7</v>
      </c>
    </row>
    <row r="3150" spans="1:42" x14ac:dyDescent="0.2">
      <c r="A3150" t="s">
        <v>10616</v>
      </c>
      <c r="B3150" s="2">
        <v>45586</v>
      </c>
      <c r="C3150" t="s">
        <v>1048</v>
      </c>
      <c r="D3150" t="s">
        <v>1049</v>
      </c>
      <c r="E3150" t="s">
        <v>10631</v>
      </c>
      <c r="F3150" t="s">
        <v>1051</v>
      </c>
      <c r="G3150" t="s">
        <v>5</v>
      </c>
      <c r="H3150" t="s">
        <v>10632</v>
      </c>
      <c r="I3150" t="s">
        <v>10633</v>
      </c>
      <c r="J3150" t="s">
        <v>827</v>
      </c>
      <c r="K3150" t="s">
        <v>10634</v>
      </c>
      <c r="L3150" t="s">
        <v>10</v>
      </c>
      <c r="M3150" t="s">
        <v>11</v>
      </c>
      <c r="N3150" s="3">
        <v>1</v>
      </c>
      <c r="O3150" s="4">
        <v>640</v>
      </c>
      <c r="P3150" s="5">
        <v>0</v>
      </c>
      <c r="Q3150" s="5">
        <v>0</v>
      </c>
      <c r="R3150" t="s">
        <v>11</v>
      </c>
      <c r="S3150" s="5">
        <v>0</v>
      </c>
      <c r="T3150" s="5">
        <v>76.7</v>
      </c>
      <c r="U3150" s="5">
        <v>76.7</v>
      </c>
      <c r="V3150" t="s">
        <v>11</v>
      </c>
      <c r="W3150" t="s">
        <v>11</v>
      </c>
      <c r="X3150" s="5">
        <v>0</v>
      </c>
      <c r="Y3150" s="5">
        <v>0</v>
      </c>
      <c r="Z3150" t="s">
        <v>11</v>
      </c>
      <c r="AA3150" t="s">
        <v>11</v>
      </c>
      <c r="AB3150" s="5">
        <v>0</v>
      </c>
      <c r="AC3150" t="s">
        <v>12</v>
      </c>
      <c r="AD3150" t="s">
        <v>13</v>
      </c>
      <c r="AE3150" t="s">
        <v>14</v>
      </c>
      <c r="AF3150" t="s">
        <v>11</v>
      </c>
      <c r="AG3150" t="s">
        <v>11</v>
      </c>
      <c r="AH3150" s="5">
        <v>0</v>
      </c>
      <c r="AI3150" s="5">
        <v>0</v>
      </c>
      <c r="AJ3150" s="5">
        <v>0</v>
      </c>
      <c r="AK3150" s="5">
        <v>0</v>
      </c>
      <c r="AL3150" t="s">
        <v>11</v>
      </c>
      <c r="AM3150" t="s">
        <v>15</v>
      </c>
      <c r="AN3150" t="s">
        <v>11</v>
      </c>
      <c r="AO3150" t="s">
        <v>11</v>
      </c>
      <c r="AP3150" s="5">
        <v>11.7</v>
      </c>
    </row>
    <row r="3151" spans="1:42" x14ac:dyDescent="0.2">
      <c r="A3151" t="s">
        <v>10616</v>
      </c>
      <c r="B3151" s="2">
        <v>45586</v>
      </c>
      <c r="C3151" t="s">
        <v>1048</v>
      </c>
      <c r="D3151" t="s">
        <v>1049</v>
      </c>
      <c r="E3151" t="s">
        <v>10635</v>
      </c>
      <c r="F3151" t="s">
        <v>1051</v>
      </c>
      <c r="G3151" t="s">
        <v>5</v>
      </c>
      <c r="H3151" t="s">
        <v>10636</v>
      </c>
      <c r="I3151" t="s">
        <v>10637</v>
      </c>
      <c r="J3151" t="s">
        <v>73</v>
      </c>
      <c r="K3151" t="s">
        <v>3779</v>
      </c>
      <c r="L3151" t="s">
        <v>10</v>
      </c>
      <c r="M3151" t="s">
        <v>11</v>
      </c>
      <c r="N3151" s="3">
        <v>1</v>
      </c>
      <c r="O3151" s="4">
        <v>340</v>
      </c>
      <c r="P3151" s="5">
        <v>0</v>
      </c>
      <c r="Q3151" s="5">
        <v>0</v>
      </c>
      <c r="R3151" t="s">
        <v>11</v>
      </c>
      <c r="S3151" s="5">
        <v>0</v>
      </c>
      <c r="T3151" s="5">
        <v>59</v>
      </c>
      <c r="U3151" s="5">
        <v>59</v>
      </c>
      <c r="V3151" t="s">
        <v>11</v>
      </c>
      <c r="W3151" t="s">
        <v>11</v>
      </c>
      <c r="X3151" s="5">
        <v>0</v>
      </c>
      <c r="Y3151" s="5">
        <v>0</v>
      </c>
      <c r="Z3151" t="s">
        <v>11</v>
      </c>
      <c r="AA3151" t="s">
        <v>11</v>
      </c>
      <c r="AB3151" s="5">
        <v>0</v>
      </c>
      <c r="AC3151" t="s">
        <v>12</v>
      </c>
      <c r="AD3151" t="s">
        <v>13</v>
      </c>
      <c r="AE3151" t="s">
        <v>14</v>
      </c>
      <c r="AF3151" t="s">
        <v>11</v>
      </c>
      <c r="AG3151" t="s">
        <v>11</v>
      </c>
      <c r="AH3151" s="5">
        <v>0</v>
      </c>
      <c r="AI3151" s="5">
        <v>0</v>
      </c>
      <c r="AJ3151" s="5">
        <v>0</v>
      </c>
      <c r="AK3151" s="5">
        <v>0</v>
      </c>
      <c r="AL3151" t="s">
        <v>11</v>
      </c>
      <c r="AM3151" t="s">
        <v>15</v>
      </c>
      <c r="AN3151" t="s">
        <v>11</v>
      </c>
      <c r="AO3151" t="s">
        <v>11</v>
      </c>
      <c r="AP3151" s="5">
        <v>9</v>
      </c>
    </row>
    <row r="3152" spans="1:42" x14ac:dyDescent="0.2">
      <c r="A3152" t="s">
        <v>10616</v>
      </c>
      <c r="B3152" s="2">
        <v>45586</v>
      </c>
      <c r="C3152" t="s">
        <v>1048</v>
      </c>
      <c r="D3152" t="s">
        <v>1049</v>
      </c>
      <c r="E3152" t="s">
        <v>10638</v>
      </c>
      <c r="F3152" t="s">
        <v>1051</v>
      </c>
      <c r="G3152" t="s">
        <v>5</v>
      </c>
      <c r="H3152" t="s">
        <v>10639</v>
      </c>
      <c r="I3152" t="s">
        <v>6056</v>
      </c>
      <c r="J3152" t="s">
        <v>279</v>
      </c>
      <c r="K3152" t="s">
        <v>4706</v>
      </c>
      <c r="L3152" t="s">
        <v>10</v>
      </c>
      <c r="M3152" t="s">
        <v>11</v>
      </c>
      <c r="N3152" s="3">
        <v>1</v>
      </c>
      <c r="O3152" s="4">
        <v>640</v>
      </c>
      <c r="P3152" s="5">
        <v>0</v>
      </c>
      <c r="Q3152" s="5">
        <v>0</v>
      </c>
      <c r="R3152" t="s">
        <v>11</v>
      </c>
      <c r="S3152" s="5">
        <v>0</v>
      </c>
      <c r="T3152" s="5">
        <v>76.7</v>
      </c>
      <c r="U3152" s="5">
        <v>76.7</v>
      </c>
      <c r="V3152" t="s">
        <v>11</v>
      </c>
      <c r="W3152" t="s">
        <v>11</v>
      </c>
      <c r="X3152" s="5">
        <v>0</v>
      </c>
      <c r="Y3152" s="5">
        <v>0</v>
      </c>
      <c r="Z3152" t="s">
        <v>11</v>
      </c>
      <c r="AA3152" t="s">
        <v>11</v>
      </c>
      <c r="AB3152" s="5">
        <v>0</v>
      </c>
      <c r="AC3152" t="s">
        <v>12</v>
      </c>
      <c r="AD3152" t="s">
        <v>13</v>
      </c>
      <c r="AE3152" t="s">
        <v>14</v>
      </c>
      <c r="AF3152" t="s">
        <v>11</v>
      </c>
      <c r="AG3152" t="s">
        <v>11</v>
      </c>
      <c r="AH3152" s="5">
        <v>0</v>
      </c>
      <c r="AI3152" s="5">
        <v>0</v>
      </c>
      <c r="AJ3152" s="5">
        <v>0</v>
      </c>
      <c r="AK3152" s="5">
        <v>0</v>
      </c>
      <c r="AL3152" t="s">
        <v>11</v>
      </c>
      <c r="AM3152" t="s">
        <v>15</v>
      </c>
      <c r="AN3152" t="s">
        <v>11</v>
      </c>
      <c r="AO3152" t="s">
        <v>11</v>
      </c>
      <c r="AP3152" s="5">
        <v>11.7</v>
      </c>
    </row>
    <row r="3153" spans="1:42" x14ac:dyDescent="0.2">
      <c r="A3153" t="s">
        <v>10616</v>
      </c>
      <c r="B3153" s="2">
        <v>45586</v>
      </c>
      <c r="C3153" t="s">
        <v>1048</v>
      </c>
      <c r="D3153" t="s">
        <v>1049</v>
      </c>
      <c r="E3153" t="s">
        <v>10640</v>
      </c>
      <c r="F3153" t="s">
        <v>1051</v>
      </c>
      <c r="G3153" t="s">
        <v>5</v>
      </c>
      <c r="H3153" t="s">
        <v>10641</v>
      </c>
      <c r="I3153" t="s">
        <v>10642</v>
      </c>
      <c r="J3153" t="s">
        <v>41</v>
      </c>
      <c r="K3153" t="s">
        <v>4015</v>
      </c>
      <c r="L3153" t="s">
        <v>10</v>
      </c>
      <c r="M3153" t="s">
        <v>11</v>
      </c>
      <c r="N3153" s="3">
        <v>1</v>
      </c>
      <c r="O3153" s="4">
        <v>640</v>
      </c>
      <c r="P3153" s="5">
        <v>0</v>
      </c>
      <c r="Q3153" s="5">
        <v>0</v>
      </c>
      <c r="R3153" t="s">
        <v>11</v>
      </c>
      <c r="S3153" s="5">
        <v>0</v>
      </c>
      <c r="T3153" s="5">
        <v>76.7</v>
      </c>
      <c r="U3153" s="5">
        <v>76.7</v>
      </c>
      <c r="V3153" t="s">
        <v>11</v>
      </c>
      <c r="W3153" t="s">
        <v>11</v>
      </c>
      <c r="X3153" s="5">
        <v>0</v>
      </c>
      <c r="Y3153" s="5">
        <v>0</v>
      </c>
      <c r="Z3153" t="s">
        <v>11</v>
      </c>
      <c r="AA3153" t="s">
        <v>11</v>
      </c>
      <c r="AB3153" s="5">
        <v>0</v>
      </c>
      <c r="AC3153" t="s">
        <v>12</v>
      </c>
      <c r="AD3153" t="s">
        <v>13</v>
      </c>
      <c r="AE3153" t="s">
        <v>14</v>
      </c>
      <c r="AF3153" t="s">
        <v>11</v>
      </c>
      <c r="AG3153" t="s">
        <v>11</v>
      </c>
      <c r="AH3153" s="5">
        <v>0</v>
      </c>
      <c r="AI3153" s="5">
        <v>0</v>
      </c>
      <c r="AJ3153" s="5">
        <v>0</v>
      </c>
      <c r="AK3153" s="5">
        <v>0</v>
      </c>
      <c r="AL3153" t="s">
        <v>11</v>
      </c>
      <c r="AM3153" t="s">
        <v>15</v>
      </c>
      <c r="AN3153" t="s">
        <v>11</v>
      </c>
      <c r="AO3153" t="s">
        <v>11</v>
      </c>
      <c r="AP3153" s="5">
        <v>11.7</v>
      </c>
    </row>
    <row r="3154" spans="1:42" x14ac:dyDescent="0.2">
      <c r="A3154" t="s">
        <v>10616</v>
      </c>
      <c r="B3154" s="2">
        <v>45586</v>
      </c>
      <c r="C3154" t="s">
        <v>1048</v>
      </c>
      <c r="D3154" t="s">
        <v>1049</v>
      </c>
      <c r="E3154" t="s">
        <v>10643</v>
      </c>
      <c r="F3154" t="s">
        <v>1051</v>
      </c>
      <c r="G3154" t="s">
        <v>5</v>
      </c>
      <c r="H3154" t="s">
        <v>3696</v>
      </c>
      <c r="I3154" t="s">
        <v>3697</v>
      </c>
      <c r="J3154" t="s">
        <v>50</v>
      </c>
      <c r="K3154" t="s">
        <v>953</v>
      </c>
      <c r="L3154" t="s">
        <v>10</v>
      </c>
      <c r="M3154" t="s">
        <v>11</v>
      </c>
      <c r="N3154" s="3">
        <v>1</v>
      </c>
      <c r="O3154" s="4">
        <v>640</v>
      </c>
      <c r="P3154" s="5">
        <v>0</v>
      </c>
      <c r="Q3154" s="5">
        <v>0</v>
      </c>
      <c r="R3154" t="s">
        <v>11</v>
      </c>
      <c r="S3154" s="5">
        <v>0</v>
      </c>
      <c r="T3154" s="5">
        <v>76.7</v>
      </c>
      <c r="U3154" s="5">
        <v>76.7</v>
      </c>
      <c r="V3154" t="s">
        <v>11</v>
      </c>
      <c r="W3154" t="s">
        <v>11</v>
      </c>
      <c r="X3154" s="5">
        <v>0</v>
      </c>
      <c r="Y3154" s="5">
        <v>0</v>
      </c>
      <c r="Z3154" t="s">
        <v>11</v>
      </c>
      <c r="AA3154" t="s">
        <v>11</v>
      </c>
      <c r="AB3154" s="5">
        <v>0</v>
      </c>
      <c r="AC3154" t="s">
        <v>12</v>
      </c>
      <c r="AD3154" t="s">
        <v>13</v>
      </c>
      <c r="AE3154" t="s">
        <v>14</v>
      </c>
      <c r="AF3154" t="s">
        <v>11</v>
      </c>
      <c r="AG3154" t="s">
        <v>11</v>
      </c>
      <c r="AH3154" s="5">
        <v>0</v>
      </c>
      <c r="AI3154" s="5">
        <v>0</v>
      </c>
      <c r="AJ3154" s="5">
        <v>0</v>
      </c>
      <c r="AK3154" s="5">
        <v>0</v>
      </c>
      <c r="AL3154" t="s">
        <v>11</v>
      </c>
      <c r="AM3154" t="s">
        <v>15</v>
      </c>
      <c r="AN3154" t="s">
        <v>11</v>
      </c>
      <c r="AO3154" t="s">
        <v>11</v>
      </c>
      <c r="AP3154" s="5">
        <v>11.7</v>
      </c>
    </row>
    <row r="3155" spans="1:42" x14ac:dyDescent="0.2">
      <c r="A3155" t="s">
        <v>10616</v>
      </c>
      <c r="B3155" s="2">
        <v>45586</v>
      </c>
      <c r="C3155" t="s">
        <v>1048</v>
      </c>
      <c r="D3155" t="s">
        <v>1049</v>
      </c>
      <c r="E3155" t="s">
        <v>10644</v>
      </c>
      <c r="F3155" t="s">
        <v>1051</v>
      </c>
      <c r="G3155" t="s">
        <v>5</v>
      </c>
      <c r="H3155" t="s">
        <v>10645</v>
      </c>
      <c r="I3155" t="s">
        <v>10646</v>
      </c>
      <c r="J3155" t="s">
        <v>73</v>
      </c>
      <c r="K3155" t="s">
        <v>142</v>
      </c>
      <c r="L3155" t="s">
        <v>10</v>
      </c>
      <c r="M3155" t="s">
        <v>11</v>
      </c>
      <c r="N3155" s="3">
        <v>1</v>
      </c>
      <c r="O3155" s="4">
        <v>640</v>
      </c>
      <c r="P3155" s="5">
        <v>0</v>
      </c>
      <c r="Q3155" s="5">
        <v>0</v>
      </c>
      <c r="R3155" t="s">
        <v>11</v>
      </c>
      <c r="S3155" s="5">
        <v>0</v>
      </c>
      <c r="T3155" s="5">
        <v>76.7</v>
      </c>
      <c r="U3155" s="5">
        <v>76.7</v>
      </c>
      <c r="V3155" t="s">
        <v>11</v>
      </c>
      <c r="W3155" t="s">
        <v>11</v>
      </c>
      <c r="X3155" s="5">
        <v>0</v>
      </c>
      <c r="Y3155" s="5">
        <v>0</v>
      </c>
      <c r="Z3155" t="s">
        <v>11</v>
      </c>
      <c r="AA3155" t="s">
        <v>11</v>
      </c>
      <c r="AB3155" s="5">
        <v>0</v>
      </c>
      <c r="AC3155" t="s">
        <v>12</v>
      </c>
      <c r="AD3155" t="s">
        <v>13</v>
      </c>
      <c r="AE3155" t="s">
        <v>14</v>
      </c>
      <c r="AF3155" t="s">
        <v>11</v>
      </c>
      <c r="AG3155" t="s">
        <v>11</v>
      </c>
      <c r="AH3155" s="5">
        <v>0</v>
      </c>
      <c r="AI3155" s="5">
        <v>0</v>
      </c>
      <c r="AJ3155" s="5">
        <v>0</v>
      </c>
      <c r="AK3155" s="5">
        <v>0</v>
      </c>
      <c r="AL3155" t="s">
        <v>11</v>
      </c>
      <c r="AM3155" t="s">
        <v>15</v>
      </c>
      <c r="AN3155" t="s">
        <v>11</v>
      </c>
      <c r="AO3155" t="s">
        <v>11</v>
      </c>
      <c r="AP3155" s="5">
        <v>11.7</v>
      </c>
    </row>
    <row r="3156" spans="1:42" x14ac:dyDescent="0.2">
      <c r="A3156" t="s">
        <v>10616</v>
      </c>
      <c r="B3156" s="2">
        <v>45586</v>
      </c>
      <c r="C3156" t="s">
        <v>1048</v>
      </c>
      <c r="D3156" t="s">
        <v>1049</v>
      </c>
      <c r="E3156" t="s">
        <v>10647</v>
      </c>
      <c r="F3156" t="s">
        <v>1051</v>
      </c>
      <c r="G3156" t="s">
        <v>5</v>
      </c>
      <c r="H3156" t="s">
        <v>10648</v>
      </c>
      <c r="I3156" t="s">
        <v>10649</v>
      </c>
      <c r="J3156" t="s">
        <v>41</v>
      </c>
      <c r="K3156" t="s">
        <v>10650</v>
      </c>
      <c r="L3156" t="s">
        <v>10</v>
      </c>
      <c r="M3156" t="s">
        <v>11</v>
      </c>
      <c r="N3156" s="3">
        <v>1</v>
      </c>
      <c r="O3156" s="4">
        <v>640</v>
      </c>
      <c r="P3156" s="5">
        <v>0</v>
      </c>
      <c r="Q3156" s="5">
        <v>0</v>
      </c>
      <c r="R3156" t="s">
        <v>11</v>
      </c>
      <c r="S3156" s="5">
        <v>0</v>
      </c>
      <c r="T3156" s="5">
        <v>106.2</v>
      </c>
      <c r="U3156" s="5">
        <v>106.2</v>
      </c>
      <c r="V3156" t="s">
        <v>11</v>
      </c>
      <c r="W3156" t="s">
        <v>11</v>
      </c>
      <c r="X3156" s="5">
        <v>0</v>
      </c>
      <c r="Y3156" s="5">
        <v>0</v>
      </c>
      <c r="Z3156" t="s">
        <v>11</v>
      </c>
      <c r="AA3156" t="s">
        <v>11</v>
      </c>
      <c r="AB3156" s="5">
        <v>0</v>
      </c>
      <c r="AC3156" t="s">
        <v>12</v>
      </c>
      <c r="AD3156" t="s">
        <v>13</v>
      </c>
      <c r="AE3156" t="s">
        <v>14</v>
      </c>
      <c r="AF3156" t="s">
        <v>11</v>
      </c>
      <c r="AG3156" t="s">
        <v>11</v>
      </c>
      <c r="AH3156" s="5">
        <v>0</v>
      </c>
      <c r="AI3156" s="5">
        <v>0</v>
      </c>
      <c r="AJ3156" s="5">
        <v>0</v>
      </c>
      <c r="AK3156" s="5">
        <v>0</v>
      </c>
      <c r="AL3156" t="s">
        <v>11</v>
      </c>
      <c r="AM3156" t="s">
        <v>15</v>
      </c>
      <c r="AN3156" t="s">
        <v>11</v>
      </c>
      <c r="AO3156" t="s">
        <v>11</v>
      </c>
      <c r="AP3156" s="5">
        <v>16.2</v>
      </c>
    </row>
    <row r="3157" spans="1:42" x14ac:dyDescent="0.2">
      <c r="A3157" t="s">
        <v>10616</v>
      </c>
      <c r="B3157" s="2">
        <v>45586</v>
      </c>
      <c r="C3157" t="s">
        <v>1048</v>
      </c>
      <c r="D3157" t="s">
        <v>1049</v>
      </c>
      <c r="E3157" t="s">
        <v>10651</v>
      </c>
      <c r="F3157" t="s">
        <v>1051</v>
      </c>
      <c r="G3157" t="s">
        <v>5</v>
      </c>
      <c r="H3157" t="s">
        <v>6020</v>
      </c>
      <c r="I3157" t="s">
        <v>6021</v>
      </c>
      <c r="J3157" t="s">
        <v>28</v>
      </c>
      <c r="K3157" t="s">
        <v>6022</v>
      </c>
      <c r="L3157" t="s">
        <v>10</v>
      </c>
      <c r="M3157" t="s">
        <v>11</v>
      </c>
      <c r="N3157" s="3">
        <v>1</v>
      </c>
      <c r="O3157" s="4">
        <v>640</v>
      </c>
      <c r="P3157" s="5">
        <v>0</v>
      </c>
      <c r="Q3157" s="5">
        <v>0</v>
      </c>
      <c r="R3157" t="s">
        <v>11</v>
      </c>
      <c r="S3157" s="5">
        <v>0</v>
      </c>
      <c r="T3157" s="5">
        <v>76.7</v>
      </c>
      <c r="U3157" s="5">
        <v>76.7</v>
      </c>
      <c r="V3157" t="s">
        <v>11</v>
      </c>
      <c r="W3157" t="s">
        <v>11</v>
      </c>
      <c r="X3157" s="5">
        <v>0</v>
      </c>
      <c r="Y3157" s="5">
        <v>0</v>
      </c>
      <c r="Z3157" t="s">
        <v>11</v>
      </c>
      <c r="AA3157" t="s">
        <v>11</v>
      </c>
      <c r="AB3157" s="5">
        <v>0</v>
      </c>
      <c r="AC3157" t="s">
        <v>12</v>
      </c>
      <c r="AD3157" t="s">
        <v>13</v>
      </c>
      <c r="AE3157" t="s">
        <v>14</v>
      </c>
      <c r="AF3157" t="s">
        <v>11</v>
      </c>
      <c r="AG3157" t="s">
        <v>11</v>
      </c>
      <c r="AH3157" s="5">
        <v>0</v>
      </c>
      <c r="AI3157" s="5">
        <v>0</v>
      </c>
      <c r="AJ3157" s="5">
        <v>0</v>
      </c>
      <c r="AK3157" s="5">
        <v>0</v>
      </c>
      <c r="AL3157" t="s">
        <v>11</v>
      </c>
      <c r="AM3157" t="s">
        <v>15</v>
      </c>
      <c r="AN3157" t="s">
        <v>11</v>
      </c>
      <c r="AO3157" t="s">
        <v>11</v>
      </c>
      <c r="AP3157" s="5">
        <v>11.7</v>
      </c>
    </row>
    <row r="3158" spans="1:42" x14ac:dyDescent="0.2">
      <c r="A3158" t="s">
        <v>10616</v>
      </c>
      <c r="B3158" s="2">
        <v>45586</v>
      </c>
      <c r="C3158" t="s">
        <v>1048</v>
      </c>
      <c r="D3158" t="s">
        <v>1049</v>
      </c>
      <c r="E3158" t="s">
        <v>10652</v>
      </c>
      <c r="F3158" t="s">
        <v>1051</v>
      </c>
      <c r="G3158" t="s">
        <v>5</v>
      </c>
      <c r="H3158" t="s">
        <v>10653</v>
      </c>
      <c r="I3158" t="s">
        <v>10654</v>
      </c>
      <c r="J3158" t="s">
        <v>73</v>
      </c>
      <c r="K3158" t="s">
        <v>3019</v>
      </c>
      <c r="L3158" t="s">
        <v>10</v>
      </c>
      <c r="M3158" t="s">
        <v>11</v>
      </c>
      <c r="N3158" s="3">
        <v>1</v>
      </c>
      <c r="O3158" s="4">
        <v>340</v>
      </c>
      <c r="P3158" s="5">
        <v>0</v>
      </c>
      <c r="Q3158" s="5">
        <v>0</v>
      </c>
      <c r="R3158" t="s">
        <v>11</v>
      </c>
      <c r="S3158" s="5">
        <v>0</v>
      </c>
      <c r="T3158" s="5">
        <v>59</v>
      </c>
      <c r="U3158" s="5">
        <v>59</v>
      </c>
      <c r="V3158" t="s">
        <v>11</v>
      </c>
      <c r="W3158" t="s">
        <v>11</v>
      </c>
      <c r="X3158" s="5">
        <v>0</v>
      </c>
      <c r="Y3158" s="5">
        <v>0</v>
      </c>
      <c r="Z3158" t="s">
        <v>11</v>
      </c>
      <c r="AA3158" t="s">
        <v>11</v>
      </c>
      <c r="AB3158" s="5">
        <v>0</v>
      </c>
      <c r="AC3158" t="s">
        <v>12</v>
      </c>
      <c r="AD3158" t="s">
        <v>13</v>
      </c>
      <c r="AE3158" t="s">
        <v>14</v>
      </c>
      <c r="AF3158" t="s">
        <v>11</v>
      </c>
      <c r="AG3158" t="s">
        <v>11</v>
      </c>
      <c r="AH3158" s="5">
        <v>0</v>
      </c>
      <c r="AI3158" s="5">
        <v>0</v>
      </c>
      <c r="AJ3158" s="5">
        <v>0</v>
      </c>
      <c r="AK3158" s="5">
        <v>0</v>
      </c>
      <c r="AL3158" t="s">
        <v>11</v>
      </c>
      <c r="AM3158" t="s">
        <v>15</v>
      </c>
      <c r="AN3158" t="s">
        <v>11</v>
      </c>
      <c r="AO3158" t="s">
        <v>11</v>
      </c>
      <c r="AP3158" s="5">
        <v>9</v>
      </c>
    </row>
    <row r="3159" spans="1:42" x14ac:dyDescent="0.2">
      <c r="A3159" t="s">
        <v>10616</v>
      </c>
      <c r="B3159" s="2">
        <v>45586</v>
      </c>
      <c r="C3159" t="s">
        <v>1048</v>
      </c>
      <c r="D3159" t="s">
        <v>1049</v>
      </c>
      <c r="E3159" t="s">
        <v>10655</v>
      </c>
      <c r="F3159" t="s">
        <v>1051</v>
      </c>
      <c r="G3159" t="s">
        <v>5</v>
      </c>
      <c r="H3159" t="s">
        <v>10656</v>
      </c>
      <c r="I3159" t="s">
        <v>10657</v>
      </c>
      <c r="J3159" t="s">
        <v>41</v>
      </c>
      <c r="K3159" t="s">
        <v>9122</v>
      </c>
      <c r="L3159" t="s">
        <v>10</v>
      </c>
      <c r="M3159" t="s">
        <v>11</v>
      </c>
      <c r="N3159" s="3">
        <v>1</v>
      </c>
      <c r="O3159" s="4">
        <v>340</v>
      </c>
      <c r="P3159" s="5">
        <v>0</v>
      </c>
      <c r="Q3159" s="5">
        <v>0</v>
      </c>
      <c r="R3159" t="s">
        <v>11</v>
      </c>
      <c r="S3159" s="5">
        <v>0</v>
      </c>
      <c r="T3159" s="5">
        <v>70.8</v>
      </c>
      <c r="U3159" s="5">
        <v>70.8</v>
      </c>
      <c r="V3159" t="s">
        <v>11</v>
      </c>
      <c r="W3159" t="s">
        <v>11</v>
      </c>
      <c r="X3159" s="5">
        <v>0</v>
      </c>
      <c r="Y3159" s="5">
        <v>0</v>
      </c>
      <c r="Z3159" t="s">
        <v>11</v>
      </c>
      <c r="AA3159" t="s">
        <v>11</v>
      </c>
      <c r="AB3159" s="5">
        <v>0</v>
      </c>
      <c r="AC3159" t="s">
        <v>12</v>
      </c>
      <c r="AD3159" t="s">
        <v>13</v>
      </c>
      <c r="AE3159" t="s">
        <v>14</v>
      </c>
      <c r="AF3159" t="s">
        <v>11</v>
      </c>
      <c r="AG3159" t="s">
        <v>11</v>
      </c>
      <c r="AH3159" s="5">
        <v>0</v>
      </c>
      <c r="AI3159" s="5">
        <v>0</v>
      </c>
      <c r="AJ3159" s="5">
        <v>0</v>
      </c>
      <c r="AK3159" s="5">
        <v>0</v>
      </c>
      <c r="AL3159" t="s">
        <v>11</v>
      </c>
      <c r="AM3159" t="s">
        <v>15</v>
      </c>
      <c r="AN3159" t="s">
        <v>11</v>
      </c>
      <c r="AO3159" t="s">
        <v>11</v>
      </c>
      <c r="AP3159" s="5">
        <v>10.8</v>
      </c>
    </row>
    <row r="3160" spans="1:42" x14ac:dyDescent="0.2">
      <c r="A3160" t="s">
        <v>10616</v>
      </c>
      <c r="B3160" s="2">
        <v>45586</v>
      </c>
      <c r="C3160" t="s">
        <v>1048</v>
      </c>
      <c r="D3160" t="s">
        <v>1049</v>
      </c>
      <c r="E3160" t="s">
        <v>10658</v>
      </c>
      <c r="F3160" t="s">
        <v>1051</v>
      </c>
      <c r="G3160" t="s">
        <v>5</v>
      </c>
      <c r="H3160" t="s">
        <v>10659</v>
      </c>
      <c r="I3160" t="s">
        <v>10660</v>
      </c>
      <c r="J3160" t="s">
        <v>19</v>
      </c>
      <c r="K3160" t="s">
        <v>6239</v>
      </c>
      <c r="L3160" t="s">
        <v>10</v>
      </c>
      <c r="M3160" t="s">
        <v>11</v>
      </c>
      <c r="N3160" s="3">
        <v>1</v>
      </c>
      <c r="O3160" s="4">
        <v>640</v>
      </c>
      <c r="P3160" s="5">
        <v>0</v>
      </c>
      <c r="Q3160" s="5">
        <v>0</v>
      </c>
      <c r="R3160" t="s">
        <v>11</v>
      </c>
      <c r="S3160" s="5">
        <v>0</v>
      </c>
      <c r="T3160" s="5">
        <v>76.7</v>
      </c>
      <c r="U3160" s="5">
        <v>76.7</v>
      </c>
      <c r="V3160" t="s">
        <v>11</v>
      </c>
      <c r="W3160" t="s">
        <v>11</v>
      </c>
      <c r="X3160" s="5">
        <v>0</v>
      </c>
      <c r="Y3160" s="5">
        <v>0</v>
      </c>
      <c r="Z3160" t="s">
        <v>11</v>
      </c>
      <c r="AA3160" t="s">
        <v>11</v>
      </c>
      <c r="AB3160" s="5">
        <v>0</v>
      </c>
      <c r="AC3160" t="s">
        <v>12</v>
      </c>
      <c r="AD3160" t="s">
        <v>13</v>
      </c>
      <c r="AE3160" t="s">
        <v>14</v>
      </c>
      <c r="AF3160" t="s">
        <v>11</v>
      </c>
      <c r="AG3160" t="s">
        <v>11</v>
      </c>
      <c r="AH3160" s="5">
        <v>0</v>
      </c>
      <c r="AI3160" s="5">
        <v>0</v>
      </c>
      <c r="AJ3160" s="5">
        <v>0</v>
      </c>
      <c r="AK3160" s="5">
        <v>0</v>
      </c>
      <c r="AL3160" t="s">
        <v>11</v>
      </c>
      <c r="AM3160" t="s">
        <v>15</v>
      </c>
      <c r="AN3160" t="s">
        <v>11</v>
      </c>
      <c r="AO3160" t="s">
        <v>11</v>
      </c>
      <c r="AP3160" s="5">
        <v>11.7</v>
      </c>
    </row>
    <row r="3161" spans="1:42" x14ac:dyDescent="0.2">
      <c r="A3161" t="s">
        <v>10616</v>
      </c>
      <c r="B3161" s="2">
        <v>45586</v>
      </c>
      <c r="C3161" t="s">
        <v>1048</v>
      </c>
      <c r="D3161" t="s">
        <v>1049</v>
      </c>
      <c r="E3161" t="s">
        <v>10661</v>
      </c>
      <c r="F3161" t="s">
        <v>1051</v>
      </c>
      <c r="G3161" t="s">
        <v>5</v>
      </c>
      <c r="H3161" t="s">
        <v>10662</v>
      </c>
      <c r="I3161" t="s">
        <v>10663</v>
      </c>
      <c r="J3161" t="s">
        <v>19</v>
      </c>
      <c r="K3161" t="s">
        <v>10664</v>
      </c>
      <c r="L3161" t="s">
        <v>10</v>
      </c>
      <c r="M3161" t="s">
        <v>11</v>
      </c>
      <c r="N3161" s="3">
        <v>1</v>
      </c>
      <c r="O3161" s="4">
        <v>640</v>
      </c>
      <c r="P3161" s="5">
        <v>0</v>
      </c>
      <c r="Q3161" s="5">
        <v>0</v>
      </c>
      <c r="R3161" t="s">
        <v>11</v>
      </c>
      <c r="S3161" s="5">
        <v>0</v>
      </c>
      <c r="T3161" s="5">
        <v>76.7</v>
      </c>
      <c r="U3161" s="5">
        <v>76.7</v>
      </c>
      <c r="V3161" t="s">
        <v>11</v>
      </c>
      <c r="W3161" t="s">
        <v>11</v>
      </c>
      <c r="X3161" s="5">
        <v>0</v>
      </c>
      <c r="Y3161" s="5">
        <v>0</v>
      </c>
      <c r="Z3161" t="s">
        <v>11</v>
      </c>
      <c r="AA3161" t="s">
        <v>11</v>
      </c>
      <c r="AB3161" s="5">
        <v>0</v>
      </c>
      <c r="AC3161" t="s">
        <v>12</v>
      </c>
      <c r="AD3161" t="s">
        <v>13</v>
      </c>
      <c r="AE3161" t="s">
        <v>14</v>
      </c>
      <c r="AF3161" t="s">
        <v>11</v>
      </c>
      <c r="AG3161" t="s">
        <v>11</v>
      </c>
      <c r="AH3161" s="5">
        <v>0</v>
      </c>
      <c r="AI3161" s="5">
        <v>0</v>
      </c>
      <c r="AJ3161" s="5">
        <v>0</v>
      </c>
      <c r="AK3161" s="5">
        <v>0</v>
      </c>
      <c r="AL3161" t="s">
        <v>11</v>
      </c>
      <c r="AM3161" t="s">
        <v>15</v>
      </c>
      <c r="AN3161" t="s">
        <v>11</v>
      </c>
      <c r="AO3161" t="s">
        <v>11</v>
      </c>
      <c r="AP3161" s="5">
        <v>11.7</v>
      </c>
    </row>
    <row r="3162" spans="1:42" x14ac:dyDescent="0.2">
      <c r="A3162" t="s">
        <v>10616</v>
      </c>
      <c r="B3162" s="2">
        <v>45586</v>
      </c>
      <c r="C3162" t="s">
        <v>1048</v>
      </c>
      <c r="D3162" t="s">
        <v>1049</v>
      </c>
      <c r="E3162" t="s">
        <v>10665</v>
      </c>
      <c r="F3162" t="s">
        <v>1051</v>
      </c>
      <c r="G3162" t="s">
        <v>5</v>
      </c>
      <c r="H3162" t="s">
        <v>10666</v>
      </c>
      <c r="I3162" t="s">
        <v>10667</v>
      </c>
      <c r="J3162" t="s">
        <v>232</v>
      </c>
      <c r="K3162" t="s">
        <v>5527</v>
      </c>
      <c r="L3162" t="s">
        <v>10</v>
      </c>
      <c r="M3162" t="s">
        <v>11</v>
      </c>
      <c r="N3162" s="3">
        <v>1</v>
      </c>
      <c r="O3162" s="4">
        <v>340</v>
      </c>
      <c r="P3162" s="5">
        <v>0</v>
      </c>
      <c r="Q3162" s="5">
        <v>0</v>
      </c>
      <c r="R3162" t="s">
        <v>11</v>
      </c>
      <c r="S3162" s="5">
        <v>0</v>
      </c>
      <c r="T3162" s="5">
        <v>59</v>
      </c>
      <c r="U3162" s="5">
        <v>59</v>
      </c>
      <c r="V3162" t="s">
        <v>11</v>
      </c>
      <c r="W3162" t="s">
        <v>11</v>
      </c>
      <c r="X3162" s="5">
        <v>0</v>
      </c>
      <c r="Y3162" s="5">
        <v>0</v>
      </c>
      <c r="Z3162" t="s">
        <v>11</v>
      </c>
      <c r="AA3162" t="s">
        <v>11</v>
      </c>
      <c r="AB3162" s="5">
        <v>0</v>
      </c>
      <c r="AC3162" t="s">
        <v>12</v>
      </c>
      <c r="AD3162" t="s">
        <v>13</v>
      </c>
      <c r="AE3162" t="s">
        <v>14</v>
      </c>
      <c r="AF3162" t="s">
        <v>11</v>
      </c>
      <c r="AG3162" t="s">
        <v>11</v>
      </c>
      <c r="AH3162" s="5">
        <v>0</v>
      </c>
      <c r="AI3162" s="5">
        <v>0</v>
      </c>
      <c r="AJ3162" s="5">
        <v>0</v>
      </c>
      <c r="AK3162" s="5">
        <v>0</v>
      </c>
      <c r="AL3162" t="s">
        <v>11</v>
      </c>
      <c r="AM3162" t="s">
        <v>15</v>
      </c>
      <c r="AN3162" t="s">
        <v>11</v>
      </c>
      <c r="AO3162" t="s">
        <v>11</v>
      </c>
      <c r="AP3162" s="5">
        <v>9</v>
      </c>
    </row>
    <row r="3163" spans="1:42" x14ac:dyDescent="0.2">
      <c r="A3163" t="s">
        <v>10616</v>
      </c>
      <c r="B3163" s="2">
        <v>45586</v>
      </c>
      <c r="C3163" t="s">
        <v>1048</v>
      </c>
      <c r="D3163" t="s">
        <v>1049</v>
      </c>
      <c r="E3163" t="s">
        <v>10668</v>
      </c>
      <c r="F3163" t="s">
        <v>1051</v>
      </c>
      <c r="G3163" t="s">
        <v>5</v>
      </c>
      <c r="H3163" t="s">
        <v>10669</v>
      </c>
      <c r="I3163" t="s">
        <v>10670</v>
      </c>
      <c r="J3163" t="s">
        <v>19</v>
      </c>
      <c r="K3163" t="s">
        <v>6239</v>
      </c>
      <c r="L3163" t="s">
        <v>10</v>
      </c>
      <c r="M3163" t="s">
        <v>11</v>
      </c>
      <c r="N3163" s="3">
        <v>1</v>
      </c>
      <c r="O3163" s="4">
        <v>640</v>
      </c>
      <c r="P3163" s="5">
        <v>0</v>
      </c>
      <c r="Q3163" s="5">
        <v>0</v>
      </c>
      <c r="R3163" t="s">
        <v>11</v>
      </c>
      <c r="S3163" s="5">
        <v>0</v>
      </c>
      <c r="T3163" s="5">
        <v>76.7</v>
      </c>
      <c r="U3163" s="5">
        <v>76.7</v>
      </c>
      <c r="V3163" t="s">
        <v>11</v>
      </c>
      <c r="W3163" t="s">
        <v>11</v>
      </c>
      <c r="X3163" s="5">
        <v>0</v>
      </c>
      <c r="Y3163" s="5">
        <v>0</v>
      </c>
      <c r="Z3163" t="s">
        <v>11</v>
      </c>
      <c r="AA3163" t="s">
        <v>11</v>
      </c>
      <c r="AB3163" s="5">
        <v>0</v>
      </c>
      <c r="AC3163" t="s">
        <v>12</v>
      </c>
      <c r="AD3163" t="s">
        <v>13</v>
      </c>
      <c r="AE3163" t="s">
        <v>14</v>
      </c>
      <c r="AF3163" t="s">
        <v>11</v>
      </c>
      <c r="AG3163" t="s">
        <v>11</v>
      </c>
      <c r="AH3163" s="5">
        <v>0</v>
      </c>
      <c r="AI3163" s="5">
        <v>0</v>
      </c>
      <c r="AJ3163" s="5">
        <v>0</v>
      </c>
      <c r="AK3163" s="5">
        <v>0</v>
      </c>
      <c r="AL3163" t="s">
        <v>11</v>
      </c>
      <c r="AM3163" t="s">
        <v>15</v>
      </c>
      <c r="AN3163" t="s">
        <v>11</v>
      </c>
      <c r="AO3163" t="s">
        <v>11</v>
      </c>
      <c r="AP3163" s="5">
        <v>11.7</v>
      </c>
    </row>
    <row r="3164" spans="1:42" x14ac:dyDescent="0.2">
      <c r="A3164" t="s">
        <v>10616</v>
      </c>
      <c r="B3164" s="2">
        <v>45586</v>
      </c>
      <c r="C3164" t="s">
        <v>1048</v>
      </c>
      <c r="D3164" t="s">
        <v>1049</v>
      </c>
      <c r="E3164" t="s">
        <v>10671</v>
      </c>
      <c r="F3164" t="s">
        <v>1051</v>
      </c>
      <c r="G3164" t="s">
        <v>5</v>
      </c>
      <c r="H3164" t="s">
        <v>4941</v>
      </c>
      <c r="I3164" t="s">
        <v>4942</v>
      </c>
      <c r="J3164" t="s">
        <v>33</v>
      </c>
      <c r="K3164" t="s">
        <v>34</v>
      </c>
      <c r="L3164" t="s">
        <v>10</v>
      </c>
      <c r="M3164" t="s">
        <v>11</v>
      </c>
      <c r="N3164" s="3">
        <v>1</v>
      </c>
      <c r="O3164" s="4">
        <v>640</v>
      </c>
      <c r="P3164" s="5">
        <v>0</v>
      </c>
      <c r="Q3164" s="5">
        <v>0</v>
      </c>
      <c r="R3164" t="s">
        <v>11</v>
      </c>
      <c r="S3164" s="5">
        <v>0</v>
      </c>
      <c r="T3164" s="5">
        <v>76.7</v>
      </c>
      <c r="U3164" s="5">
        <v>76.7</v>
      </c>
      <c r="V3164" t="s">
        <v>11</v>
      </c>
      <c r="W3164" t="s">
        <v>11</v>
      </c>
      <c r="X3164" s="5">
        <v>0</v>
      </c>
      <c r="Y3164" s="5">
        <v>0</v>
      </c>
      <c r="Z3164" t="s">
        <v>11</v>
      </c>
      <c r="AA3164" t="s">
        <v>11</v>
      </c>
      <c r="AB3164" s="5">
        <v>0</v>
      </c>
      <c r="AC3164" t="s">
        <v>12</v>
      </c>
      <c r="AD3164" t="s">
        <v>13</v>
      </c>
      <c r="AE3164" t="s">
        <v>14</v>
      </c>
      <c r="AF3164" t="s">
        <v>11</v>
      </c>
      <c r="AG3164" t="s">
        <v>11</v>
      </c>
      <c r="AH3164" s="5">
        <v>0</v>
      </c>
      <c r="AI3164" s="5">
        <v>0</v>
      </c>
      <c r="AJ3164" s="5">
        <v>0</v>
      </c>
      <c r="AK3164" s="5">
        <v>0</v>
      </c>
      <c r="AL3164" t="s">
        <v>11</v>
      </c>
      <c r="AM3164" t="s">
        <v>15</v>
      </c>
      <c r="AN3164" t="s">
        <v>11</v>
      </c>
      <c r="AO3164" t="s">
        <v>11</v>
      </c>
      <c r="AP3164" s="5">
        <v>11.7</v>
      </c>
    </row>
    <row r="3165" spans="1:42" x14ac:dyDescent="0.2">
      <c r="A3165" t="s">
        <v>10616</v>
      </c>
      <c r="B3165" s="2">
        <v>45586</v>
      </c>
      <c r="C3165" t="s">
        <v>1048</v>
      </c>
      <c r="D3165" t="s">
        <v>1049</v>
      </c>
      <c r="E3165" t="s">
        <v>10672</v>
      </c>
      <c r="F3165" t="s">
        <v>1051</v>
      </c>
      <c r="G3165" t="s">
        <v>5</v>
      </c>
      <c r="H3165" t="s">
        <v>10673</v>
      </c>
      <c r="I3165" t="s">
        <v>10674</v>
      </c>
      <c r="J3165" t="s">
        <v>33</v>
      </c>
      <c r="K3165" t="s">
        <v>426</v>
      </c>
      <c r="L3165" t="s">
        <v>10</v>
      </c>
      <c r="M3165" t="s">
        <v>11</v>
      </c>
      <c r="N3165" s="3">
        <v>1</v>
      </c>
      <c r="O3165" s="4">
        <v>640</v>
      </c>
      <c r="P3165" s="5">
        <v>0</v>
      </c>
      <c r="Q3165" s="5">
        <v>0</v>
      </c>
      <c r="R3165" t="s">
        <v>11</v>
      </c>
      <c r="S3165" s="5">
        <v>0</v>
      </c>
      <c r="T3165" s="5">
        <v>76.7</v>
      </c>
      <c r="U3165" s="5">
        <v>76.7</v>
      </c>
      <c r="V3165" t="s">
        <v>11</v>
      </c>
      <c r="W3165" t="s">
        <v>11</v>
      </c>
      <c r="X3165" s="5">
        <v>0</v>
      </c>
      <c r="Y3165" s="5">
        <v>0</v>
      </c>
      <c r="Z3165" t="s">
        <v>11</v>
      </c>
      <c r="AA3165" t="s">
        <v>11</v>
      </c>
      <c r="AB3165" s="5">
        <v>0</v>
      </c>
      <c r="AC3165" t="s">
        <v>12</v>
      </c>
      <c r="AD3165" t="s">
        <v>13</v>
      </c>
      <c r="AE3165" t="s">
        <v>14</v>
      </c>
      <c r="AF3165" t="s">
        <v>11</v>
      </c>
      <c r="AG3165" t="s">
        <v>11</v>
      </c>
      <c r="AH3165" s="5">
        <v>0</v>
      </c>
      <c r="AI3165" s="5">
        <v>0</v>
      </c>
      <c r="AJ3165" s="5">
        <v>0</v>
      </c>
      <c r="AK3165" s="5">
        <v>0</v>
      </c>
      <c r="AL3165" t="s">
        <v>11</v>
      </c>
      <c r="AM3165" t="s">
        <v>15</v>
      </c>
      <c r="AN3165" t="s">
        <v>11</v>
      </c>
      <c r="AO3165" t="s">
        <v>11</v>
      </c>
      <c r="AP3165" s="5">
        <v>11.7</v>
      </c>
    </row>
    <row r="3166" spans="1:42" x14ac:dyDescent="0.2">
      <c r="A3166" t="s">
        <v>10616</v>
      </c>
      <c r="B3166" s="2">
        <v>45586</v>
      </c>
      <c r="C3166" t="s">
        <v>1048</v>
      </c>
      <c r="D3166" t="s">
        <v>1049</v>
      </c>
      <c r="E3166" t="s">
        <v>10675</v>
      </c>
      <c r="F3166" t="s">
        <v>1051</v>
      </c>
      <c r="G3166" t="s">
        <v>5</v>
      </c>
      <c r="H3166" t="s">
        <v>10676</v>
      </c>
      <c r="I3166" t="s">
        <v>10677</v>
      </c>
      <c r="J3166" t="s">
        <v>28</v>
      </c>
      <c r="K3166" t="s">
        <v>5242</v>
      </c>
      <c r="L3166" t="s">
        <v>10</v>
      </c>
      <c r="M3166" t="s">
        <v>11</v>
      </c>
      <c r="N3166" s="3">
        <v>1</v>
      </c>
      <c r="O3166" s="4">
        <v>340</v>
      </c>
      <c r="P3166" s="5">
        <v>0</v>
      </c>
      <c r="Q3166" s="5">
        <v>0</v>
      </c>
      <c r="R3166" t="s">
        <v>11</v>
      </c>
      <c r="S3166" s="5">
        <v>0</v>
      </c>
      <c r="T3166" s="5">
        <v>59</v>
      </c>
      <c r="U3166" s="5">
        <v>59</v>
      </c>
      <c r="V3166" t="s">
        <v>11</v>
      </c>
      <c r="W3166" t="s">
        <v>11</v>
      </c>
      <c r="X3166" s="5">
        <v>0</v>
      </c>
      <c r="Y3166" s="5">
        <v>0</v>
      </c>
      <c r="Z3166" t="s">
        <v>11</v>
      </c>
      <c r="AA3166" t="s">
        <v>11</v>
      </c>
      <c r="AB3166" s="5">
        <v>0</v>
      </c>
      <c r="AC3166" t="s">
        <v>12</v>
      </c>
      <c r="AD3166" t="s">
        <v>13</v>
      </c>
      <c r="AE3166" t="s">
        <v>14</v>
      </c>
      <c r="AF3166" t="s">
        <v>11</v>
      </c>
      <c r="AG3166" t="s">
        <v>11</v>
      </c>
      <c r="AH3166" s="5">
        <v>0</v>
      </c>
      <c r="AI3166" s="5">
        <v>0</v>
      </c>
      <c r="AJ3166" s="5">
        <v>0</v>
      </c>
      <c r="AK3166" s="5">
        <v>0</v>
      </c>
      <c r="AL3166" t="s">
        <v>11</v>
      </c>
      <c r="AM3166" t="s">
        <v>15</v>
      </c>
      <c r="AN3166" t="s">
        <v>11</v>
      </c>
      <c r="AO3166" t="s">
        <v>11</v>
      </c>
      <c r="AP3166" s="5">
        <v>9</v>
      </c>
    </row>
    <row r="3167" spans="1:42" x14ac:dyDescent="0.2">
      <c r="A3167" t="s">
        <v>10616</v>
      </c>
      <c r="B3167" s="2">
        <v>45586</v>
      </c>
      <c r="C3167" t="s">
        <v>1048</v>
      </c>
      <c r="D3167" t="s">
        <v>1049</v>
      </c>
      <c r="E3167" t="s">
        <v>10678</v>
      </c>
      <c r="F3167" t="s">
        <v>1051</v>
      </c>
      <c r="G3167" t="s">
        <v>5</v>
      </c>
      <c r="H3167" t="s">
        <v>10679</v>
      </c>
      <c r="I3167" t="s">
        <v>10680</v>
      </c>
      <c r="J3167" t="s">
        <v>28</v>
      </c>
      <c r="K3167" t="s">
        <v>6222</v>
      </c>
      <c r="L3167" t="s">
        <v>10</v>
      </c>
      <c r="M3167" t="s">
        <v>11</v>
      </c>
      <c r="N3167" s="3">
        <v>1</v>
      </c>
      <c r="O3167" s="4">
        <v>340</v>
      </c>
      <c r="P3167" s="5">
        <v>0</v>
      </c>
      <c r="Q3167" s="5">
        <v>0</v>
      </c>
      <c r="R3167" t="s">
        <v>11</v>
      </c>
      <c r="S3167" s="5">
        <v>0</v>
      </c>
      <c r="T3167" s="5">
        <v>59</v>
      </c>
      <c r="U3167" s="5">
        <v>59</v>
      </c>
      <c r="V3167" t="s">
        <v>11</v>
      </c>
      <c r="W3167" t="s">
        <v>11</v>
      </c>
      <c r="X3167" s="5">
        <v>0</v>
      </c>
      <c r="Y3167" s="5">
        <v>0</v>
      </c>
      <c r="Z3167" t="s">
        <v>11</v>
      </c>
      <c r="AA3167" t="s">
        <v>11</v>
      </c>
      <c r="AB3167" s="5">
        <v>0</v>
      </c>
      <c r="AC3167" t="s">
        <v>12</v>
      </c>
      <c r="AD3167" t="s">
        <v>13</v>
      </c>
      <c r="AE3167" t="s">
        <v>14</v>
      </c>
      <c r="AF3167" t="s">
        <v>11</v>
      </c>
      <c r="AG3167" t="s">
        <v>11</v>
      </c>
      <c r="AH3167" s="5">
        <v>0</v>
      </c>
      <c r="AI3167" s="5">
        <v>0</v>
      </c>
      <c r="AJ3167" s="5">
        <v>0</v>
      </c>
      <c r="AK3167" s="5">
        <v>0</v>
      </c>
      <c r="AL3167" t="s">
        <v>11</v>
      </c>
      <c r="AM3167" t="s">
        <v>15</v>
      </c>
      <c r="AN3167" t="s">
        <v>11</v>
      </c>
      <c r="AO3167" t="s">
        <v>11</v>
      </c>
      <c r="AP3167" s="5">
        <v>9</v>
      </c>
    </row>
    <row r="3168" spans="1:42" x14ac:dyDescent="0.2">
      <c r="A3168" t="s">
        <v>10616</v>
      </c>
      <c r="B3168" s="2">
        <v>45586</v>
      </c>
      <c r="C3168" t="s">
        <v>1048</v>
      </c>
      <c r="D3168" t="s">
        <v>1049</v>
      </c>
      <c r="E3168" t="s">
        <v>10681</v>
      </c>
      <c r="F3168" t="s">
        <v>1051</v>
      </c>
      <c r="G3168" t="s">
        <v>5</v>
      </c>
      <c r="H3168" t="s">
        <v>10682</v>
      </c>
      <c r="I3168" t="s">
        <v>10683</v>
      </c>
      <c r="J3168" t="s">
        <v>232</v>
      </c>
      <c r="K3168" t="s">
        <v>1448</v>
      </c>
      <c r="L3168" t="s">
        <v>10</v>
      </c>
      <c r="M3168" t="s">
        <v>11</v>
      </c>
      <c r="N3168" s="3">
        <v>1</v>
      </c>
      <c r="O3168" s="4">
        <v>892</v>
      </c>
      <c r="P3168" s="5">
        <v>0</v>
      </c>
      <c r="Q3168" s="5">
        <v>0</v>
      </c>
      <c r="R3168" t="s">
        <v>11</v>
      </c>
      <c r="S3168" s="5">
        <v>0</v>
      </c>
      <c r="T3168" s="5">
        <v>76.7</v>
      </c>
      <c r="U3168" s="5">
        <v>76.7</v>
      </c>
      <c r="V3168" t="s">
        <v>11</v>
      </c>
      <c r="W3168" t="s">
        <v>11</v>
      </c>
      <c r="X3168" s="5">
        <v>0</v>
      </c>
      <c r="Y3168" s="5">
        <v>0</v>
      </c>
      <c r="Z3168" t="s">
        <v>11</v>
      </c>
      <c r="AA3168" t="s">
        <v>11</v>
      </c>
      <c r="AB3168" s="5">
        <v>0</v>
      </c>
      <c r="AC3168" t="s">
        <v>12</v>
      </c>
      <c r="AD3168" t="s">
        <v>13</v>
      </c>
      <c r="AE3168" t="s">
        <v>14</v>
      </c>
      <c r="AF3168" t="s">
        <v>11</v>
      </c>
      <c r="AG3168" t="s">
        <v>11</v>
      </c>
      <c r="AH3168" s="5">
        <v>0</v>
      </c>
      <c r="AI3168" s="5">
        <v>0</v>
      </c>
      <c r="AJ3168" s="5">
        <v>0</v>
      </c>
      <c r="AK3168" s="5">
        <v>0</v>
      </c>
      <c r="AL3168" t="s">
        <v>11</v>
      </c>
      <c r="AM3168" t="s">
        <v>15</v>
      </c>
      <c r="AN3168" t="s">
        <v>11</v>
      </c>
      <c r="AO3168" t="s">
        <v>11</v>
      </c>
      <c r="AP3168" s="5">
        <v>11.7</v>
      </c>
    </row>
    <row r="3169" spans="1:42" x14ac:dyDescent="0.2">
      <c r="A3169" t="s">
        <v>10616</v>
      </c>
      <c r="B3169" s="2">
        <v>45586</v>
      </c>
      <c r="C3169" t="s">
        <v>1048</v>
      </c>
      <c r="D3169" t="s">
        <v>1049</v>
      </c>
      <c r="E3169" t="s">
        <v>10684</v>
      </c>
      <c r="F3169" t="s">
        <v>1051</v>
      </c>
      <c r="G3169" t="s">
        <v>5</v>
      </c>
      <c r="H3169" t="s">
        <v>7595</v>
      </c>
      <c r="I3169" t="s">
        <v>7596</v>
      </c>
      <c r="J3169" t="s">
        <v>28</v>
      </c>
      <c r="K3169" t="s">
        <v>4066</v>
      </c>
      <c r="L3169" t="s">
        <v>10</v>
      </c>
      <c r="M3169" t="s">
        <v>11</v>
      </c>
      <c r="N3169" s="3">
        <v>1</v>
      </c>
      <c r="O3169" s="4">
        <v>640</v>
      </c>
      <c r="P3169" s="5">
        <v>0</v>
      </c>
      <c r="Q3169" s="5">
        <v>0</v>
      </c>
      <c r="R3169" t="s">
        <v>11</v>
      </c>
      <c r="S3169" s="5">
        <v>0</v>
      </c>
      <c r="T3169" s="5">
        <v>76.7</v>
      </c>
      <c r="U3169" s="5">
        <v>76.7</v>
      </c>
      <c r="V3169" t="s">
        <v>11</v>
      </c>
      <c r="W3169" t="s">
        <v>11</v>
      </c>
      <c r="X3169" s="5">
        <v>0</v>
      </c>
      <c r="Y3169" s="5">
        <v>0</v>
      </c>
      <c r="Z3169" t="s">
        <v>11</v>
      </c>
      <c r="AA3169" t="s">
        <v>11</v>
      </c>
      <c r="AB3169" s="5">
        <v>0</v>
      </c>
      <c r="AC3169" t="s">
        <v>12</v>
      </c>
      <c r="AD3169" t="s">
        <v>13</v>
      </c>
      <c r="AE3169" t="s">
        <v>14</v>
      </c>
      <c r="AF3169" t="s">
        <v>11</v>
      </c>
      <c r="AG3169" t="s">
        <v>11</v>
      </c>
      <c r="AH3169" s="5">
        <v>0</v>
      </c>
      <c r="AI3169" s="5">
        <v>0</v>
      </c>
      <c r="AJ3169" s="5">
        <v>0</v>
      </c>
      <c r="AK3169" s="5">
        <v>0</v>
      </c>
      <c r="AL3169" t="s">
        <v>11</v>
      </c>
      <c r="AM3169" t="s">
        <v>15</v>
      </c>
      <c r="AN3169" t="s">
        <v>11</v>
      </c>
      <c r="AO3169" t="s">
        <v>11</v>
      </c>
      <c r="AP3169" s="5">
        <v>11.7</v>
      </c>
    </row>
    <row r="3170" spans="1:42" x14ac:dyDescent="0.2">
      <c r="A3170" t="s">
        <v>10616</v>
      </c>
      <c r="B3170" s="2">
        <v>45586</v>
      </c>
      <c r="C3170" t="s">
        <v>1048</v>
      </c>
      <c r="D3170" t="s">
        <v>1049</v>
      </c>
      <c r="E3170" t="s">
        <v>10685</v>
      </c>
      <c r="F3170" t="s">
        <v>1051</v>
      </c>
      <c r="G3170" t="s">
        <v>5</v>
      </c>
      <c r="H3170" t="s">
        <v>5074</v>
      </c>
      <c r="I3170" t="s">
        <v>10686</v>
      </c>
      <c r="J3170" t="s">
        <v>227</v>
      </c>
      <c r="K3170" t="s">
        <v>2369</v>
      </c>
      <c r="L3170" t="s">
        <v>10</v>
      </c>
      <c r="M3170" t="s">
        <v>11</v>
      </c>
      <c r="N3170" s="3">
        <v>1</v>
      </c>
      <c r="O3170" s="4">
        <v>340</v>
      </c>
      <c r="P3170" s="5">
        <v>0</v>
      </c>
      <c r="Q3170" s="5">
        <v>0</v>
      </c>
      <c r="R3170" t="s">
        <v>11</v>
      </c>
      <c r="S3170" s="5">
        <v>0</v>
      </c>
      <c r="T3170" s="5">
        <v>59</v>
      </c>
      <c r="U3170" s="5">
        <v>59</v>
      </c>
      <c r="V3170" t="s">
        <v>11</v>
      </c>
      <c r="W3170" t="s">
        <v>11</v>
      </c>
      <c r="X3170" s="5">
        <v>0</v>
      </c>
      <c r="Y3170" s="5">
        <v>0</v>
      </c>
      <c r="Z3170" t="s">
        <v>11</v>
      </c>
      <c r="AA3170" t="s">
        <v>11</v>
      </c>
      <c r="AB3170" s="5">
        <v>0</v>
      </c>
      <c r="AC3170" t="s">
        <v>12</v>
      </c>
      <c r="AD3170" t="s">
        <v>13</v>
      </c>
      <c r="AE3170" t="s">
        <v>14</v>
      </c>
      <c r="AF3170" t="s">
        <v>11</v>
      </c>
      <c r="AG3170" t="s">
        <v>11</v>
      </c>
      <c r="AH3170" s="5">
        <v>0</v>
      </c>
      <c r="AI3170" s="5">
        <v>0</v>
      </c>
      <c r="AJ3170" s="5">
        <v>0</v>
      </c>
      <c r="AK3170" s="5">
        <v>0</v>
      </c>
      <c r="AL3170" t="s">
        <v>11</v>
      </c>
      <c r="AM3170" t="s">
        <v>15</v>
      </c>
      <c r="AN3170" t="s">
        <v>11</v>
      </c>
      <c r="AO3170" t="s">
        <v>11</v>
      </c>
      <c r="AP3170" s="5">
        <v>9</v>
      </c>
    </row>
    <row r="3171" spans="1:42" x14ac:dyDescent="0.2">
      <c r="A3171" t="s">
        <v>10616</v>
      </c>
      <c r="B3171" s="2">
        <v>45586</v>
      </c>
      <c r="C3171" t="s">
        <v>1048</v>
      </c>
      <c r="D3171" t="s">
        <v>1049</v>
      </c>
      <c r="E3171" t="s">
        <v>10687</v>
      </c>
      <c r="F3171" t="s">
        <v>1051</v>
      </c>
      <c r="G3171" t="s">
        <v>5</v>
      </c>
      <c r="H3171" t="s">
        <v>10688</v>
      </c>
      <c r="I3171" t="s">
        <v>10689</v>
      </c>
      <c r="J3171" t="s">
        <v>112</v>
      </c>
      <c r="K3171" t="s">
        <v>4503</v>
      </c>
      <c r="L3171" t="s">
        <v>10</v>
      </c>
      <c r="M3171" t="s">
        <v>11</v>
      </c>
      <c r="N3171" s="3">
        <v>1</v>
      </c>
      <c r="O3171" s="4">
        <v>640</v>
      </c>
      <c r="P3171" s="5">
        <v>0</v>
      </c>
      <c r="Q3171" s="5">
        <v>0</v>
      </c>
      <c r="R3171" t="s">
        <v>11</v>
      </c>
      <c r="S3171" s="5">
        <v>0</v>
      </c>
      <c r="T3171" s="5">
        <v>76.7</v>
      </c>
      <c r="U3171" s="5">
        <v>76.7</v>
      </c>
      <c r="V3171" t="s">
        <v>11</v>
      </c>
      <c r="W3171" t="s">
        <v>11</v>
      </c>
      <c r="X3171" s="5">
        <v>0</v>
      </c>
      <c r="Y3171" s="5">
        <v>0</v>
      </c>
      <c r="Z3171" t="s">
        <v>11</v>
      </c>
      <c r="AA3171" t="s">
        <v>11</v>
      </c>
      <c r="AB3171" s="5">
        <v>0</v>
      </c>
      <c r="AC3171" t="s">
        <v>12</v>
      </c>
      <c r="AD3171" t="s">
        <v>13</v>
      </c>
      <c r="AE3171" t="s">
        <v>14</v>
      </c>
      <c r="AF3171" t="s">
        <v>11</v>
      </c>
      <c r="AG3171" t="s">
        <v>11</v>
      </c>
      <c r="AH3171" s="5">
        <v>0</v>
      </c>
      <c r="AI3171" s="5">
        <v>0</v>
      </c>
      <c r="AJ3171" s="5">
        <v>0</v>
      </c>
      <c r="AK3171" s="5">
        <v>0</v>
      </c>
      <c r="AL3171" t="s">
        <v>11</v>
      </c>
      <c r="AM3171" t="s">
        <v>15</v>
      </c>
      <c r="AN3171" t="s">
        <v>11</v>
      </c>
      <c r="AO3171" t="s">
        <v>11</v>
      </c>
      <c r="AP3171" s="5">
        <v>11.7</v>
      </c>
    </row>
    <row r="3172" spans="1:42" x14ac:dyDescent="0.2">
      <c r="A3172" t="s">
        <v>10616</v>
      </c>
      <c r="B3172" s="2">
        <v>45586</v>
      </c>
      <c r="C3172" t="s">
        <v>1048</v>
      </c>
      <c r="D3172" t="s">
        <v>1049</v>
      </c>
      <c r="E3172" t="s">
        <v>10690</v>
      </c>
      <c r="F3172" t="s">
        <v>1051</v>
      </c>
      <c r="G3172" t="s">
        <v>5</v>
      </c>
      <c r="H3172" t="s">
        <v>10691</v>
      </c>
      <c r="I3172" t="s">
        <v>10692</v>
      </c>
      <c r="J3172" t="s">
        <v>232</v>
      </c>
      <c r="K3172" t="s">
        <v>10693</v>
      </c>
      <c r="L3172" t="s">
        <v>10</v>
      </c>
      <c r="M3172" t="s">
        <v>11</v>
      </c>
      <c r="N3172" s="3">
        <v>1</v>
      </c>
      <c r="O3172" s="4">
        <v>1920</v>
      </c>
      <c r="P3172" s="5">
        <v>0</v>
      </c>
      <c r="Q3172" s="5">
        <v>0</v>
      </c>
      <c r="R3172" t="s">
        <v>11</v>
      </c>
      <c r="S3172" s="5">
        <v>0</v>
      </c>
      <c r="T3172" s="5">
        <v>112.1</v>
      </c>
      <c r="U3172" s="5">
        <v>112.1</v>
      </c>
      <c r="V3172" t="s">
        <v>11</v>
      </c>
      <c r="W3172" t="s">
        <v>11</v>
      </c>
      <c r="X3172" s="5">
        <v>0</v>
      </c>
      <c r="Y3172" s="5">
        <v>0</v>
      </c>
      <c r="Z3172" t="s">
        <v>11</v>
      </c>
      <c r="AA3172" t="s">
        <v>11</v>
      </c>
      <c r="AB3172" s="5">
        <v>0</v>
      </c>
      <c r="AC3172" t="s">
        <v>12</v>
      </c>
      <c r="AD3172" t="s">
        <v>13</v>
      </c>
      <c r="AE3172" t="s">
        <v>14</v>
      </c>
      <c r="AF3172" t="s">
        <v>11</v>
      </c>
      <c r="AG3172" t="s">
        <v>11</v>
      </c>
      <c r="AH3172" s="5">
        <v>0</v>
      </c>
      <c r="AI3172" s="5">
        <v>0</v>
      </c>
      <c r="AJ3172" s="5">
        <v>0</v>
      </c>
      <c r="AK3172" s="5">
        <v>0</v>
      </c>
      <c r="AL3172" t="s">
        <v>11</v>
      </c>
      <c r="AM3172" t="s">
        <v>15</v>
      </c>
      <c r="AN3172" t="s">
        <v>11</v>
      </c>
      <c r="AO3172" t="s">
        <v>11</v>
      </c>
      <c r="AP3172" s="5">
        <v>17.100000000000001</v>
      </c>
    </row>
    <row r="3173" spans="1:42" x14ac:dyDescent="0.2">
      <c r="A3173" t="s">
        <v>10616</v>
      </c>
      <c r="B3173" s="2">
        <v>45586</v>
      </c>
      <c r="C3173" t="s">
        <v>1048</v>
      </c>
      <c r="D3173" t="s">
        <v>1049</v>
      </c>
      <c r="E3173" t="s">
        <v>10694</v>
      </c>
      <c r="F3173" t="s">
        <v>1051</v>
      </c>
      <c r="G3173" t="s">
        <v>5</v>
      </c>
      <c r="H3173" t="s">
        <v>10695</v>
      </c>
      <c r="I3173" t="s">
        <v>10696</v>
      </c>
      <c r="J3173" t="s">
        <v>232</v>
      </c>
      <c r="K3173" t="s">
        <v>767</v>
      </c>
      <c r="L3173" t="s">
        <v>10</v>
      </c>
      <c r="M3173" t="s">
        <v>11</v>
      </c>
      <c r="N3173" s="3">
        <v>1</v>
      </c>
      <c r="O3173" s="4">
        <v>640</v>
      </c>
      <c r="P3173" s="5">
        <v>0</v>
      </c>
      <c r="Q3173" s="5">
        <v>0</v>
      </c>
      <c r="R3173" t="s">
        <v>11</v>
      </c>
      <c r="S3173" s="5">
        <v>0</v>
      </c>
      <c r="T3173" s="5">
        <v>76.7</v>
      </c>
      <c r="U3173" s="5">
        <v>76.7</v>
      </c>
      <c r="V3173" t="s">
        <v>11</v>
      </c>
      <c r="W3173" t="s">
        <v>11</v>
      </c>
      <c r="X3173" s="5">
        <v>0</v>
      </c>
      <c r="Y3173" s="5">
        <v>0</v>
      </c>
      <c r="Z3173" t="s">
        <v>11</v>
      </c>
      <c r="AA3173" t="s">
        <v>11</v>
      </c>
      <c r="AB3173" s="5">
        <v>0</v>
      </c>
      <c r="AC3173" t="s">
        <v>12</v>
      </c>
      <c r="AD3173" t="s">
        <v>13</v>
      </c>
      <c r="AE3173" t="s">
        <v>14</v>
      </c>
      <c r="AF3173" t="s">
        <v>11</v>
      </c>
      <c r="AG3173" t="s">
        <v>11</v>
      </c>
      <c r="AH3173" s="5">
        <v>0</v>
      </c>
      <c r="AI3173" s="5">
        <v>0</v>
      </c>
      <c r="AJ3173" s="5">
        <v>0</v>
      </c>
      <c r="AK3173" s="5">
        <v>0</v>
      </c>
      <c r="AL3173" t="s">
        <v>11</v>
      </c>
      <c r="AM3173" t="s">
        <v>15</v>
      </c>
      <c r="AN3173" t="s">
        <v>11</v>
      </c>
      <c r="AO3173" t="s">
        <v>11</v>
      </c>
      <c r="AP3173" s="5">
        <v>11.7</v>
      </c>
    </row>
    <row r="3174" spans="1:42" x14ac:dyDescent="0.2">
      <c r="A3174" t="s">
        <v>10616</v>
      </c>
      <c r="B3174" s="2">
        <v>45586</v>
      </c>
      <c r="C3174" t="s">
        <v>1048</v>
      </c>
      <c r="D3174" t="s">
        <v>1049</v>
      </c>
      <c r="E3174" t="s">
        <v>10697</v>
      </c>
      <c r="F3174" t="s">
        <v>1051</v>
      </c>
      <c r="G3174" t="s">
        <v>5</v>
      </c>
      <c r="H3174" t="s">
        <v>10698</v>
      </c>
      <c r="I3174" t="s">
        <v>10699</v>
      </c>
      <c r="J3174" t="s">
        <v>33</v>
      </c>
      <c r="K3174" t="s">
        <v>4499</v>
      </c>
      <c r="L3174" t="s">
        <v>10</v>
      </c>
      <c r="M3174" t="s">
        <v>11</v>
      </c>
      <c r="N3174" s="3">
        <v>1</v>
      </c>
      <c r="O3174" s="4">
        <v>340</v>
      </c>
      <c r="P3174" s="5">
        <v>0</v>
      </c>
      <c r="Q3174" s="5">
        <v>0</v>
      </c>
      <c r="R3174" t="s">
        <v>11</v>
      </c>
      <c r="S3174" s="5">
        <v>0</v>
      </c>
      <c r="T3174" s="5">
        <v>59</v>
      </c>
      <c r="U3174" s="5">
        <v>59</v>
      </c>
      <c r="V3174" t="s">
        <v>11</v>
      </c>
      <c r="W3174" t="s">
        <v>11</v>
      </c>
      <c r="X3174" s="5">
        <v>0</v>
      </c>
      <c r="Y3174" s="5">
        <v>0</v>
      </c>
      <c r="Z3174" t="s">
        <v>11</v>
      </c>
      <c r="AA3174" t="s">
        <v>11</v>
      </c>
      <c r="AB3174" s="5">
        <v>0</v>
      </c>
      <c r="AC3174" t="s">
        <v>12</v>
      </c>
      <c r="AD3174" t="s">
        <v>13</v>
      </c>
      <c r="AE3174" t="s">
        <v>14</v>
      </c>
      <c r="AF3174" t="s">
        <v>11</v>
      </c>
      <c r="AG3174" t="s">
        <v>11</v>
      </c>
      <c r="AH3174" s="5">
        <v>0</v>
      </c>
      <c r="AI3174" s="5">
        <v>0</v>
      </c>
      <c r="AJ3174" s="5">
        <v>0</v>
      </c>
      <c r="AK3174" s="5">
        <v>0</v>
      </c>
      <c r="AL3174" t="s">
        <v>11</v>
      </c>
      <c r="AM3174" t="s">
        <v>15</v>
      </c>
      <c r="AN3174" t="s">
        <v>11</v>
      </c>
      <c r="AO3174" t="s">
        <v>11</v>
      </c>
      <c r="AP3174" s="5">
        <v>9</v>
      </c>
    </row>
    <row r="3175" spans="1:42" x14ac:dyDescent="0.2">
      <c r="A3175" t="s">
        <v>10616</v>
      </c>
      <c r="B3175" s="2">
        <v>45586</v>
      </c>
      <c r="C3175" t="s">
        <v>1048</v>
      </c>
      <c r="D3175" t="s">
        <v>1049</v>
      </c>
      <c r="E3175" t="s">
        <v>10700</v>
      </c>
      <c r="F3175" t="s">
        <v>1051</v>
      </c>
      <c r="G3175" t="s">
        <v>5</v>
      </c>
      <c r="H3175" t="s">
        <v>10701</v>
      </c>
      <c r="I3175" t="s">
        <v>10702</v>
      </c>
      <c r="J3175" t="s">
        <v>227</v>
      </c>
      <c r="K3175" t="s">
        <v>4140</v>
      </c>
      <c r="L3175" t="s">
        <v>10</v>
      </c>
      <c r="M3175" t="s">
        <v>11</v>
      </c>
      <c r="N3175" s="3">
        <v>1</v>
      </c>
      <c r="O3175" s="4">
        <v>11</v>
      </c>
      <c r="P3175" s="5">
        <v>0</v>
      </c>
      <c r="Q3175" s="5">
        <v>0</v>
      </c>
      <c r="R3175" t="s">
        <v>11</v>
      </c>
      <c r="S3175" s="5">
        <v>0</v>
      </c>
      <c r="T3175" s="5">
        <v>41.3</v>
      </c>
      <c r="U3175" s="5">
        <v>41.3</v>
      </c>
      <c r="V3175" t="s">
        <v>11</v>
      </c>
      <c r="W3175" t="s">
        <v>11</v>
      </c>
      <c r="X3175" s="5">
        <v>0</v>
      </c>
      <c r="Y3175" s="5">
        <v>0</v>
      </c>
      <c r="Z3175" t="s">
        <v>11</v>
      </c>
      <c r="AA3175" t="s">
        <v>11</v>
      </c>
      <c r="AB3175" s="5">
        <v>0</v>
      </c>
      <c r="AC3175" t="s">
        <v>12</v>
      </c>
      <c r="AD3175" t="s">
        <v>13</v>
      </c>
      <c r="AE3175" t="s">
        <v>14</v>
      </c>
      <c r="AF3175" t="s">
        <v>11</v>
      </c>
      <c r="AG3175" t="s">
        <v>11</v>
      </c>
      <c r="AH3175" s="5">
        <v>0</v>
      </c>
      <c r="AI3175" s="5">
        <v>0</v>
      </c>
      <c r="AJ3175" s="5">
        <v>0</v>
      </c>
      <c r="AK3175" s="5">
        <v>0</v>
      </c>
      <c r="AL3175" t="s">
        <v>11</v>
      </c>
      <c r="AM3175" t="s">
        <v>15</v>
      </c>
      <c r="AN3175" t="s">
        <v>11</v>
      </c>
      <c r="AO3175" t="s">
        <v>11</v>
      </c>
      <c r="AP3175" s="5">
        <v>6.3</v>
      </c>
    </row>
    <row r="3176" spans="1:42" x14ac:dyDescent="0.2">
      <c r="A3176" t="s">
        <v>10616</v>
      </c>
      <c r="B3176" s="2">
        <v>45586</v>
      </c>
      <c r="C3176" t="s">
        <v>1048</v>
      </c>
      <c r="D3176" t="s">
        <v>1049</v>
      </c>
      <c r="E3176" t="s">
        <v>10703</v>
      </c>
      <c r="F3176" t="s">
        <v>1051</v>
      </c>
      <c r="G3176" t="s">
        <v>5</v>
      </c>
      <c r="H3176" t="s">
        <v>10704</v>
      </c>
      <c r="I3176" t="s">
        <v>10705</v>
      </c>
      <c r="J3176" t="s">
        <v>99</v>
      </c>
      <c r="K3176" t="s">
        <v>10706</v>
      </c>
      <c r="L3176" t="s">
        <v>10</v>
      </c>
      <c r="M3176" t="s">
        <v>11</v>
      </c>
      <c r="N3176" s="3">
        <v>1</v>
      </c>
      <c r="O3176" s="4">
        <v>640</v>
      </c>
      <c r="P3176" s="5">
        <v>0</v>
      </c>
      <c r="Q3176" s="5">
        <v>0</v>
      </c>
      <c r="R3176" t="s">
        <v>11</v>
      </c>
      <c r="S3176" s="5">
        <v>0</v>
      </c>
      <c r="T3176" s="5">
        <v>76.7</v>
      </c>
      <c r="U3176" s="5">
        <v>76.7</v>
      </c>
      <c r="V3176" t="s">
        <v>11</v>
      </c>
      <c r="W3176" t="s">
        <v>11</v>
      </c>
      <c r="X3176" s="5">
        <v>0</v>
      </c>
      <c r="Y3176" s="5">
        <v>0</v>
      </c>
      <c r="Z3176" t="s">
        <v>11</v>
      </c>
      <c r="AA3176" t="s">
        <v>11</v>
      </c>
      <c r="AB3176" s="5">
        <v>0</v>
      </c>
      <c r="AC3176" t="s">
        <v>12</v>
      </c>
      <c r="AD3176" t="s">
        <v>13</v>
      </c>
      <c r="AE3176" t="s">
        <v>14</v>
      </c>
      <c r="AF3176" t="s">
        <v>11</v>
      </c>
      <c r="AG3176" t="s">
        <v>11</v>
      </c>
      <c r="AH3176" s="5">
        <v>0</v>
      </c>
      <c r="AI3176" s="5">
        <v>0</v>
      </c>
      <c r="AJ3176" s="5">
        <v>0</v>
      </c>
      <c r="AK3176" s="5">
        <v>0</v>
      </c>
      <c r="AL3176" t="s">
        <v>11</v>
      </c>
      <c r="AM3176" t="s">
        <v>15</v>
      </c>
      <c r="AN3176" t="s">
        <v>11</v>
      </c>
      <c r="AO3176" t="s">
        <v>11</v>
      </c>
      <c r="AP3176" s="5">
        <v>11.7</v>
      </c>
    </row>
    <row r="3177" spans="1:42" x14ac:dyDescent="0.2">
      <c r="A3177" t="s">
        <v>10616</v>
      </c>
      <c r="B3177" s="2">
        <v>45586</v>
      </c>
      <c r="C3177" t="s">
        <v>1048</v>
      </c>
      <c r="D3177" t="s">
        <v>1049</v>
      </c>
      <c r="E3177" t="s">
        <v>10707</v>
      </c>
      <c r="F3177" t="s">
        <v>1051</v>
      </c>
      <c r="G3177" t="s">
        <v>5</v>
      </c>
      <c r="H3177" t="s">
        <v>10708</v>
      </c>
      <c r="I3177" t="s">
        <v>10709</v>
      </c>
      <c r="J3177" t="s">
        <v>73</v>
      </c>
      <c r="K3177" t="s">
        <v>6863</v>
      </c>
      <c r="L3177" t="s">
        <v>10</v>
      </c>
      <c r="M3177" t="s">
        <v>11</v>
      </c>
      <c r="N3177" s="3">
        <v>1</v>
      </c>
      <c r="O3177" s="4">
        <v>28</v>
      </c>
      <c r="P3177" s="5">
        <v>0</v>
      </c>
      <c r="Q3177" s="5">
        <v>0</v>
      </c>
      <c r="R3177" t="s">
        <v>11</v>
      </c>
      <c r="S3177" s="5">
        <v>0</v>
      </c>
      <c r="T3177" s="5">
        <v>41.3</v>
      </c>
      <c r="U3177" s="5">
        <v>41.3</v>
      </c>
      <c r="V3177" t="s">
        <v>11</v>
      </c>
      <c r="W3177" t="s">
        <v>11</v>
      </c>
      <c r="X3177" s="5">
        <v>0</v>
      </c>
      <c r="Y3177" s="5">
        <v>0</v>
      </c>
      <c r="Z3177" t="s">
        <v>11</v>
      </c>
      <c r="AA3177" t="s">
        <v>11</v>
      </c>
      <c r="AB3177" s="5">
        <v>0</v>
      </c>
      <c r="AC3177" t="s">
        <v>12</v>
      </c>
      <c r="AD3177" t="s">
        <v>13</v>
      </c>
      <c r="AE3177" t="s">
        <v>14</v>
      </c>
      <c r="AF3177" t="s">
        <v>11</v>
      </c>
      <c r="AG3177" t="s">
        <v>11</v>
      </c>
      <c r="AH3177" s="5">
        <v>0</v>
      </c>
      <c r="AI3177" s="5">
        <v>0</v>
      </c>
      <c r="AJ3177" s="5">
        <v>0</v>
      </c>
      <c r="AK3177" s="5">
        <v>0</v>
      </c>
      <c r="AL3177" t="s">
        <v>11</v>
      </c>
      <c r="AM3177" t="s">
        <v>15</v>
      </c>
      <c r="AN3177" t="s">
        <v>11</v>
      </c>
      <c r="AO3177" t="s">
        <v>11</v>
      </c>
      <c r="AP3177" s="5">
        <v>6.3</v>
      </c>
    </row>
    <row r="3178" spans="1:42" x14ac:dyDescent="0.2">
      <c r="A3178" t="s">
        <v>10616</v>
      </c>
      <c r="B3178" s="2">
        <v>45586</v>
      </c>
      <c r="C3178" t="s">
        <v>1048</v>
      </c>
      <c r="D3178" t="s">
        <v>1049</v>
      </c>
      <c r="E3178" t="s">
        <v>10710</v>
      </c>
      <c r="F3178" t="s">
        <v>1051</v>
      </c>
      <c r="G3178" t="s">
        <v>5</v>
      </c>
      <c r="H3178" t="s">
        <v>8660</v>
      </c>
      <c r="I3178" t="s">
        <v>8661</v>
      </c>
      <c r="J3178" t="s">
        <v>28</v>
      </c>
      <c r="K3178" t="s">
        <v>1343</v>
      </c>
      <c r="L3178" t="s">
        <v>10</v>
      </c>
      <c r="M3178" t="s">
        <v>11</v>
      </c>
      <c r="N3178" s="3">
        <v>1</v>
      </c>
      <c r="O3178" s="4">
        <v>640</v>
      </c>
      <c r="P3178" s="5">
        <v>0</v>
      </c>
      <c r="Q3178" s="5">
        <v>0</v>
      </c>
      <c r="R3178" t="s">
        <v>11</v>
      </c>
      <c r="S3178" s="5">
        <v>0</v>
      </c>
      <c r="T3178" s="5">
        <v>76.7</v>
      </c>
      <c r="U3178" s="5">
        <v>76.7</v>
      </c>
      <c r="V3178" t="s">
        <v>11</v>
      </c>
      <c r="W3178" t="s">
        <v>11</v>
      </c>
      <c r="X3178" s="5">
        <v>0</v>
      </c>
      <c r="Y3178" s="5">
        <v>0</v>
      </c>
      <c r="Z3178" t="s">
        <v>11</v>
      </c>
      <c r="AA3178" t="s">
        <v>11</v>
      </c>
      <c r="AB3178" s="5">
        <v>0</v>
      </c>
      <c r="AC3178" t="s">
        <v>12</v>
      </c>
      <c r="AD3178" t="s">
        <v>13</v>
      </c>
      <c r="AE3178" t="s">
        <v>14</v>
      </c>
      <c r="AF3178" t="s">
        <v>11</v>
      </c>
      <c r="AG3178" t="s">
        <v>11</v>
      </c>
      <c r="AH3178" s="5">
        <v>0</v>
      </c>
      <c r="AI3178" s="5">
        <v>0</v>
      </c>
      <c r="AJ3178" s="5">
        <v>0</v>
      </c>
      <c r="AK3178" s="5">
        <v>0</v>
      </c>
      <c r="AL3178" t="s">
        <v>11</v>
      </c>
      <c r="AM3178" t="s">
        <v>15</v>
      </c>
      <c r="AN3178" t="s">
        <v>11</v>
      </c>
      <c r="AO3178" t="s">
        <v>11</v>
      </c>
      <c r="AP3178" s="5">
        <v>11.7</v>
      </c>
    </row>
    <row r="3179" spans="1:42" x14ac:dyDescent="0.2">
      <c r="A3179" t="s">
        <v>10616</v>
      </c>
      <c r="B3179" s="2">
        <v>45586</v>
      </c>
      <c r="C3179" t="s">
        <v>1048</v>
      </c>
      <c r="D3179" t="s">
        <v>1049</v>
      </c>
      <c r="E3179" t="s">
        <v>10711</v>
      </c>
      <c r="F3179" t="s">
        <v>1051</v>
      </c>
      <c r="G3179" t="s">
        <v>5</v>
      </c>
      <c r="H3179" t="s">
        <v>10712</v>
      </c>
      <c r="I3179" t="s">
        <v>10713</v>
      </c>
      <c r="J3179" t="s">
        <v>279</v>
      </c>
      <c r="K3179" t="s">
        <v>5235</v>
      </c>
      <c r="L3179" t="s">
        <v>10</v>
      </c>
      <c r="M3179" t="s">
        <v>11</v>
      </c>
      <c r="N3179" s="3">
        <v>1</v>
      </c>
      <c r="O3179" s="4">
        <v>340</v>
      </c>
      <c r="P3179" s="5">
        <v>0</v>
      </c>
      <c r="Q3179" s="5">
        <v>0</v>
      </c>
      <c r="R3179" t="s">
        <v>11</v>
      </c>
      <c r="S3179" s="5">
        <v>0</v>
      </c>
      <c r="T3179" s="5">
        <v>59</v>
      </c>
      <c r="U3179" s="5">
        <v>59</v>
      </c>
      <c r="V3179" t="s">
        <v>11</v>
      </c>
      <c r="W3179" t="s">
        <v>11</v>
      </c>
      <c r="X3179" s="5">
        <v>0</v>
      </c>
      <c r="Y3179" s="5">
        <v>0</v>
      </c>
      <c r="Z3179" t="s">
        <v>11</v>
      </c>
      <c r="AA3179" t="s">
        <v>11</v>
      </c>
      <c r="AB3179" s="5">
        <v>0</v>
      </c>
      <c r="AC3179" t="s">
        <v>12</v>
      </c>
      <c r="AD3179" t="s">
        <v>13</v>
      </c>
      <c r="AE3179" t="s">
        <v>14</v>
      </c>
      <c r="AF3179" t="s">
        <v>11</v>
      </c>
      <c r="AG3179" t="s">
        <v>11</v>
      </c>
      <c r="AH3179" s="5">
        <v>0</v>
      </c>
      <c r="AI3179" s="5">
        <v>0</v>
      </c>
      <c r="AJ3179" s="5">
        <v>0</v>
      </c>
      <c r="AK3179" s="5">
        <v>0</v>
      </c>
      <c r="AL3179" t="s">
        <v>11</v>
      </c>
      <c r="AM3179" t="s">
        <v>15</v>
      </c>
      <c r="AN3179" t="s">
        <v>11</v>
      </c>
      <c r="AO3179" t="s">
        <v>11</v>
      </c>
      <c r="AP3179" s="5">
        <v>9</v>
      </c>
    </row>
    <row r="3180" spans="1:42" x14ac:dyDescent="0.2">
      <c r="A3180" t="s">
        <v>10616</v>
      </c>
      <c r="B3180" s="2">
        <v>45586</v>
      </c>
      <c r="C3180" t="s">
        <v>1048</v>
      </c>
      <c r="D3180" t="s">
        <v>1049</v>
      </c>
      <c r="E3180" t="s">
        <v>10714</v>
      </c>
      <c r="F3180" t="s">
        <v>1051</v>
      </c>
      <c r="G3180" t="s">
        <v>5</v>
      </c>
      <c r="H3180" t="s">
        <v>3459</v>
      </c>
      <c r="I3180" t="s">
        <v>3460</v>
      </c>
      <c r="J3180" t="s">
        <v>28</v>
      </c>
      <c r="K3180" t="s">
        <v>3461</v>
      </c>
      <c r="L3180" t="s">
        <v>10</v>
      </c>
      <c r="M3180" t="s">
        <v>11</v>
      </c>
      <c r="N3180" s="3">
        <v>1</v>
      </c>
      <c r="O3180" s="4">
        <v>892</v>
      </c>
      <c r="P3180" s="5">
        <v>0</v>
      </c>
      <c r="Q3180" s="5">
        <v>0</v>
      </c>
      <c r="R3180" t="s">
        <v>11</v>
      </c>
      <c r="S3180" s="5">
        <v>0</v>
      </c>
      <c r="T3180" s="5">
        <v>76.7</v>
      </c>
      <c r="U3180" s="5">
        <v>76.7</v>
      </c>
      <c r="V3180" t="s">
        <v>11</v>
      </c>
      <c r="W3180" t="s">
        <v>11</v>
      </c>
      <c r="X3180" s="5">
        <v>0</v>
      </c>
      <c r="Y3180" s="5">
        <v>0</v>
      </c>
      <c r="Z3180" t="s">
        <v>11</v>
      </c>
      <c r="AA3180" t="s">
        <v>11</v>
      </c>
      <c r="AB3180" s="5">
        <v>0</v>
      </c>
      <c r="AC3180" t="s">
        <v>12</v>
      </c>
      <c r="AD3180" t="s">
        <v>13</v>
      </c>
      <c r="AE3180" t="s">
        <v>14</v>
      </c>
      <c r="AF3180" t="s">
        <v>11</v>
      </c>
      <c r="AG3180" t="s">
        <v>11</v>
      </c>
      <c r="AH3180" s="5">
        <v>0</v>
      </c>
      <c r="AI3180" s="5">
        <v>0</v>
      </c>
      <c r="AJ3180" s="5">
        <v>0</v>
      </c>
      <c r="AK3180" s="5">
        <v>0</v>
      </c>
      <c r="AL3180" t="s">
        <v>11</v>
      </c>
      <c r="AM3180" t="s">
        <v>15</v>
      </c>
      <c r="AN3180" t="s">
        <v>11</v>
      </c>
      <c r="AO3180" t="s">
        <v>11</v>
      </c>
      <c r="AP3180" s="5">
        <v>11.7</v>
      </c>
    </row>
    <row r="3181" spans="1:42" x14ac:dyDescent="0.2">
      <c r="A3181" t="s">
        <v>10616</v>
      </c>
      <c r="B3181" s="2">
        <v>45586</v>
      </c>
      <c r="C3181" t="s">
        <v>1048</v>
      </c>
      <c r="D3181" t="s">
        <v>1049</v>
      </c>
      <c r="E3181" t="s">
        <v>10715</v>
      </c>
      <c r="F3181" t="s">
        <v>1051</v>
      </c>
      <c r="G3181" t="s">
        <v>5</v>
      </c>
      <c r="H3181" t="s">
        <v>6176</v>
      </c>
      <c r="I3181" t="s">
        <v>10716</v>
      </c>
      <c r="J3181" t="s">
        <v>227</v>
      </c>
      <c r="K3181" t="s">
        <v>2304</v>
      </c>
      <c r="L3181" t="s">
        <v>10</v>
      </c>
      <c r="M3181" t="s">
        <v>11</v>
      </c>
      <c r="N3181" s="3">
        <v>1</v>
      </c>
      <c r="O3181" s="4">
        <v>1160</v>
      </c>
      <c r="P3181" s="5">
        <v>0</v>
      </c>
      <c r="Q3181" s="5">
        <v>0</v>
      </c>
      <c r="R3181" t="s">
        <v>11</v>
      </c>
      <c r="S3181" s="5">
        <v>0</v>
      </c>
      <c r="T3181" s="5">
        <v>94.4</v>
      </c>
      <c r="U3181" s="5">
        <v>94.4</v>
      </c>
      <c r="V3181" t="s">
        <v>11</v>
      </c>
      <c r="W3181" t="s">
        <v>11</v>
      </c>
      <c r="X3181" s="5">
        <v>0</v>
      </c>
      <c r="Y3181" s="5">
        <v>0</v>
      </c>
      <c r="Z3181" t="s">
        <v>11</v>
      </c>
      <c r="AA3181" t="s">
        <v>11</v>
      </c>
      <c r="AB3181" s="5">
        <v>0</v>
      </c>
      <c r="AC3181" t="s">
        <v>12</v>
      </c>
      <c r="AD3181" t="s">
        <v>13</v>
      </c>
      <c r="AE3181" t="s">
        <v>14</v>
      </c>
      <c r="AF3181" t="s">
        <v>11</v>
      </c>
      <c r="AG3181" t="s">
        <v>11</v>
      </c>
      <c r="AH3181" s="5">
        <v>0</v>
      </c>
      <c r="AI3181" s="5">
        <v>0</v>
      </c>
      <c r="AJ3181" s="5">
        <v>0</v>
      </c>
      <c r="AK3181" s="5">
        <v>0</v>
      </c>
      <c r="AL3181" t="s">
        <v>11</v>
      </c>
      <c r="AM3181" t="s">
        <v>15</v>
      </c>
      <c r="AN3181" t="s">
        <v>11</v>
      </c>
      <c r="AO3181" t="s">
        <v>11</v>
      </c>
      <c r="AP3181" s="5">
        <v>14.4</v>
      </c>
    </row>
    <row r="3182" spans="1:42" x14ac:dyDescent="0.2">
      <c r="A3182" t="s">
        <v>10616</v>
      </c>
      <c r="B3182" s="2">
        <v>45586</v>
      </c>
      <c r="C3182" t="s">
        <v>1048</v>
      </c>
      <c r="D3182" t="s">
        <v>1049</v>
      </c>
      <c r="E3182" t="s">
        <v>10717</v>
      </c>
      <c r="F3182" t="s">
        <v>1051</v>
      </c>
      <c r="G3182" t="s">
        <v>5</v>
      </c>
      <c r="H3182" t="s">
        <v>10718</v>
      </c>
      <c r="I3182" t="s">
        <v>10719</v>
      </c>
      <c r="J3182" t="s">
        <v>1588</v>
      </c>
      <c r="K3182" t="s">
        <v>1589</v>
      </c>
      <c r="L3182" t="s">
        <v>10</v>
      </c>
      <c r="M3182" t="s">
        <v>11</v>
      </c>
      <c r="N3182" s="3">
        <v>1</v>
      </c>
      <c r="O3182" s="4">
        <v>640</v>
      </c>
      <c r="P3182" s="5">
        <v>0</v>
      </c>
      <c r="Q3182" s="5">
        <v>0</v>
      </c>
      <c r="R3182" t="s">
        <v>11</v>
      </c>
      <c r="S3182" s="5">
        <v>0</v>
      </c>
      <c r="T3182" s="5">
        <v>106.2</v>
      </c>
      <c r="U3182" s="5">
        <v>106.2</v>
      </c>
      <c r="V3182" t="s">
        <v>11</v>
      </c>
      <c r="W3182" t="s">
        <v>11</v>
      </c>
      <c r="X3182" s="5">
        <v>0</v>
      </c>
      <c r="Y3182" s="5">
        <v>0</v>
      </c>
      <c r="Z3182" t="s">
        <v>11</v>
      </c>
      <c r="AA3182" t="s">
        <v>11</v>
      </c>
      <c r="AB3182" s="5">
        <v>0</v>
      </c>
      <c r="AC3182" t="s">
        <v>12</v>
      </c>
      <c r="AD3182" t="s">
        <v>13</v>
      </c>
      <c r="AE3182" t="s">
        <v>14</v>
      </c>
      <c r="AF3182" t="s">
        <v>11</v>
      </c>
      <c r="AG3182" t="s">
        <v>11</v>
      </c>
      <c r="AH3182" s="5">
        <v>0</v>
      </c>
      <c r="AI3182" s="5">
        <v>0</v>
      </c>
      <c r="AJ3182" s="5">
        <v>0</v>
      </c>
      <c r="AK3182" s="5">
        <v>0</v>
      </c>
      <c r="AL3182" t="s">
        <v>11</v>
      </c>
      <c r="AM3182" t="s">
        <v>15</v>
      </c>
      <c r="AN3182" t="s">
        <v>11</v>
      </c>
      <c r="AO3182" t="s">
        <v>11</v>
      </c>
      <c r="AP3182" s="5">
        <v>16.2</v>
      </c>
    </row>
    <row r="3183" spans="1:42" x14ac:dyDescent="0.2">
      <c r="A3183" t="s">
        <v>10616</v>
      </c>
      <c r="B3183" s="2">
        <v>45586</v>
      </c>
      <c r="C3183" t="s">
        <v>1048</v>
      </c>
      <c r="D3183" t="s">
        <v>1049</v>
      </c>
      <c r="E3183" t="s">
        <v>10720</v>
      </c>
      <c r="F3183" t="s">
        <v>1051</v>
      </c>
      <c r="G3183" t="s">
        <v>5</v>
      </c>
      <c r="H3183" t="s">
        <v>8697</v>
      </c>
      <c r="I3183" t="s">
        <v>8698</v>
      </c>
      <c r="J3183" t="s">
        <v>112</v>
      </c>
      <c r="K3183" t="s">
        <v>8699</v>
      </c>
      <c r="L3183" t="s">
        <v>10</v>
      </c>
      <c r="M3183" t="s">
        <v>11</v>
      </c>
      <c r="N3183" s="3">
        <v>1</v>
      </c>
      <c r="O3183" s="4">
        <v>1160</v>
      </c>
      <c r="P3183" s="5">
        <v>0</v>
      </c>
      <c r="Q3183" s="5">
        <v>0</v>
      </c>
      <c r="R3183" t="s">
        <v>11</v>
      </c>
      <c r="S3183" s="5">
        <v>0</v>
      </c>
      <c r="T3183" s="5">
        <v>94.4</v>
      </c>
      <c r="U3183" s="5">
        <v>94.4</v>
      </c>
      <c r="V3183" t="s">
        <v>11</v>
      </c>
      <c r="W3183" t="s">
        <v>11</v>
      </c>
      <c r="X3183" s="5">
        <v>0</v>
      </c>
      <c r="Y3183" s="5">
        <v>0</v>
      </c>
      <c r="Z3183" t="s">
        <v>11</v>
      </c>
      <c r="AA3183" t="s">
        <v>11</v>
      </c>
      <c r="AB3183" s="5">
        <v>0</v>
      </c>
      <c r="AC3183" t="s">
        <v>12</v>
      </c>
      <c r="AD3183" t="s">
        <v>13</v>
      </c>
      <c r="AE3183" t="s">
        <v>14</v>
      </c>
      <c r="AF3183" t="s">
        <v>11</v>
      </c>
      <c r="AG3183" t="s">
        <v>11</v>
      </c>
      <c r="AH3183" s="5">
        <v>0</v>
      </c>
      <c r="AI3183" s="5">
        <v>0</v>
      </c>
      <c r="AJ3183" s="5">
        <v>0</v>
      </c>
      <c r="AK3183" s="5">
        <v>0</v>
      </c>
      <c r="AL3183" t="s">
        <v>11</v>
      </c>
      <c r="AM3183" t="s">
        <v>15</v>
      </c>
      <c r="AN3183" t="s">
        <v>11</v>
      </c>
      <c r="AO3183" t="s">
        <v>11</v>
      </c>
      <c r="AP3183" s="5">
        <v>14.4</v>
      </c>
    </row>
    <row r="3184" spans="1:42" x14ac:dyDescent="0.2">
      <c r="A3184" t="s">
        <v>10616</v>
      </c>
      <c r="B3184" s="2">
        <v>45586</v>
      </c>
      <c r="C3184" t="s">
        <v>1048</v>
      </c>
      <c r="D3184" t="s">
        <v>1049</v>
      </c>
      <c r="E3184" t="s">
        <v>10721</v>
      </c>
      <c r="F3184" t="s">
        <v>1051</v>
      </c>
      <c r="G3184" t="s">
        <v>5</v>
      </c>
      <c r="H3184" t="s">
        <v>10722</v>
      </c>
      <c r="I3184" t="s">
        <v>10723</v>
      </c>
      <c r="J3184" t="s">
        <v>19</v>
      </c>
      <c r="K3184" t="s">
        <v>5182</v>
      </c>
      <c r="L3184" t="s">
        <v>10</v>
      </c>
      <c r="M3184" t="s">
        <v>11</v>
      </c>
      <c r="N3184" s="3">
        <v>1</v>
      </c>
      <c r="O3184" s="4">
        <v>640</v>
      </c>
      <c r="P3184" s="5">
        <v>0</v>
      </c>
      <c r="Q3184" s="5">
        <v>0</v>
      </c>
      <c r="R3184" t="s">
        <v>11</v>
      </c>
      <c r="S3184" s="5">
        <v>0</v>
      </c>
      <c r="T3184" s="5">
        <v>76.7</v>
      </c>
      <c r="U3184" s="5">
        <v>76.7</v>
      </c>
      <c r="V3184" t="s">
        <v>11</v>
      </c>
      <c r="W3184" t="s">
        <v>11</v>
      </c>
      <c r="X3184" s="5">
        <v>0</v>
      </c>
      <c r="Y3184" s="5">
        <v>0</v>
      </c>
      <c r="Z3184" t="s">
        <v>11</v>
      </c>
      <c r="AA3184" t="s">
        <v>11</v>
      </c>
      <c r="AB3184" s="5">
        <v>0</v>
      </c>
      <c r="AC3184" t="s">
        <v>12</v>
      </c>
      <c r="AD3184" t="s">
        <v>13</v>
      </c>
      <c r="AE3184" t="s">
        <v>14</v>
      </c>
      <c r="AF3184" t="s">
        <v>11</v>
      </c>
      <c r="AG3184" t="s">
        <v>11</v>
      </c>
      <c r="AH3184" s="5">
        <v>0</v>
      </c>
      <c r="AI3184" s="5">
        <v>0</v>
      </c>
      <c r="AJ3184" s="5">
        <v>0</v>
      </c>
      <c r="AK3184" s="5">
        <v>0</v>
      </c>
      <c r="AL3184" t="s">
        <v>11</v>
      </c>
      <c r="AM3184" t="s">
        <v>15</v>
      </c>
      <c r="AN3184" t="s">
        <v>11</v>
      </c>
      <c r="AO3184" t="s">
        <v>11</v>
      </c>
      <c r="AP3184" s="5">
        <v>11.7</v>
      </c>
    </row>
    <row r="3185" spans="1:42" x14ac:dyDescent="0.2">
      <c r="A3185" t="s">
        <v>10616</v>
      </c>
      <c r="B3185" s="2">
        <v>45586</v>
      </c>
      <c r="C3185" t="s">
        <v>1048</v>
      </c>
      <c r="D3185" t="s">
        <v>1049</v>
      </c>
      <c r="E3185" t="s">
        <v>10724</v>
      </c>
      <c r="F3185" t="s">
        <v>1051</v>
      </c>
      <c r="G3185" t="s">
        <v>5</v>
      </c>
      <c r="H3185" t="s">
        <v>10725</v>
      </c>
      <c r="I3185" t="s">
        <v>10726</v>
      </c>
      <c r="J3185" t="s">
        <v>112</v>
      </c>
      <c r="K3185" t="s">
        <v>4503</v>
      </c>
      <c r="L3185" t="s">
        <v>10</v>
      </c>
      <c r="M3185" t="s">
        <v>11</v>
      </c>
      <c r="N3185" s="3">
        <v>1</v>
      </c>
      <c r="O3185" s="4">
        <v>1160</v>
      </c>
      <c r="P3185" s="5">
        <v>0</v>
      </c>
      <c r="Q3185" s="5">
        <v>0</v>
      </c>
      <c r="R3185" t="s">
        <v>11</v>
      </c>
      <c r="S3185" s="5">
        <v>0</v>
      </c>
      <c r="T3185" s="5">
        <v>94.4</v>
      </c>
      <c r="U3185" s="5">
        <v>94.4</v>
      </c>
      <c r="V3185" t="s">
        <v>11</v>
      </c>
      <c r="W3185" t="s">
        <v>11</v>
      </c>
      <c r="X3185" s="5">
        <v>0</v>
      </c>
      <c r="Y3185" s="5">
        <v>0</v>
      </c>
      <c r="Z3185" t="s">
        <v>11</v>
      </c>
      <c r="AA3185" t="s">
        <v>11</v>
      </c>
      <c r="AB3185" s="5">
        <v>0</v>
      </c>
      <c r="AC3185" t="s">
        <v>12</v>
      </c>
      <c r="AD3185" t="s">
        <v>13</v>
      </c>
      <c r="AE3185" t="s">
        <v>14</v>
      </c>
      <c r="AF3185" t="s">
        <v>11</v>
      </c>
      <c r="AG3185" t="s">
        <v>11</v>
      </c>
      <c r="AH3185" s="5">
        <v>0</v>
      </c>
      <c r="AI3185" s="5">
        <v>0</v>
      </c>
      <c r="AJ3185" s="5">
        <v>0</v>
      </c>
      <c r="AK3185" s="5">
        <v>0</v>
      </c>
      <c r="AL3185" t="s">
        <v>11</v>
      </c>
      <c r="AM3185" t="s">
        <v>15</v>
      </c>
      <c r="AN3185" t="s">
        <v>11</v>
      </c>
      <c r="AO3185" t="s">
        <v>11</v>
      </c>
      <c r="AP3185" s="5">
        <v>14.4</v>
      </c>
    </row>
    <row r="3186" spans="1:42" x14ac:dyDescent="0.2">
      <c r="A3186" t="s">
        <v>10616</v>
      </c>
      <c r="B3186" s="2">
        <v>45586</v>
      </c>
      <c r="C3186" t="s">
        <v>1048</v>
      </c>
      <c r="D3186" t="s">
        <v>1049</v>
      </c>
      <c r="E3186" t="s">
        <v>10727</v>
      </c>
      <c r="F3186" t="s">
        <v>1051</v>
      </c>
      <c r="G3186" t="s">
        <v>5</v>
      </c>
      <c r="H3186" t="s">
        <v>10728</v>
      </c>
      <c r="I3186" t="s">
        <v>10729</v>
      </c>
      <c r="J3186" t="s">
        <v>99</v>
      </c>
      <c r="K3186" t="s">
        <v>2139</v>
      </c>
      <c r="L3186" t="s">
        <v>10</v>
      </c>
      <c r="M3186" t="s">
        <v>11</v>
      </c>
      <c r="N3186" s="3">
        <v>1</v>
      </c>
      <c r="O3186" s="4">
        <v>892</v>
      </c>
      <c r="P3186" s="5">
        <v>0</v>
      </c>
      <c r="Q3186" s="5">
        <v>0</v>
      </c>
      <c r="R3186" t="s">
        <v>11</v>
      </c>
      <c r="S3186" s="5">
        <v>0</v>
      </c>
      <c r="T3186" s="5">
        <v>76.7</v>
      </c>
      <c r="U3186" s="5">
        <v>76.7</v>
      </c>
      <c r="V3186" t="s">
        <v>11</v>
      </c>
      <c r="W3186" t="s">
        <v>11</v>
      </c>
      <c r="X3186" s="5">
        <v>0</v>
      </c>
      <c r="Y3186" s="5">
        <v>0</v>
      </c>
      <c r="Z3186" t="s">
        <v>11</v>
      </c>
      <c r="AA3186" t="s">
        <v>11</v>
      </c>
      <c r="AB3186" s="5">
        <v>0</v>
      </c>
      <c r="AC3186" t="s">
        <v>12</v>
      </c>
      <c r="AD3186" t="s">
        <v>13</v>
      </c>
      <c r="AE3186" t="s">
        <v>14</v>
      </c>
      <c r="AF3186" t="s">
        <v>11</v>
      </c>
      <c r="AG3186" t="s">
        <v>11</v>
      </c>
      <c r="AH3186" s="5">
        <v>0</v>
      </c>
      <c r="AI3186" s="5">
        <v>0</v>
      </c>
      <c r="AJ3186" s="5">
        <v>0</v>
      </c>
      <c r="AK3186" s="5">
        <v>0</v>
      </c>
      <c r="AL3186" t="s">
        <v>11</v>
      </c>
      <c r="AM3186" t="s">
        <v>15</v>
      </c>
      <c r="AN3186" t="s">
        <v>11</v>
      </c>
      <c r="AO3186" t="s">
        <v>11</v>
      </c>
      <c r="AP3186" s="5">
        <v>11.7</v>
      </c>
    </row>
    <row r="3187" spans="1:42" x14ac:dyDescent="0.2">
      <c r="A3187" t="s">
        <v>10616</v>
      </c>
      <c r="B3187" s="2">
        <v>45586</v>
      </c>
      <c r="C3187" t="s">
        <v>1048</v>
      </c>
      <c r="D3187" t="s">
        <v>1049</v>
      </c>
      <c r="E3187" t="s">
        <v>10730</v>
      </c>
      <c r="F3187" t="s">
        <v>1051</v>
      </c>
      <c r="G3187" t="s">
        <v>5</v>
      </c>
      <c r="H3187" t="s">
        <v>10731</v>
      </c>
      <c r="I3187" t="s">
        <v>10732</v>
      </c>
      <c r="J3187" t="s">
        <v>50</v>
      </c>
      <c r="K3187" t="s">
        <v>953</v>
      </c>
      <c r="L3187" t="s">
        <v>10</v>
      </c>
      <c r="M3187" t="s">
        <v>11</v>
      </c>
      <c r="N3187" s="3">
        <v>1</v>
      </c>
      <c r="O3187" s="4">
        <v>640</v>
      </c>
      <c r="P3187" s="5">
        <v>0</v>
      </c>
      <c r="Q3187" s="5">
        <v>0</v>
      </c>
      <c r="R3187" t="s">
        <v>11</v>
      </c>
      <c r="S3187" s="5">
        <v>0</v>
      </c>
      <c r="T3187" s="5">
        <v>76.7</v>
      </c>
      <c r="U3187" s="5">
        <v>76.7</v>
      </c>
      <c r="V3187" t="s">
        <v>11</v>
      </c>
      <c r="W3187" t="s">
        <v>11</v>
      </c>
      <c r="X3187" s="5">
        <v>0</v>
      </c>
      <c r="Y3187" s="5">
        <v>0</v>
      </c>
      <c r="Z3187" t="s">
        <v>11</v>
      </c>
      <c r="AA3187" t="s">
        <v>11</v>
      </c>
      <c r="AB3187" s="5">
        <v>0</v>
      </c>
      <c r="AC3187" t="s">
        <v>12</v>
      </c>
      <c r="AD3187" t="s">
        <v>13</v>
      </c>
      <c r="AE3187" t="s">
        <v>14</v>
      </c>
      <c r="AF3187" t="s">
        <v>11</v>
      </c>
      <c r="AG3187" t="s">
        <v>11</v>
      </c>
      <c r="AH3187" s="5">
        <v>0</v>
      </c>
      <c r="AI3187" s="5">
        <v>0</v>
      </c>
      <c r="AJ3187" s="5">
        <v>0</v>
      </c>
      <c r="AK3187" s="5">
        <v>0</v>
      </c>
      <c r="AL3187" t="s">
        <v>11</v>
      </c>
      <c r="AM3187" t="s">
        <v>15</v>
      </c>
      <c r="AN3187" t="s">
        <v>11</v>
      </c>
      <c r="AO3187" t="s">
        <v>11</v>
      </c>
      <c r="AP3187" s="5">
        <v>11.7</v>
      </c>
    </row>
    <row r="3188" spans="1:42" x14ac:dyDescent="0.2">
      <c r="A3188" t="s">
        <v>10616</v>
      </c>
      <c r="B3188" s="2">
        <v>45586</v>
      </c>
      <c r="C3188" t="s">
        <v>1048</v>
      </c>
      <c r="D3188" t="s">
        <v>1049</v>
      </c>
      <c r="E3188" t="s">
        <v>10733</v>
      </c>
      <c r="F3188" t="s">
        <v>1051</v>
      </c>
      <c r="G3188" t="s">
        <v>5</v>
      </c>
      <c r="H3188" t="s">
        <v>2901</v>
      </c>
      <c r="I3188" t="s">
        <v>2902</v>
      </c>
      <c r="J3188" t="s">
        <v>232</v>
      </c>
      <c r="K3188" t="s">
        <v>2903</v>
      </c>
      <c r="L3188" t="s">
        <v>10</v>
      </c>
      <c r="M3188" t="s">
        <v>11</v>
      </c>
      <c r="N3188" s="3">
        <v>1</v>
      </c>
      <c r="O3188" s="4">
        <v>640</v>
      </c>
      <c r="P3188" s="5">
        <v>0</v>
      </c>
      <c r="Q3188" s="5">
        <v>0</v>
      </c>
      <c r="R3188" t="s">
        <v>11</v>
      </c>
      <c r="S3188" s="5">
        <v>0</v>
      </c>
      <c r="T3188" s="5">
        <v>76.7</v>
      </c>
      <c r="U3188" s="5">
        <v>76.7</v>
      </c>
      <c r="V3188" t="s">
        <v>11</v>
      </c>
      <c r="W3188" t="s">
        <v>11</v>
      </c>
      <c r="X3188" s="5">
        <v>0</v>
      </c>
      <c r="Y3188" s="5">
        <v>0</v>
      </c>
      <c r="Z3188" t="s">
        <v>11</v>
      </c>
      <c r="AA3188" t="s">
        <v>11</v>
      </c>
      <c r="AB3188" s="5">
        <v>0</v>
      </c>
      <c r="AC3188" t="s">
        <v>12</v>
      </c>
      <c r="AD3188" t="s">
        <v>13</v>
      </c>
      <c r="AE3188" t="s">
        <v>14</v>
      </c>
      <c r="AF3188" t="s">
        <v>11</v>
      </c>
      <c r="AG3188" t="s">
        <v>11</v>
      </c>
      <c r="AH3188" s="5">
        <v>0</v>
      </c>
      <c r="AI3188" s="5">
        <v>0</v>
      </c>
      <c r="AJ3188" s="5">
        <v>0</v>
      </c>
      <c r="AK3188" s="5">
        <v>0</v>
      </c>
      <c r="AL3188" t="s">
        <v>11</v>
      </c>
      <c r="AM3188" t="s">
        <v>15</v>
      </c>
      <c r="AN3188" t="s">
        <v>11</v>
      </c>
      <c r="AO3188" t="s">
        <v>11</v>
      </c>
      <c r="AP3188" s="5">
        <v>11.7</v>
      </c>
    </row>
    <row r="3189" spans="1:42" x14ac:dyDescent="0.2">
      <c r="A3189" t="s">
        <v>10616</v>
      </c>
      <c r="B3189" s="2">
        <v>45586</v>
      </c>
      <c r="C3189" t="s">
        <v>1048</v>
      </c>
      <c r="D3189" t="s">
        <v>1049</v>
      </c>
      <c r="E3189" t="s">
        <v>10734</v>
      </c>
      <c r="F3189" t="s">
        <v>1051</v>
      </c>
      <c r="G3189" t="s">
        <v>5</v>
      </c>
      <c r="H3189" t="s">
        <v>10735</v>
      </c>
      <c r="I3189" t="s">
        <v>10736</v>
      </c>
      <c r="J3189" t="s">
        <v>232</v>
      </c>
      <c r="K3189" t="s">
        <v>4133</v>
      </c>
      <c r="L3189" t="s">
        <v>10</v>
      </c>
      <c r="M3189" t="s">
        <v>11</v>
      </c>
      <c r="N3189" s="3">
        <v>1</v>
      </c>
      <c r="O3189" s="4">
        <v>640</v>
      </c>
      <c r="P3189" s="5">
        <v>0</v>
      </c>
      <c r="Q3189" s="5">
        <v>0</v>
      </c>
      <c r="R3189" t="s">
        <v>11</v>
      </c>
      <c r="S3189" s="5">
        <v>0</v>
      </c>
      <c r="T3189" s="5">
        <v>76.7</v>
      </c>
      <c r="U3189" s="5">
        <v>76.7</v>
      </c>
      <c r="V3189" t="s">
        <v>11</v>
      </c>
      <c r="W3189" t="s">
        <v>11</v>
      </c>
      <c r="X3189" s="5">
        <v>0</v>
      </c>
      <c r="Y3189" s="5">
        <v>0</v>
      </c>
      <c r="Z3189" t="s">
        <v>11</v>
      </c>
      <c r="AA3189" t="s">
        <v>11</v>
      </c>
      <c r="AB3189" s="5">
        <v>0</v>
      </c>
      <c r="AC3189" t="s">
        <v>12</v>
      </c>
      <c r="AD3189" t="s">
        <v>13</v>
      </c>
      <c r="AE3189" t="s">
        <v>14</v>
      </c>
      <c r="AF3189" t="s">
        <v>11</v>
      </c>
      <c r="AG3189" t="s">
        <v>11</v>
      </c>
      <c r="AH3189" s="5">
        <v>0</v>
      </c>
      <c r="AI3189" s="5">
        <v>0</v>
      </c>
      <c r="AJ3189" s="5">
        <v>0</v>
      </c>
      <c r="AK3189" s="5">
        <v>0</v>
      </c>
      <c r="AL3189" t="s">
        <v>11</v>
      </c>
      <c r="AM3189" t="s">
        <v>15</v>
      </c>
      <c r="AN3189" t="s">
        <v>11</v>
      </c>
      <c r="AO3189" t="s">
        <v>11</v>
      </c>
      <c r="AP3189" s="5">
        <v>11.7</v>
      </c>
    </row>
    <row r="3190" spans="1:42" x14ac:dyDescent="0.2">
      <c r="A3190" t="s">
        <v>10616</v>
      </c>
      <c r="B3190" s="2">
        <v>45586</v>
      </c>
      <c r="C3190" t="s">
        <v>1048</v>
      </c>
      <c r="D3190" t="s">
        <v>1049</v>
      </c>
      <c r="E3190" t="s">
        <v>10737</v>
      </c>
      <c r="F3190" t="s">
        <v>1051</v>
      </c>
      <c r="G3190" t="s">
        <v>5</v>
      </c>
      <c r="H3190" t="s">
        <v>10738</v>
      </c>
      <c r="I3190" t="s">
        <v>10739</v>
      </c>
      <c r="J3190" t="s">
        <v>50</v>
      </c>
      <c r="K3190" t="s">
        <v>1631</v>
      </c>
      <c r="L3190" t="s">
        <v>10</v>
      </c>
      <c r="M3190" t="s">
        <v>11</v>
      </c>
      <c r="N3190" s="3">
        <v>1</v>
      </c>
      <c r="O3190" s="4">
        <v>640</v>
      </c>
      <c r="P3190" s="5">
        <v>0</v>
      </c>
      <c r="Q3190" s="5">
        <v>0</v>
      </c>
      <c r="R3190" t="s">
        <v>11</v>
      </c>
      <c r="S3190" s="5">
        <v>0</v>
      </c>
      <c r="T3190" s="5">
        <v>76.7</v>
      </c>
      <c r="U3190" s="5">
        <v>76.7</v>
      </c>
      <c r="V3190" t="s">
        <v>11</v>
      </c>
      <c r="W3190" t="s">
        <v>11</v>
      </c>
      <c r="X3190" s="5">
        <v>0</v>
      </c>
      <c r="Y3190" s="5">
        <v>0</v>
      </c>
      <c r="Z3190" t="s">
        <v>11</v>
      </c>
      <c r="AA3190" t="s">
        <v>11</v>
      </c>
      <c r="AB3190" s="5">
        <v>0</v>
      </c>
      <c r="AC3190" t="s">
        <v>12</v>
      </c>
      <c r="AD3190" t="s">
        <v>13</v>
      </c>
      <c r="AE3190" t="s">
        <v>14</v>
      </c>
      <c r="AF3190" t="s">
        <v>11</v>
      </c>
      <c r="AG3190" t="s">
        <v>11</v>
      </c>
      <c r="AH3190" s="5">
        <v>0</v>
      </c>
      <c r="AI3190" s="5">
        <v>0</v>
      </c>
      <c r="AJ3190" s="5">
        <v>0</v>
      </c>
      <c r="AK3190" s="5">
        <v>0</v>
      </c>
      <c r="AL3190" t="s">
        <v>11</v>
      </c>
      <c r="AM3190" t="s">
        <v>15</v>
      </c>
      <c r="AN3190" t="s">
        <v>11</v>
      </c>
      <c r="AO3190" t="s">
        <v>11</v>
      </c>
      <c r="AP3190" s="5">
        <v>11.7</v>
      </c>
    </row>
    <row r="3191" spans="1:42" x14ac:dyDescent="0.2">
      <c r="A3191" t="s">
        <v>10616</v>
      </c>
      <c r="B3191" s="2">
        <v>45586</v>
      </c>
      <c r="C3191" t="s">
        <v>1048</v>
      </c>
      <c r="D3191" t="s">
        <v>1049</v>
      </c>
      <c r="E3191" t="s">
        <v>10740</v>
      </c>
      <c r="F3191" t="s">
        <v>1051</v>
      </c>
      <c r="G3191" t="s">
        <v>5</v>
      </c>
      <c r="H3191" t="s">
        <v>5376</v>
      </c>
      <c r="I3191" t="s">
        <v>5377</v>
      </c>
      <c r="J3191" t="s">
        <v>279</v>
      </c>
      <c r="K3191" t="s">
        <v>5378</v>
      </c>
      <c r="L3191" t="s">
        <v>10</v>
      </c>
      <c r="M3191" t="s">
        <v>11</v>
      </c>
      <c r="N3191" s="3">
        <v>1</v>
      </c>
      <c r="O3191" s="4">
        <v>1160</v>
      </c>
      <c r="P3191" s="5">
        <v>0</v>
      </c>
      <c r="Q3191" s="5">
        <v>0</v>
      </c>
      <c r="R3191" t="s">
        <v>11</v>
      </c>
      <c r="S3191" s="5">
        <v>0</v>
      </c>
      <c r="T3191" s="5">
        <v>94.4</v>
      </c>
      <c r="U3191" s="5">
        <v>94.4</v>
      </c>
      <c r="V3191" t="s">
        <v>11</v>
      </c>
      <c r="W3191" t="s">
        <v>11</v>
      </c>
      <c r="X3191" s="5">
        <v>0</v>
      </c>
      <c r="Y3191" s="5">
        <v>0</v>
      </c>
      <c r="Z3191" t="s">
        <v>11</v>
      </c>
      <c r="AA3191" t="s">
        <v>11</v>
      </c>
      <c r="AB3191" s="5">
        <v>0</v>
      </c>
      <c r="AC3191" t="s">
        <v>12</v>
      </c>
      <c r="AD3191" t="s">
        <v>13</v>
      </c>
      <c r="AE3191" t="s">
        <v>14</v>
      </c>
      <c r="AF3191" t="s">
        <v>11</v>
      </c>
      <c r="AG3191" t="s">
        <v>11</v>
      </c>
      <c r="AH3191" s="5">
        <v>0</v>
      </c>
      <c r="AI3191" s="5">
        <v>0</v>
      </c>
      <c r="AJ3191" s="5">
        <v>0</v>
      </c>
      <c r="AK3191" s="5">
        <v>0</v>
      </c>
      <c r="AL3191" t="s">
        <v>11</v>
      </c>
      <c r="AM3191" t="s">
        <v>15</v>
      </c>
      <c r="AN3191" t="s">
        <v>11</v>
      </c>
      <c r="AO3191" t="s">
        <v>11</v>
      </c>
      <c r="AP3191" s="5">
        <v>14.4</v>
      </c>
    </row>
    <row r="3192" spans="1:42" x14ac:dyDescent="0.2">
      <c r="A3192" t="s">
        <v>10616</v>
      </c>
      <c r="B3192" s="2">
        <v>45586</v>
      </c>
      <c r="C3192" t="s">
        <v>1048</v>
      </c>
      <c r="D3192" t="s">
        <v>1049</v>
      </c>
      <c r="E3192" t="s">
        <v>10741</v>
      </c>
      <c r="F3192" t="s">
        <v>1051</v>
      </c>
      <c r="G3192" t="s">
        <v>5</v>
      </c>
      <c r="H3192" t="s">
        <v>10742</v>
      </c>
      <c r="I3192" t="s">
        <v>10743</v>
      </c>
      <c r="J3192" t="s">
        <v>41</v>
      </c>
      <c r="K3192" t="s">
        <v>4177</v>
      </c>
      <c r="L3192" t="s">
        <v>10</v>
      </c>
      <c r="M3192" t="s">
        <v>11</v>
      </c>
      <c r="N3192" s="3">
        <v>1</v>
      </c>
      <c r="O3192" s="4">
        <v>640</v>
      </c>
      <c r="P3192" s="5">
        <v>0</v>
      </c>
      <c r="Q3192" s="5">
        <v>0</v>
      </c>
      <c r="R3192" t="s">
        <v>11</v>
      </c>
      <c r="S3192" s="5">
        <v>0</v>
      </c>
      <c r="T3192" s="5">
        <v>76.7</v>
      </c>
      <c r="U3192" s="5">
        <v>76.7</v>
      </c>
      <c r="V3192" t="s">
        <v>11</v>
      </c>
      <c r="W3192" t="s">
        <v>11</v>
      </c>
      <c r="X3192" s="5">
        <v>0</v>
      </c>
      <c r="Y3192" s="5">
        <v>0</v>
      </c>
      <c r="Z3192" t="s">
        <v>11</v>
      </c>
      <c r="AA3192" t="s">
        <v>11</v>
      </c>
      <c r="AB3192" s="5">
        <v>0</v>
      </c>
      <c r="AC3192" t="s">
        <v>12</v>
      </c>
      <c r="AD3192" t="s">
        <v>13</v>
      </c>
      <c r="AE3192" t="s">
        <v>14</v>
      </c>
      <c r="AF3192" t="s">
        <v>11</v>
      </c>
      <c r="AG3192" t="s">
        <v>11</v>
      </c>
      <c r="AH3192" s="5">
        <v>0</v>
      </c>
      <c r="AI3192" s="5">
        <v>0</v>
      </c>
      <c r="AJ3192" s="5">
        <v>0</v>
      </c>
      <c r="AK3192" s="5">
        <v>0</v>
      </c>
      <c r="AL3192" t="s">
        <v>11</v>
      </c>
      <c r="AM3192" t="s">
        <v>15</v>
      </c>
      <c r="AN3192" t="s">
        <v>11</v>
      </c>
      <c r="AO3192" t="s">
        <v>11</v>
      </c>
      <c r="AP3192" s="5">
        <v>11.7</v>
      </c>
    </row>
    <row r="3193" spans="1:42" x14ac:dyDescent="0.2">
      <c r="A3193" t="s">
        <v>10616</v>
      </c>
      <c r="B3193" s="2">
        <v>45586</v>
      </c>
      <c r="C3193" t="s">
        <v>1048</v>
      </c>
      <c r="D3193" t="s">
        <v>1049</v>
      </c>
      <c r="E3193" t="s">
        <v>10744</v>
      </c>
      <c r="F3193" t="s">
        <v>1051</v>
      </c>
      <c r="G3193" t="s">
        <v>5</v>
      </c>
      <c r="H3193" t="s">
        <v>4376</v>
      </c>
      <c r="I3193" t="s">
        <v>10745</v>
      </c>
      <c r="J3193" t="s">
        <v>833</v>
      </c>
      <c r="K3193" t="s">
        <v>4378</v>
      </c>
      <c r="L3193" t="s">
        <v>10</v>
      </c>
      <c r="M3193" t="s">
        <v>11</v>
      </c>
      <c r="N3193" s="3">
        <v>1</v>
      </c>
      <c r="O3193" s="4">
        <v>640</v>
      </c>
      <c r="P3193" s="5">
        <v>0</v>
      </c>
      <c r="Q3193" s="5">
        <v>0</v>
      </c>
      <c r="R3193" t="s">
        <v>11</v>
      </c>
      <c r="S3193" s="5">
        <v>0</v>
      </c>
      <c r="T3193" s="5">
        <v>106.2</v>
      </c>
      <c r="U3193" s="5">
        <v>106.2</v>
      </c>
      <c r="V3193" t="s">
        <v>11</v>
      </c>
      <c r="W3193" t="s">
        <v>11</v>
      </c>
      <c r="X3193" s="5">
        <v>0</v>
      </c>
      <c r="Y3193" s="5">
        <v>0</v>
      </c>
      <c r="Z3193" t="s">
        <v>11</v>
      </c>
      <c r="AA3193" t="s">
        <v>11</v>
      </c>
      <c r="AB3193" s="5">
        <v>0</v>
      </c>
      <c r="AC3193" t="s">
        <v>12</v>
      </c>
      <c r="AD3193" t="s">
        <v>13</v>
      </c>
      <c r="AE3193" t="s">
        <v>14</v>
      </c>
      <c r="AF3193" t="s">
        <v>11</v>
      </c>
      <c r="AG3193" t="s">
        <v>11</v>
      </c>
      <c r="AH3193" s="5">
        <v>0</v>
      </c>
      <c r="AI3193" s="5">
        <v>0</v>
      </c>
      <c r="AJ3193" s="5">
        <v>0</v>
      </c>
      <c r="AK3193" s="5">
        <v>0</v>
      </c>
      <c r="AL3193" t="s">
        <v>11</v>
      </c>
      <c r="AM3193" t="s">
        <v>15</v>
      </c>
      <c r="AN3193" t="s">
        <v>11</v>
      </c>
      <c r="AO3193" t="s">
        <v>11</v>
      </c>
      <c r="AP3193" s="5">
        <v>16.2</v>
      </c>
    </row>
    <row r="3194" spans="1:42" x14ac:dyDescent="0.2">
      <c r="A3194" t="s">
        <v>10616</v>
      </c>
      <c r="B3194" s="2">
        <v>45586</v>
      </c>
      <c r="C3194" t="s">
        <v>1048</v>
      </c>
      <c r="D3194" t="s">
        <v>1049</v>
      </c>
      <c r="E3194" t="s">
        <v>10746</v>
      </c>
      <c r="F3194" t="s">
        <v>1051</v>
      </c>
      <c r="G3194" t="s">
        <v>5</v>
      </c>
      <c r="H3194" t="s">
        <v>10747</v>
      </c>
      <c r="I3194" t="s">
        <v>10748</v>
      </c>
      <c r="J3194" t="s">
        <v>112</v>
      </c>
      <c r="K3194" t="s">
        <v>3481</v>
      </c>
      <c r="L3194" t="s">
        <v>10</v>
      </c>
      <c r="M3194" t="s">
        <v>11</v>
      </c>
      <c r="N3194" s="3">
        <v>1</v>
      </c>
      <c r="O3194" s="4">
        <v>640</v>
      </c>
      <c r="P3194" s="5">
        <v>0</v>
      </c>
      <c r="Q3194" s="5">
        <v>0</v>
      </c>
      <c r="R3194" t="s">
        <v>11</v>
      </c>
      <c r="S3194" s="5">
        <v>0</v>
      </c>
      <c r="T3194" s="5">
        <v>76.7</v>
      </c>
      <c r="U3194" s="5">
        <v>76.7</v>
      </c>
      <c r="V3194" t="s">
        <v>11</v>
      </c>
      <c r="W3194" t="s">
        <v>11</v>
      </c>
      <c r="X3194" s="5">
        <v>0</v>
      </c>
      <c r="Y3194" s="5">
        <v>0</v>
      </c>
      <c r="Z3194" t="s">
        <v>11</v>
      </c>
      <c r="AA3194" t="s">
        <v>11</v>
      </c>
      <c r="AB3194" s="5">
        <v>0</v>
      </c>
      <c r="AC3194" t="s">
        <v>12</v>
      </c>
      <c r="AD3194" t="s">
        <v>13</v>
      </c>
      <c r="AE3194" t="s">
        <v>14</v>
      </c>
      <c r="AF3194" t="s">
        <v>11</v>
      </c>
      <c r="AG3194" t="s">
        <v>11</v>
      </c>
      <c r="AH3194" s="5">
        <v>0</v>
      </c>
      <c r="AI3194" s="5">
        <v>0</v>
      </c>
      <c r="AJ3194" s="5">
        <v>0</v>
      </c>
      <c r="AK3194" s="5">
        <v>0</v>
      </c>
      <c r="AL3194" t="s">
        <v>11</v>
      </c>
      <c r="AM3194" t="s">
        <v>15</v>
      </c>
      <c r="AN3194" t="s">
        <v>11</v>
      </c>
      <c r="AO3194" t="s">
        <v>11</v>
      </c>
      <c r="AP3194" s="5">
        <v>11.7</v>
      </c>
    </row>
    <row r="3195" spans="1:42" x14ac:dyDescent="0.2">
      <c r="A3195" t="s">
        <v>10616</v>
      </c>
      <c r="B3195" s="2">
        <v>45586</v>
      </c>
      <c r="C3195" t="s">
        <v>1048</v>
      </c>
      <c r="D3195" t="s">
        <v>1049</v>
      </c>
      <c r="E3195" t="s">
        <v>10749</v>
      </c>
      <c r="F3195" t="s">
        <v>1051</v>
      </c>
      <c r="G3195" t="s">
        <v>5</v>
      </c>
      <c r="H3195" t="s">
        <v>4678</v>
      </c>
      <c r="I3195" t="s">
        <v>4679</v>
      </c>
      <c r="J3195" t="s">
        <v>227</v>
      </c>
      <c r="K3195" t="s">
        <v>2304</v>
      </c>
      <c r="L3195" t="s">
        <v>10</v>
      </c>
      <c r="M3195" t="s">
        <v>11</v>
      </c>
      <c r="N3195" s="3">
        <v>1</v>
      </c>
      <c r="O3195" s="4">
        <v>640</v>
      </c>
      <c r="P3195" s="5">
        <v>0</v>
      </c>
      <c r="Q3195" s="5">
        <v>0</v>
      </c>
      <c r="R3195" t="s">
        <v>11</v>
      </c>
      <c r="S3195" s="5">
        <v>0</v>
      </c>
      <c r="T3195" s="5">
        <v>76.7</v>
      </c>
      <c r="U3195" s="5">
        <v>76.7</v>
      </c>
      <c r="V3195" t="s">
        <v>11</v>
      </c>
      <c r="W3195" t="s">
        <v>11</v>
      </c>
      <c r="X3195" s="5">
        <v>0</v>
      </c>
      <c r="Y3195" s="5">
        <v>0</v>
      </c>
      <c r="Z3195" t="s">
        <v>11</v>
      </c>
      <c r="AA3195" t="s">
        <v>11</v>
      </c>
      <c r="AB3195" s="5">
        <v>0</v>
      </c>
      <c r="AC3195" t="s">
        <v>12</v>
      </c>
      <c r="AD3195" t="s">
        <v>13</v>
      </c>
      <c r="AE3195" t="s">
        <v>14</v>
      </c>
      <c r="AF3195" t="s">
        <v>11</v>
      </c>
      <c r="AG3195" t="s">
        <v>11</v>
      </c>
      <c r="AH3195" s="5">
        <v>0</v>
      </c>
      <c r="AI3195" s="5">
        <v>0</v>
      </c>
      <c r="AJ3195" s="5">
        <v>0</v>
      </c>
      <c r="AK3195" s="5">
        <v>0</v>
      </c>
      <c r="AL3195" t="s">
        <v>11</v>
      </c>
      <c r="AM3195" t="s">
        <v>15</v>
      </c>
      <c r="AN3195" t="s">
        <v>11</v>
      </c>
      <c r="AO3195" t="s">
        <v>11</v>
      </c>
      <c r="AP3195" s="5">
        <v>11.7</v>
      </c>
    </row>
    <row r="3196" spans="1:42" x14ac:dyDescent="0.2">
      <c r="A3196" t="s">
        <v>10616</v>
      </c>
      <c r="B3196" s="2">
        <v>45586</v>
      </c>
      <c r="C3196" t="s">
        <v>1048</v>
      </c>
      <c r="D3196" t="s">
        <v>1049</v>
      </c>
      <c r="E3196" t="s">
        <v>10750</v>
      </c>
      <c r="F3196" t="s">
        <v>1051</v>
      </c>
      <c r="G3196" t="s">
        <v>5</v>
      </c>
      <c r="H3196" t="s">
        <v>10751</v>
      </c>
      <c r="I3196" t="s">
        <v>10752</v>
      </c>
      <c r="J3196" t="s">
        <v>73</v>
      </c>
      <c r="K3196" t="s">
        <v>5155</v>
      </c>
      <c r="L3196" t="s">
        <v>10</v>
      </c>
      <c r="M3196" t="s">
        <v>11</v>
      </c>
      <c r="N3196" s="3">
        <v>1</v>
      </c>
      <c r="O3196" s="4">
        <v>28</v>
      </c>
      <c r="P3196" s="5">
        <v>0</v>
      </c>
      <c r="Q3196" s="5">
        <v>0</v>
      </c>
      <c r="R3196" t="s">
        <v>11</v>
      </c>
      <c r="S3196" s="5">
        <v>0</v>
      </c>
      <c r="T3196" s="5">
        <v>41.3</v>
      </c>
      <c r="U3196" s="5">
        <v>41.3</v>
      </c>
      <c r="V3196" t="s">
        <v>11</v>
      </c>
      <c r="W3196" t="s">
        <v>11</v>
      </c>
      <c r="X3196" s="5">
        <v>0</v>
      </c>
      <c r="Y3196" s="5">
        <v>0</v>
      </c>
      <c r="Z3196" t="s">
        <v>11</v>
      </c>
      <c r="AA3196" t="s">
        <v>11</v>
      </c>
      <c r="AB3196" s="5">
        <v>0</v>
      </c>
      <c r="AC3196" t="s">
        <v>12</v>
      </c>
      <c r="AD3196" t="s">
        <v>13</v>
      </c>
      <c r="AE3196" t="s">
        <v>14</v>
      </c>
      <c r="AF3196" t="s">
        <v>11</v>
      </c>
      <c r="AG3196" t="s">
        <v>11</v>
      </c>
      <c r="AH3196" s="5">
        <v>0</v>
      </c>
      <c r="AI3196" s="5">
        <v>0</v>
      </c>
      <c r="AJ3196" s="5">
        <v>0</v>
      </c>
      <c r="AK3196" s="5">
        <v>0</v>
      </c>
      <c r="AL3196" t="s">
        <v>11</v>
      </c>
      <c r="AM3196" t="s">
        <v>15</v>
      </c>
      <c r="AN3196" t="s">
        <v>11</v>
      </c>
      <c r="AO3196" t="s">
        <v>11</v>
      </c>
      <c r="AP3196" s="5">
        <v>6.3</v>
      </c>
    </row>
    <row r="3197" spans="1:42" x14ac:dyDescent="0.2">
      <c r="A3197" t="s">
        <v>10616</v>
      </c>
      <c r="B3197" s="2">
        <v>45586</v>
      </c>
      <c r="C3197" t="s">
        <v>1048</v>
      </c>
      <c r="D3197" t="s">
        <v>1049</v>
      </c>
      <c r="E3197" t="s">
        <v>10753</v>
      </c>
      <c r="F3197" t="s">
        <v>1051</v>
      </c>
      <c r="G3197" t="s">
        <v>5</v>
      </c>
      <c r="H3197" t="s">
        <v>6395</v>
      </c>
      <c r="I3197" t="s">
        <v>10754</v>
      </c>
      <c r="J3197" t="s">
        <v>90</v>
      </c>
      <c r="K3197" t="s">
        <v>167</v>
      </c>
      <c r="L3197" t="s">
        <v>10</v>
      </c>
      <c r="M3197" t="s">
        <v>11</v>
      </c>
      <c r="N3197" s="3">
        <v>1</v>
      </c>
      <c r="O3197" s="4">
        <v>1280</v>
      </c>
      <c r="P3197" s="5">
        <v>0</v>
      </c>
      <c r="Q3197" s="5">
        <v>0</v>
      </c>
      <c r="R3197" t="s">
        <v>11</v>
      </c>
      <c r="S3197" s="5">
        <v>0</v>
      </c>
      <c r="T3197" s="5">
        <v>94.4</v>
      </c>
      <c r="U3197" s="5">
        <v>94.4</v>
      </c>
      <c r="V3197" t="s">
        <v>11</v>
      </c>
      <c r="W3197" t="s">
        <v>11</v>
      </c>
      <c r="X3197" s="5">
        <v>0</v>
      </c>
      <c r="Y3197" s="5">
        <v>0</v>
      </c>
      <c r="Z3197" t="s">
        <v>11</v>
      </c>
      <c r="AA3197" t="s">
        <v>11</v>
      </c>
      <c r="AB3197" s="5">
        <v>0</v>
      </c>
      <c r="AC3197" t="s">
        <v>12</v>
      </c>
      <c r="AD3197" t="s">
        <v>13</v>
      </c>
      <c r="AE3197" t="s">
        <v>14</v>
      </c>
      <c r="AF3197" t="s">
        <v>11</v>
      </c>
      <c r="AG3197" t="s">
        <v>11</v>
      </c>
      <c r="AH3197" s="5">
        <v>0</v>
      </c>
      <c r="AI3197" s="5">
        <v>0</v>
      </c>
      <c r="AJ3197" s="5">
        <v>0</v>
      </c>
      <c r="AK3197" s="5">
        <v>0</v>
      </c>
      <c r="AL3197" t="s">
        <v>11</v>
      </c>
      <c r="AM3197" t="s">
        <v>15</v>
      </c>
      <c r="AN3197" t="s">
        <v>11</v>
      </c>
      <c r="AO3197" t="s">
        <v>11</v>
      </c>
      <c r="AP3197" s="5">
        <v>14.4</v>
      </c>
    </row>
    <row r="3198" spans="1:42" x14ac:dyDescent="0.2">
      <c r="A3198" t="s">
        <v>10616</v>
      </c>
      <c r="B3198" s="2">
        <v>45586</v>
      </c>
      <c r="C3198" t="s">
        <v>1048</v>
      </c>
      <c r="D3198" t="s">
        <v>1049</v>
      </c>
      <c r="E3198" t="s">
        <v>10755</v>
      </c>
      <c r="F3198" t="s">
        <v>1051</v>
      </c>
      <c r="G3198" t="s">
        <v>5</v>
      </c>
      <c r="H3198" t="s">
        <v>10756</v>
      </c>
      <c r="I3198" t="s">
        <v>3155</v>
      </c>
      <c r="J3198" t="s">
        <v>1127</v>
      </c>
      <c r="K3198" t="s">
        <v>2146</v>
      </c>
      <c r="L3198" t="s">
        <v>10</v>
      </c>
      <c r="M3198" t="s">
        <v>11</v>
      </c>
      <c r="N3198" s="3">
        <v>1</v>
      </c>
      <c r="O3198" s="4">
        <v>892</v>
      </c>
      <c r="P3198" s="5">
        <v>0</v>
      </c>
      <c r="Q3198" s="5">
        <v>0</v>
      </c>
      <c r="R3198" t="s">
        <v>11</v>
      </c>
      <c r="S3198" s="5">
        <v>0</v>
      </c>
      <c r="T3198" s="5">
        <v>106.2</v>
      </c>
      <c r="U3198" s="5">
        <v>106.2</v>
      </c>
      <c r="V3198" t="s">
        <v>11</v>
      </c>
      <c r="W3198" t="s">
        <v>11</v>
      </c>
      <c r="X3198" s="5">
        <v>0</v>
      </c>
      <c r="Y3198" s="5">
        <v>0</v>
      </c>
      <c r="Z3198" t="s">
        <v>11</v>
      </c>
      <c r="AA3198" t="s">
        <v>11</v>
      </c>
      <c r="AB3198" s="5">
        <v>0</v>
      </c>
      <c r="AC3198" t="s">
        <v>12</v>
      </c>
      <c r="AD3198" t="s">
        <v>13</v>
      </c>
      <c r="AE3198" t="s">
        <v>14</v>
      </c>
      <c r="AF3198" t="s">
        <v>11</v>
      </c>
      <c r="AG3198" t="s">
        <v>11</v>
      </c>
      <c r="AH3198" s="5">
        <v>0</v>
      </c>
      <c r="AI3198" s="5">
        <v>0</v>
      </c>
      <c r="AJ3198" s="5">
        <v>0</v>
      </c>
      <c r="AK3198" s="5">
        <v>0</v>
      </c>
      <c r="AL3198" t="s">
        <v>11</v>
      </c>
      <c r="AM3198" t="s">
        <v>15</v>
      </c>
      <c r="AN3198" t="s">
        <v>11</v>
      </c>
      <c r="AO3198" t="s">
        <v>11</v>
      </c>
      <c r="AP3198" s="5">
        <v>16.2</v>
      </c>
    </row>
    <row r="3199" spans="1:42" x14ac:dyDescent="0.2">
      <c r="A3199" t="s">
        <v>10616</v>
      </c>
      <c r="B3199" s="2">
        <v>45586</v>
      </c>
      <c r="C3199" t="s">
        <v>1048</v>
      </c>
      <c r="D3199" t="s">
        <v>1049</v>
      </c>
      <c r="E3199" t="s">
        <v>10757</v>
      </c>
      <c r="F3199" t="s">
        <v>1051</v>
      </c>
      <c r="G3199" t="s">
        <v>5</v>
      </c>
      <c r="H3199" t="s">
        <v>10758</v>
      </c>
      <c r="I3199" t="s">
        <v>10759</v>
      </c>
      <c r="J3199" t="s">
        <v>232</v>
      </c>
      <c r="K3199" t="s">
        <v>559</v>
      </c>
      <c r="L3199" t="s">
        <v>10</v>
      </c>
      <c r="M3199" t="s">
        <v>11</v>
      </c>
      <c r="N3199" s="3">
        <v>1</v>
      </c>
      <c r="O3199" s="4">
        <v>340</v>
      </c>
      <c r="P3199" s="5">
        <v>0</v>
      </c>
      <c r="Q3199" s="5">
        <v>0</v>
      </c>
      <c r="R3199" t="s">
        <v>11</v>
      </c>
      <c r="S3199" s="5">
        <v>0</v>
      </c>
      <c r="T3199" s="5">
        <v>59</v>
      </c>
      <c r="U3199" s="5">
        <v>59</v>
      </c>
      <c r="V3199" t="s">
        <v>11</v>
      </c>
      <c r="W3199" t="s">
        <v>11</v>
      </c>
      <c r="X3199" s="5">
        <v>0</v>
      </c>
      <c r="Y3199" s="5">
        <v>0</v>
      </c>
      <c r="Z3199" t="s">
        <v>11</v>
      </c>
      <c r="AA3199" t="s">
        <v>11</v>
      </c>
      <c r="AB3199" s="5">
        <v>0</v>
      </c>
      <c r="AC3199" t="s">
        <v>12</v>
      </c>
      <c r="AD3199" t="s">
        <v>13</v>
      </c>
      <c r="AE3199" t="s">
        <v>14</v>
      </c>
      <c r="AF3199" t="s">
        <v>11</v>
      </c>
      <c r="AG3199" t="s">
        <v>11</v>
      </c>
      <c r="AH3199" s="5">
        <v>0</v>
      </c>
      <c r="AI3199" s="5">
        <v>0</v>
      </c>
      <c r="AJ3199" s="5">
        <v>0</v>
      </c>
      <c r="AK3199" s="5">
        <v>0</v>
      </c>
      <c r="AL3199" t="s">
        <v>11</v>
      </c>
      <c r="AM3199" t="s">
        <v>15</v>
      </c>
      <c r="AN3199" t="s">
        <v>11</v>
      </c>
      <c r="AO3199" t="s">
        <v>11</v>
      </c>
      <c r="AP3199" s="5">
        <v>9</v>
      </c>
    </row>
    <row r="3200" spans="1:42" x14ac:dyDescent="0.2">
      <c r="A3200" t="s">
        <v>10616</v>
      </c>
      <c r="B3200" s="2">
        <v>45586</v>
      </c>
      <c r="C3200" t="s">
        <v>1048</v>
      </c>
      <c r="D3200" t="s">
        <v>1049</v>
      </c>
      <c r="E3200" t="s">
        <v>10760</v>
      </c>
      <c r="F3200" t="s">
        <v>1051</v>
      </c>
      <c r="G3200" t="s">
        <v>5</v>
      </c>
      <c r="H3200" t="s">
        <v>10761</v>
      </c>
      <c r="I3200" t="s">
        <v>10762</v>
      </c>
      <c r="J3200" t="s">
        <v>99</v>
      </c>
      <c r="K3200" t="s">
        <v>473</v>
      </c>
      <c r="L3200" t="s">
        <v>10</v>
      </c>
      <c r="M3200" t="s">
        <v>11</v>
      </c>
      <c r="N3200" s="3">
        <v>1</v>
      </c>
      <c r="O3200" s="4">
        <v>2320</v>
      </c>
      <c r="P3200" s="5">
        <v>0</v>
      </c>
      <c r="Q3200" s="5">
        <v>0</v>
      </c>
      <c r="R3200" t="s">
        <v>11</v>
      </c>
      <c r="S3200" s="5">
        <v>0</v>
      </c>
      <c r="T3200" s="5">
        <v>129.80000000000001</v>
      </c>
      <c r="U3200" s="5">
        <v>129.80000000000001</v>
      </c>
      <c r="V3200" t="s">
        <v>11</v>
      </c>
      <c r="W3200" t="s">
        <v>11</v>
      </c>
      <c r="X3200" s="5">
        <v>0</v>
      </c>
      <c r="Y3200" s="5">
        <v>0</v>
      </c>
      <c r="Z3200" t="s">
        <v>11</v>
      </c>
      <c r="AA3200" t="s">
        <v>11</v>
      </c>
      <c r="AB3200" s="5">
        <v>0</v>
      </c>
      <c r="AC3200" t="s">
        <v>12</v>
      </c>
      <c r="AD3200" t="s">
        <v>13</v>
      </c>
      <c r="AE3200" t="s">
        <v>14</v>
      </c>
      <c r="AF3200" t="s">
        <v>11</v>
      </c>
      <c r="AG3200" t="s">
        <v>11</v>
      </c>
      <c r="AH3200" s="5">
        <v>0</v>
      </c>
      <c r="AI3200" s="5">
        <v>0</v>
      </c>
      <c r="AJ3200" s="5">
        <v>0</v>
      </c>
      <c r="AK3200" s="5">
        <v>0</v>
      </c>
      <c r="AL3200" t="s">
        <v>11</v>
      </c>
      <c r="AM3200" t="s">
        <v>15</v>
      </c>
      <c r="AN3200" t="s">
        <v>11</v>
      </c>
      <c r="AO3200" t="s">
        <v>11</v>
      </c>
      <c r="AP3200" s="5">
        <v>19.8</v>
      </c>
    </row>
    <row r="3201" spans="1:42" x14ac:dyDescent="0.2">
      <c r="A3201" t="s">
        <v>10616</v>
      </c>
      <c r="B3201" s="2">
        <v>45586</v>
      </c>
      <c r="C3201" t="s">
        <v>1048</v>
      </c>
      <c r="D3201" t="s">
        <v>1049</v>
      </c>
      <c r="E3201" t="s">
        <v>10763</v>
      </c>
      <c r="F3201" t="s">
        <v>1051</v>
      </c>
      <c r="G3201" t="s">
        <v>5</v>
      </c>
      <c r="H3201" t="s">
        <v>10764</v>
      </c>
      <c r="I3201" t="s">
        <v>10765</v>
      </c>
      <c r="J3201" t="s">
        <v>41</v>
      </c>
      <c r="K3201" t="s">
        <v>5841</v>
      </c>
      <c r="L3201" t="s">
        <v>10</v>
      </c>
      <c r="M3201" t="s">
        <v>11</v>
      </c>
      <c r="N3201" s="3">
        <v>1</v>
      </c>
      <c r="O3201" s="4">
        <v>640</v>
      </c>
      <c r="P3201" s="5">
        <v>0</v>
      </c>
      <c r="Q3201" s="5">
        <v>0</v>
      </c>
      <c r="R3201" t="s">
        <v>11</v>
      </c>
      <c r="S3201" s="5">
        <v>0</v>
      </c>
      <c r="T3201" s="5">
        <v>76.7</v>
      </c>
      <c r="U3201" s="5">
        <v>76.7</v>
      </c>
      <c r="V3201" t="s">
        <v>11</v>
      </c>
      <c r="W3201" t="s">
        <v>11</v>
      </c>
      <c r="X3201" s="5">
        <v>0</v>
      </c>
      <c r="Y3201" s="5">
        <v>0</v>
      </c>
      <c r="Z3201" t="s">
        <v>11</v>
      </c>
      <c r="AA3201" t="s">
        <v>11</v>
      </c>
      <c r="AB3201" s="5">
        <v>0</v>
      </c>
      <c r="AC3201" t="s">
        <v>12</v>
      </c>
      <c r="AD3201" t="s">
        <v>13</v>
      </c>
      <c r="AE3201" t="s">
        <v>14</v>
      </c>
      <c r="AF3201" t="s">
        <v>11</v>
      </c>
      <c r="AG3201" t="s">
        <v>11</v>
      </c>
      <c r="AH3201" s="5">
        <v>0</v>
      </c>
      <c r="AI3201" s="5">
        <v>0</v>
      </c>
      <c r="AJ3201" s="5">
        <v>0</v>
      </c>
      <c r="AK3201" s="5">
        <v>0</v>
      </c>
      <c r="AL3201" t="s">
        <v>11</v>
      </c>
      <c r="AM3201" t="s">
        <v>15</v>
      </c>
      <c r="AN3201" t="s">
        <v>11</v>
      </c>
      <c r="AO3201" t="s">
        <v>11</v>
      </c>
      <c r="AP3201" s="5">
        <v>11.7</v>
      </c>
    </row>
    <row r="3202" spans="1:42" x14ac:dyDescent="0.2">
      <c r="A3202" t="s">
        <v>10616</v>
      </c>
      <c r="B3202" s="2">
        <v>45586</v>
      </c>
      <c r="C3202" t="s">
        <v>1048</v>
      </c>
      <c r="D3202" t="s">
        <v>1049</v>
      </c>
      <c r="E3202" t="s">
        <v>10766</v>
      </c>
      <c r="F3202" t="s">
        <v>1051</v>
      </c>
      <c r="G3202" t="s">
        <v>5</v>
      </c>
      <c r="H3202" t="s">
        <v>3278</v>
      </c>
      <c r="I3202" t="s">
        <v>3279</v>
      </c>
      <c r="J3202" t="s">
        <v>33</v>
      </c>
      <c r="K3202" t="s">
        <v>3280</v>
      </c>
      <c r="L3202" t="s">
        <v>10</v>
      </c>
      <c r="M3202" t="s">
        <v>11</v>
      </c>
      <c r="N3202" s="3">
        <v>1</v>
      </c>
      <c r="O3202" s="4">
        <v>1160</v>
      </c>
      <c r="P3202" s="5">
        <v>0</v>
      </c>
      <c r="Q3202" s="5">
        <v>0</v>
      </c>
      <c r="R3202" t="s">
        <v>11</v>
      </c>
      <c r="S3202" s="5">
        <v>0</v>
      </c>
      <c r="T3202" s="5">
        <v>94.4</v>
      </c>
      <c r="U3202" s="5">
        <v>94.4</v>
      </c>
      <c r="V3202" t="s">
        <v>11</v>
      </c>
      <c r="W3202" t="s">
        <v>11</v>
      </c>
      <c r="X3202" s="5">
        <v>0</v>
      </c>
      <c r="Y3202" s="5">
        <v>0</v>
      </c>
      <c r="Z3202" t="s">
        <v>11</v>
      </c>
      <c r="AA3202" t="s">
        <v>11</v>
      </c>
      <c r="AB3202" s="5">
        <v>0</v>
      </c>
      <c r="AC3202" t="s">
        <v>12</v>
      </c>
      <c r="AD3202" t="s">
        <v>13</v>
      </c>
      <c r="AE3202" t="s">
        <v>14</v>
      </c>
      <c r="AF3202" t="s">
        <v>11</v>
      </c>
      <c r="AG3202" t="s">
        <v>11</v>
      </c>
      <c r="AH3202" s="5">
        <v>0</v>
      </c>
      <c r="AI3202" s="5">
        <v>0</v>
      </c>
      <c r="AJ3202" s="5">
        <v>0</v>
      </c>
      <c r="AK3202" s="5">
        <v>0</v>
      </c>
      <c r="AL3202" t="s">
        <v>11</v>
      </c>
      <c r="AM3202" t="s">
        <v>15</v>
      </c>
      <c r="AN3202" t="s">
        <v>11</v>
      </c>
      <c r="AO3202" t="s">
        <v>11</v>
      </c>
      <c r="AP3202" s="5">
        <v>14.4</v>
      </c>
    </row>
    <row r="3203" spans="1:42" x14ac:dyDescent="0.2">
      <c r="A3203" t="s">
        <v>10616</v>
      </c>
      <c r="B3203" s="2">
        <v>45586</v>
      </c>
      <c r="C3203" t="s">
        <v>1048</v>
      </c>
      <c r="D3203" t="s">
        <v>1049</v>
      </c>
      <c r="E3203" t="s">
        <v>10767</v>
      </c>
      <c r="F3203" t="s">
        <v>1051</v>
      </c>
      <c r="G3203" t="s">
        <v>5</v>
      </c>
      <c r="H3203" t="s">
        <v>193</v>
      </c>
      <c r="I3203" t="s">
        <v>194</v>
      </c>
      <c r="J3203" t="s">
        <v>73</v>
      </c>
      <c r="K3203" t="s">
        <v>195</v>
      </c>
      <c r="L3203" t="s">
        <v>10</v>
      </c>
      <c r="M3203" t="s">
        <v>11</v>
      </c>
      <c r="N3203" s="3">
        <v>1</v>
      </c>
      <c r="O3203" s="4">
        <v>640</v>
      </c>
      <c r="P3203" s="5">
        <v>0</v>
      </c>
      <c r="Q3203" s="5">
        <v>0</v>
      </c>
      <c r="R3203" t="s">
        <v>11</v>
      </c>
      <c r="S3203" s="5">
        <v>0</v>
      </c>
      <c r="T3203" s="5">
        <v>76.7</v>
      </c>
      <c r="U3203" s="5">
        <v>76.7</v>
      </c>
      <c r="V3203" t="s">
        <v>11</v>
      </c>
      <c r="W3203" t="s">
        <v>11</v>
      </c>
      <c r="X3203" s="5">
        <v>0</v>
      </c>
      <c r="Y3203" s="5">
        <v>0</v>
      </c>
      <c r="Z3203" t="s">
        <v>11</v>
      </c>
      <c r="AA3203" t="s">
        <v>11</v>
      </c>
      <c r="AB3203" s="5">
        <v>0</v>
      </c>
      <c r="AC3203" t="s">
        <v>12</v>
      </c>
      <c r="AD3203" t="s">
        <v>13</v>
      </c>
      <c r="AE3203" t="s">
        <v>14</v>
      </c>
      <c r="AF3203" t="s">
        <v>11</v>
      </c>
      <c r="AG3203" t="s">
        <v>11</v>
      </c>
      <c r="AH3203" s="5">
        <v>0</v>
      </c>
      <c r="AI3203" s="5">
        <v>0</v>
      </c>
      <c r="AJ3203" s="5">
        <v>0</v>
      </c>
      <c r="AK3203" s="5">
        <v>0</v>
      </c>
      <c r="AL3203" t="s">
        <v>11</v>
      </c>
      <c r="AM3203" t="s">
        <v>15</v>
      </c>
      <c r="AN3203" t="s">
        <v>11</v>
      </c>
      <c r="AO3203" t="s">
        <v>11</v>
      </c>
      <c r="AP3203" s="5">
        <v>11.7</v>
      </c>
    </row>
    <row r="3204" spans="1:42" x14ac:dyDescent="0.2">
      <c r="A3204" t="s">
        <v>10616</v>
      </c>
      <c r="B3204" s="2">
        <v>45586</v>
      </c>
      <c r="C3204" t="s">
        <v>1048</v>
      </c>
      <c r="D3204" t="s">
        <v>1049</v>
      </c>
      <c r="E3204" t="s">
        <v>10768</v>
      </c>
      <c r="F3204" t="s">
        <v>1051</v>
      </c>
      <c r="G3204" t="s">
        <v>5</v>
      </c>
      <c r="H3204" t="s">
        <v>5804</v>
      </c>
      <c r="I3204" t="s">
        <v>10769</v>
      </c>
      <c r="J3204" t="s">
        <v>112</v>
      </c>
      <c r="K3204" t="s">
        <v>5806</v>
      </c>
      <c r="L3204" t="s">
        <v>10</v>
      </c>
      <c r="M3204" t="s">
        <v>11</v>
      </c>
      <c r="N3204" s="3">
        <v>1</v>
      </c>
      <c r="O3204" s="4">
        <v>640</v>
      </c>
      <c r="P3204" s="5">
        <v>0</v>
      </c>
      <c r="Q3204" s="5">
        <v>0</v>
      </c>
      <c r="R3204" t="s">
        <v>11</v>
      </c>
      <c r="S3204" s="5">
        <v>0</v>
      </c>
      <c r="T3204" s="5">
        <v>76.7</v>
      </c>
      <c r="U3204" s="5">
        <v>76.7</v>
      </c>
      <c r="V3204" t="s">
        <v>11</v>
      </c>
      <c r="W3204" t="s">
        <v>11</v>
      </c>
      <c r="X3204" s="5">
        <v>0</v>
      </c>
      <c r="Y3204" s="5">
        <v>0</v>
      </c>
      <c r="Z3204" t="s">
        <v>11</v>
      </c>
      <c r="AA3204" t="s">
        <v>11</v>
      </c>
      <c r="AB3204" s="5">
        <v>0</v>
      </c>
      <c r="AC3204" t="s">
        <v>12</v>
      </c>
      <c r="AD3204" t="s">
        <v>13</v>
      </c>
      <c r="AE3204" t="s">
        <v>14</v>
      </c>
      <c r="AF3204" t="s">
        <v>11</v>
      </c>
      <c r="AG3204" t="s">
        <v>11</v>
      </c>
      <c r="AH3204" s="5">
        <v>0</v>
      </c>
      <c r="AI3204" s="5">
        <v>0</v>
      </c>
      <c r="AJ3204" s="5">
        <v>0</v>
      </c>
      <c r="AK3204" s="5">
        <v>0</v>
      </c>
      <c r="AL3204" t="s">
        <v>11</v>
      </c>
      <c r="AM3204" t="s">
        <v>15</v>
      </c>
      <c r="AN3204" t="s">
        <v>11</v>
      </c>
      <c r="AO3204" t="s">
        <v>11</v>
      </c>
      <c r="AP3204" s="5">
        <v>11.7</v>
      </c>
    </row>
    <row r="3205" spans="1:42" x14ac:dyDescent="0.2">
      <c r="A3205" t="s">
        <v>10770</v>
      </c>
      <c r="B3205" s="2">
        <v>45587</v>
      </c>
      <c r="C3205" t="s">
        <v>1048</v>
      </c>
      <c r="D3205" t="s">
        <v>1049</v>
      </c>
      <c r="E3205" t="s">
        <v>10771</v>
      </c>
      <c r="F3205" t="s">
        <v>1051</v>
      </c>
      <c r="G3205" t="s">
        <v>5</v>
      </c>
      <c r="H3205" t="s">
        <v>10772</v>
      </c>
      <c r="I3205" t="s">
        <v>10773</v>
      </c>
      <c r="J3205" t="s">
        <v>19</v>
      </c>
      <c r="K3205" t="s">
        <v>5182</v>
      </c>
      <c r="L3205" t="s">
        <v>10</v>
      </c>
      <c r="M3205" t="s">
        <v>11</v>
      </c>
      <c r="N3205" s="3">
        <v>1</v>
      </c>
      <c r="O3205" s="4">
        <v>340</v>
      </c>
      <c r="P3205" s="5">
        <v>0</v>
      </c>
      <c r="Q3205" s="5">
        <v>0</v>
      </c>
      <c r="R3205" t="s">
        <v>11</v>
      </c>
      <c r="S3205" s="5">
        <v>440</v>
      </c>
      <c r="T3205" s="5">
        <v>59</v>
      </c>
      <c r="U3205" s="5">
        <v>59</v>
      </c>
      <c r="V3205" t="s">
        <v>11</v>
      </c>
      <c r="W3205" t="s">
        <v>11</v>
      </c>
      <c r="X3205" s="5">
        <v>0</v>
      </c>
      <c r="Y3205" s="5">
        <v>0</v>
      </c>
      <c r="Z3205" t="s">
        <v>11</v>
      </c>
      <c r="AA3205" t="s">
        <v>11</v>
      </c>
      <c r="AB3205" s="5">
        <v>0</v>
      </c>
      <c r="AC3205" t="s">
        <v>12</v>
      </c>
      <c r="AD3205" t="s">
        <v>13</v>
      </c>
      <c r="AE3205" t="s">
        <v>14</v>
      </c>
      <c r="AF3205" t="s">
        <v>11</v>
      </c>
      <c r="AG3205" t="s">
        <v>11</v>
      </c>
      <c r="AH3205" s="5">
        <v>0</v>
      </c>
      <c r="AI3205" s="5">
        <v>0</v>
      </c>
      <c r="AJ3205" s="5">
        <v>0</v>
      </c>
      <c r="AK3205" s="5">
        <v>0</v>
      </c>
      <c r="AL3205" t="s">
        <v>11</v>
      </c>
      <c r="AM3205" t="s">
        <v>15</v>
      </c>
      <c r="AN3205" t="s">
        <v>11</v>
      </c>
      <c r="AO3205" t="s">
        <v>11</v>
      </c>
      <c r="AP3205" s="5">
        <v>9</v>
      </c>
    </row>
    <row r="3206" spans="1:42" x14ac:dyDescent="0.2">
      <c r="A3206" t="s">
        <v>10770</v>
      </c>
      <c r="B3206" s="2">
        <v>45587</v>
      </c>
      <c r="C3206" t="s">
        <v>1048</v>
      </c>
      <c r="D3206" t="s">
        <v>1049</v>
      </c>
      <c r="E3206" t="s">
        <v>10774</v>
      </c>
      <c r="F3206" t="s">
        <v>1051</v>
      </c>
      <c r="G3206" t="s">
        <v>5</v>
      </c>
      <c r="H3206" t="s">
        <v>10775</v>
      </c>
      <c r="I3206" t="s">
        <v>10776</v>
      </c>
      <c r="J3206" t="s">
        <v>90</v>
      </c>
      <c r="K3206" t="s">
        <v>2821</v>
      </c>
      <c r="L3206" t="s">
        <v>10</v>
      </c>
      <c r="M3206" t="s">
        <v>11</v>
      </c>
      <c r="N3206" s="3">
        <v>1</v>
      </c>
      <c r="O3206" s="4">
        <v>340</v>
      </c>
      <c r="P3206" s="5">
        <v>0</v>
      </c>
      <c r="Q3206" s="5">
        <v>0</v>
      </c>
      <c r="R3206" t="s">
        <v>11</v>
      </c>
      <c r="S3206" s="5">
        <v>440</v>
      </c>
      <c r="T3206" s="5">
        <v>59</v>
      </c>
      <c r="U3206" s="5">
        <v>59</v>
      </c>
      <c r="V3206" t="s">
        <v>11</v>
      </c>
      <c r="W3206" t="s">
        <v>11</v>
      </c>
      <c r="X3206" s="5">
        <v>0</v>
      </c>
      <c r="Y3206" s="5">
        <v>0</v>
      </c>
      <c r="Z3206" t="s">
        <v>11</v>
      </c>
      <c r="AA3206" t="s">
        <v>11</v>
      </c>
      <c r="AB3206" s="5">
        <v>0</v>
      </c>
      <c r="AC3206" t="s">
        <v>12</v>
      </c>
      <c r="AD3206" t="s">
        <v>13</v>
      </c>
      <c r="AE3206" t="s">
        <v>14</v>
      </c>
      <c r="AF3206" t="s">
        <v>11</v>
      </c>
      <c r="AG3206" t="s">
        <v>11</v>
      </c>
      <c r="AH3206" s="5">
        <v>0</v>
      </c>
      <c r="AI3206" s="5">
        <v>0</v>
      </c>
      <c r="AJ3206" s="5">
        <v>0</v>
      </c>
      <c r="AK3206" s="5">
        <v>0</v>
      </c>
      <c r="AL3206" t="s">
        <v>11</v>
      </c>
      <c r="AM3206" t="s">
        <v>15</v>
      </c>
      <c r="AN3206" t="s">
        <v>11</v>
      </c>
      <c r="AO3206" t="s">
        <v>11</v>
      </c>
      <c r="AP3206" s="5">
        <v>9</v>
      </c>
    </row>
    <row r="3207" spans="1:42" x14ac:dyDescent="0.2">
      <c r="A3207" t="s">
        <v>10770</v>
      </c>
      <c r="B3207" s="2">
        <v>45587</v>
      </c>
      <c r="C3207" t="s">
        <v>1048</v>
      </c>
      <c r="D3207" t="s">
        <v>1049</v>
      </c>
      <c r="E3207" t="s">
        <v>10777</v>
      </c>
      <c r="F3207" t="s">
        <v>1051</v>
      </c>
      <c r="G3207" t="s">
        <v>5</v>
      </c>
      <c r="H3207" t="s">
        <v>10778</v>
      </c>
      <c r="I3207" t="s">
        <v>10779</v>
      </c>
      <c r="J3207" t="s">
        <v>99</v>
      </c>
      <c r="K3207" t="s">
        <v>1726</v>
      </c>
      <c r="L3207" t="s">
        <v>10</v>
      </c>
      <c r="M3207" t="s">
        <v>11</v>
      </c>
      <c r="N3207" s="3">
        <v>1</v>
      </c>
      <c r="O3207" s="4">
        <v>640</v>
      </c>
      <c r="P3207" s="5">
        <v>0</v>
      </c>
      <c r="Q3207" s="5">
        <v>0</v>
      </c>
      <c r="R3207" t="s">
        <v>11</v>
      </c>
      <c r="S3207" s="5">
        <v>730</v>
      </c>
      <c r="T3207" s="5">
        <v>76.7</v>
      </c>
      <c r="U3207" s="5">
        <v>76.7</v>
      </c>
      <c r="V3207" t="s">
        <v>11</v>
      </c>
      <c r="W3207" t="s">
        <v>11</v>
      </c>
      <c r="X3207" s="5">
        <v>0</v>
      </c>
      <c r="Y3207" s="5">
        <v>0</v>
      </c>
      <c r="Z3207" t="s">
        <v>11</v>
      </c>
      <c r="AA3207" t="s">
        <v>11</v>
      </c>
      <c r="AB3207" s="5">
        <v>0</v>
      </c>
      <c r="AC3207" t="s">
        <v>12</v>
      </c>
      <c r="AD3207" t="s">
        <v>13</v>
      </c>
      <c r="AE3207" t="s">
        <v>14</v>
      </c>
      <c r="AF3207" t="s">
        <v>11</v>
      </c>
      <c r="AG3207" t="s">
        <v>11</v>
      </c>
      <c r="AH3207" s="5">
        <v>0</v>
      </c>
      <c r="AI3207" s="5">
        <v>0</v>
      </c>
      <c r="AJ3207" s="5">
        <v>0</v>
      </c>
      <c r="AK3207" s="5">
        <v>0</v>
      </c>
      <c r="AL3207" t="s">
        <v>11</v>
      </c>
      <c r="AM3207" t="s">
        <v>15</v>
      </c>
      <c r="AN3207" t="s">
        <v>11</v>
      </c>
      <c r="AO3207" t="s">
        <v>11</v>
      </c>
      <c r="AP3207" s="5">
        <v>11.7</v>
      </c>
    </row>
    <row r="3208" spans="1:42" x14ac:dyDescent="0.2">
      <c r="A3208" t="s">
        <v>10770</v>
      </c>
      <c r="B3208" s="2">
        <v>45587</v>
      </c>
      <c r="C3208" t="s">
        <v>1048</v>
      </c>
      <c r="D3208" t="s">
        <v>1049</v>
      </c>
      <c r="E3208" t="s">
        <v>10780</v>
      </c>
      <c r="F3208" t="s">
        <v>1051</v>
      </c>
      <c r="G3208" t="s">
        <v>5</v>
      </c>
      <c r="H3208" t="s">
        <v>10781</v>
      </c>
      <c r="I3208" t="s">
        <v>10782</v>
      </c>
      <c r="J3208" t="s">
        <v>232</v>
      </c>
      <c r="K3208" t="s">
        <v>7741</v>
      </c>
      <c r="L3208" t="s">
        <v>10</v>
      </c>
      <c r="M3208" t="s">
        <v>11</v>
      </c>
      <c r="N3208" s="3">
        <v>1</v>
      </c>
      <c r="O3208" s="4">
        <v>340</v>
      </c>
      <c r="P3208" s="5">
        <v>0</v>
      </c>
      <c r="Q3208" s="5">
        <v>0</v>
      </c>
      <c r="R3208" t="s">
        <v>11</v>
      </c>
      <c r="S3208" s="5">
        <v>440</v>
      </c>
      <c r="T3208" s="5">
        <v>59</v>
      </c>
      <c r="U3208" s="5">
        <v>59</v>
      </c>
      <c r="V3208" t="s">
        <v>11</v>
      </c>
      <c r="W3208" t="s">
        <v>11</v>
      </c>
      <c r="X3208" s="5">
        <v>0</v>
      </c>
      <c r="Y3208" s="5">
        <v>0</v>
      </c>
      <c r="Z3208" t="s">
        <v>11</v>
      </c>
      <c r="AA3208" t="s">
        <v>11</v>
      </c>
      <c r="AB3208" s="5">
        <v>0</v>
      </c>
      <c r="AC3208" t="s">
        <v>12</v>
      </c>
      <c r="AD3208" t="s">
        <v>13</v>
      </c>
      <c r="AE3208" t="s">
        <v>14</v>
      </c>
      <c r="AF3208" t="s">
        <v>11</v>
      </c>
      <c r="AG3208" t="s">
        <v>11</v>
      </c>
      <c r="AH3208" s="5">
        <v>0</v>
      </c>
      <c r="AI3208" s="5">
        <v>0</v>
      </c>
      <c r="AJ3208" s="5">
        <v>0</v>
      </c>
      <c r="AK3208" s="5">
        <v>0</v>
      </c>
      <c r="AL3208" t="s">
        <v>11</v>
      </c>
      <c r="AM3208" t="s">
        <v>15</v>
      </c>
      <c r="AN3208" t="s">
        <v>11</v>
      </c>
      <c r="AO3208" t="s">
        <v>11</v>
      </c>
      <c r="AP3208" s="5">
        <v>9</v>
      </c>
    </row>
    <row r="3209" spans="1:42" x14ac:dyDescent="0.2">
      <c r="A3209" t="s">
        <v>10770</v>
      </c>
      <c r="B3209" s="2">
        <v>45587</v>
      </c>
      <c r="C3209" t="s">
        <v>1048</v>
      </c>
      <c r="D3209" t="s">
        <v>1049</v>
      </c>
      <c r="E3209" t="s">
        <v>10783</v>
      </c>
      <c r="F3209" t="s">
        <v>1051</v>
      </c>
      <c r="G3209" t="s">
        <v>5</v>
      </c>
      <c r="H3209" t="s">
        <v>10784</v>
      </c>
      <c r="I3209" t="s">
        <v>10785</v>
      </c>
      <c r="J3209" t="s">
        <v>232</v>
      </c>
      <c r="K3209" t="s">
        <v>2972</v>
      </c>
      <c r="L3209" t="s">
        <v>10</v>
      </c>
      <c r="M3209" t="s">
        <v>11</v>
      </c>
      <c r="N3209" s="3">
        <v>1</v>
      </c>
      <c r="O3209" s="4">
        <v>340</v>
      </c>
      <c r="P3209" s="5">
        <v>0</v>
      </c>
      <c r="Q3209" s="5">
        <v>0</v>
      </c>
      <c r="R3209" t="s">
        <v>11</v>
      </c>
      <c r="S3209" s="5">
        <v>440</v>
      </c>
      <c r="T3209" s="5">
        <v>59</v>
      </c>
      <c r="U3209" s="5">
        <v>59</v>
      </c>
      <c r="V3209" t="s">
        <v>11</v>
      </c>
      <c r="W3209" t="s">
        <v>11</v>
      </c>
      <c r="X3209" s="5">
        <v>0</v>
      </c>
      <c r="Y3209" s="5">
        <v>0</v>
      </c>
      <c r="Z3209" t="s">
        <v>11</v>
      </c>
      <c r="AA3209" t="s">
        <v>11</v>
      </c>
      <c r="AB3209" s="5">
        <v>0</v>
      </c>
      <c r="AC3209" t="s">
        <v>12</v>
      </c>
      <c r="AD3209" t="s">
        <v>13</v>
      </c>
      <c r="AE3209" t="s">
        <v>14</v>
      </c>
      <c r="AF3209" t="s">
        <v>11</v>
      </c>
      <c r="AG3209" t="s">
        <v>11</v>
      </c>
      <c r="AH3209" s="5">
        <v>0</v>
      </c>
      <c r="AI3209" s="5">
        <v>0</v>
      </c>
      <c r="AJ3209" s="5">
        <v>0</v>
      </c>
      <c r="AK3209" s="5">
        <v>0</v>
      </c>
      <c r="AL3209" t="s">
        <v>11</v>
      </c>
      <c r="AM3209" t="s">
        <v>15</v>
      </c>
      <c r="AN3209" t="s">
        <v>11</v>
      </c>
      <c r="AO3209" t="s">
        <v>11</v>
      </c>
      <c r="AP3209" s="5">
        <v>9</v>
      </c>
    </row>
    <row r="3210" spans="1:42" x14ac:dyDescent="0.2">
      <c r="A3210" t="s">
        <v>10770</v>
      </c>
      <c r="B3210" s="2">
        <v>45587</v>
      </c>
      <c r="C3210" t="s">
        <v>1048</v>
      </c>
      <c r="D3210" t="s">
        <v>1049</v>
      </c>
      <c r="E3210" t="s">
        <v>10786</v>
      </c>
      <c r="F3210" t="s">
        <v>1051</v>
      </c>
      <c r="G3210" t="s">
        <v>5</v>
      </c>
      <c r="H3210" t="s">
        <v>10787</v>
      </c>
      <c r="I3210" t="s">
        <v>10788</v>
      </c>
      <c r="J3210" t="s">
        <v>90</v>
      </c>
      <c r="K3210" t="s">
        <v>6485</v>
      </c>
      <c r="L3210" t="s">
        <v>10</v>
      </c>
      <c r="M3210" t="s">
        <v>11</v>
      </c>
      <c r="N3210" s="3">
        <v>1</v>
      </c>
      <c r="O3210" s="4">
        <v>1160</v>
      </c>
      <c r="P3210" s="5">
        <v>0</v>
      </c>
      <c r="Q3210" s="5">
        <v>0</v>
      </c>
      <c r="R3210" t="s">
        <v>11</v>
      </c>
      <c r="S3210" s="5">
        <v>1300</v>
      </c>
      <c r="T3210" s="5">
        <v>94.4</v>
      </c>
      <c r="U3210" s="5">
        <v>94.4</v>
      </c>
      <c r="V3210" t="s">
        <v>11</v>
      </c>
      <c r="W3210" t="s">
        <v>11</v>
      </c>
      <c r="X3210" s="5">
        <v>0</v>
      </c>
      <c r="Y3210" s="5">
        <v>0</v>
      </c>
      <c r="Z3210" t="s">
        <v>11</v>
      </c>
      <c r="AA3210" t="s">
        <v>11</v>
      </c>
      <c r="AB3210" s="5">
        <v>0</v>
      </c>
      <c r="AC3210" t="s">
        <v>12</v>
      </c>
      <c r="AD3210" t="s">
        <v>13</v>
      </c>
      <c r="AE3210" t="s">
        <v>14</v>
      </c>
      <c r="AF3210" t="s">
        <v>11</v>
      </c>
      <c r="AG3210" t="s">
        <v>11</v>
      </c>
      <c r="AH3210" s="5">
        <v>0</v>
      </c>
      <c r="AI3210" s="5">
        <v>0</v>
      </c>
      <c r="AJ3210" s="5">
        <v>0</v>
      </c>
      <c r="AK3210" s="5">
        <v>0</v>
      </c>
      <c r="AL3210" t="s">
        <v>11</v>
      </c>
      <c r="AM3210" t="s">
        <v>15</v>
      </c>
      <c r="AN3210" t="s">
        <v>11</v>
      </c>
      <c r="AO3210" t="s">
        <v>11</v>
      </c>
      <c r="AP3210" s="5">
        <v>14.4</v>
      </c>
    </row>
    <row r="3211" spans="1:42" x14ac:dyDescent="0.2">
      <c r="A3211" t="s">
        <v>10770</v>
      </c>
      <c r="B3211" s="2">
        <v>45587</v>
      </c>
      <c r="C3211" t="s">
        <v>1048</v>
      </c>
      <c r="D3211" t="s">
        <v>1049</v>
      </c>
      <c r="E3211" t="s">
        <v>10789</v>
      </c>
      <c r="F3211" t="s">
        <v>1051</v>
      </c>
      <c r="G3211" t="s">
        <v>5</v>
      </c>
      <c r="H3211" t="s">
        <v>10790</v>
      </c>
      <c r="I3211" t="s">
        <v>10791</v>
      </c>
      <c r="J3211" t="s">
        <v>73</v>
      </c>
      <c r="K3211" t="s">
        <v>865</v>
      </c>
      <c r="L3211" t="s">
        <v>10</v>
      </c>
      <c r="M3211" t="s">
        <v>11</v>
      </c>
      <c r="N3211" s="3">
        <v>1</v>
      </c>
      <c r="O3211" s="4">
        <v>640</v>
      </c>
      <c r="P3211" s="5">
        <v>0</v>
      </c>
      <c r="Q3211" s="5">
        <v>0</v>
      </c>
      <c r="R3211" t="s">
        <v>11</v>
      </c>
      <c r="S3211" s="5">
        <v>730</v>
      </c>
      <c r="T3211" s="5">
        <v>76.7</v>
      </c>
      <c r="U3211" s="5">
        <v>76.7</v>
      </c>
      <c r="V3211" t="s">
        <v>11</v>
      </c>
      <c r="W3211" t="s">
        <v>11</v>
      </c>
      <c r="X3211" s="5">
        <v>0</v>
      </c>
      <c r="Y3211" s="5">
        <v>0</v>
      </c>
      <c r="Z3211" t="s">
        <v>11</v>
      </c>
      <c r="AA3211" t="s">
        <v>11</v>
      </c>
      <c r="AB3211" s="5">
        <v>0</v>
      </c>
      <c r="AC3211" t="s">
        <v>12</v>
      </c>
      <c r="AD3211" t="s">
        <v>13</v>
      </c>
      <c r="AE3211" t="s">
        <v>14</v>
      </c>
      <c r="AF3211" t="s">
        <v>11</v>
      </c>
      <c r="AG3211" t="s">
        <v>11</v>
      </c>
      <c r="AH3211" s="5">
        <v>0</v>
      </c>
      <c r="AI3211" s="5">
        <v>0</v>
      </c>
      <c r="AJ3211" s="5">
        <v>0</v>
      </c>
      <c r="AK3211" s="5">
        <v>0</v>
      </c>
      <c r="AL3211" t="s">
        <v>11</v>
      </c>
      <c r="AM3211" t="s">
        <v>15</v>
      </c>
      <c r="AN3211" t="s">
        <v>11</v>
      </c>
      <c r="AO3211" t="s">
        <v>11</v>
      </c>
      <c r="AP3211" s="5">
        <v>11.7</v>
      </c>
    </row>
    <row r="3212" spans="1:42" x14ac:dyDescent="0.2">
      <c r="A3212" t="s">
        <v>10770</v>
      </c>
      <c r="B3212" s="2">
        <v>45587</v>
      </c>
      <c r="C3212" t="s">
        <v>1048</v>
      </c>
      <c r="D3212" t="s">
        <v>1049</v>
      </c>
      <c r="E3212" t="s">
        <v>10792</v>
      </c>
      <c r="F3212" t="s">
        <v>1051</v>
      </c>
      <c r="G3212" t="s">
        <v>5</v>
      </c>
      <c r="H3212" t="s">
        <v>10793</v>
      </c>
      <c r="I3212" t="s">
        <v>10794</v>
      </c>
      <c r="J3212" t="s">
        <v>50</v>
      </c>
      <c r="K3212" t="s">
        <v>1132</v>
      </c>
      <c r="L3212" t="s">
        <v>10</v>
      </c>
      <c r="M3212" t="s">
        <v>11</v>
      </c>
      <c r="N3212" s="3">
        <v>1</v>
      </c>
      <c r="O3212" s="4">
        <v>340</v>
      </c>
      <c r="P3212" s="5">
        <v>0</v>
      </c>
      <c r="Q3212" s="5">
        <v>0</v>
      </c>
      <c r="R3212" t="s">
        <v>11</v>
      </c>
      <c r="S3212" s="5">
        <v>440</v>
      </c>
      <c r="T3212" s="5">
        <v>59</v>
      </c>
      <c r="U3212" s="5">
        <v>59</v>
      </c>
      <c r="V3212" t="s">
        <v>11</v>
      </c>
      <c r="W3212" t="s">
        <v>11</v>
      </c>
      <c r="X3212" s="5">
        <v>0</v>
      </c>
      <c r="Y3212" s="5">
        <v>0</v>
      </c>
      <c r="Z3212" t="s">
        <v>11</v>
      </c>
      <c r="AA3212" t="s">
        <v>11</v>
      </c>
      <c r="AB3212" s="5">
        <v>0</v>
      </c>
      <c r="AC3212" t="s">
        <v>12</v>
      </c>
      <c r="AD3212" t="s">
        <v>13</v>
      </c>
      <c r="AE3212" t="s">
        <v>14</v>
      </c>
      <c r="AF3212" t="s">
        <v>11</v>
      </c>
      <c r="AG3212" t="s">
        <v>11</v>
      </c>
      <c r="AH3212" s="5">
        <v>0</v>
      </c>
      <c r="AI3212" s="5">
        <v>0</v>
      </c>
      <c r="AJ3212" s="5">
        <v>0</v>
      </c>
      <c r="AK3212" s="5">
        <v>0</v>
      </c>
      <c r="AL3212" t="s">
        <v>11</v>
      </c>
      <c r="AM3212" t="s">
        <v>15</v>
      </c>
      <c r="AN3212" t="s">
        <v>11</v>
      </c>
      <c r="AO3212" t="s">
        <v>11</v>
      </c>
      <c r="AP3212" s="5">
        <v>9</v>
      </c>
    </row>
    <row r="3213" spans="1:42" x14ac:dyDescent="0.2">
      <c r="A3213" t="s">
        <v>10770</v>
      </c>
      <c r="B3213" s="2">
        <v>45587</v>
      </c>
      <c r="C3213" t="s">
        <v>1048</v>
      </c>
      <c r="D3213" t="s">
        <v>1049</v>
      </c>
      <c r="E3213" t="s">
        <v>10795</v>
      </c>
      <c r="F3213" t="s">
        <v>1051</v>
      </c>
      <c r="G3213" t="s">
        <v>5</v>
      </c>
      <c r="H3213" t="s">
        <v>10796</v>
      </c>
      <c r="I3213" t="s">
        <v>10797</v>
      </c>
      <c r="J3213" t="s">
        <v>279</v>
      </c>
      <c r="K3213" t="s">
        <v>6442</v>
      </c>
      <c r="L3213" t="s">
        <v>10</v>
      </c>
      <c r="M3213" t="s">
        <v>11</v>
      </c>
      <c r="N3213" s="3">
        <v>1</v>
      </c>
      <c r="O3213" s="4">
        <v>640</v>
      </c>
      <c r="P3213" s="5">
        <v>0</v>
      </c>
      <c r="Q3213" s="5">
        <v>0</v>
      </c>
      <c r="R3213" t="s">
        <v>11</v>
      </c>
      <c r="S3213" s="5">
        <v>730</v>
      </c>
      <c r="T3213" s="5">
        <v>76.7</v>
      </c>
      <c r="U3213" s="5">
        <v>76.7</v>
      </c>
      <c r="V3213" t="s">
        <v>11</v>
      </c>
      <c r="W3213" t="s">
        <v>11</v>
      </c>
      <c r="X3213" s="5">
        <v>0</v>
      </c>
      <c r="Y3213" s="5">
        <v>0</v>
      </c>
      <c r="Z3213" t="s">
        <v>11</v>
      </c>
      <c r="AA3213" t="s">
        <v>11</v>
      </c>
      <c r="AB3213" s="5">
        <v>0</v>
      </c>
      <c r="AC3213" t="s">
        <v>12</v>
      </c>
      <c r="AD3213" t="s">
        <v>13</v>
      </c>
      <c r="AE3213" t="s">
        <v>14</v>
      </c>
      <c r="AF3213" t="s">
        <v>11</v>
      </c>
      <c r="AG3213" t="s">
        <v>11</v>
      </c>
      <c r="AH3213" s="5">
        <v>0</v>
      </c>
      <c r="AI3213" s="5">
        <v>0</v>
      </c>
      <c r="AJ3213" s="5">
        <v>0</v>
      </c>
      <c r="AK3213" s="5">
        <v>0</v>
      </c>
      <c r="AL3213" t="s">
        <v>11</v>
      </c>
      <c r="AM3213" t="s">
        <v>15</v>
      </c>
      <c r="AN3213" t="s">
        <v>11</v>
      </c>
      <c r="AO3213" t="s">
        <v>11</v>
      </c>
      <c r="AP3213" s="5">
        <v>11.7</v>
      </c>
    </row>
    <row r="3214" spans="1:42" x14ac:dyDescent="0.2">
      <c r="A3214" t="s">
        <v>10770</v>
      </c>
      <c r="B3214" s="2">
        <v>45587</v>
      </c>
      <c r="C3214" t="s">
        <v>1048</v>
      </c>
      <c r="D3214" t="s">
        <v>1049</v>
      </c>
      <c r="E3214" t="s">
        <v>10798</v>
      </c>
      <c r="F3214" t="s">
        <v>1051</v>
      </c>
      <c r="G3214" t="s">
        <v>5</v>
      </c>
      <c r="H3214" t="s">
        <v>10799</v>
      </c>
      <c r="I3214" t="s">
        <v>10800</v>
      </c>
      <c r="J3214" t="s">
        <v>99</v>
      </c>
      <c r="K3214" t="s">
        <v>2139</v>
      </c>
      <c r="L3214" t="s">
        <v>10</v>
      </c>
      <c r="M3214" t="s">
        <v>11</v>
      </c>
      <c r="N3214" s="3">
        <v>1</v>
      </c>
      <c r="O3214" s="4">
        <v>340</v>
      </c>
      <c r="P3214" s="5">
        <v>0</v>
      </c>
      <c r="Q3214" s="5">
        <v>0</v>
      </c>
      <c r="R3214" t="s">
        <v>11</v>
      </c>
      <c r="S3214" s="5">
        <v>440</v>
      </c>
      <c r="T3214" s="5">
        <v>59</v>
      </c>
      <c r="U3214" s="5">
        <v>59</v>
      </c>
      <c r="V3214" t="s">
        <v>11</v>
      </c>
      <c r="W3214" t="s">
        <v>11</v>
      </c>
      <c r="X3214" s="5">
        <v>0</v>
      </c>
      <c r="Y3214" s="5">
        <v>0</v>
      </c>
      <c r="Z3214" t="s">
        <v>11</v>
      </c>
      <c r="AA3214" t="s">
        <v>11</v>
      </c>
      <c r="AB3214" s="5">
        <v>0</v>
      </c>
      <c r="AC3214" t="s">
        <v>12</v>
      </c>
      <c r="AD3214" t="s">
        <v>13</v>
      </c>
      <c r="AE3214" t="s">
        <v>14</v>
      </c>
      <c r="AF3214" t="s">
        <v>11</v>
      </c>
      <c r="AG3214" t="s">
        <v>11</v>
      </c>
      <c r="AH3214" s="5">
        <v>0</v>
      </c>
      <c r="AI3214" s="5">
        <v>0</v>
      </c>
      <c r="AJ3214" s="5">
        <v>0</v>
      </c>
      <c r="AK3214" s="5">
        <v>0</v>
      </c>
      <c r="AL3214" t="s">
        <v>11</v>
      </c>
      <c r="AM3214" t="s">
        <v>15</v>
      </c>
      <c r="AN3214" t="s">
        <v>11</v>
      </c>
      <c r="AO3214" t="s">
        <v>11</v>
      </c>
      <c r="AP3214" s="5">
        <v>9</v>
      </c>
    </row>
    <row r="3215" spans="1:42" x14ac:dyDescent="0.2">
      <c r="A3215" t="s">
        <v>10770</v>
      </c>
      <c r="B3215" s="2">
        <v>45587</v>
      </c>
      <c r="C3215" t="s">
        <v>1048</v>
      </c>
      <c r="D3215" t="s">
        <v>1049</v>
      </c>
      <c r="E3215" t="s">
        <v>10801</v>
      </c>
      <c r="F3215" t="s">
        <v>1051</v>
      </c>
      <c r="G3215" t="s">
        <v>5</v>
      </c>
      <c r="H3215" t="s">
        <v>10802</v>
      </c>
      <c r="I3215" t="s">
        <v>10803</v>
      </c>
      <c r="J3215" t="s">
        <v>227</v>
      </c>
      <c r="K3215" t="s">
        <v>540</v>
      </c>
      <c r="L3215" t="s">
        <v>10</v>
      </c>
      <c r="M3215" t="s">
        <v>11</v>
      </c>
      <c r="N3215" s="3">
        <v>1</v>
      </c>
      <c r="O3215" s="4">
        <v>340</v>
      </c>
      <c r="P3215" s="5">
        <v>0</v>
      </c>
      <c r="Q3215" s="5">
        <v>0</v>
      </c>
      <c r="R3215" t="s">
        <v>11</v>
      </c>
      <c r="S3215" s="5">
        <v>440</v>
      </c>
      <c r="T3215" s="5">
        <v>59</v>
      </c>
      <c r="U3215" s="5">
        <v>59</v>
      </c>
      <c r="V3215" t="s">
        <v>11</v>
      </c>
      <c r="W3215" t="s">
        <v>11</v>
      </c>
      <c r="X3215" s="5">
        <v>0</v>
      </c>
      <c r="Y3215" s="5">
        <v>0</v>
      </c>
      <c r="Z3215" t="s">
        <v>11</v>
      </c>
      <c r="AA3215" t="s">
        <v>11</v>
      </c>
      <c r="AB3215" s="5">
        <v>0</v>
      </c>
      <c r="AC3215" t="s">
        <v>12</v>
      </c>
      <c r="AD3215" t="s">
        <v>13</v>
      </c>
      <c r="AE3215" t="s">
        <v>14</v>
      </c>
      <c r="AF3215" t="s">
        <v>11</v>
      </c>
      <c r="AG3215" t="s">
        <v>11</v>
      </c>
      <c r="AH3215" s="5">
        <v>0</v>
      </c>
      <c r="AI3215" s="5">
        <v>0</v>
      </c>
      <c r="AJ3215" s="5">
        <v>0</v>
      </c>
      <c r="AK3215" s="5">
        <v>0</v>
      </c>
      <c r="AL3215" t="s">
        <v>11</v>
      </c>
      <c r="AM3215" t="s">
        <v>15</v>
      </c>
      <c r="AN3215" t="s">
        <v>11</v>
      </c>
      <c r="AO3215" t="s">
        <v>11</v>
      </c>
      <c r="AP3215" s="5">
        <v>9</v>
      </c>
    </row>
    <row r="3216" spans="1:42" x14ac:dyDescent="0.2">
      <c r="A3216" t="s">
        <v>10770</v>
      </c>
      <c r="B3216" s="2">
        <v>45587</v>
      </c>
      <c r="C3216" t="s">
        <v>1048</v>
      </c>
      <c r="D3216" t="s">
        <v>1049</v>
      </c>
      <c r="E3216" t="s">
        <v>10804</v>
      </c>
      <c r="F3216" t="s">
        <v>1051</v>
      </c>
      <c r="G3216" t="s">
        <v>5</v>
      </c>
      <c r="H3216" t="s">
        <v>10805</v>
      </c>
      <c r="I3216" t="s">
        <v>10806</v>
      </c>
      <c r="J3216" t="s">
        <v>232</v>
      </c>
      <c r="K3216" t="s">
        <v>2876</v>
      </c>
      <c r="L3216" t="s">
        <v>10</v>
      </c>
      <c r="M3216" t="s">
        <v>11</v>
      </c>
      <c r="N3216" s="3">
        <v>1</v>
      </c>
      <c r="O3216" s="4">
        <v>651</v>
      </c>
      <c r="P3216" s="5">
        <v>0</v>
      </c>
      <c r="Q3216" s="5">
        <v>0</v>
      </c>
      <c r="R3216" t="s">
        <v>11</v>
      </c>
      <c r="S3216" s="5">
        <v>930</v>
      </c>
      <c r="T3216" s="5">
        <v>76.7</v>
      </c>
      <c r="U3216" s="5">
        <v>76.7</v>
      </c>
      <c r="V3216" t="s">
        <v>11</v>
      </c>
      <c r="W3216" t="s">
        <v>11</v>
      </c>
      <c r="X3216" s="5">
        <v>0</v>
      </c>
      <c r="Y3216" s="5">
        <v>0</v>
      </c>
      <c r="Z3216" t="s">
        <v>11</v>
      </c>
      <c r="AA3216" t="s">
        <v>11</v>
      </c>
      <c r="AB3216" s="5">
        <v>0</v>
      </c>
      <c r="AC3216" t="s">
        <v>12</v>
      </c>
      <c r="AD3216" t="s">
        <v>13</v>
      </c>
      <c r="AE3216" t="s">
        <v>14</v>
      </c>
      <c r="AF3216" t="s">
        <v>11</v>
      </c>
      <c r="AG3216" t="s">
        <v>11</v>
      </c>
      <c r="AH3216" s="5">
        <v>0</v>
      </c>
      <c r="AI3216" s="5">
        <v>0</v>
      </c>
      <c r="AJ3216" s="5">
        <v>0</v>
      </c>
      <c r="AK3216" s="5">
        <v>0</v>
      </c>
      <c r="AL3216" t="s">
        <v>11</v>
      </c>
      <c r="AM3216" t="s">
        <v>15</v>
      </c>
      <c r="AN3216" t="s">
        <v>11</v>
      </c>
      <c r="AO3216" t="s">
        <v>11</v>
      </c>
      <c r="AP3216" s="5">
        <v>11.7</v>
      </c>
    </row>
    <row r="3217" spans="1:42" x14ac:dyDescent="0.2">
      <c r="A3217" t="s">
        <v>10770</v>
      </c>
      <c r="B3217" s="2">
        <v>45587</v>
      </c>
      <c r="C3217" t="s">
        <v>1048</v>
      </c>
      <c r="D3217" t="s">
        <v>1049</v>
      </c>
      <c r="E3217" t="s">
        <v>10807</v>
      </c>
      <c r="F3217" t="s">
        <v>1051</v>
      </c>
      <c r="G3217" t="s">
        <v>5</v>
      </c>
      <c r="H3217" t="s">
        <v>10808</v>
      </c>
      <c r="I3217" t="s">
        <v>10809</v>
      </c>
      <c r="J3217" t="s">
        <v>227</v>
      </c>
      <c r="K3217" t="s">
        <v>2899</v>
      </c>
      <c r="L3217" t="s">
        <v>10</v>
      </c>
      <c r="M3217" t="s">
        <v>11</v>
      </c>
      <c r="N3217" s="3">
        <v>1</v>
      </c>
      <c r="O3217" s="4">
        <v>640</v>
      </c>
      <c r="P3217" s="5">
        <v>0</v>
      </c>
      <c r="Q3217" s="5">
        <v>0</v>
      </c>
      <c r="R3217" t="s">
        <v>11</v>
      </c>
      <c r="S3217" s="5">
        <v>730</v>
      </c>
      <c r="T3217" s="5">
        <v>76.7</v>
      </c>
      <c r="U3217" s="5">
        <v>76.7</v>
      </c>
      <c r="V3217" t="s">
        <v>11</v>
      </c>
      <c r="W3217" t="s">
        <v>11</v>
      </c>
      <c r="X3217" s="5">
        <v>0</v>
      </c>
      <c r="Y3217" s="5">
        <v>0</v>
      </c>
      <c r="Z3217" t="s">
        <v>11</v>
      </c>
      <c r="AA3217" t="s">
        <v>11</v>
      </c>
      <c r="AB3217" s="5">
        <v>0</v>
      </c>
      <c r="AC3217" t="s">
        <v>12</v>
      </c>
      <c r="AD3217" t="s">
        <v>13</v>
      </c>
      <c r="AE3217" t="s">
        <v>14</v>
      </c>
      <c r="AF3217" t="s">
        <v>11</v>
      </c>
      <c r="AG3217" t="s">
        <v>11</v>
      </c>
      <c r="AH3217" s="5">
        <v>0</v>
      </c>
      <c r="AI3217" s="5">
        <v>0</v>
      </c>
      <c r="AJ3217" s="5">
        <v>0</v>
      </c>
      <c r="AK3217" s="5">
        <v>0</v>
      </c>
      <c r="AL3217" t="s">
        <v>11</v>
      </c>
      <c r="AM3217" t="s">
        <v>15</v>
      </c>
      <c r="AN3217" t="s">
        <v>11</v>
      </c>
      <c r="AO3217" t="s">
        <v>11</v>
      </c>
      <c r="AP3217" s="5">
        <v>11.7</v>
      </c>
    </row>
    <row r="3218" spans="1:42" x14ac:dyDescent="0.2">
      <c r="A3218" t="s">
        <v>10770</v>
      </c>
      <c r="B3218" s="2">
        <v>45587</v>
      </c>
      <c r="C3218" t="s">
        <v>1048</v>
      </c>
      <c r="D3218" t="s">
        <v>1049</v>
      </c>
      <c r="E3218" t="s">
        <v>10810</v>
      </c>
      <c r="F3218" t="s">
        <v>1051</v>
      </c>
      <c r="G3218" t="s">
        <v>5</v>
      </c>
      <c r="H3218" t="s">
        <v>10811</v>
      </c>
      <c r="I3218" t="s">
        <v>10812</v>
      </c>
      <c r="J3218" t="s">
        <v>117</v>
      </c>
      <c r="K3218" t="s">
        <v>10813</v>
      </c>
      <c r="L3218" t="s">
        <v>10</v>
      </c>
      <c r="M3218" t="s">
        <v>11</v>
      </c>
      <c r="N3218" s="3">
        <v>1</v>
      </c>
      <c r="O3218" s="4">
        <v>640</v>
      </c>
      <c r="P3218" s="5">
        <v>0</v>
      </c>
      <c r="Q3218" s="5">
        <v>0</v>
      </c>
      <c r="R3218" t="s">
        <v>11</v>
      </c>
      <c r="S3218" s="5">
        <v>730</v>
      </c>
      <c r="T3218" s="5">
        <v>76.7</v>
      </c>
      <c r="U3218" s="5">
        <v>76.7</v>
      </c>
      <c r="V3218" t="s">
        <v>11</v>
      </c>
      <c r="W3218" t="s">
        <v>11</v>
      </c>
      <c r="X3218" s="5">
        <v>0</v>
      </c>
      <c r="Y3218" s="5">
        <v>0</v>
      </c>
      <c r="Z3218" t="s">
        <v>11</v>
      </c>
      <c r="AA3218" t="s">
        <v>11</v>
      </c>
      <c r="AB3218" s="5">
        <v>0</v>
      </c>
      <c r="AC3218" t="s">
        <v>12</v>
      </c>
      <c r="AD3218" t="s">
        <v>13</v>
      </c>
      <c r="AE3218" t="s">
        <v>14</v>
      </c>
      <c r="AF3218" t="s">
        <v>11</v>
      </c>
      <c r="AG3218" t="s">
        <v>11</v>
      </c>
      <c r="AH3218" s="5">
        <v>0</v>
      </c>
      <c r="AI3218" s="5">
        <v>0</v>
      </c>
      <c r="AJ3218" s="5">
        <v>0</v>
      </c>
      <c r="AK3218" s="5">
        <v>0</v>
      </c>
      <c r="AL3218" t="s">
        <v>11</v>
      </c>
      <c r="AM3218" t="s">
        <v>15</v>
      </c>
      <c r="AN3218" t="s">
        <v>11</v>
      </c>
      <c r="AO3218" t="s">
        <v>11</v>
      </c>
      <c r="AP3218" s="5">
        <v>11.7</v>
      </c>
    </row>
    <row r="3219" spans="1:42" x14ac:dyDescent="0.2">
      <c r="A3219" t="s">
        <v>10770</v>
      </c>
      <c r="B3219" s="2">
        <v>45587</v>
      </c>
      <c r="C3219" t="s">
        <v>1048</v>
      </c>
      <c r="D3219" t="s">
        <v>1049</v>
      </c>
      <c r="E3219" t="s">
        <v>10814</v>
      </c>
      <c r="F3219" t="s">
        <v>1051</v>
      </c>
      <c r="G3219" t="s">
        <v>5</v>
      </c>
      <c r="H3219" t="s">
        <v>10815</v>
      </c>
      <c r="I3219" t="s">
        <v>10816</v>
      </c>
      <c r="J3219" t="s">
        <v>232</v>
      </c>
      <c r="K3219" t="s">
        <v>1057</v>
      </c>
      <c r="L3219" t="s">
        <v>10</v>
      </c>
      <c r="M3219" t="s">
        <v>11</v>
      </c>
      <c r="N3219" s="3">
        <v>1</v>
      </c>
      <c r="O3219" s="4">
        <v>640</v>
      </c>
      <c r="P3219" s="5">
        <v>0</v>
      </c>
      <c r="Q3219" s="5">
        <v>0</v>
      </c>
      <c r="R3219" t="s">
        <v>11</v>
      </c>
      <c r="S3219" s="5">
        <v>730</v>
      </c>
      <c r="T3219" s="5">
        <v>76.7</v>
      </c>
      <c r="U3219" s="5">
        <v>76.7</v>
      </c>
      <c r="V3219" t="s">
        <v>11</v>
      </c>
      <c r="W3219" t="s">
        <v>11</v>
      </c>
      <c r="X3219" s="5">
        <v>0</v>
      </c>
      <c r="Y3219" s="5">
        <v>0</v>
      </c>
      <c r="Z3219" t="s">
        <v>11</v>
      </c>
      <c r="AA3219" t="s">
        <v>11</v>
      </c>
      <c r="AB3219" s="5">
        <v>0</v>
      </c>
      <c r="AC3219" t="s">
        <v>12</v>
      </c>
      <c r="AD3219" t="s">
        <v>13</v>
      </c>
      <c r="AE3219" t="s">
        <v>14</v>
      </c>
      <c r="AF3219" t="s">
        <v>11</v>
      </c>
      <c r="AG3219" t="s">
        <v>11</v>
      </c>
      <c r="AH3219" s="5">
        <v>0</v>
      </c>
      <c r="AI3219" s="5">
        <v>0</v>
      </c>
      <c r="AJ3219" s="5">
        <v>0</v>
      </c>
      <c r="AK3219" s="5">
        <v>0</v>
      </c>
      <c r="AL3219" t="s">
        <v>11</v>
      </c>
      <c r="AM3219" t="s">
        <v>15</v>
      </c>
      <c r="AN3219" t="s">
        <v>11</v>
      </c>
      <c r="AO3219" t="s">
        <v>11</v>
      </c>
      <c r="AP3219" s="5">
        <v>11.7</v>
      </c>
    </row>
    <row r="3220" spans="1:42" x14ac:dyDescent="0.2">
      <c r="A3220" t="s">
        <v>10770</v>
      </c>
      <c r="B3220" s="2">
        <v>45587</v>
      </c>
      <c r="C3220" t="s">
        <v>1048</v>
      </c>
      <c r="D3220" t="s">
        <v>1049</v>
      </c>
      <c r="E3220" t="s">
        <v>10817</v>
      </c>
      <c r="F3220" t="s">
        <v>1051</v>
      </c>
      <c r="G3220" t="s">
        <v>5</v>
      </c>
      <c r="H3220" t="s">
        <v>10818</v>
      </c>
      <c r="I3220" t="s">
        <v>10819</v>
      </c>
      <c r="J3220" t="s">
        <v>73</v>
      </c>
      <c r="K3220" t="s">
        <v>8428</v>
      </c>
      <c r="L3220" t="s">
        <v>10</v>
      </c>
      <c r="M3220" t="s">
        <v>11</v>
      </c>
      <c r="N3220" s="3">
        <v>1</v>
      </c>
      <c r="O3220" s="4">
        <v>340</v>
      </c>
      <c r="P3220" s="5">
        <v>0</v>
      </c>
      <c r="Q3220" s="5">
        <v>0</v>
      </c>
      <c r="R3220" t="s">
        <v>11</v>
      </c>
      <c r="S3220" s="5">
        <v>440</v>
      </c>
      <c r="T3220" s="5">
        <v>59</v>
      </c>
      <c r="U3220" s="5">
        <v>59</v>
      </c>
      <c r="V3220" t="s">
        <v>11</v>
      </c>
      <c r="W3220" t="s">
        <v>11</v>
      </c>
      <c r="X3220" s="5">
        <v>0</v>
      </c>
      <c r="Y3220" s="5">
        <v>0</v>
      </c>
      <c r="Z3220" t="s">
        <v>11</v>
      </c>
      <c r="AA3220" t="s">
        <v>11</v>
      </c>
      <c r="AB3220" s="5">
        <v>0</v>
      </c>
      <c r="AC3220" t="s">
        <v>12</v>
      </c>
      <c r="AD3220" t="s">
        <v>13</v>
      </c>
      <c r="AE3220" t="s">
        <v>14</v>
      </c>
      <c r="AF3220" t="s">
        <v>11</v>
      </c>
      <c r="AG3220" t="s">
        <v>11</v>
      </c>
      <c r="AH3220" s="5">
        <v>0</v>
      </c>
      <c r="AI3220" s="5">
        <v>0</v>
      </c>
      <c r="AJ3220" s="5">
        <v>0</v>
      </c>
      <c r="AK3220" s="5">
        <v>0</v>
      </c>
      <c r="AL3220" t="s">
        <v>11</v>
      </c>
      <c r="AM3220" t="s">
        <v>15</v>
      </c>
      <c r="AN3220" t="s">
        <v>11</v>
      </c>
      <c r="AO3220" t="s">
        <v>11</v>
      </c>
      <c r="AP3220" s="5">
        <v>9</v>
      </c>
    </row>
    <row r="3221" spans="1:42" x14ac:dyDescent="0.2">
      <c r="A3221" t="s">
        <v>10770</v>
      </c>
      <c r="B3221" s="2">
        <v>45587</v>
      </c>
      <c r="C3221" t="s">
        <v>1048</v>
      </c>
      <c r="D3221" t="s">
        <v>1049</v>
      </c>
      <c r="E3221" t="s">
        <v>10820</v>
      </c>
      <c r="F3221" t="s">
        <v>1051</v>
      </c>
      <c r="G3221" t="s">
        <v>5</v>
      </c>
      <c r="H3221" t="s">
        <v>10821</v>
      </c>
      <c r="I3221" t="s">
        <v>10822</v>
      </c>
      <c r="J3221" t="s">
        <v>4035</v>
      </c>
      <c r="K3221" t="s">
        <v>10823</v>
      </c>
      <c r="L3221" t="s">
        <v>10</v>
      </c>
      <c r="M3221" t="s">
        <v>11</v>
      </c>
      <c r="N3221" s="3">
        <v>1</v>
      </c>
      <c r="O3221" s="4">
        <v>340</v>
      </c>
      <c r="P3221" s="5">
        <v>0</v>
      </c>
      <c r="Q3221" s="5">
        <v>0</v>
      </c>
      <c r="R3221" t="s">
        <v>11</v>
      </c>
      <c r="S3221" s="5">
        <v>440</v>
      </c>
      <c r="T3221" s="5">
        <v>70.8</v>
      </c>
      <c r="U3221" s="5">
        <v>70.8</v>
      </c>
      <c r="V3221" t="s">
        <v>11</v>
      </c>
      <c r="W3221" t="s">
        <v>11</v>
      </c>
      <c r="X3221" s="5">
        <v>0</v>
      </c>
      <c r="Y3221" s="5">
        <v>0</v>
      </c>
      <c r="Z3221" t="s">
        <v>11</v>
      </c>
      <c r="AA3221" t="s">
        <v>11</v>
      </c>
      <c r="AB3221" s="5">
        <v>0</v>
      </c>
      <c r="AC3221" t="s">
        <v>12</v>
      </c>
      <c r="AD3221" t="s">
        <v>13</v>
      </c>
      <c r="AE3221" t="s">
        <v>14</v>
      </c>
      <c r="AF3221" t="s">
        <v>11</v>
      </c>
      <c r="AG3221" t="s">
        <v>11</v>
      </c>
      <c r="AH3221" s="5">
        <v>0</v>
      </c>
      <c r="AI3221" s="5">
        <v>0</v>
      </c>
      <c r="AJ3221" s="5">
        <v>0</v>
      </c>
      <c r="AK3221" s="5">
        <v>0</v>
      </c>
      <c r="AL3221" t="s">
        <v>11</v>
      </c>
      <c r="AM3221" t="s">
        <v>15</v>
      </c>
      <c r="AN3221" t="s">
        <v>11</v>
      </c>
      <c r="AO3221" t="s">
        <v>11</v>
      </c>
      <c r="AP3221" s="5">
        <v>10.8</v>
      </c>
    </row>
    <row r="3222" spans="1:42" x14ac:dyDescent="0.2">
      <c r="A3222" t="s">
        <v>10770</v>
      </c>
      <c r="B3222" s="2">
        <v>45587</v>
      </c>
      <c r="C3222" t="s">
        <v>1048</v>
      </c>
      <c r="D3222" t="s">
        <v>1049</v>
      </c>
      <c r="E3222" t="s">
        <v>10824</v>
      </c>
      <c r="F3222" t="s">
        <v>1051</v>
      </c>
      <c r="G3222" t="s">
        <v>5</v>
      </c>
      <c r="H3222" t="s">
        <v>10825</v>
      </c>
      <c r="I3222" t="s">
        <v>10826</v>
      </c>
      <c r="J3222" t="s">
        <v>227</v>
      </c>
      <c r="K3222" t="s">
        <v>3504</v>
      </c>
      <c r="L3222" t="s">
        <v>10</v>
      </c>
      <c r="M3222" t="s">
        <v>11</v>
      </c>
      <c r="N3222" s="3">
        <v>1</v>
      </c>
      <c r="O3222" s="4">
        <v>1160</v>
      </c>
      <c r="P3222" s="5">
        <v>0</v>
      </c>
      <c r="Q3222" s="5">
        <v>0</v>
      </c>
      <c r="R3222" t="s">
        <v>11</v>
      </c>
      <c r="S3222" s="5">
        <v>1300</v>
      </c>
      <c r="T3222" s="5">
        <v>94.4</v>
      </c>
      <c r="U3222" s="5">
        <v>94.4</v>
      </c>
      <c r="V3222" t="s">
        <v>11</v>
      </c>
      <c r="W3222" t="s">
        <v>11</v>
      </c>
      <c r="X3222" s="5">
        <v>0</v>
      </c>
      <c r="Y3222" s="5">
        <v>0</v>
      </c>
      <c r="Z3222" t="s">
        <v>11</v>
      </c>
      <c r="AA3222" t="s">
        <v>11</v>
      </c>
      <c r="AB3222" s="5">
        <v>0</v>
      </c>
      <c r="AC3222" t="s">
        <v>12</v>
      </c>
      <c r="AD3222" t="s">
        <v>13</v>
      </c>
      <c r="AE3222" t="s">
        <v>14</v>
      </c>
      <c r="AF3222" t="s">
        <v>11</v>
      </c>
      <c r="AG3222" t="s">
        <v>11</v>
      </c>
      <c r="AH3222" s="5">
        <v>0</v>
      </c>
      <c r="AI3222" s="5">
        <v>0</v>
      </c>
      <c r="AJ3222" s="5">
        <v>0</v>
      </c>
      <c r="AK3222" s="5">
        <v>0</v>
      </c>
      <c r="AL3222" t="s">
        <v>11</v>
      </c>
      <c r="AM3222" t="s">
        <v>15</v>
      </c>
      <c r="AN3222" t="s">
        <v>11</v>
      </c>
      <c r="AO3222" t="s">
        <v>11</v>
      </c>
      <c r="AP3222" s="5">
        <v>14.4</v>
      </c>
    </row>
    <row r="3223" spans="1:42" x14ac:dyDescent="0.2">
      <c r="A3223" t="s">
        <v>10770</v>
      </c>
      <c r="B3223" s="2">
        <v>45587</v>
      </c>
      <c r="C3223" t="s">
        <v>1048</v>
      </c>
      <c r="D3223" t="s">
        <v>1049</v>
      </c>
      <c r="E3223" t="s">
        <v>10827</v>
      </c>
      <c r="F3223" t="s">
        <v>1051</v>
      </c>
      <c r="G3223" t="s">
        <v>5</v>
      </c>
      <c r="H3223" t="s">
        <v>10828</v>
      </c>
      <c r="I3223" t="s">
        <v>10829</v>
      </c>
      <c r="J3223" t="s">
        <v>28</v>
      </c>
      <c r="K3223" t="s">
        <v>336</v>
      </c>
      <c r="L3223" t="s">
        <v>10</v>
      </c>
      <c r="M3223" t="s">
        <v>11</v>
      </c>
      <c r="N3223" s="3">
        <v>1</v>
      </c>
      <c r="O3223" s="4">
        <v>340</v>
      </c>
      <c r="P3223" s="5">
        <v>0</v>
      </c>
      <c r="Q3223" s="5">
        <v>0</v>
      </c>
      <c r="R3223" t="s">
        <v>11</v>
      </c>
      <c r="S3223" s="5">
        <v>440</v>
      </c>
      <c r="T3223" s="5">
        <v>59</v>
      </c>
      <c r="U3223" s="5">
        <v>59</v>
      </c>
      <c r="V3223" t="s">
        <v>11</v>
      </c>
      <c r="W3223" t="s">
        <v>11</v>
      </c>
      <c r="X3223" s="5">
        <v>0</v>
      </c>
      <c r="Y3223" s="5">
        <v>0</v>
      </c>
      <c r="Z3223" t="s">
        <v>11</v>
      </c>
      <c r="AA3223" t="s">
        <v>11</v>
      </c>
      <c r="AB3223" s="5">
        <v>0</v>
      </c>
      <c r="AC3223" t="s">
        <v>12</v>
      </c>
      <c r="AD3223" t="s">
        <v>13</v>
      </c>
      <c r="AE3223" t="s">
        <v>14</v>
      </c>
      <c r="AF3223" t="s">
        <v>11</v>
      </c>
      <c r="AG3223" t="s">
        <v>11</v>
      </c>
      <c r="AH3223" s="5">
        <v>0</v>
      </c>
      <c r="AI3223" s="5">
        <v>0</v>
      </c>
      <c r="AJ3223" s="5">
        <v>0</v>
      </c>
      <c r="AK3223" s="5">
        <v>0</v>
      </c>
      <c r="AL3223" t="s">
        <v>11</v>
      </c>
      <c r="AM3223" t="s">
        <v>15</v>
      </c>
      <c r="AN3223" t="s">
        <v>11</v>
      </c>
      <c r="AO3223" t="s">
        <v>11</v>
      </c>
      <c r="AP3223" s="5">
        <v>9</v>
      </c>
    </row>
    <row r="3224" spans="1:42" x14ac:dyDescent="0.2">
      <c r="A3224" t="s">
        <v>10770</v>
      </c>
      <c r="B3224" s="2">
        <v>45587</v>
      </c>
      <c r="C3224" t="s">
        <v>1048</v>
      </c>
      <c r="D3224" t="s">
        <v>1049</v>
      </c>
      <c r="E3224" t="s">
        <v>10830</v>
      </c>
      <c r="F3224" t="s">
        <v>1051</v>
      </c>
      <c r="G3224" t="s">
        <v>5</v>
      </c>
      <c r="H3224" t="s">
        <v>10831</v>
      </c>
      <c r="I3224" t="s">
        <v>10832</v>
      </c>
      <c r="J3224" t="s">
        <v>41</v>
      </c>
      <c r="K3224" t="s">
        <v>10833</v>
      </c>
      <c r="L3224" t="s">
        <v>10</v>
      </c>
      <c r="M3224" t="s">
        <v>11</v>
      </c>
      <c r="N3224" s="3">
        <v>1</v>
      </c>
      <c r="O3224" s="4">
        <v>340</v>
      </c>
      <c r="P3224" s="5">
        <v>0</v>
      </c>
      <c r="Q3224" s="5">
        <v>0</v>
      </c>
      <c r="R3224" t="s">
        <v>11</v>
      </c>
      <c r="S3224" s="5">
        <v>440</v>
      </c>
      <c r="T3224" s="5">
        <v>70.8</v>
      </c>
      <c r="U3224" s="5">
        <v>70.8</v>
      </c>
      <c r="V3224" t="s">
        <v>11</v>
      </c>
      <c r="W3224" t="s">
        <v>11</v>
      </c>
      <c r="X3224" s="5">
        <v>0</v>
      </c>
      <c r="Y3224" s="5">
        <v>0</v>
      </c>
      <c r="Z3224" t="s">
        <v>11</v>
      </c>
      <c r="AA3224" t="s">
        <v>11</v>
      </c>
      <c r="AB3224" s="5">
        <v>0</v>
      </c>
      <c r="AC3224" t="s">
        <v>12</v>
      </c>
      <c r="AD3224" t="s">
        <v>13</v>
      </c>
      <c r="AE3224" t="s">
        <v>14</v>
      </c>
      <c r="AF3224" t="s">
        <v>11</v>
      </c>
      <c r="AG3224" t="s">
        <v>11</v>
      </c>
      <c r="AH3224" s="5">
        <v>0</v>
      </c>
      <c r="AI3224" s="5">
        <v>0</v>
      </c>
      <c r="AJ3224" s="5">
        <v>0</v>
      </c>
      <c r="AK3224" s="5">
        <v>0</v>
      </c>
      <c r="AL3224" t="s">
        <v>11</v>
      </c>
      <c r="AM3224" t="s">
        <v>15</v>
      </c>
      <c r="AN3224" t="s">
        <v>11</v>
      </c>
      <c r="AO3224" t="s">
        <v>11</v>
      </c>
      <c r="AP3224" s="5">
        <v>10.8</v>
      </c>
    </row>
    <row r="3225" spans="1:42" x14ac:dyDescent="0.2">
      <c r="A3225" t="s">
        <v>10770</v>
      </c>
      <c r="B3225" s="2">
        <v>45587</v>
      </c>
      <c r="C3225" t="s">
        <v>1048</v>
      </c>
      <c r="D3225" t="s">
        <v>1049</v>
      </c>
      <c r="E3225" t="s">
        <v>10834</v>
      </c>
      <c r="F3225" t="s">
        <v>1051</v>
      </c>
      <c r="G3225" t="s">
        <v>5</v>
      </c>
      <c r="H3225" t="s">
        <v>10835</v>
      </c>
      <c r="I3225" t="s">
        <v>10836</v>
      </c>
      <c r="J3225" t="s">
        <v>73</v>
      </c>
      <c r="K3225" t="s">
        <v>5031</v>
      </c>
      <c r="L3225" t="s">
        <v>10</v>
      </c>
      <c r="M3225" t="s">
        <v>11</v>
      </c>
      <c r="N3225" s="3">
        <v>1</v>
      </c>
      <c r="O3225" s="4">
        <v>340</v>
      </c>
      <c r="P3225" s="5">
        <v>0</v>
      </c>
      <c r="Q3225" s="5">
        <v>0</v>
      </c>
      <c r="R3225" t="s">
        <v>11</v>
      </c>
      <c r="S3225" s="5">
        <v>440</v>
      </c>
      <c r="T3225" s="5">
        <v>59</v>
      </c>
      <c r="U3225" s="5">
        <v>59</v>
      </c>
      <c r="V3225" t="s">
        <v>11</v>
      </c>
      <c r="W3225" t="s">
        <v>11</v>
      </c>
      <c r="X3225" s="5">
        <v>0</v>
      </c>
      <c r="Y3225" s="5">
        <v>0</v>
      </c>
      <c r="Z3225" t="s">
        <v>11</v>
      </c>
      <c r="AA3225" t="s">
        <v>11</v>
      </c>
      <c r="AB3225" s="5">
        <v>0</v>
      </c>
      <c r="AC3225" t="s">
        <v>12</v>
      </c>
      <c r="AD3225" t="s">
        <v>13</v>
      </c>
      <c r="AE3225" t="s">
        <v>14</v>
      </c>
      <c r="AF3225" t="s">
        <v>11</v>
      </c>
      <c r="AG3225" t="s">
        <v>11</v>
      </c>
      <c r="AH3225" s="5">
        <v>0</v>
      </c>
      <c r="AI3225" s="5">
        <v>0</v>
      </c>
      <c r="AJ3225" s="5">
        <v>0</v>
      </c>
      <c r="AK3225" s="5">
        <v>0</v>
      </c>
      <c r="AL3225" t="s">
        <v>11</v>
      </c>
      <c r="AM3225" t="s">
        <v>15</v>
      </c>
      <c r="AN3225" t="s">
        <v>11</v>
      </c>
      <c r="AO3225" t="s">
        <v>11</v>
      </c>
      <c r="AP3225" s="5">
        <v>9</v>
      </c>
    </row>
    <row r="3226" spans="1:42" x14ac:dyDescent="0.2">
      <c r="A3226" t="s">
        <v>10770</v>
      </c>
      <c r="B3226" s="2">
        <v>45587</v>
      </c>
      <c r="C3226" t="s">
        <v>1048</v>
      </c>
      <c r="D3226" t="s">
        <v>1049</v>
      </c>
      <c r="E3226" t="s">
        <v>10837</v>
      </c>
      <c r="F3226" t="s">
        <v>1051</v>
      </c>
      <c r="G3226" t="s">
        <v>5</v>
      </c>
      <c r="H3226" t="s">
        <v>10838</v>
      </c>
      <c r="I3226" t="s">
        <v>10839</v>
      </c>
      <c r="J3226" t="s">
        <v>28</v>
      </c>
      <c r="K3226" t="s">
        <v>10840</v>
      </c>
      <c r="L3226" t="s">
        <v>10</v>
      </c>
      <c r="M3226" t="s">
        <v>11</v>
      </c>
      <c r="N3226" s="3">
        <v>1</v>
      </c>
      <c r="O3226" s="4">
        <v>340</v>
      </c>
      <c r="P3226" s="5">
        <v>0</v>
      </c>
      <c r="Q3226" s="5">
        <v>0</v>
      </c>
      <c r="R3226" t="s">
        <v>11</v>
      </c>
      <c r="S3226" s="5">
        <v>440</v>
      </c>
      <c r="T3226" s="5">
        <v>59</v>
      </c>
      <c r="U3226" s="5">
        <v>59</v>
      </c>
      <c r="V3226" t="s">
        <v>11</v>
      </c>
      <c r="W3226" t="s">
        <v>11</v>
      </c>
      <c r="X3226" s="5">
        <v>0</v>
      </c>
      <c r="Y3226" s="5">
        <v>0</v>
      </c>
      <c r="Z3226" t="s">
        <v>11</v>
      </c>
      <c r="AA3226" t="s">
        <v>11</v>
      </c>
      <c r="AB3226" s="5">
        <v>0</v>
      </c>
      <c r="AC3226" t="s">
        <v>12</v>
      </c>
      <c r="AD3226" t="s">
        <v>13</v>
      </c>
      <c r="AE3226" t="s">
        <v>14</v>
      </c>
      <c r="AF3226" t="s">
        <v>11</v>
      </c>
      <c r="AG3226" t="s">
        <v>11</v>
      </c>
      <c r="AH3226" s="5">
        <v>0</v>
      </c>
      <c r="AI3226" s="5">
        <v>0</v>
      </c>
      <c r="AJ3226" s="5">
        <v>0</v>
      </c>
      <c r="AK3226" s="5">
        <v>0</v>
      </c>
      <c r="AL3226" t="s">
        <v>11</v>
      </c>
      <c r="AM3226" t="s">
        <v>15</v>
      </c>
      <c r="AN3226" t="s">
        <v>11</v>
      </c>
      <c r="AO3226" t="s">
        <v>11</v>
      </c>
      <c r="AP3226" s="5">
        <v>9</v>
      </c>
    </row>
    <row r="3227" spans="1:42" x14ac:dyDescent="0.2">
      <c r="A3227" t="s">
        <v>10770</v>
      </c>
      <c r="B3227" s="2">
        <v>45587</v>
      </c>
      <c r="C3227" t="s">
        <v>1048</v>
      </c>
      <c r="D3227" t="s">
        <v>1049</v>
      </c>
      <c r="E3227" t="s">
        <v>10841</v>
      </c>
      <c r="F3227" t="s">
        <v>1051</v>
      </c>
      <c r="G3227" t="s">
        <v>5</v>
      </c>
      <c r="H3227" t="s">
        <v>10842</v>
      </c>
      <c r="I3227" t="s">
        <v>10843</v>
      </c>
      <c r="J3227" t="s">
        <v>28</v>
      </c>
      <c r="K3227" t="s">
        <v>861</v>
      </c>
      <c r="L3227" t="s">
        <v>10</v>
      </c>
      <c r="M3227" t="s">
        <v>11</v>
      </c>
      <c r="N3227" s="3">
        <v>1</v>
      </c>
      <c r="O3227" s="4">
        <v>2320</v>
      </c>
      <c r="P3227" s="5">
        <v>0</v>
      </c>
      <c r="Q3227" s="5">
        <v>0</v>
      </c>
      <c r="R3227" t="s">
        <v>11</v>
      </c>
      <c r="S3227" s="5">
        <v>2490</v>
      </c>
      <c r="T3227" s="5">
        <v>129.80000000000001</v>
      </c>
      <c r="U3227" s="5">
        <v>129.80000000000001</v>
      </c>
      <c r="V3227" t="s">
        <v>11</v>
      </c>
      <c r="W3227" t="s">
        <v>11</v>
      </c>
      <c r="X3227" s="5">
        <v>0</v>
      </c>
      <c r="Y3227" s="5">
        <v>0</v>
      </c>
      <c r="Z3227" t="s">
        <v>11</v>
      </c>
      <c r="AA3227" t="s">
        <v>11</v>
      </c>
      <c r="AB3227" s="5">
        <v>0</v>
      </c>
      <c r="AC3227" t="s">
        <v>12</v>
      </c>
      <c r="AD3227" t="s">
        <v>13</v>
      </c>
      <c r="AE3227" t="s">
        <v>14</v>
      </c>
      <c r="AF3227" t="s">
        <v>11</v>
      </c>
      <c r="AG3227" t="s">
        <v>11</v>
      </c>
      <c r="AH3227" s="5">
        <v>0</v>
      </c>
      <c r="AI3227" s="5">
        <v>0</v>
      </c>
      <c r="AJ3227" s="5">
        <v>0</v>
      </c>
      <c r="AK3227" s="5">
        <v>0</v>
      </c>
      <c r="AL3227" t="s">
        <v>11</v>
      </c>
      <c r="AM3227" t="s">
        <v>15</v>
      </c>
      <c r="AN3227" t="s">
        <v>11</v>
      </c>
      <c r="AO3227" t="s">
        <v>11</v>
      </c>
      <c r="AP3227" s="5">
        <v>19.8</v>
      </c>
    </row>
    <row r="3228" spans="1:42" x14ac:dyDescent="0.2">
      <c r="A3228" t="s">
        <v>10770</v>
      </c>
      <c r="B3228" s="2">
        <v>45587</v>
      </c>
      <c r="C3228" t="s">
        <v>1048</v>
      </c>
      <c r="D3228" t="s">
        <v>1049</v>
      </c>
      <c r="E3228" t="s">
        <v>10844</v>
      </c>
      <c r="F3228" t="s">
        <v>1051</v>
      </c>
      <c r="G3228" t="s">
        <v>5</v>
      </c>
      <c r="H3228" t="s">
        <v>10845</v>
      </c>
      <c r="I3228" t="s">
        <v>10846</v>
      </c>
      <c r="J3228" t="s">
        <v>41</v>
      </c>
      <c r="K3228" t="s">
        <v>1240</v>
      </c>
      <c r="L3228" t="s">
        <v>10</v>
      </c>
      <c r="M3228" t="s">
        <v>11</v>
      </c>
      <c r="N3228" s="3">
        <v>1</v>
      </c>
      <c r="O3228" s="4">
        <v>340</v>
      </c>
      <c r="P3228" s="5">
        <v>0</v>
      </c>
      <c r="Q3228" s="5">
        <v>0</v>
      </c>
      <c r="R3228" t="s">
        <v>11</v>
      </c>
      <c r="S3228" s="5">
        <v>440</v>
      </c>
      <c r="T3228" s="5">
        <v>70.8</v>
      </c>
      <c r="U3228" s="5">
        <v>70.8</v>
      </c>
      <c r="V3228" t="s">
        <v>11</v>
      </c>
      <c r="W3228" t="s">
        <v>11</v>
      </c>
      <c r="X3228" s="5">
        <v>0</v>
      </c>
      <c r="Y3228" s="5">
        <v>0</v>
      </c>
      <c r="Z3228" t="s">
        <v>11</v>
      </c>
      <c r="AA3228" t="s">
        <v>11</v>
      </c>
      <c r="AB3228" s="5">
        <v>0</v>
      </c>
      <c r="AC3228" t="s">
        <v>12</v>
      </c>
      <c r="AD3228" t="s">
        <v>13</v>
      </c>
      <c r="AE3228" t="s">
        <v>14</v>
      </c>
      <c r="AF3228" t="s">
        <v>11</v>
      </c>
      <c r="AG3228" t="s">
        <v>11</v>
      </c>
      <c r="AH3228" s="5">
        <v>0</v>
      </c>
      <c r="AI3228" s="5">
        <v>0</v>
      </c>
      <c r="AJ3228" s="5">
        <v>0</v>
      </c>
      <c r="AK3228" s="5">
        <v>0</v>
      </c>
      <c r="AL3228" t="s">
        <v>11</v>
      </c>
      <c r="AM3228" t="s">
        <v>15</v>
      </c>
      <c r="AN3228" t="s">
        <v>11</v>
      </c>
      <c r="AO3228" t="s">
        <v>11</v>
      </c>
      <c r="AP3228" s="5">
        <v>10.8</v>
      </c>
    </row>
    <row r="3229" spans="1:42" x14ac:dyDescent="0.2">
      <c r="A3229" t="s">
        <v>10770</v>
      </c>
      <c r="B3229" s="2">
        <v>45587</v>
      </c>
      <c r="C3229" t="s">
        <v>1048</v>
      </c>
      <c r="D3229" t="s">
        <v>1049</v>
      </c>
      <c r="E3229" t="s">
        <v>10847</v>
      </c>
      <c r="F3229" t="s">
        <v>1051</v>
      </c>
      <c r="G3229" t="s">
        <v>5</v>
      </c>
      <c r="H3229" t="s">
        <v>10848</v>
      </c>
      <c r="I3229" t="s">
        <v>10849</v>
      </c>
      <c r="J3229" t="s">
        <v>73</v>
      </c>
      <c r="K3229" t="s">
        <v>203</v>
      </c>
      <c r="L3229" t="s">
        <v>10</v>
      </c>
      <c r="M3229" t="s">
        <v>11</v>
      </c>
      <c r="N3229" s="3">
        <v>1</v>
      </c>
      <c r="O3229" s="4">
        <v>640</v>
      </c>
      <c r="P3229" s="5">
        <v>0</v>
      </c>
      <c r="Q3229" s="5">
        <v>0</v>
      </c>
      <c r="R3229" t="s">
        <v>11</v>
      </c>
      <c r="S3229" s="5">
        <v>730</v>
      </c>
      <c r="T3229" s="5">
        <v>76.7</v>
      </c>
      <c r="U3229" s="5">
        <v>76.7</v>
      </c>
      <c r="V3229" t="s">
        <v>11</v>
      </c>
      <c r="W3229" t="s">
        <v>11</v>
      </c>
      <c r="X3229" s="5">
        <v>0</v>
      </c>
      <c r="Y3229" s="5">
        <v>0</v>
      </c>
      <c r="Z3229" t="s">
        <v>11</v>
      </c>
      <c r="AA3229" t="s">
        <v>11</v>
      </c>
      <c r="AB3229" s="5">
        <v>0</v>
      </c>
      <c r="AC3229" t="s">
        <v>12</v>
      </c>
      <c r="AD3229" t="s">
        <v>13</v>
      </c>
      <c r="AE3229" t="s">
        <v>14</v>
      </c>
      <c r="AF3229" t="s">
        <v>11</v>
      </c>
      <c r="AG3229" t="s">
        <v>11</v>
      </c>
      <c r="AH3229" s="5">
        <v>0</v>
      </c>
      <c r="AI3229" s="5">
        <v>0</v>
      </c>
      <c r="AJ3229" s="5">
        <v>0</v>
      </c>
      <c r="AK3229" s="5">
        <v>0</v>
      </c>
      <c r="AL3229" t="s">
        <v>11</v>
      </c>
      <c r="AM3229" t="s">
        <v>15</v>
      </c>
      <c r="AN3229" t="s">
        <v>11</v>
      </c>
      <c r="AO3229" t="s">
        <v>11</v>
      </c>
      <c r="AP3229" s="5">
        <v>11.7</v>
      </c>
    </row>
    <row r="3230" spans="1:42" x14ac:dyDescent="0.2">
      <c r="A3230" t="s">
        <v>10770</v>
      </c>
      <c r="B3230" s="2">
        <v>45587</v>
      </c>
      <c r="C3230" t="s">
        <v>1048</v>
      </c>
      <c r="D3230" t="s">
        <v>1049</v>
      </c>
      <c r="E3230" t="s">
        <v>10850</v>
      </c>
      <c r="F3230" t="s">
        <v>1051</v>
      </c>
      <c r="G3230" t="s">
        <v>5</v>
      </c>
      <c r="H3230" t="s">
        <v>10851</v>
      </c>
      <c r="I3230" t="s">
        <v>10852</v>
      </c>
      <c r="J3230" t="s">
        <v>227</v>
      </c>
      <c r="K3230" t="s">
        <v>8651</v>
      </c>
      <c r="L3230" t="s">
        <v>10</v>
      </c>
      <c r="M3230" t="s">
        <v>11</v>
      </c>
      <c r="N3230" s="3">
        <v>1</v>
      </c>
      <c r="O3230" s="4">
        <v>640</v>
      </c>
      <c r="P3230" s="5">
        <v>0</v>
      </c>
      <c r="Q3230" s="5">
        <v>0</v>
      </c>
      <c r="R3230" t="s">
        <v>11</v>
      </c>
      <c r="S3230" s="5">
        <v>730</v>
      </c>
      <c r="T3230" s="5">
        <v>76.7</v>
      </c>
      <c r="U3230" s="5">
        <v>76.7</v>
      </c>
      <c r="V3230" t="s">
        <v>11</v>
      </c>
      <c r="W3230" t="s">
        <v>11</v>
      </c>
      <c r="X3230" s="5">
        <v>0</v>
      </c>
      <c r="Y3230" s="5">
        <v>0</v>
      </c>
      <c r="Z3230" t="s">
        <v>11</v>
      </c>
      <c r="AA3230" t="s">
        <v>11</v>
      </c>
      <c r="AB3230" s="5">
        <v>0</v>
      </c>
      <c r="AC3230" t="s">
        <v>12</v>
      </c>
      <c r="AD3230" t="s">
        <v>13</v>
      </c>
      <c r="AE3230" t="s">
        <v>14</v>
      </c>
      <c r="AF3230" t="s">
        <v>11</v>
      </c>
      <c r="AG3230" t="s">
        <v>11</v>
      </c>
      <c r="AH3230" s="5">
        <v>0</v>
      </c>
      <c r="AI3230" s="5">
        <v>0</v>
      </c>
      <c r="AJ3230" s="5">
        <v>0</v>
      </c>
      <c r="AK3230" s="5">
        <v>0</v>
      </c>
      <c r="AL3230" t="s">
        <v>11</v>
      </c>
      <c r="AM3230" t="s">
        <v>15</v>
      </c>
      <c r="AN3230" t="s">
        <v>11</v>
      </c>
      <c r="AO3230" t="s">
        <v>11</v>
      </c>
      <c r="AP3230" s="5">
        <v>11.7</v>
      </c>
    </row>
    <row r="3231" spans="1:42" x14ac:dyDescent="0.2">
      <c r="A3231" t="s">
        <v>10770</v>
      </c>
      <c r="B3231" s="2">
        <v>45587</v>
      </c>
      <c r="C3231" t="s">
        <v>1048</v>
      </c>
      <c r="D3231" t="s">
        <v>1049</v>
      </c>
      <c r="E3231" t="s">
        <v>10853</v>
      </c>
      <c r="F3231" t="s">
        <v>1051</v>
      </c>
      <c r="G3231" t="s">
        <v>5</v>
      </c>
      <c r="H3231" t="s">
        <v>10854</v>
      </c>
      <c r="I3231" t="s">
        <v>10855</v>
      </c>
      <c r="J3231" t="s">
        <v>117</v>
      </c>
      <c r="K3231" t="s">
        <v>146</v>
      </c>
      <c r="L3231" t="s">
        <v>10</v>
      </c>
      <c r="M3231" t="s">
        <v>11</v>
      </c>
      <c r="N3231" s="3">
        <v>1</v>
      </c>
      <c r="O3231" s="4">
        <v>340</v>
      </c>
      <c r="P3231" s="5">
        <v>0</v>
      </c>
      <c r="Q3231" s="5">
        <v>0</v>
      </c>
      <c r="R3231" t="s">
        <v>11</v>
      </c>
      <c r="S3231" s="5">
        <v>440</v>
      </c>
      <c r="T3231" s="5">
        <v>70.8</v>
      </c>
      <c r="U3231" s="5">
        <v>70.8</v>
      </c>
      <c r="V3231" t="s">
        <v>11</v>
      </c>
      <c r="W3231" t="s">
        <v>11</v>
      </c>
      <c r="X3231" s="5">
        <v>0</v>
      </c>
      <c r="Y3231" s="5">
        <v>0</v>
      </c>
      <c r="Z3231" t="s">
        <v>11</v>
      </c>
      <c r="AA3231" t="s">
        <v>11</v>
      </c>
      <c r="AB3231" s="5">
        <v>0</v>
      </c>
      <c r="AC3231" t="s">
        <v>12</v>
      </c>
      <c r="AD3231" t="s">
        <v>13</v>
      </c>
      <c r="AE3231" t="s">
        <v>14</v>
      </c>
      <c r="AF3231" t="s">
        <v>11</v>
      </c>
      <c r="AG3231" t="s">
        <v>11</v>
      </c>
      <c r="AH3231" s="5">
        <v>0</v>
      </c>
      <c r="AI3231" s="5">
        <v>0</v>
      </c>
      <c r="AJ3231" s="5">
        <v>0</v>
      </c>
      <c r="AK3231" s="5">
        <v>0</v>
      </c>
      <c r="AL3231" t="s">
        <v>11</v>
      </c>
      <c r="AM3231" t="s">
        <v>15</v>
      </c>
      <c r="AN3231" t="s">
        <v>11</v>
      </c>
      <c r="AO3231" t="s">
        <v>11</v>
      </c>
      <c r="AP3231" s="5">
        <v>10.8</v>
      </c>
    </row>
    <row r="3232" spans="1:42" x14ac:dyDescent="0.2">
      <c r="A3232" t="s">
        <v>10770</v>
      </c>
      <c r="B3232" s="2">
        <v>45587</v>
      </c>
      <c r="C3232" t="s">
        <v>1048</v>
      </c>
      <c r="D3232" t="s">
        <v>1049</v>
      </c>
      <c r="E3232" t="s">
        <v>10856</v>
      </c>
      <c r="F3232" t="s">
        <v>1051</v>
      </c>
      <c r="G3232" t="s">
        <v>5</v>
      </c>
      <c r="H3232" t="s">
        <v>10857</v>
      </c>
      <c r="I3232" t="s">
        <v>10858</v>
      </c>
      <c r="J3232" t="s">
        <v>28</v>
      </c>
      <c r="K3232" t="s">
        <v>4567</v>
      </c>
      <c r="L3232" t="s">
        <v>10</v>
      </c>
      <c r="M3232" t="s">
        <v>11</v>
      </c>
      <c r="N3232" s="3">
        <v>1</v>
      </c>
      <c r="O3232" s="4">
        <v>640</v>
      </c>
      <c r="P3232" s="5">
        <v>0</v>
      </c>
      <c r="Q3232" s="5">
        <v>0</v>
      </c>
      <c r="R3232" t="s">
        <v>11</v>
      </c>
      <c r="S3232" s="5">
        <v>730</v>
      </c>
      <c r="T3232" s="5">
        <v>76.7</v>
      </c>
      <c r="U3232" s="5">
        <v>76.7</v>
      </c>
      <c r="V3232" t="s">
        <v>11</v>
      </c>
      <c r="W3232" t="s">
        <v>11</v>
      </c>
      <c r="X3232" s="5">
        <v>0</v>
      </c>
      <c r="Y3232" s="5">
        <v>0</v>
      </c>
      <c r="Z3232" t="s">
        <v>11</v>
      </c>
      <c r="AA3232" t="s">
        <v>11</v>
      </c>
      <c r="AB3232" s="5">
        <v>0</v>
      </c>
      <c r="AC3232" t="s">
        <v>12</v>
      </c>
      <c r="AD3232" t="s">
        <v>13</v>
      </c>
      <c r="AE3232" t="s">
        <v>14</v>
      </c>
      <c r="AF3232" t="s">
        <v>11</v>
      </c>
      <c r="AG3232" t="s">
        <v>11</v>
      </c>
      <c r="AH3232" s="5">
        <v>0</v>
      </c>
      <c r="AI3232" s="5">
        <v>0</v>
      </c>
      <c r="AJ3232" s="5">
        <v>0</v>
      </c>
      <c r="AK3232" s="5">
        <v>0</v>
      </c>
      <c r="AL3232" t="s">
        <v>11</v>
      </c>
      <c r="AM3232" t="s">
        <v>15</v>
      </c>
      <c r="AN3232" t="s">
        <v>11</v>
      </c>
      <c r="AO3232" t="s">
        <v>11</v>
      </c>
      <c r="AP3232" s="5">
        <v>11.7</v>
      </c>
    </row>
    <row r="3233" spans="1:42" x14ac:dyDescent="0.2">
      <c r="A3233" t="s">
        <v>10770</v>
      </c>
      <c r="B3233" s="2">
        <v>45587</v>
      </c>
      <c r="C3233" t="s">
        <v>1048</v>
      </c>
      <c r="D3233" t="s">
        <v>1049</v>
      </c>
      <c r="E3233" t="s">
        <v>10859</v>
      </c>
      <c r="F3233" t="s">
        <v>1051</v>
      </c>
      <c r="G3233" t="s">
        <v>5</v>
      </c>
      <c r="H3233" t="s">
        <v>10860</v>
      </c>
      <c r="I3233" t="s">
        <v>10861</v>
      </c>
      <c r="J3233" t="s">
        <v>99</v>
      </c>
      <c r="K3233" t="s">
        <v>3193</v>
      </c>
      <c r="L3233" t="s">
        <v>10</v>
      </c>
      <c r="M3233" t="s">
        <v>11</v>
      </c>
      <c r="N3233" s="3">
        <v>1</v>
      </c>
      <c r="O3233" s="4">
        <v>340</v>
      </c>
      <c r="P3233" s="5">
        <v>0</v>
      </c>
      <c r="Q3233" s="5">
        <v>0</v>
      </c>
      <c r="R3233" t="s">
        <v>11</v>
      </c>
      <c r="S3233" s="5">
        <v>440</v>
      </c>
      <c r="T3233" s="5">
        <v>59</v>
      </c>
      <c r="U3233" s="5">
        <v>59</v>
      </c>
      <c r="V3233" t="s">
        <v>11</v>
      </c>
      <c r="W3233" t="s">
        <v>11</v>
      </c>
      <c r="X3233" s="5">
        <v>0</v>
      </c>
      <c r="Y3233" s="5">
        <v>0</v>
      </c>
      <c r="Z3233" t="s">
        <v>11</v>
      </c>
      <c r="AA3233" t="s">
        <v>11</v>
      </c>
      <c r="AB3233" s="5">
        <v>0</v>
      </c>
      <c r="AC3233" t="s">
        <v>12</v>
      </c>
      <c r="AD3233" t="s">
        <v>13</v>
      </c>
      <c r="AE3233" t="s">
        <v>14</v>
      </c>
      <c r="AF3233" t="s">
        <v>11</v>
      </c>
      <c r="AG3233" t="s">
        <v>11</v>
      </c>
      <c r="AH3233" s="5">
        <v>0</v>
      </c>
      <c r="AI3233" s="5">
        <v>0</v>
      </c>
      <c r="AJ3233" s="5">
        <v>0</v>
      </c>
      <c r="AK3233" s="5">
        <v>0</v>
      </c>
      <c r="AL3233" t="s">
        <v>11</v>
      </c>
      <c r="AM3233" t="s">
        <v>15</v>
      </c>
      <c r="AN3233" t="s">
        <v>11</v>
      </c>
      <c r="AO3233" t="s">
        <v>11</v>
      </c>
      <c r="AP3233" s="5">
        <v>9</v>
      </c>
    </row>
    <row r="3234" spans="1:42" x14ac:dyDescent="0.2">
      <c r="A3234" t="s">
        <v>10770</v>
      </c>
      <c r="B3234" s="2">
        <v>45587</v>
      </c>
      <c r="C3234" t="s">
        <v>1048</v>
      </c>
      <c r="D3234" t="s">
        <v>1049</v>
      </c>
      <c r="E3234" t="s">
        <v>10862</v>
      </c>
      <c r="F3234" t="s">
        <v>1051</v>
      </c>
      <c r="G3234" t="s">
        <v>5</v>
      </c>
      <c r="H3234" t="s">
        <v>10863</v>
      </c>
      <c r="I3234" t="s">
        <v>10864</v>
      </c>
      <c r="J3234" t="s">
        <v>10865</v>
      </c>
      <c r="K3234" t="s">
        <v>10866</v>
      </c>
      <c r="L3234" t="s">
        <v>10</v>
      </c>
      <c r="M3234" t="s">
        <v>11</v>
      </c>
      <c r="N3234" s="3">
        <v>1</v>
      </c>
      <c r="O3234" s="4">
        <v>640</v>
      </c>
      <c r="P3234" s="5">
        <v>0</v>
      </c>
      <c r="Q3234" s="5">
        <v>0</v>
      </c>
      <c r="R3234" t="s">
        <v>11</v>
      </c>
      <c r="S3234" s="5">
        <v>780</v>
      </c>
      <c r="T3234" s="5">
        <v>165.2</v>
      </c>
      <c r="U3234" s="5">
        <v>165.2</v>
      </c>
      <c r="V3234" t="s">
        <v>11</v>
      </c>
      <c r="W3234" t="s">
        <v>11</v>
      </c>
      <c r="X3234" s="5">
        <v>0</v>
      </c>
      <c r="Y3234" s="5">
        <v>0</v>
      </c>
      <c r="Z3234" t="s">
        <v>11</v>
      </c>
      <c r="AA3234" t="s">
        <v>11</v>
      </c>
      <c r="AB3234" s="5">
        <v>0</v>
      </c>
      <c r="AC3234" t="s">
        <v>12</v>
      </c>
      <c r="AD3234" t="s">
        <v>13</v>
      </c>
      <c r="AE3234" t="s">
        <v>14</v>
      </c>
      <c r="AF3234" t="s">
        <v>11</v>
      </c>
      <c r="AG3234" t="s">
        <v>11</v>
      </c>
      <c r="AH3234" s="5">
        <v>0</v>
      </c>
      <c r="AI3234" s="5">
        <v>0</v>
      </c>
      <c r="AJ3234" s="5">
        <v>0</v>
      </c>
      <c r="AK3234" s="5">
        <v>0</v>
      </c>
      <c r="AL3234" t="s">
        <v>11</v>
      </c>
      <c r="AM3234" t="s">
        <v>15</v>
      </c>
      <c r="AN3234" t="s">
        <v>11</v>
      </c>
      <c r="AO3234" t="s">
        <v>11</v>
      </c>
      <c r="AP3234" s="5">
        <v>25.2</v>
      </c>
    </row>
    <row r="3235" spans="1:42" x14ac:dyDescent="0.2">
      <c r="A3235" t="s">
        <v>10770</v>
      </c>
      <c r="B3235" s="2">
        <v>45587</v>
      </c>
      <c r="C3235" t="s">
        <v>1048</v>
      </c>
      <c r="D3235" t="s">
        <v>1049</v>
      </c>
      <c r="E3235" t="s">
        <v>10867</v>
      </c>
      <c r="F3235" t="s">
        <v>1051</v>
      </c>
      <c r="G3235" t="s">
        <v>5</v>
      </c>
      <c r="H3235" t="s">
        <v>10868</v>
      </c>
      <c r="I3235" t="s">
        <v>10869</v>
      </c>
      <c r="J3235" t="s">
        <v>19</v>
      </c>
      <c r="K3235" t="s">
        <v>1212</v>
      </c>
      <c r="L3235" t="s">
        <v>10</v>
      </c>
      <c r="M3235" t="s">
        <v>11</v>
      </c>
      <c r="N3235" s="3">
        <v>1</v>
      </c>
      <c r="O3235" s="4">
        <v>340</v>
      </c>
      <c r="P3235" s="5">
        <v>0</v>
      </c>
      <c r="Q3235" s="5">
        <v>0</v>
      </c>
      <c r="R3235" t="s">
        <v>11</v>
      </c>
      <c r="S3235" s="5">
        <v>440</v>
      </c>
      <c r="T3235" s="5">
        <v>59</v>
      </c>
      <c r="U3235" s="5">
        <v>59</v>
      </c>
      <c r="V3235" t="s">
        <v>11</v>
      </c>
      <c r="W3235" t="s">
        <v>11</v>
      </c>
      <c r="X3235" s="5">
        <v>0</v>
      </c>
      <c r="Y3235" s="5">
        <v>0</v>
      </c>
      <c r="Z3235" t="s">
        <v>11</v>
      </c>
      <c r="AA3235" t="s">
        <v>11</v>
      </c>
      <c r="AB3235" s="5">
        <v>0</v>
      </c>
      <c r="AC3235" t="s">
        <v>12</v>
      </c>
      <c r="AD3235" t="s">
        <v>13</v>
      </c>
      <c r="AE3235" t="s">
        <v>14</v>
      </c>
      <c r="AF3235" t="s">
        <v>11</v>
      </c>
      <c r="AG3235" t="s">
        <v>11</v>
      </c>
      <c r="AH3235" s="5">
        <v>0</v>
      </c>
      <c r="AI3235" s="5">
        <v>0</v>
      </c>
      <c r="AJ3235" s="5">
        <v>0</v>
      </c>
      <c r="AK3235" s="5">
        <v>0</v>
      </c>
      <c r="AL3235" t="s">
        <v>11</v>
      </c>
      <c r="AM3235" t="s">
        <v>15</v>
      </c>
      <c r="AN3235" t="s">
        <v>11</v>
      </c>
      <c r="AO3235" t="s">
        <v>11</v>
      </c>
      <c r="AP3235" s="5">
        <v>9</v>
      </c>
    </row>
    <row r="3236" spans="1:42" x14ac:dyDescent="0.2">
      <c r="A3236" t="s">
        <v>10770</v>
      </c>
      <c r="B3236" s="2">
        <v>45587</v>
      </c>
      <c r="C3236" t="s">
        <v>1048</v>
      </c>
      <c r="D3236" t="s">
        <v>1049</v>
      </c>
      <c r="E3236" t="s">
        <v>10870</v>
      </c>
      <c r="F3236" t="s">
        <v>1051</v>
      </c>
      <c r="G3236" t="s">
        <v>5</v>
      </c>
      <c r="H3236" t="s">
        <v>10871</v>
      </c>
      <c r="I3236" t="s">
        <v>10872</v>
      </c>
      <c r="J3236" t="s">
        <v>19</v>
      </c>
      <c r="K3236" t="s">
        <v>8327</v>
      </c>
      <c r="L3236" t="s">
        <v>10</v>
      </c>
      <c r="M3236" t="s">
        <v>11</v>
      </c>
      <c r="N3236" s="3">
        <v>1</v>
      </c>
      <c r="O3236" s="4">
        <v>340</v>
      </c>
      <c r="P3236" s="5">
        <v>0</v>
      </c>
      <c r="Q3236" s="5">
        <v>0</v>
      </c>
      <c r="R3236" t="s">
        <v>11</v>
      </c>
      <c r="S3236" s="5">
        <v>440</v>
      </c>
      <c r="T3236" s="5">
        <v>59</v>
      </c>
      <c r="U3236" s="5">
        <v>59</v>
      </c>
      <c r="V3236" t="s">
        <v>11</v>
      </c>
      <c r="W3236" t="s">
        <v>11</v>
      </c>
      <c r="X3236" s="5">
        <v>0</v>
      </c>
      <c r="Y3236" s="5">
        <v>0</v>
      </c>
      <c r="Z3236" t="s">
        <v>11</v>
      </c>
      <c r="AA3236" t="s">
        <v>11</v>
      </c>
      <c r="AB3236" s="5">
        <v>0</v>
      </c>
      <c r="AC3236" t="s">
        <v>12</v>
      </c>
      <c r="AD3236" t="s">
        <v>13</v>
      </c>
      <c r="AE3236" t="s">
        <v>14</v>
      </c>
      <c r="AF3236" t="s">
        <v>11</v>
      </c>
      <c r="AG3236" t="s">
        <v>11</v>
      </c>
      <c r="AH3236" s="5">
        <v>0</v>
      </c>
      <c r="AI3236" s="5">
        <v>0</v>
      </c>
      <c r="AJ3236" s="5">
        <v>0</v>
      </c>
      <c r="AK3236" s="5">
        <v>0</v>
      </c>
      <c r="AL3236" t="s">
        <v>11</v>
      </c>
      <c r="AM3236" t="s">
        <v>15</v>
      </c>
      <c r="AN3236" t="s">
        <v>11</v>
      </c>
      <c r="AO3236" t="s">
        <v>11</v>
      </c>
      <c r="AP3236" s="5">
        <v>9</v>
      </c>
    </row>
    <row r="3237" spans="1:42" x14ac:dyDescent="0.2">
      <c r="A3237" t="s">
        <v>10873</v>
      </c>
      <c r="B3237" s="2">
        <v>45587</v>
      </c>
      <c r="C3237" t="s">
        <v>1048</v>
      </c>
      <c r="D3237" t="s">
        <v>1049</v>
      </c>
      <c r="E3237" t="s">
        <v>10874</v>
      </c>
      <c r="F3237" t="s">
        <v>1051</v>
      </c>
      <c r="G3237" t="s">
        <v>5</v>
      </c>
      <c r="H3237" t="s">
        <v>10875</v>
      </c>
      <c r="I3237" t="s">
        <v>10876</v>
      </c>
      <c r="J3237" t="s">
        <v>41</v>
      </c>
      <c r="K3237" t="s">
        <v>253</v>
      </c>
      <c r="L3237" t="s">
        <v>10</v>
      </c>
      <c r="M3237" t="s">
        <v>11</v>
      </c>
      <c r="N3237" s="3">
        <v>1</v>
      </c>
      <c r="O3237" s="4">
        <v>640</v>
      </c>
      <c r="P3237" s="5">
        <v>0</v>
      </c>
      <c r="Q3237" s="5">
        <v>0</v>
      </c>
      <c r="R3237" t="s">
        <v>11</v>
      </c>
      <c r="S3237" s="5">
        <v>0</v>
      </c>
      <c r="T3237" s="5">
        <v>76.7</v>
      </c>
      <c r="U3237" s="5">
        <v>76.7</v>
      </c>
      <c r="V3237" t="s">
        <v>11</v>
      </c>
      <c r="W3237" t="s">
        <v>11</v>
      </c>
      <c r="X3237" s="5">
        <v>0</v>
      </c>
      <c r="Y3237" s="5">
        <v>0</v>
      </c>
      <c r="Z3237" t="s">
        <v>11</v>
      </c>
      <c r="AA3237" t="s">
        <v>11</v>
      </c>
      <c r="AB3237" s="5">
        <v>0</v>
      </c>
      <c r="AC3237" t="s">
        <v>12</v>
      </c>
      <c r="AD3237" t="s">
        <v>13</v>
      </c>
      <c r="AE3237" t="s">
        <v>14</v>
      </c>
      <c r="AF3237" t="s">
        <v>11</v>
      </c>
      <c r="AG3237" t="s">
        <v>11</v>
      </c>
      <c r="AH3237" s="5">
        <v>0</v>
      </c>
      <c r="AI3237" s="5">
        <v>0</v>
      </c>
      <c r="AJ3237" s="5">
        <v>0</v>
      </c>
      <c r="AK3237" s="5">
        <v>0</v>
      </c>
      <c r="AL3237" t="s">
        <v>11</v>
      </c>
      <c r="AM3237" t="s">
        <v>15</v>
      </c>
      <c r="AN3237" t="s">
        <v>11</v>
      </c>
      <c r="AO3237" t="s">
        <v>11</v>
      </c>
      <c r="AP3237" s="5">
        <v>11.7</v>
      </c>
    </row>
    <row r="3238" spans="1:42" x14ac:dyDescent="0.2">
      <c r="A3238" t="s">
        <v>10873</v>
      </c>
      <c r="B3238" s="2">
        <v>45587</v>
      </c>
      <c r="C3238" t="s">
        <v>1048</v>
      </c>
      <c r="D3238" t="s">
        <v>1049</v>
      </c>
      <c r="E3238" t="s">
        <v>10877</v>
      </c>
      <c r="F3238" t="s">
        <v>1051</v>
      </c>
      <c r="G3238" t="s">
        <v>5</v>
      </c>
      <c r="H3238" t="s">
        <v>7578</v>
      </c>
      <c r="I3238" t="s">
        <v>7579</v>
      </c>
      <c r="J3238" t="s">
        <v>73</v>
      </c>
      <c r="K3238" t="s">
        <v>726</v>
      </c>
      <c r="L3238" t="s">
        <v>10</v>
      </c>
      <c r="M3238" t="s">
        <v>11</v>
      </c>
      <c r="N3238" s="3">
        <v>1</v>
      </c>
      <c r="O3238" s="4">
        <v>1160</v>
      </c>
      <c r="P3238" s="5">
        <v>0</v>
      </c>
      <c r="Q3238" s="5">
        <v>0</v>
      </c>
      <c r="R3238" t="s">
        <v>11</v>
      </c>
      <c r="S3238" s="5">
        <v>0</v>
      </c>
      <c r="T3238" s="5">
        <v>94.4</v>
      </c>
      <c r="U3238" s="5">
        <v>94.4</v>
      </c>
      <c r="V3238" t="s">
        <v>11</v>
      </c>
      <c r="W3238" t="s">
        <v>11</v>
      </c>
      <c r="X3238" s="5">
        <v>0</v>
      </c>
      <c r="Y3238" s="5">
        <v>0</v>
      </c>
      <c r="Z3238" t="s">
        <v>11</v>
      </c>
      <c r="AA3238" t="s">
        <v>11</v>
      </c>
      <c r="AB3238" s="5">
        <v>0</v>
      </c>
      <c r="AC3238" t="s">
        <v>12</v>
      </c>
      <c r="AD3238" t="s">
        <v>13</v>
      </c>
      <c r="AE3238" t="s">
        <v>14</v>
      </c>
      <c r="AF3238" t="s">
        <v>11</v>
      </c>
      <c r="AG3238" t="s">
        <v>11</v>
      </c>
      <c r="AH3238" s="5">
        <v>0</v>
      </c>
      <c r="AI3238" s="5">
        <v>0</v>
      </c>
      <c r="AJ3238" s="5">
        <v>0</v>
      </c>
      <c r="AK3238" s="5">
        <v>0</v>
      </c>
      <c r="AL3238" t="s">
        <v>11</v>
      </c>
      <c r="AM3238" t="s">
        <v>15</v>
      </c>
      <c r="AN3238" t="s">
        <v>11</v>
      </c>
      <c r="AO3238" t="s">
        <v>11</v>
      </c>
      <c r="AP3238" s="5">
        <v>14.4</v>
      </c>
    </row>
    <row r="3239" spans="1:42" x14ac:dyDescent="0.2">
      <c r="A3239" t="s">
        <v>10873</v>
      </c>
      <c r="B3239" s="2">
        <v>45587</v>
      </c>
      <c r="C3239" t="s">
        <v>1048</v>
      </c>
      <c r="D3239" t="s">
        <v>1049</v>
      </c>
      <c r="E3239" t="s">
        <v>10878</v>
      </c>
      <c r="F3239" t="s">
        <v>1051</v>
      </c>
      <c r="G3239" t="s">
        <v>5</v>
      </c>
      <c r="H3239" t="s">
        <v>10879</v>
      </c>
      <c r="I3239" t="s">
        <v>10880</v>
      </c>
      <c r="J3239" t="s">
        <v>8</v>
      </c>
      <c r="K3239" t="s">
        <v>155</v>
      </c>
      <c r="L3239" t="s">
        <v>10</v>
      </c>
      <c r="M3239" t="s">
        <v>11</v>
      </c>
      <c r="N3239" s="3">
        <v>1</v>
      </c>
      <c r="O3239" s="4">
        <v>640</v>
      </c>
      <c r="P3239" s="5">
        <v>0</v>
      </c>
      <c r="Q3239" s="5">
        <v>0</v>
      </c>
      <c r="R3239" t="s">
        <v>11</v>
      </c>
      <c r="S3239" s="5">
        <v>0</v>
      </c>
      <c r="T3239" s="5">
        <v>106.2</v>
      </c>
      <c r="U3239" s="5">
        <v>106.2</v>
      </c>
      <c r="V3239" t="s">
        <v>11</v>
      </c>
      <c r="W3239" t="s">
        <v>11</v>
      </c>
      <c r="X3239" s="5">
        <v>0</v>
      </c>
      <c r="Y3239" s="5">
        <v>0</v>
      </c>
      <c r="Z3239" t="s">
        <v>11</v>
      </c>
      <c r="AA3239" t="s">
        <v>11</v>
      </c>
      <c r="AB3239" s="5">
        <v>0</v>
      </c>
      <c r="AC3239" t="s">
        <v>12</v>
      </c>
      <c r="AD3239" t="s">
        <v>13</v>
      </c>
      <c r="AE3239" t="s">
        <v>14</v>
      </c>
      <c r="AF3239" t="s">
        <v>11</v>
      </c>
      <c r="AG3239" t="s">
        <v>11</v>
      </c>
      <c r="AH3239" s="5">
        <v>0</v>
      </c>
      <c r="AI3239" s="5">
        <v>0</v>
      </c>
      <c r="AJ3239" s="5">
        <v>0</v>
      </c>
      <c r="AK3239" s="5">
        <v>0</v>
      </c>
      <c r="AL3239" t="s">
        <v>11</v>
      </c>
      <c r="AM3239" t="s">
        <v>15</v>
      </c>
      <c r="AN3239" t="s">
        <v>11</v>
      </c>
      <c r="AO3239" t="s">
        <v>11</v>
      </c>
      <c r="AP3239" s="5">
        <v>16.2</v>
      </c>
    </row>
    <row r="3240" spans="1:42" x14ac:dyDescent="0.2">
      <c r="A3240" t="s">
        <v>10873</v>
      </c>
      <c r="B3240" s="2">
        <v>45587</v>
      </c>
      <c r="C3240" t="s">
        <v>1048</v>
      </c>
      <c r="D3240" t="s">
        <v>1049</v>
      </c>
      <c r="E3240" t="s">
        <v>10881</v>
      </c>
      <c r="F3240" t="s">
        <v>1051</v>
      </c>
      <c r="G3240" t="s">
        <v>5</v>
      </c>
      <c r="H3240" t="s">
        <v>10882</v>
      </c>
      <c r="I3240" t="s">
        <v>10883</v>
      </c>
      <c r="J3240" t="s">
        <v>517</v>
      </c>
      <c r="K3240" t="s">
        <v>1513</v>
      </c>
      <c r="L3240" t="s">
        <v>10</v>
      </c>
      <c r="M3240" t="s">
        <v>11</v>
      </c>
      <c r="N3240" s="3">
        <v>1</v>
      </c>
      <c r="O3240" s="4">
        <v>340</v>
      </c>
      <c r="P3240" s="5">
        <v>0</v>
      </c>
      <c r="Q3240" s="5">
        <v>0</v>
      </c>
      <c r="R3240" t="s">
        <v>11</v>
      </c>
      <c r="S3240" s="5">
        <v>0</v>
      </c>
      <c r="T3240" s="5">
        <v>70.8</v>
      </c>
      <c r="U3240" s="5">
        <v>70.8</v>
      </c>
      <c r="V3240" t="s">
        <v>11</v>
      </c>
      <c r="W3240" t="s">
        <v>11</v>
      </c>
      <c r="X3240" s="5">
        <v>0</v>
      </c>
      <c r="Y3240" s="5">
        <v>0</v>
      </c>
      <c r="Z3240" t="s">
        <v>11</v>
      </c>
      <c r="AA3240" t="s">
        <v>11</v>
      </c>
      <c r="AB3240" s="5">
        <v>0</v>
      </c>
      <c r="AC3240" t="s">
        <v>12</v>
      </c>
      <c r="AD3240" t="s">
        <v>13</v>
      </c>
      <c r="AE3240" t="s">
        <v>14</v>
      </c>
      <c r="AF3240" t="s">
        <v>11</v>
      </c>
      <c r="AG3240" t="s">
        <v>11</v>
      </c>
      <c r="AH3240" s="5">
        <v>0</v>
      </c>
      <c r="AI3240" s="5">
        <v>0</v>
      </c>
      <c r="AJ3240" s="5">
        <v>0</v>
      </c>
      <c r="AK3240" s="5">
        <v>0</v>
      </c>
      <c r="AL3240" t="s">
        <v>11</v>
      </c>
      <c r="AM3240" t="s">
        <v>15</v>
      </c>
      <c r="AN3240" t="s">
        <v>11</v>
      </c>
      <c r="AO3240" t="s">
        <v>11</v>
      </c>
      <c r="AP3240" s="5">
        <v>10.8</v>
      </c>
    </row>
    <row r="3241" spans="1:42" x14ac:dyDescent="0.2">
      <c r="A3241" t="s">
        <v>10873</v>
      </c>
      <c r="B3241" s="2">
        <v>45587</v>
      </c>
      <c r="C3241" t="s">
        <v>1048</v>
      </c>
      <c r="D3241" t="s">
        <v>1049</v>
      </c>
      <c r="E3241" t="s">
        <v>10884</v>
      </c>
      <c r="F3241" t="s">
        <v>1051</v>
      </c>
      <c r="G3241" t="s">
        <v>5</v>
      </c>
      <c r="H3241" t="s">
        <v>5333</v>
      </c>
      <c r="I3241" t="s">
        <v>10885</v>
      </c>
      <c r="J3241" t="s">
        <v>28</v>
      </c>
      <c r="K3241" t="s">
        <v>29</v>
      </c>
      <c r="L3241" t="s">
        <v>10</v>
      </c>
      <c r="M3241" t="s">
        <v>11</v>
      </c>
      <c r="N3241" s="3">
        <v>1</v>
      </c>
      <c r="O3241" s="4">
        <v>1160</v>
      </c>
      <c r="P3241" s="5">
        <v>0</v>
      </c>
      <c r="Q3241" s="5">
        <v>0</v>
      </c>
      <c r="R3241" t="s">
        <v>11</v>
      </c>
      <c r="S3241" s="5">
        <v>0</v>
      </c>
      <c r="T3241" s="5">
        <v>94.4</v>
      </c>
      <c r="U3241" s="5">
        <v>94.4</v>
      </c>
      <c r="V3241" t="s">
        <v>11</v>
      </c>
      <c r="W3241" t="s">
        <v>11</v>
      </c>
      <c r="X3241" s="5">
        <v>0</v>
      </c>
      <c r="Y3241" s="5">
        <v>0</v>
      </c>
      <c r="Z3241" t="s">
        <v>11</v>
      </c>
      <c r="AA3241" t="s">
        <v>11</v>
      </c>
      <c r="AB3241" s="5">
        <v>0</v>
      </c>
      <c r="AC3241" t="s">
        <v>12</v>
      </c>
      <c r="AD3241" t="s">
        <v>13</v>
      </c>
      <c r="AE3241" t="s">
        <v>14</v>
      </c>
      <c r="AF3241" t="s">
        <v>11</v>
      </c>
      <c r="AG3241" t="s">
        <v>11</v>
      </c>
      <c r="AH3241" s="5">
        <v>0</v>
      </c>
      <c r="AI3241" s="5">
        <v>0</v>
      </c>
      <c r="AJ3241" s="5">
        <v>0</v>
      </c>
      <c r="AK3241" s="5">
        <v>0</v>
      </c>
      <c r="AL3241" t="s">
        <v>11</v>
      </c>
      <c r="AM3241" t="s">
        <v>15</v>
      </c>
      <c r="AN3241" t="s">
        <v>11</v>
      </c>
      <c r="AO3241" t="s">
        <v>11</v>
      </c>
      <c r="AP3241" s="5">
        <v>14.4</v>
      </c>
    </row>
    <row r="3242" spans="1:42" x14ac:dyDescent="0.2">
      <c r="A3242" t="s">
        <v>10873</v>
      </c>
      <c r="B3242" s="2">
        <v>45587</v>
      </c>
      <c r="C3242" t="s">
        <v>1048</v>
      </c>
      <c r="D3242" t="s">
        <v>1049</v>
      </c>
      <c r="E3242" t="s">
        <v>10886</v>
      </c>
      <c r="F3242" t="s">
        <v>1051</v>
      </c>
      <c r="G3242" t="s">
        <v>5</v>
      </c>
      <c r="H3242" t="s">
        <v>10887</v>
      </c>
      <c r="I3242" t="s">
        <v>10888</v>
      </c>
      <c r="J3242" t="s">
        <v>9468</v>
      </c>
      <c r="K3242" t="s">
        <v>10889</v>
      </c>
      <c r="L3242" t="s">
        <v>10</v>
      </c>
      <c r="M3242" t="s">
        <v>11</v>
      </c>
      <c r="N3242" s="3">
        <v>1</v>
      </c>
      <c r="O3242" s="4">
        <v>340</v>
      </c>
      <c r="P3242" s="5">
        <v>0</v>
      </c>
      <c r="Q3242" s="5">
        <v>0</v>
      </c>
      <c r="R3242" t="s">
        <v>11</v>
      </c>
      <c r="S3242" s="5">
        <v>0</v>
      </c>
      <c r="T3242" s="5">
        <v>106.2</v>
      </c>
      <c r="U3242" s="5">
        <v>106.2</v>
      </c>
      <c r="V3242" t="s">
        <v>11</v>
      </c>
      <c r="W3242" t="s">
        <v>11</v>
      </c>
      <c r="X3242" s="5">
        <v>0</v>
      </c>
      <c r="Y3242" s="5">
        <v>0</v>
      </c>
      <c r="Z3242" t="s">
        <v>11</v>
      </c>
      <c r="AA3242" t="s">
        <v>11</v>
      </c>
      <c r="AB3242" s="5">
        <v>0</v>
      </c>
      <c r="AC3242" t="s">
        <v>12</v>
      </c>
      <c r="AD3242" t="s">
        <v>13</v>
      </c>
      <c r="AE3242" t="s">
        <v>14</v>
      </c>
      <c r="AF3242" t="s">
        <v>11</v>
      </c>
      <c r="AG3242" t="s">
        <v>11</v>
      </c>
      <c r="AH3242" s="5">
        <v>0</v>
      </c>
      <c r="AI3242" s="5">
        <v>0</v>
      </c>
      <c r="AJ3242" s="5">
        <v>0</v>
      </c>
      <c r="AK3242" s="5">
        <v>0</v>
      </c>
      <c r="AL3242" t="s">
        <v>11</v>
      </c>
      <c r="AM3242" t="s">
        <v>15</v>
      </c>
      <c r="AN3242" t="s">
        <v>11</v>
      </c>
      <c r="AO3242" t="s">
        <v>11</v>
      </c>
      <c r="AP3242" s="5">
        <v>16.2</v>
      </c>
    </row>
    <row r="3243" spans="1:42" x14ac:dyDescent="0.2">
      <c r="A3243" t="s">
        <v>10873</v>
      </c>
      <c r="B3243" s="2">
        <v>45587</v>
      </c>
      <c r="C3243" t="s">
        <v>1048</v>
      </c>
      <c r="D3243" t="s">
        <v>1049</v>
      </c>
      <c r="E3243" t="s">
        <v>10890</v>
      </c>
      <c r="F3243" t="s">
        <v>1051</v>
      </c>
      <c r="G3243" t="s">
        <v>5</v>
      </c>
      <c r="H3243" t="s">
        <v>4356</v>
      </c>
      <c r="I3243" t="s">
        <v>4357</v>
      </c>
      <c r="J3243" t="s">
        <v>73</v>
      </c>
      <c r="K3243" t="s">
        <v>551</v>
      </c>
      <c r="L3243" t="s">
        <v>10</v>
      </c>
      <c r="M3243" t="s">
        <v>11</v>
      </c>
      <c r="N3243" s="3">
        <v>1</v>
      </c>
      <c r="O3243" s="4">
        <v>1160</v>
      </c>
      <c r="P3243" s="5">
        <v>0</v>
      </c>
      <c r="Q3243" s="5">
        <v>0</v>
      </c>
      <c r="R3243" t="s">
        <v>11</v>
      </c>
      <c r="S3243" s="5">
        <v>0</v>
      </c>
      <c r="T3243" s="5">
        <v>94.4</v>
      </c>
      <c r="U3243" s="5">
        <v>94.4</v>
      </c>
      <c r="V3243" t="s">
        <v>11</v>
      </c>
      <c r="W3243" t="s">
        <v>11</v>
      </c>
      <c r="X3243" s="5">
        <v>0</v>
      </c>
      <c r="Y3243" s="5">
        <v>0</v>
      </c>
      <c r="Z3243" t="s">
        <v>11</v>
      </c>
      <c r="AA3243" t="s">
        <v>11</v>
      </c>
      <c r="AB3243" s="5">
        <v>0</v>
      </c>
      <c r="AC3243" t="s">
        <v>12</v>
      </c>
      <c r="AD3243" t="s">
        <v>13</v>
      </c>
      <c r="AE3243" t="s">
        <v>14</v>
      </c>
      <c r="AF3243" t="s">
        <v>11</v>
      </c>
      <c r="AG3243" t="s">
        <v>11</v>
      </c>
      <c r="AH3243" s="5">
        <v>0</v>
      </c>
      <c r="AI3243" s="5">
        <v>0</v>
      </c>
      <c r="AJ3243" s="5">
        <v>0</v>
      </c>
      <c r="AK3243" s="5">
        <v>0</v>
      </c>
      <c r="AL3243" t="s">
        <v>11</v>
      </c>
      <c r="AM3243" t="s">
        <v>15</v>
      </c>
      <c r="AN3243" t="s">
        <v>11</v>
      </c>
      <c r="AO3243" t="s">
        <v>11</v>
      </c>
      <c r="AP3243" s="5">
        <v>14.4</v>
      </c>
    </row>
    <row r="3244" spans="1:42" x14ac:dyDescent="0.2">
      <c r="A3244" t="s">
        <v>10873</v>
      </c>
      <c r="B3244" s="2">
        <v>45587</v>
      </c>
      <c r="C3244" t="s">
        <v>1048</v>
      </c>
      <c r="D3244" t="s">
        <v>1049</v>
      </c>
      <c r="E3244" t="s">
        <v>10891</v>
      </c>
      <c r="F3244" t="s">
        <v>1051</v>
      </c>
      <c r="G3244" t="s">
        <v>5</v>
      </c>
      <c r="H3244" t="s">
        <v>10892</v>
      </c>
      <c r="I3244" t="s">
        <v>10893</v>
      </c>
      <c r="J3244" t="s">
        <v>112</v>
      </c>
      <c r="K3244" t="s">
        <v>3888</v>
      </c>
      <c r="L3244" t="s">
        <v>10</v>
      </c>
      <c r="M3244" t="s">
        <v>11</v>
      </c>
      <c r="N3244" s="3">
        <v>1</v>
      </c>
      <c r="O3244" s="4">
        <v>1160</v>
      </c>
      <c r="P3244" s="5">
        <v>0</v>
      </c>
      <c r="Q3244" s="5">
        <v>0</v>
      </c>
      <c r="R3244" t="s">
        <v>11</v>
      </c>
      <c r="S3244" s="5">
        <v>0</v>
      </c>
      <c r="T3244" s="5">
        <v>94.4</v>
      </c>
      <c r="U3244" s="5">
        <v>94.4</v>
      </c>
      <c r="V3244" t="s">
        <v>11</v>
      </c>
      <c r="W3244" t="s">
        <v>11</v>
      </c>
      <c r="X3244" s="5">
        <v>0</v>
      </c>
      <c r="Y3244" s="5">
        <v>0</v>
      </c>
      <c r="Z3244" t="s">
        <v>11</v>
      </c>
      <c r="AA3244" t="s">
        <v>11</v>
      </c>
      <c r="AB3244" s="5">
        <v>0</v>
      </c>
      <c r="AC3244" t="s">
        <v>12</v>
      </c>
      <c r="AD3244" t="s">
        <v>13</v>
      </c>
      <c r="AE3244" t="s">
        <v>14</v>
      </c>
      <c r="AF3244" t="s">
        <v>11</v>
      </c>
      <c r="AG3244" t="s">
        <v>11</v>
      </c>
      <c r="AH3244" s="5">
        <v>0</v>
      </c>
      <c r="AI3244" s="5">
        <v>0</v>
      </c>
      <c r="AJ3244" s="5">
        <v>0</v>
      </c>
      <c r="AK3244" s="5">
        <v>0</v>
      </c>
      <c r="AL3244" t="s">
        <v>11</v>
      </c>
      <c r="AM3244" t="s">
        <v>15</v>
      </c>
      <c r="AN3244" t="s">
        <v>11</v>
      </c>
      <c r="AO3244" t="s">
        <v>11</v>
      </c>
      <c r="AP3244" s="5">
        <v>14.4</v>
      </c>
    </row>
    <row r="3245" spans="1:42" x14ac:dyDescent="0.2">
      <c r="A3245" t="s">
        <v>10873</v>
      </c>
      <c r="B3245" s="2">
        <v>45587</v>
      </c>
      <c r="C3245" t="s">
        <v>1048</v>
      </c>
      <c r="D3245" t="s">
        <v>1049</v>
      </c>
      <c r="E3245" t="s">
        <v>10894</v>
      </c>
      <c r="F3245" t="s">
        <v>1051</v>
      </c>
      <c r="G3245" t="s">
        <v>5</v>
      </c>
      <c r="H3245" t="s">
        <v>2503</v>
      </c>
      <c r="I3245" t="s">
        <v>2504</v>
      </c>
      <c r="J3245" t="s">
        <v>55</v>
      </c>
      <c r="K3245" t="s">
        <v>2505</v>
      </c>
      <c r="L3245" t="s">
        <v>10</v>
      </c>
      <c r="M3245" t="s">
        <v>11</v>
      </c>
      <c r="N3245" s="3">
        <v>1</v>
      </c>
      <c r="O3245" s="4">
        <v>640</v>
      </c>
      <c r="P3245" s="5">
        <v>0</v>
      </c>
      <c r="Q3245" s="5">
        <v>0</v>
      </c>
      <c r="R3245" t="s">
        <v>11</v>
      </c>
      <c r="S3245" s="5">
        <v>0</v>
      </c>
      <c r="T3245" s="5">
        <v>106.2</v>
      </c>
      <c r="U3245" s="5">
        <v>106.2</v>
      </c>
      <c r="V3245" t="s">
        <v>11</v>
      </c>
      <c r="W3245" t="s">
        <v>11</v>
      </c>
      <c r="X3245" s="5">
        <v>0</v>
      </c>
      <c r="Y3245" s="5">
        <v>0</v>
      </c>
      <c r="Z3245" t="s">
        <v>11</v>
      </c>
      <c r="AA3245" t="s">
        <v>11</v>
      </c>
      <c r="AB3245" s="5">
        <v>0</v>
      </c>
      <c r="AC3245" t="s">
        <v>12</v>
      </c>
      <c r="AD3245" t="s">
        <v>13</v>
      </c>
      <c r="AE3245" t="s">
        <v>14</v>
      </c>
      <c r="AF3245" t="s">
        <v>11</v>
      </c>
      <c r="AG3245" t="s">
        <v>11</v>
      </c>
      <c r="AH3245" s="5">
        <v>0</v>
      </c>
      <c r="AI3245" s="5">
        <v>0</v>
      </c>
      <c r="AJ3245" s="5">
        <v>0</v>
      </c>
      <c r="AK3245" s="5">
        <v>0</v>
      </c>
      <c r="AL3245" t="s">
        <v>11</v>
      </c>
      <c r="AM3245" t="s">
        <v>15</v>
      </c>
      <c r="AN3245" t="s">
        <v>11</v>
      </c>
      <c r="AO3245" t="s">
        <v>11</v>
      </c>
      <c r="AP3245" s="5">
        <v>16.2</v>
      </c>
    </row>
    <row r="3246" spans="1:42" x14ac:dyDescent="0.2">
      <c r="A3246" t="s">
        <v>10873</v>
      </c>
      <c r="B3246" s="2">
        <v>45587</v>
      </c>
      <c r="C3246" t="s">
        <v>1048</v>
      </c>
      <c r="D3246" t="s">
        <v>1049</v>
      </c>
      <c r="E3246" t="s">
        <v>10895</v>
      </c>
      <c r="F3246" t="s">
        <v>1051</v>
      </c>
      <c r="G3246" t="s">
        <v>5</v>
      </c>
      <c r="H3246" t="s">
        <v>10896</v>
      </c>
      <c r="I3246" t="s">
        <v>10897</v>
      </c>
      <c r="J3246" t="s">
        <v>33</v>
      </c>
      <c r="K3246" t="s">
        <v>2392</v>
      </c>
      <c r="L3246" t="s">
        <v>10</v>
      </c>
      <c r="M3246" t="s">
        <v>11</v>
      </c>
      <c r="N3246" s="3">
        <v>1</v>
      </c>
      <c r="O3246" s="4">
        <v>340</v>
      </c>
      <c r="P3246" s="5">
        <v>0</v>
      </c>
      <c r="Q3246" s="5">
        <v>0</v>
      </c>
      <c r="R3246" t="s">
        <v>11</v>
      </c>
      <c r="S3246" s="5">
        <v>0</v>
      </c>
      <c r="T3246" s="5">
        <v>70.8</v>
      </c>
      <c r="U3246" s="5">
        <v>70.8</v>
      </c>
      <c r="V3246" t="s">
        <v>11</v>
      </c>
      <c r="W3246" t="s">
        <v>11</v>
      </c>
      <c r="X3246" s="5">
        <v>0</v>
      </c>
      <c r="Y3246" s="5">
        <v>0</v>
      </c>
      <c r="Z3246" t="s">
        <v>11</v>
      </c>
      <c r="AA3246" t="s">
        <v>11</v>
      </c>
      <c r="AB3246" s="5">
        <v>0</v>
      </c>
      <c r="AC3246" t="s">
        <v>12</v>
      </c>
      <c r="AD3246" t="s">
        <v>13</v>
      </c>
      <c r="AE3246" t="s">
        <v>14</v>
      </c>
      <c r="AF3246" t="s">
        <v>11</v>
      </c>
      <c r="AG3246" t="s">
        <v>11</v>
      </c>
      <c r="AH3246" s="5">
        <v>0</v>
      </c>
      <c r="AI3246" s="5">
        <v>0</v>
      </c>
      <c r="AJ3246" s="5">
        <v>0</v>
      </c>
      <c r="AK3246" s="5">
        <v>0</v>
      </c>
      <c r="AL3246" t="s">
        <v>11</v>
      </c>
      <c r="AM3246" t="s">
        <v>15</v>
      </c>
      <c r="AN3246" t="s">
        <v>11</v>
      </c>
      <c r="AO3246" t="s">
        <v>11</v>
      </c>
      <c r="AP3246" s="5">
        <v>10.8</v>
      </c>
    </row>
    <row r="3247" spans="1:42" x14ac:dyDescent="0.2">
      <c r="A3247" t="s">
        <v>10873</v>
      </c>
      <c r="B3247" s="2">
        <v>45587</v>
      </c>
      <c r="C3247" t="s">
        <v>1048</v>
      </c>
      <c r="D3247" t="s">
        <v>1049</v>
      </c>
      <c r="E3247" t="s">
        <v>10898</v>
      </c>
      <c r="F3247" t="s">
        <v>1051</v>
      </c>
      <c r="G3247" t="s">
        <v>5</v>
      </c>
      <c r="H3247" t="s">
        <v>10899</v>
      </c>
      <c r="I3247" t="s">
        <v>10900</v>
      </c>
      <c r="J3247" t="s">
        <v>73</v>
      </c>
      <c r="K3247" t="s">
        <v>850</v>
      </c>
      <c r="L3247" t="s">
        <v>10</v>
      </c>
      <c r="M3247" t="s">
        <v>11</v>
      </c>
      <c r="N3247" s="3">
        <v>1</v>
      </c>
      <c r="O3247" s="4">
        <v>340</v>
      </c>
      <c r="P3247" s="5">
        <v>0</v>
      </c>
      <c r="Q3247" s="5">
        <v>0</v>
      </c>
      <c r="R3247" t="s">
        <v>11</v>
      </c>
      <c r="S3247" s="5">
        <v>0</v>
      </c>
      <c r="T3247" s="5">
        <v>59</v>
      </c>
      <c r="U3247" s="5">
        <v>59</v>
      </c>
      <c r="V3247" t="s">
        <v>11</v>
      </c>
      <c r="W3247" t="s">
        <v>11</v>
      </c>
      <c r="X3247" s="5">
        <v>0</v>
      </c>
      <c r="Y3247" s="5">
        <v>0</v>
      </c>
      <c r="Z3247" t="s">
        <v>11</v>
      </c>
      <c r="AA3247" t="s">
        <v>11</v>
      </c>
      <c r="AB3247" s="5">
        <v>0</v>
      </c>
      <c r="AC3247" t="s">
        <v>12</v>
      </c>
      <c r="AD3247" t="s">
        <v>13</v>
      </c>
      <c r="AE3247" t="s">
        <v>14</v>
      </c>
      <c r="AF3247" t="s">
        <v>11</v>
      </c>
      <c r="AG3247" t="s">
        <v>11</v>
      </c>
      <c r="AH3247" s="5">
        <v>0</v>
      </c>
      <c r="AI3247" s="5">
        <v>0</v>
      </c>
      <c r="AJ3247" s="5">
        <v>0</v>
      </c>
      <c r="AK3247" s="5">
        <v>0</v>
      </c>
      <c r="AL3247" t="s">
        <v>11</v>
      </c>
      <c r="AM3247" t="s">
        <v>15</v>
      </c>
      <c r="AN3247" t="s">
        <v>11</v>
      </c>
      <c r="AO3247" t="s">
        <v>11</v>
      </c>
      <c r="AP3247" s="5">
        <v>9</v>
      </c>
    </row>
    <row r="3248" spans="1:42" x14ac:dyDescent="0.2">
      <c r="A3248" t="s">
        <v>10873</v>
      </c>
      <c r="B3248" s="2">
        <v>45587</v>
      </c>
      <c r="C3248" t="s">
        <v>1048</v>
      </c>
      <c r="D3248" t="s">
        <v>1049</v>
      </c>
      <c r="E3248" t="s">
        <v>10901</v>
      </c>
      <c r="F3248" t="s">
        <v>1051</v>
      </c>
      <c r="G3248" t="s">
        <v>5</v>
      </c>
      <c r="H3248" t="s">
        <v>10902</v>
      </c>
      <c r="I3248" t="s">
        <v>10903</v>
      </c>
      <c r="J3248" t="s">
        <v>117</v>
      </c>
      <c r="K3248" t="s">
        <v>10904</v>
      </c>
      <c r="L3248" t="s">
        <v>10</v>
      </c>
      <c r="M3248" t="s">
        <v>11</v>
      </c>
      <c r="N3248" s="3">
        <v>1</v>
      </c>
      <c r="O3248" s="4">
        <v>368</v>
      </c>
      <c r="P3248" s="5">
        <v>0</v>
      </c>
      <c r="Q3248" s="5">
        <v>0</v>
      </c>
      <c r="R3248" t="s">
        <v>11</v>
      </c>
      <c r="S3248" s="5">
        <v>0</v>
      </c>
      <c r="T3248" s="5">
        <v>59</v>
      </c>
      <c r="U3248" s="5">
        <v>59</v>
      </c>
      <c r="V3248" t="s">
        <v>11</v>
      </c>
      <c r="W3248" t="s">
        <v>11</v>
      </c>
      <c r="X3248" s="5">
        <v>0</v>
      </c>
      <c r="Y3248" s="5">
        <v>0</v>
      </c>
      <c r="Z3248" t="s">
        <v>11</v>
      </c>
      <c r="AA3248" t="s">
        <v>11</v>
      </c>
      <c r="AB3248" s="5">
        <v>0</v>
      </c>
      <c r="AC3248" t="s">
        <v>12</v>
      </c>
      <c r="AD3248" t="s">
        <v>13</v>
      </c>
      <c r="AE3248" t="s">
        <v>14</v>
      </c>
      <c r="AF3248" t="s">
        <v>11</v>
      </c>
      <c r="AG3248" t="s">
        <v>11</v>
      </c>
      <c r="AH3248" s="5">
        <v>0</v>
      </c>
      <c r="AI3248" s="5">
        <v>0</v>
      </c>
      <c r="AJ3248" s="5">
        <v>0</v>
      </c>
      <c r="AK3248" s="5">
        <v>0</v>
      </c>
      <c r="AL3248" t="s">
        <v>11</v>
      </c>
      <c r="AM3248" t="s">
        <v>15</v>
      </c>
      <c r="AN3248" t="s">
        <v>11</v>
      </c>
      <c r="AO3248" t="s">
        <v>11</v>
      </c>
      <c r="AP3248" s="5">
        <v>9</v>
      </c>
    </row>
    <row r="3249" spans="1:42" x14ac:dyDescent="0.2">
      <c r="A3249" t="s">
        <v>10873</v>
      </c>
      <c r="B3249" s="2">
        <v>45587</v>
      </c>
      <c r="C3249" t="s">
        <v>1048</v>
      </c>
      <c r="D3249" t="s">
        <v>1049</v>
      </c>
      <c r="E3249" t="s">
        <v>10905</v>
      </c>
      <c r="F3249" t="s">
        <v>1051</v>
      </c>
      <c r="G3249" t="s">
        <v>5</v>
      </c>
      <c r="H3249" t="s">
        <v>10906</v>
      </c>
      <c r="I3249" t="s">
        <v>10907</v>
      </c>
      <c r="J3249" t="s">
        <v>10908</v>
      </c>
      <c r="K3249" t="s">
        <v>10909</v>
      </c>
      <c r="L3249" t="s">
        <v>10</v>
      </c>
      <c r="M3249" t="s">
        <v>11</v>
      </c>
      <c r="N3249" s="3">
        <v>1</v>
      </c>
      <c r="O3249" s="4">
        <v>340</v>
      </c>
      <c r="P3249" s="5">
        <v>0</v>
      </c>
      <c r="Q3249" s="5">
        <v>0</v>
      </c>
      <c r="R3249" t="s">
        <v>11</v>
      </c>
      <c r="S3249" s="5">
        <v>0</v>
      </c>
      <c r="T3249" s="5">
        <v>94.4</v>
      </c>
      <c r="U3249" s="5">
        <v>94.4</v>
      </c>
      <c r="V3249" t="s">
        <v>11</v>
      </c>
      <c r="W3249" t="s">
        <v>11</v>
      </c>
      <c r="X3249" s="5">
        <v>0</v>
      </c>
      <c r="Y3249" s="5">
        <v>0</v>
      </c>
      <c r="Z3249" t="s">
        <v>11</v>
      </c>
      <c r="AA3249" t="s">
        <v>11</v>
      </c>
      <c r="AB3249" s="5">
        <v>0</v>
      </c>
      <c r="AC3249" t="s">
        <v>12</v>
      </c>
      <c r="AD3249" t="s">
        <v>13</v>
      </c>
      <c r="AE3249" t="s">
        <v>14</v>
      </c>
      <c r="AF3249" t="s">
        <v>11</v>
      </c>
      <c r="AG3249" t="s">
        <v>11</v>
      </c>
      <c r="AH3249" s="5">
        <v>0</v>
      </c>
      <c r="AI3249" s="5">
        <v>0</v>
      </c>
      <c r="AJ3249" s="5">
        <v>0</v>
      </c>
      <c r="AK3249" s="5">
        <v>0</v>
      </c>
      <c r="AL3249" t="s">
        <v>11</v>
      </c>
      <c r="AM3249" t="s">
        <v>15</v>
      </c>
      <c r="AN3249" t="s">
        <v>11</v>
      </c>
      <c r="AO3249" t="s">
        <v>11</v>
      </c>
      <c r="AP3249" s="5">
        <v>14.4</v>
      </c>
    </row>
    <row r="3250" spans="1:42" x14ac:dyDescent="0.2">
      <c r="A3250" t="s">
        <v>10873</v>
      </c>
      <c r="B3250" s="2">
        <v>45587</v>
      </c>
      <c r="C3250" t="s">
        <v>1048</v>
      </c>
      <c r="D3250" t="s">
        <v>1049</v>
      </c>
      <c r="E3250" t="s">
        <v>10910</v>
      </c>
      <c r="F3250" t="s">
        <v>1051</v>
      </c>
      <c r="G3250" t="s">
        <v>5</v>
      </c>
      <c r="H3250" t="s">
        <v>10911</v>
      </c>
      <c r="I3250" t="s">
        <v>10912</v>
      </c>
      <c r="J3250" t="s">
        <v>19</v>
      </c>
      <c r="K3250" t="s">
        <v>5861</v>
      </c>
      <c r="L3250" t="s">
        <v>10</v>
      </c>
      <c r="M3250" t="s">
        <v>11</v>
      </c>
      <c r="N3250" s="3">
        <v>1</v>
      </c>
      <c r="O3250" s="4">
        <v>340</v>
      </c>
      <c r="P3250" s="5">
        <v>0</v>
      </c>
      <c r="Q3250" s="5">
        <v>0</v>
      </c>
      <c r="R3250" t="s">
        <v>11</v>
      </c>
      <c r="S3250" s="5">
        <v>0</v>
      </c>
      <c r="T3250" s="5">
        <v>59</v>
      </c>
      <c r="U3250" s="5">
        <v>59</v>
      </c>
      <c r="V3250" t="s">
        <v>11</v>
      </c>
      <c r="W3250" t="s">
        <v>11</v>
      </c>
      <c r="X3250" s="5">
        <v>0</v>
      </c>
      <c r="Y3250" s="5">
        <v>0</v>
      </c>
      <c r="Z3250" t="s">
        <v>11</v>
      </c>
      <c r="AA3250" t="s">
        <v>11</v>
      </c>
      <c r="AB3250" s="5">
        <v>0</v>
      </c>
      <c r="AC3250" t="s">
        <v>12</v>
      </c>
      <c r="AD3250" t="s">
        <v>13</v>
      </c>
      <c r="AE3250" t="s">
        <v>14</v>
      </c>
      <c r="AF3250" t="s">
        <v>11</v>
      </c>
      <c r="AG3250" t="s">
        <v>11</v>
      </c>
      <c r="AH3250" s="5">
        <v>0</v>
      </c>
      <c r="AI3250" s="5">
        <v>0</v>
      </c>
      <c r="AJ3250" s="5">
        <v>0</v>
      </c>
      <c r="AK3250" s="5">
        <v>0</v>
      </c>
      <c r="AL3250" t="s">
        <v>11</v>
      </c>
      <c r="AM3250" t="s">
        <v>15</v>
      </c>
      <c r="AN3250" t="s">
        <v>11</v>
      </c>
      <c r="AO3250" t="s">
        <v>11</v>
      </c>
      <c r="AP3250" s="5">
        <v>9</v>
      </c>
    </row>
    <row r="3251" spans="1:42" x14ac:dyDescent="0.2">
      <c r="A3251" t="s">
        <v>10873</v>
      </c>
      <c r="B3251" s="2">
        <v>45587</v>
      </c>
      <c r="C3251" t="s">
        <v>1048</v>
      </c>
      <c r="D3251" t="s">
        <v>1049</v>
      </c>
      <c r="E3251" t="s">
        <v>10913</v>
      </c>
      <c r="F3251" t="s">
        <v>1051</v>
      </c>
      <c r="G3251" t="s">
        <v>5</v>
      </c>
      <c r="H3251" t="s">
        <v>10914</v>
      </c>
      <c r="I3251" t="s">
        <v>10915</v>
      </c>
      <c r="J3251" t="s">
        <v>41</v>
      </c>
      <c r="K3251" t="s">
        <v>253</v>
      </c>
      <c r="L3251" t="s">
        <v>10</v>
      </c>
      <c r="M3251" t="s">
        <v>11</v>
      </c>
      <c r="N3251" s="3">
        <v>1</v>
      </c>
      <c r="O3251" s="4">
        <v>340</v>
      </c>
      <c r="P3251" s="5">
        <v>0</v>
      </c>
      <c r="Q3251" s="5">
        <v>0</v>
      </c>
      <c r="R3251" t="s">
        <v>11</v>
      </c>
      <c r="S3251" s="5">
        <v>0</v>
      </c>
      <c r="T3251" s="5">
        <v>59</v>
      </c>
      <c r="U3251" s="5">
        <v>59</v>
      </c>
      <c r="V3251" t="s">
        <v>11</v>
      </c>
      <c r="W3251" t="s">
        <v>11</v>
      </c>
      <c r="X3251" s="5">
        <v>0</v>
      </c>
      <c r="Y3251" s="5">
        <v>0</v>
      </c>
      <c r="Z3251" t="s">
        <v>11</v>
      </c>
      <c r="AA3251" t="s">
        <v>11</v>
      </c>
      <c r="AB3251" s="5">
        <v>0</v>
      </c>
      <c r="AC3251" t="s">
        <v>12</v>
      </c>
      <c r="AD3251" t="s">
        <v>13</v>
      </c>
      <c r="AE3251" t="s">
        <v>14</v>
      </c>
      <c r="AF3251" t="s">
        <v>11</v>
      </c>
      <c r="AG3251" t="s">
        <v>11</v>
      </c>
      <c r="AH3251" s="5">
        <v>0</v>
      </c>
      <c r="AI3251" s="5">
        <v>0</v>
      </c>
      <c r="AJ3251" s="5">
        <v>0</v>
      </c>
      <c r="AK3251" s="5">
        <v>0</v>
      </c>
      <c r="AL3251" t="s">
        <v>11</v>
      </c>
      <c r="AM3251" t="s">
        <v>15</v>
      </c>
      <c r="AN3251" t="s">
        <v>11</v>
      </c>
      <c r="AO3251" t="s">
        <v>11</v>
      </c>
      <c r="AP3251" s="5">
        <v>9</v>
      </c>
    </row>
    <row r="3252" spans="1:42" x14ac:dyDescent="0.2">
      <c r="A3252" t="s">
        <v>10873</v>
      </c>
      <c r="B3252" s="2">
        <v>45587</v>
      </c>
      <c r="C3252" t="s">
        <v>1048</v>
      </c>
      <c r="D3252" t="s">
        <v>1049</v>
      </c>
      <c r="E3252" t="s">
        <v>10916</v>
      </c>
      <c r="F3252" t="s">
        <v>1051</v>
      </c>
      <c r="G3252" t="s">
        <v>5</v>
      </c>
      <c r="H3252" t="s">
        <v>10917</v>
      </c>
      <c r="I3252" t="s">
        <v>10918</v>
      </c>
      <c r="J3252" t="s">
        <v>117</v>
      </c>
      <c r="K3252" t="s">
        <v>686</v>
      </c>
      <c r="L3252" t="s">
        <v>10</v>
      </c>
      <c r="M3252" t="s">
        <v>11</v>
      </c>
      <c r="N3252" s="3">
        <v>1</v>
      </c>
      <c r="O3252" s="4">
        <v>640</v>
      </c>
      <c r="P3252" s="5">
        <v>0</v>
      </c>
      <c r="Q3252" s="5">
        <v>0</v>
      </c>
      <c r="R3252" t="s">
        <v>11</v>
      </c>
      <c r="S3252" s="5">
        <v>0</v>
      </c>
      <c r="T3252" s="5">
        <v>76.7</v>
      </c>
      <c r="U3252" s="5">
        <v>76.7</v>
      </c>
      <c r="V3252" t="s">
        <v>11</v>
      </c>
      <c r="W3252" t="s">
        <v>11</v>
      </c>
      <c r="X3252" s="5">
        <v>0</v>
      </c>
      <c r="Y3252" s="5">
        <v>0</v>
      </c>
      <c r="Z3252" t="s">
        <v>11</v>
      </c>
      <c r="AA3252" t="s">
        <v>11</v>
      </c>
      <c r="AB3252" s="5">
        <v>0</v>
      </c>
      <c r="AC3252" t="s">
        <v>12</v>
      </c>
      <c r="AD3252" t="s">
        <v>13</v>
      </c>
      <c r="AE3252" t="s">
        <v>14</v>
      </c>
      <c r="AF3252" t="s">
        <v>11</v>
      </c>
      <c r="AG3252" t="s">
        <v>11</v>
      </c>
      <c r="AH3252" s="5">
        <v>0</v>
      </c>
      <c r="AI3252" s="5">
        <v>0</v>
      </c>
      <c r="AJ3252" s="5">
        <v>0</v>
      </c>
      <c r="AK3252" s="5">
        <v>0</v>
      </c>
      <c r="AL3252" t="s">
        <v>11</v>
      </c>
      <c r="AM3252" t="s">
        <v>15</v>
      </c>
      <c r="AN3252" t="s">
        <v>11</v>
      </c>
      <c r="AO3252" t="s">
        <v>11</v>
      </c>
      <c r="AP3252" s="5">
        <v>11.7</v>
      </c>
    </row>
    <row r="3253" spans="1:42" x14ac:dyDescent="0.2">
      <c r="A3253" t="s">
        <v>10873</v>
      </c>
      <c r="B3253" s="2">
        <v>45587</v>
      </c>
      <c r="C3253" t="s">
        <v>1048</v>
      </c>
      <c r="D3253" t="s">
        <v>1049</v>
      </c>
      <c r="E3253" t="s">
        <v>10919</v>
      </c>
      <c r="F3253" t="s">
        <v>1051</v>
      </c>
      <c r="G3253" t="s">
        <v>5</v>
      </c>
      <c r="H3253" t="s">
        <v>5614</v>
      </c>
      <c r="I3253" t="s">
        <v>5615</v>
      </c>
      <c r="J3253" t="s">
        <v>28</v>
      </c>
      <c r="K3253" t="s">
        <v>779</v>
      </c>
      <c r="L3253" t="s">
        <v>10</v>
      </c>
      <c r="M3253" t="s">
        <v>11</v>
      </c>
      <c r="N3253" s="3">
        <v>1</v>
      </c>
      <c r="O3253" s="4">
        <v>640</v>
      </c>
      <c r="P3253" s="5">
        <v>0</v>
      </c>
      <c r="Q3253" s="5">
        <v>0</v>
      </c>
      <c r="R3253" t="s">
        <v>11</v>
      </c>
      <c r="S3253" s="5">
        <v>0</v>
      </c>
      <c r="T3253" s="5">
        <v>76.7</v>
      </c>
      <c r="U3253" s="5">
        <v>76.7</v>
      </c>
      <c r="V3253" t="s">
        <v>11</v>
      </c>
      <c r="W3253" t="s">
        <v>11</v>
      </c>
      <c r="X3253" s="5">
        <v>0</v>
      </c>
      <c r="Y3253" s="5">
        <v>0</v>
      </c>
      <c r="Z3253" t="s">
        <v>11</v>
      </c>
      <c r="AA3253" t="s">
        <v>11</v>
      </c>
      <c r="AB3253" s="5">
        <v>0</v>
      </c>
      <c r="AC3253" t="s">
        <v>12</v>
      </c>
      <c r="AD3253" t="s">
        <v>13</v>
      </c>
      <c r="AE3253" t="s">
        <v>14</v>
      </c>
      <c r="AF3253" t="s">
        <v>11</v>
      </c>
      <c r="AG3253" t="s">
        <v>11</v>
      </c>
      <c r="AH3253" s="5">
        <v>0</v>
      </c>
      <c r="AI3253" s="5">
        <v>0</v>
      </c>
      <c r="AJ3253" s="5">
        <v>0</v>
      </c>
      <c r="AK3253" s="5">
        <v>0</v>
      </c>
      <c r="AL3253" t="s">
        <v>11</v>
      </c>
      <c r="AM3253" t="s">
        <v>15</v>
      </c>
      <c r="AN3253" t="s">
        <v>11</v>
      </c>
      <c r="AO3253" t="s">
        <v>11</v>
      </c>
      <c r="AP3253" s="5">
        <v>11.7</v>
      </c>
    </row>
    <row r="3254" spans="1:42" x14ac:dyDescent="0.2">
      <c r="A3254" t="s">
        <v>10873</v>
      </c>
      <c r="B3254" s="2">
        <v>45587</v>
      </c>
      <c r="C3254" t="s">
        <v>1048</v>
      </c>
      <c r="D3254" t="s">
        <v>1049</v>
      </c>
      <c r="E3254" t="s">
        <v>10920</v>
      </c>
      <c r="F3254" t="s">
        <v>1051</v>
      </c>
      <c r="G3254" t="s">
        <v>5</v>
      </c>
      <c r="H3254" t="s">
        <v>10921</v>
      </c>
      <c r="I3254" t="s">
        <v>10922</v>
      </c>
      <c r="J3254" t="s">
        <v>99</v>
      </c>
      <c r="K3254" t="s">
        <v>9288</v>
      </c>
      <c r="L3254" t="s">
        <v>10</v>
      </c>
      <c r="M3254" t="s">
        <v>11</v>
      </c>
      <c r="N3254" s="3">
        <v>1</v>
      </c>
      <c r="O3254" s="4">
        <v>640</v>
      </c>
      <c r="P3254" s="5">
        <v>0</v>
      </c>
      <c r="Q3254" s="5">
        <v>0</v>
      </c>
      <c r="R3254" t="s">
        <v>11</v>
      </c>
      <c r="S3254" s="5">
        <v>0</v>
      </c>
      <c r="T3254" s="5">
        <v>76.7</v>
      </c>
      <c r="U3254" s="5">
        <v>76.7</v>
      </c>
      <c r="V3254" t="s">
        <v>11</v>
      </c>
      <c r="W3254" t="s">
        <v>11</v>
      </c>
      <c r="X3254" s="5">
        <v>0</v>
      </c>
      <c r="Y3254" s="5">
        <v>0</v>
      </c>
      <c r="Z3254" t="s">
        <v>11</v>
      </c>
      <c r="AA3254" t="s">
        <v>11</v>
      </c>
      <c r="AB3254" s="5">
        <v>0</v>
      </c>
      <c r="AC3254" t="s">
        <v>12</v>
      </c>
      <c r="AD3254" t="s">
        <v>13</v>
      </c>
      <c r="AE3254" t="s">
        <v>14</v>
      </c>
      <c r="AF3254" t="s">
        <v>11</v>
      </c>
      <c r="AG3254" t="s">
        <v>11</v>
      </c>
      <c r="AH3254" s="5">
        <v>0</v>
      </c>
      <c r="AI3254" s="5">
        <v>0</v>
      </c>
      <c r="AJ3254" s="5">
        <v>0</v>
      </c>
      <c r="AK3254" s="5">
        <v>0</v>
      </c>
      <c r="AL3254" t="s">
        <v>11</v>
      </c>
      <c r="AM3254" t="s">
        <v>15</v>
      </c>
      <c r="AN3254" t="s">
        <v>11</v>
      </c>
      <c r="AO3254" t="s">
        <v>11</v>
      </c>
      <c r="AP3254" s="5">
        <v>11.7</v>
      </c>
    </row>
    <row r="3255" spans="1:42" x14ac:dyDescent="0.2">
      <c r="A3255" t="s">
        <v>10873</v>
      </c>
      <c r="B3255" s="2">
        <v>45587</v>
      </c>
      <c r="C3255" t="s">
        <v>1048</v>
      </c>
      <c r="D3255" t="s">
        <v>1049</v>
      </c>
      <c r="E3255" t="s">
        <v>10923</v>
      </c>
      <c r="F3255" t="s">
        <v>1051</v>
      </c>
      <c r="G3255" t="s">
        <v>5</v>
      </c>
      <c r="H3255" t="s">
        <v>10924</v>
      </c>
      <c r="I3255" t="s">
        <v>10925</v>
      </c>
      <c r="J3255" t="s">
        <v>227</v>
      </c>
      <c r="K3255" t="s">
        <v>10926</v>
      </c>
      <c r="L3255" t="s">
        <v>10</v>
      </c>
      <c r="M3255" t="s">
        <v>11</v>
      </c>
      <c r="N3255" s="3">
        <v>1</v>
      </c>
      <c r="O3255" s="4">
        <v>892</v>
      </c>
      <c r="P3255" s="5">
        <v>0</v>
      </c>
      <c r="Q3255" s="5">
        <v>0</v>
      </c>
      <c r="R3255" t="s">
        <v>11</v>
      </c>
      <c r="S3255" s="5">
        <v>0</v>
      </c>
      <c r="T3255" s="5">
        <v>76.7</v>
      </c>
      <c r="U3255" s="5">
        <v>76.7</v>
      </c>
      <c r="V3255" t="s">
        <v>11</v>
      </c>
      <c r="W3255" t="s">
        <v>11</v>
      </c>
      <c r="X3255" s="5">
        <v>0</v>
      </c>
      <c r="Y3255" s="5">
        <v>0</v>
      </c>
      <c r="Z3255" t="s">
        <v>11</v>
      </c>
      <c r="AA3255" t="s">
        <v>11</v>
      </c>
      <c r="AB3255" s="5">
        <v>0</v>
      </c>
      <c r="AC3255" t="s">
        <v>12</v>
      </c>
      <c r="AD3255" t="s">
        <v>13</v>
      </c>
      <c r="AE3255" t="s">
        <v>14</v>
      </c>
      <c r="AF3255" t="s">
        <v>11</v>
      </c>
      <c r="AG3255" t="s">
        <v>11</v>
      </c>
      <c r="AH3255" s="5">
        <v>0</v>
      </c>
      <c r="AI3255" s="5">
        <v>0</v>
      </c>
      <c r="AJ3255" s="5">
        <v>0</v>
      </c>
      <c r="AK3255" s="5">
        <v>0</v>
      </c>
      <c r="AL3255" t="s">
        <v>11</v>
      </c>
      <c r="AM3255" t="s">
        <v>15</v>
      </c>
      <c r="AN3255" t="s">
        <v>11</v>
      </c>
      <c r="AO3255" t="s">
        <v>11</v>
      </c>
      <c r="AP3255" s="5">
        <v>11.7</v>
      </c>
    </row>
    <row r="3256" spans="1:42" x14ac:dyDescent="0.2">
      <c r="A3256" t="s">
        <v>10873</v>
      </c>
      <c r="B3256" s="2">
        <v>45587</v>
      </c>
      <c r="C3256" t="s">
        <v>1048</v>
      </c>
      <c r="D3256" t="s">
        <v>1049</v>
      </c>
      <c r="E3256" t="s">
        <v>10927</v>
      </c>
      <c r="F3256" t="s">
        <v>1051</v>
      </c>
      <c r="G3256" t="s">
        <v>5</v>
      </c>
      <c r="H3256" t="s">
        <v>10928</v>
      </c>
      <c r="I3256" t="s">
        <v>10929</v>
      </c>
      <c r="J3256" t="s">
        <v>8</v>
      </c>
      <c r="K3256" t="s">
        <v>155</v>
      </c>
      <c r="L3256" t="s">
        <v>10</v>
      </c>
      <c r="M3256" t="s">
        <v>11</v>
      </c>
      <c r="N3256" s="3">
        <v>1</v>
      </c>
      <c r="O3256" s="4">
        <v>340</v>
      </c>
      <c r="P3256" s="5">
        <v>0</v>
      </c>
      <c r="Q3256" s="5">
        <v>0</v>
      </c>
      <c r="R3256" t="s">
        <v>11</v>
      </c>
      <c r="S3256" s="5">
        <v>0</v>
      </c>
      <c r="T3256" s="5">
        <v>70.8</v>
      </c>
      <c r="U3256" s="5">
        <v>70.8</v>
      </c>
      <c r="V3256" t="s">
        <v>11</v>
      </c>
      <c r="W3256" t="s">
        <v>11</v>
      </c>
      <c r="X3256" s="5">
        <v>0</v>
      </c>
      <c r="Y3256" s="5">
        <v>0</v>
      </c>
      <c r="Z3256" t="s">
        <v>11</v>
      </c>
      <c r="AA3256" t="s">
        <v>11</v>
      </c>
      <c r="AB3256" s="5">
        <v>0</v>
      </c>
      <c r="AC3256" t="s">
        <v>12</v>
      </c>
      <c r="AD3256" t="s">
        <v>13</v>
      </c>
      <c r="AE3256" t="s">
        <v>14</v>
      </c>
      <c r="AF3256" t="s">
        <v>11</v>
      </c>
      <c r="AG3256" t="s">
        <v>11</v>
      </c>
      <c r="AH3256" s="5">
        <v>0</v>
      </c>
      <c r="AI3256" s="5">
        <v>0</v>
      </c>
      <c r="AJ3256" s="5">
        <v>0</v>
      </c>
      <c r="AK3256" s="5">
        <v>0</v>
      </c>
      <c r="AL3256" t="s">
        <v>11</v>
      </c>
      <c r="AM3256" t="s">
        <v>15</v>
      </c>
      <c r="AN3256" t="s">
        <v>11</v>
      </c>
      <c r="AO3256" t="s">
        <v>11</v>
      </c>
      <c r="AP3256" s="5">
        <v>10.8</v>
      </c>
    </row>
    <row r="3257" spans="1:42" x14ac:dyDescent="0.2">
      <c r="A3257" t="s">
        <v>10873</v>
      </c>
      <c r="B3257" s="2">
        <v>45587</v>
      </c>
      <c r="C3257" t="s">
        <v>1048</v>
      </c>
      <c r="D3257" t="s">
        <v>1049</v>
      </c>
      <c r="E3257" t="s">
        <v>10930</v>
      </c>
      <c r="F3257" t="s">
        <v>1051</v>
      </c>
      <c r="G3257" t="s">
        <v>5</v>
      </c>
      <c r="H3257" t="s">
        <v>5356</v>
      </c>
      <c r="I3257" t="s">
        <v>10931</v>
      </c>
      <c r="J3257" t="s">
        <v>90</v>
      </c>
      <c r="K3257" t="s">
        <v>9952</v>
      </c>
      <c r="L3257" t="s">
        <v>10</v>
      </c>
      <c r="M3257" t="s">
        <v>11</v>
      </c>
      <c r="N3257" s="3">
        <v>1</v>
      </c>
      <c r="O3257" s="4">
        <v>640</v>
      </c>
      <c r="P3257" s="5">
        <v>0</v>
      </c>
      <c r="Q3257" s="5">
        <v>0</v>
      </c>
      <c r="R3257" t="s">
        <v>11</v>
      </c>
      <c r="S3257" s="5">
        <v>0</v>
      </c>
      <c r="T3257" s="5">
        <v>76.7</v>
      </c>
      <c r="U3257" s="5">
        <v>76.7</v>
      </c>
      <c r="V3257" t="s">
        <v>11</v>
      </c>
      <c r="W3257" t="s">
        <v>11</v>
      </c>
      <c r="X3257" s="5">
        <v>0</v>
      </c>
      <c r="Y3257" s="5">
        <v>0</v>
      </c>
      <c r="Z3257" t="s">
        <v>11</v>
      </c>
      <c r="AA3257" t="s">
        <v>11</v>
      </c>
      <c r="AB3257" s="5">
        <v>0</v>
      </c>
      <c r="AC3257" t="s">
        <v>12</v>
      </c>
      <c r="AD3257" t="s">
        <v>13</v>
      </c>
      <c r="AE3257" t="s">
        <v>14</v>
      </c>
      <c r="AF3257" t="s">
        <v>11</v>
      </c>
      <c r="AG3257" t="s">
        <v>11</v>
      </c>
      <c r="AH3257" s="5">
        <v>0</v>
      </c>
      <c r="AI3257" s="5">
        <v>0</v>
      </c>
      <c r="AJ3257" s="5">
        <v>0</v>
      </c>
      <c r="AK3257" s="5">
        <v>0</v>
      </c>
      <c r="AL3257" t="s">
        <v>11</v>
      </c>
      <c r="AM3257" t="s">
        <v>15</v>
      </c>
      <c r="AN3257" t="s">
        <v>11</v>
      </c>
      <c r="AO3257" t="s">
        <v>11</v>
      </c>
      <c r="AP3257" s="5">
        <v>11.7</v>
      </c>
    </row>
    <row r="3258" spans="1:42" x14ac:dyDescent="0.2">
      <c r="A3258" t="s">
        <v>10873</v>
      </c>
      <c r="B3258" s="2">
        <v>45587</v>
      </c>
      <c r="C3258" t="s">
        <v>1048</v>
      </c>
      <c r="D3258" t="s">
        <v>1049</v>
      </c>
      <c r="E3258" t="s">
        <v>10932</v>
      </c>
      <c r="F3258" t="s">
        <v>1051</v>
      </c>
      <c r="G3258" t="s">
        <v>5</v>
      </c>
      <c r="H3258" t="s">
        <v>10933</v>
      </c>
      <c r="I3258" t="s">
        <v>10934</v>
      </c>
      <c r="J3258" t="s">
        <v>232</v>
      </c>
      <c r="K3258" t="s">
        <v>897</v>
      </c>
      <c r="L3258" t="s">
        <v>10</v>
      </c>
      <c r="M3258" t="s">
        <v>11</v>
      </c>
      <c r="N3258" s="3">
        <v>1</v>
      </c>
      <c r="O3258" s="4">
        <v>340</v>
      </c>
      <c r="P3258" s="5">
        <v>0</v>
      </c>
      <c r="Q3258" s="5">
        <v>0</v>
      </c>
      <c r="R3258" t="s">
        <v>11</v>
      </c>
      <c r="S3258" s="5">
        <v>0</v>
      </c>
      <c r="T3258" s="5">
        <v>59</v>
      </c>
      <c r="U3258" s="5">
        <v>59</v>
      </c>
      <c r="V3258" t="s">
        <v>11</v>
      </c>
      <c r="W3258" t="s">
        <v>11</v>
      </c>
      <c r="X3258" s="5">
        <v>0</v>
      </c>
      <c r="Y3258" s="5">
        <v>0</v>
      </c>
      <c r="Z3258" t="s">
        <v>11</v>
      </c>
      <c r="AA3258" t="s">
        <v>11</v>
      </c>
      <c r="AB3258" s="5">
        <v>0</v>
      </c>
      <c r="AC3258" t="s">
        <v>12</v>
      </c>
      <c r="AD3258" t="s">
        <v>13</v>
      </c>
      <c r="AE3258" t="s">
        <v>14</v>
      </c>
      <c r="AF3258" t="s">
        <v>11</v>
      </c>
      <c r="AG3258" t="s">
        <v>11</v>
      </c>
      <c r="AH3258" s="5">
        <v>0</v>
      </c>
      <c r="AI3258" s="5">
        <v>0</v>
      </c>
      <c r="AJ3258" s="5">
        <v>0</v>
      </c>
      <c r="AK3258" s="5">
        <v>0</v>
      </c>
      <c r="AL3258" t="s">
        <v>11</v>
      </c>
      <c r="AM3258" t="s">
        <v>15</v>
      </c>
      <c r="AN3258" t="s">
        <v>11</v>
      </c>
      <c r="AO3258" t="s">
        <v>11</v>
      </c>
      <c r="AP3258" s="5">
        <v>9</v>
      </c>
    </row>
    <row r="3259" spans="1:42" x14ac:dyDescent="0.2">
      <c r="A3259" t="s">
        <v>10873</v>
      </c>
      <c r="B3259" s="2">
        <v>45587</v>
      </c>
      <c r="C3259" t="s">
        <v>1048</v>
      </c>
      <c r="D3259" t="s">
        <v>1049</v>
      </c>
      <c r="E3259" t="s">
        <v>10935</v>
      </c>
      <c r="F3259" t="s">
        <v>1051</v>
      </c>
      <c r="G3259" t="s">
        <v>5</v>
      </c>
      <c r="H3259" t="s">
        <v>8270</v>
      </c>
      <c r="I3259" t="s">
        <v>8271</v>
      </c>
      <c r="J3259" t="s">
        <v>73</v>
      </c>
      <c r="K3259" t="s">
        <v>649</v>
      </c>
      <c r="L3259" t="s">
        <v>10</v>
      </c>
      <c r="M3259" t="s">
        <v>11</v>
      </c>
      <c r="N3259" s="3">
        <v>1</v>
      </c>
      <c r="O3259" s="4">
        <v>1160</v>
      </c>
      <c r="P3259" s="5">
        <v>0</v>
      </c>
      <c r="Q3259" s="5">
        <v>0</v>
      </c>
      <c r="R3259" t="s">
        <v>11</v>
      </c>
      <c r="S3259" s="5">
        <v>0</v>
      </c>
      <c r="T3259" s="5">
        <v>94.4</v>
      </c>
      <c r="U3259" s="5">
        <v>94.4</v>
      </c>
      <c r="V3259" t="s">
        <v>11</v>
      </c>
      <c r="W3259" t="s">
        <v>11</v>
      </c>
      <c r="X3259" s="5">
        <v>0</v>
      </c>
      <c r="Y3259" s="5">
        <v>0</v>
      </c>
      <c r="Z3259" t="s">
        <v>11</v>
      </c>
      <c r="AA3259" t="s">
        <v>11</v>
      </c>
      <c r="AB3259" s="5">
        <v>0</v>
      </c>
      <c r="AC3259" t="s">
        <v>12</v>
      </c>
      <c r="AD3259" t="s">
        <v>13</v>
      </c>
      <c r="AE3259" t="s">
        <v>14</v>
      </c>
      <c r="AF3259" t="s">
        <v>11</v>
      </c>
      <c r="AG3259" t="s">
        <v>11</v>
      </c>
      <c r="AH3259" s="5">
        <v>0</v>
      </c>
      <c r="AI3259" s="5">
        <v>0</v>
      </c>
      <c r="AJ3259" s="5">
        <v>0</v>
      </c>
      <c r="AK3259" s="5">
        <v>0</v>
      </c>
      <c r="AL3259" t="s">
        <v>11</v>
      </c>
      <c r="AM3259" t="s">
        <v>15</v>
      </c>
      <c r="AN3259" t="s">
        <v>11</v>
      </c>
      <c r="AO3259" t="s">
        <v>11</v>
      </c>
      <c r="AP3259" s="5">
        <v>14.4</v>
      </c>
    </row>
    <row r="3260" spans="1:42" x14ac:dyDescent="0.2">
      <c r="A3260" t="s">
        <v>10873</v>
      </c>
      <c r="B3260" s="2">
        <v>45587</v>
      </c>
      <c r="C3260" t="s">
        <v>1048</v>
      </c>
      <c r="D3260" t="s">
        <v>1049</v>
      </c>
      <c r="E3260" t="s">
        <v>10936</v>
      </c>
      <c r="F3260" t="s">
        <v>1051</v>
      </c>
      <c r="G3260" t="s">
        <v>5</v>
      </c>
      <c r="H3260" t="s">
        <v>8789</v>
      </c>
      <c r="I3260" t="s">
        <v>8790</v>
      </c>
      <c r="J3260" t="s">
        <v>73</v>
      </c>
      <c r="K3260" t="s">
        <v>307</v>
      </c>
      <c r="L3260" t="s">
        <v>10</v>
      </c>
      <c r="M3260" t="s">
        <v>11</v>
      </c>
      <c r="N3260" s="3">
        <v>1</v>
      </c>
      <c r="O3260" s="4">
        <v>640</v>
      </c>
      <c r="P3260" s="5">
        <v>0</v>
      </c>
      <c r="Q3260" s="5">
        <v>0</v>
      </c>
      <c r="R3260" t="s">
        <v>11</v>
      </c>
      <c r="S3260" s="5">
        <v>0</v>
      </c>
      <c r="T3260" s="5">
        <v>76.7</v>
      </c>
      <c r="U3260" s="5">
        <v>76.7</v>
      </c>
      <c r="V3260" t="s">
        <v>11</v>
      </c>
      <c r="W3260" t="s">
        <v>11</v>
      </c>
      <c r="X3260" s="5">
        <v>0</v>
      </c>
      <c r="Y3260" s="5">
        <v>0</v>
      </c>
      <c r="Z3260" t="s">
        <v>11</v>
      </c>
      <c r="AA3260" t="s">
        <v>11</v>
      </c>
      <c r="AB3260" s="5">
        <v>0</v>
      </c>
      <c r="AC3260" t="s">
        <v>12</v>
      </c>
      <c r="AD3260" t="s">
        <v>13</v>
      </c>
      <c r="AE3260" t="s">
        <v>14</v>
      </c>
      <c r="AF3260" t="s">
        <v>11</v>
      </c>
      <c r="AG3260" t="s">
        <v>11</v>
      </c>
      <c r="AH3260" s="5">
        <v>0</v>
      </c>
      <c r="AI3260" s="5">
        <v>0</v>
      </c>
      <c r="AJ3260" s="5">
        <v>0</v>
      </c>
      <c r="AK3260" s="5">
        <v>0</v>
      </c>
      <c r="AL3260" t="s">
        <v>11</v>
      </c>
      <c r="AM3260" t="s">
        <v>15</v>
      </c>
      <c r="AN3260" t="s">
        <v>11</v>
      </c>
      <c r="AO3260" t="s">
        <v>11</v>
      </c>
      <c r="AP3260" s="5">
        <v>11.7</v>
      </c>
    </row>
    <row r="3261" spans="1:42" x14ac:dyDescent="0.2">
      <c r="A3261" t="s">
        <v>10873</v>
      </c>
      <c r="B3261" s="2">
        <v>45587</v>
      </c>
      <c r="C3261" t="s">
        <v>1048</v>
      </c>
      <c r="D3261" t="s">
        <v>1049</v>
      </c>
      <c r="E3261" t="s">
        <v>10937</v>
      </c>
      <c r="F3261" t="s">
        <v>1051</v>
      </c>
      <c r="G3261" t="s">
        <v>5</v>
      </c>
      <c r="H3261" t="s">
        <v>10938</v>
      </c>
      <c r="I3261" t="s">
        <v>10939</v>
      </c>
      <c r="J3261" t="s">
        <v>112</v>
      </c>
      <c r="K3261" t="s">
        <v>973</v>
      </c>
      <c r="L3261" t="s">
        <v>10</v>
      </c>
      <c r="M3261" t="s">
        <v>11</v>
      </c>
      <c r="N3261" s="3">
        <v>1</v>
      </c>
      <c r="O3261" s="4">
        <v>640</v>
      </c>
      <c r="P3261" s="5">
        <v>0</v>
      </c>
      <c r="Q3261" s="5">
        <v>0</v>
      </c>
      <c r="R3261" t="s">
        <v>11</v>
      </c>
      <c r="S3261" s="5">
        <v>0</v>
      </c>
      <c r="T3261" s="5">
        <v>76.7</v>
      </c>
      <c r="U3261" s="5">
        <v>76.7</v>
      </c>
      <c r="V3261" t="s">
        <v>11</v>
      </c>
      <c r="W3261" t="s">
        <v>11</v>
      </c>
      <c r="X3261" s="5">
        <v>0</v>
      </c>
      <c r="Y3261" s="5">
        <v>0</v>
      </c>
      <c r="Z3261" t="s">
        <v>11</v>
      </c>
      <c r="AA3261" t="s">
        <v>11</v>
      </c>
      <c r="AB3261" s="5">
        <v>0</v>
      </c>
      <c r="AC3261" t="s">
        <v>12</v>
      </c>
      <c r="AD3261" t="s">
        <v>13</v>
      </c>
      <c r="AE3261" t="s">
        <v>14</v>
      </c>
      <c r="AF3261" t="s">
        <v>11</v>
      </c>
      <c r="AG3261" t="s">
        <v>11</v>
      </c>
      <c r="AH3261" s="5">
        <v>0</v>
      </c>
      <c r="AI3261" s="5">
        <v>0</v>
      </c>
      <c r="AJ3261" s="5">
        <v>0</v>
      </c>
      <c r="AK3261" s="5">
        <v>0</v>
      </c>
      <c r="AL3261" t="s">
        <v>11</v>
      </c>
      <c r="AM3261" t="s">
        <v>15</v>
      </c>
      <c r="AN3261" t="s">
        <v>11</v>
      </c>
      <c r="AO3261" t="s">
        <v>11</v>
      </c>
      <c r="AP3261" s="5">
        <v>11.7</v>
      </c>
    </row>
    <row r="3262" spans="1:42" x14ac:dyDescent="0.2">
      <c r="A3262" t="s">
        <v>10873</v>
      </c>
      <c r="B3262" s="2">
        <v>45587</v>
      </c>
      <c r="C3262" t="s">
        <v>1048</v>
      </c>
      <c r="D3262" t="s">
        <v>1049</v>
      </c>
      <c r="E3262" t="s">
        <v>10940</v>
      </c>
      <c r="F3262" t="s">
        <v>1051</v>
      </c>
      <c r="G3262" t="s">
        <v>5</v>
      </c>
      <c r="H3262" t="s">
        <v>10941</v>
      </c>
      <c r="I3262" t="s">
        <v>10942</v>
      </c>
      <c r="J3262" t="s">
        <v>771</v>
      </c>
      <c r="K3262" t="s">
        <v>772</v>
      </c>
      <c r="L3262" t="s">
        <v>10</v>
      </c>
      <c r="M3262" t="s">
        <v>11</v>
      </c>
      <c r="N3262" s="3">
        <v>1</v>
      </c>
      <c r="O3262" s="4">
        <v>340</v>
      </c>
      <c r="P3262" s="5">
        <v>0</v>
      </c>
      <c r="Q3262" s="5">
        <v>0</v>
      </c>
      <c r="R3262" t="s">
        <v>11</v>
      </c>
      <c r="S3262" s="5">
        <v>0</v>
      </c>
      <c r="T3262" s="5">
        <v>70.8</v>
      </c>
      <c r="U3262" s="5">
        <v>70.8</v>
      </c>
      <c r="V3262" t="s">
        <v>11</v>
      </c>
      <c r="W3262" t="s">
        <v>11</v>
      </c>
      <c r="X3262" s="5">
        <v>0</v>
      </c>
      <c r="Y3262" s="5">
        <v>0</v>
      </c>
      <c r="Z3262" t="s">
        <v>11</v>
      </c>
      <c r="AA3262" t="s">
        <v>11</v>
      </c>
      <c r="AB3262" s="5">
        <v>0</v>
      </c>
      <c r="AC3262" t="s">
        <v>12</v>
      </c>
      <c r="AD3262" t="s">
        <v>13</v>
      </c>
      <c r="AE3262" t="s">
        <v>14</v>
      </c>
      <c r="AF3262" t="s">
        <v>11</v>
      </c>
      <c r="AG3262" t="s">
        <v>11</v>
      </c>
      <c r="AH3262" s="5">
        <v>0</v>
      </c>
      <c r="AI3262" s="5">
        <v>0</v>
      </c>
      <c r="AJ3262" s="5">
        <v>0</v>
      </c>
      <c r="AK3262" s="5">
        <v>0</v>
      </c>
      <c r="AL3262" t="s">
        <v>11</v>
      </c>
      <c r="AM3262" t="s">
        <v>15</v>
      </c>
      <c r="AN3262" t="s">
        <v>11</v>
      </c>
      <c r="AO3262" t="s">
        <v>11</v>
      </c>
      <c r="AP3262" s="5">
        <v>10.8</v>
      </c>
    </row>
    <row r="3263" spans="1:42" x14ac:dyDescent="0.2">
      <c r="A3263" t="s">
        <v>10873</v>
      </c>
      <c r="B3263" s="2">
        <v>45587</v>
      </c>
      <c r="C3263" t="s">
        <v>1048</v>
      </c>
      <c r="D3263" t="s">
        <v>1049</v>
      </c>
      <c r="E3263" t="s">
        <v>10943</v>
      </c>
      <c r="F3263" t="s">
        <v>1051</v>
      </c>
      <c r="G3263" t="s">
        <v>5</v>
      </c>
      <c r="H3263" t="s">
        <v>10944</v>
      </c>
      <c r="I3263" t="s">
        <v>10945</v>
      </c>
      <c r="J3263" t="s">
        <v>28</v>
      </c>
      <c r="K3263" t="s">
        <v>10126</v>
      </c>
      <c r="L3263" t="s">
        <v>10</v>
      </c>
      <c r="M3263" t="s">
        <v>11</v>
      </c>
      <c r="N3263" s="3">
        <v>1</v>
      </c>
      <c r="O3263" s="4">
        <v>640</v>
      </c>
      <c r="P3263" s="5">
        <v>0</v>
      </c>
      <c r="Q3263" s="5">
        <v>0</v>
      </c>
      <c r="R3263" t="s">
        <v>11</v>
      </c>
      <c r="S3263" s="5">
        <v>0</v>
      </c>
      <c r="T3263" s="5">
        <v>76.7</v>
      </c>
      <c r="U3263" s="5">
        <v>76.7</v>
      </c>
      <c r="V3263" t="s">
        <v>11</v>
      </c>
      <c r="W3263" t="s">
        <v>11</v>
      </c>
      <c r="X3263" s="5">
        <v>0</v>
      </c>
      <c r="Y3263" s="5">
        <v>0</v>
      </c>
      <c r="Z3263" t="s">
        <v>11</v>
      </c>
      <c r="AA3263" t="s">
        <v>11</v>
      </c>
      <c r="AB3263" s="5">
        <v>0</v>
      </c>
      <c r="AC3263" t="s">
        <v>12</v>
      </c>
      <c r="AD3263" t="s">
        <v>13</v>
      </c>
      <c r="AE3263" t="s">
        <v>14</v>
      </c>
      <c r="AF3263" t="s">
        <v>11</v>
      </c>
      <c r="AG3263" t="s">
        <v>11</v>
      </c>
      <c r="AH3263" s="5">
        <v>0</v>
      </c>
      <c r="AI3263" s="5">
        <v>0</v>
      </c>
      <c r="AJ3263" s="5">
        <v>0</v>
      </c>
      <c r="AK3263" s="5">
        <v>0</v>
      </c>
      <c r="AL3263" t="s">
        <v>11</v>
      </c>
      <c r="AM3263" t="s">
        <v>15</v>
      </c>
      <c r="AN3263" t="s">
        <v>11</v>
      </c>
      <c r="AO3263" t="s">
        <v>11</v>
      </c>
      <c r="AP3263" s="5">
        <v>11.7</v>
      </c>
    </row>
    <row r="3264" spans="1:42" x14ac:dyDescent="0.2">
      <c r="A3264" t="s">
        <v>10873</v>
      </c>
      <c r="B3264" s="2">
        <v>45587</v>
      </c>
      <c r="C3264" t="s">
        <v>1048</v>
      </c>
      <c r="D3264" t="s">
        <v>1049</v>
      </c>
      <c r="E3264" t="s">
        <v>10946</v>
      </c>
      <c r="F3264" t="s">
        <v>1051</v>
      </c>
      <c r="G3264" t="s">
        <v>5</v>
      </c>
      <c r="H3264" t="s">
        <v>10947</v>
      </c>
      <c r="I3264" t="s">
        <v>10948</v>
      </c>
      <c r="J3264" t="s">
        <v>19</v>
      </c>
      <c r="K3264" t="s">
        <v>5347</v>
      </c>
      <c r="L3264" t="s">
        <v>10</v>
      </c>
      <c r="M3264" t="s">
        <v>11</v>
      </c>
      <c r="N3264" s="3">
        <v>1</v>
      </c>
      <c r="O3264" s="4">
        <v>1800</v>
      </c>
      <c r="P3264" s="5">
        <v>0</v>
      </c>
      <c r="Q3264" s="5">
        <v>0</v>
      </c>
      <c r="R3264" t="s">
        <v>11</v>
      </c>
      <c r="S3264" s="5">
        <v>0</v>
      </c>
      <c r="T3264" s="5">
        <v>112.1</v>
      </c>
      <c r="U3264" s="5">
        <v>112.1</v>
      </c>
      <c r="V3264" t="s">
        <v>11</v>
      </c>
      <c r="W3264" t="s">
        <v>11</v>
      </c>
      <c r="X3264" s="5">
        <v>0</v>
      </c>
      <c r="Y3264" s="5">
        <v>0</v>
      </c>
      <c r="Z3264" t="s">
        <v>11</v>
      </c>
      <c r="AA3264" t="s">
        <v>11</v>
      </c>
      <c r="AB3264" s="5">
        <v>0</v>
      </c>
      <c r="AC3264" t="s">
        <v>12</v>
      </c>
      <c r="AD3264" t="s">
        <v>13</v>
      </c>
      <c r="AE3264" t="s">
        <v>14</v>
      </c>
      <c r="AF3264" t="s">
        <v>11</v>
      </c>
      <c r="AG3264" t="s">
        <v>11</v>
      </c>
      <c r="AH3264" s="5">
        <v>0</v>
      </c>
      <c r="AI3264" s="5">
        <v>0</v>
      </c>
      <c r="AJ3264" s="5">
        <v>0</v>
      </c>
      <c r="AK3264" s="5">
        <v>0</v>
      </c>
      <c r="AL3264" t="s">
        <v>11</v>
      </c>
      <c r="AM3264" t="s">
        <v>15</v>
      </c>
      <c r="AN3264" t="s">
        <v>11</v>
      </c>
      <c r="AO3264" t="s">
        <v>11</v>
      </c>
      <c r="AP3264" s="5">
        <v>17.100000000000001</v>
      </c>
    </row>
    <row r="3265" spans="1:42" x14ac:dyDescent="0.2">
      <c r="A3265" t="s">
        <v>10873</v>
      </c>
      <c r="B3265" s="2">
        <v>45587</v>
      </c>
      <c r="C3265" t="s">
        <v>1048</v>
      </c>
      <c r="D3265" t="s">
        <v>1049</v>
      </c>
      <c r="E3265" t="s">
        <v>10949</v>
      </c>
      <c r="F3265" t="s">
        <v>1051</v>
      </c>
      <c r="G3265" t="s">
        <v>5</v>
      </c>
      <c r="H3265" t="s">
        <v>10950</v>
      </c>
      <c r="I3265" t="s">
        <v>10951</v>
      </c>
      <c r="J3265" t="s">
        <v>73</v>
      </c>
      <c r="K3265" t="s">
        <v>3469</v>
      </c>
      <c r="L3265" t="s">
        <v>10</v>
      </c>
      <c r="M3265" t="s">
        <v>11</v>
      </c>
      <c r="N3265" s="3">
        <v>1</v>
      </c>
      <c r="O3265" s="4">
        <v>340</v>
      </c>
      <c r="P3265" s="5">
        <v>0</v>
      </c>
      <c r="Q3265" s="5">
        <v>0</v>
      </c>
      <c r="R3265" t="s">
        <v>11</v>
      </c>
      <c r="S3265" s="5">
        <v>0</v>
      </c>
      <c r="T3265" s="5">
        <v>59</v>
      </c>
      <c r="U3265" s="5">
        <v>59</v>
      </c>
      <c r="V3265" t="s">
        <v>11</v>
      </c>
      <c r="W3265" t="s">
        <v>11</v>
      </c>
      <c r="X3265" s="5">
        <v>0</v>
      </c>
      <c r="Y3265" s="5">
        <v>0</v>
      </c>
      <c r="Z3265" t="s">
        <v>11</v>
      </c>
      <c r="AA3265" t="s">
        <v>11</v>
      </c>
      <c r="AB3265" s="5">
        <v>0</v>
      </c>
      <c r="AC3265" t="s">
        <v>12</v>
      </c>
      <c r="AD3265" t="s">
        <v>13</v>
      </c>
      <c r="AE3265" t="s">
        <v>14</v>
      </c>
      <c r="AF3265" t="s">
        <v>11</v>
      </c>
      <c r="AG3265" t="s">
        <v>11</v>
      </c>
      <c r="AH3265" s="5">
        <v>0</v>
      </c>
      <c r="AI3265" s="5">
        <v>0</v>
      </c>
      <c r="AJ3265" s="5">
        <v>0</v>
      </c>
      <c r="AK3265" s="5">
        <v>0</v>
      </c>
      <c r="AL3265" t="s">
        <v>11</v>
      </c>
      <c r="AM3265" t="s">
        <v>15</v>
      </c>
      <c r="AN3265" t="s">
        <v>11</v>
      </c>
      <c r="AO3265" t="s">
        <v>11</v>
      </c>
      <c r="AP3265" s="5">
        <v>9</v>
      </c>
    </row>
    <row r="3266" spans="1:42" x14ac:dyDescent="0.2">
      <c r="A3266" t="s">
        <v>10873</v>
      </c>
      <c r="B3266" s="2">
        <v>45587</v>
      </c>
      <c r="C3266" t="s">
        <v>1048</v>
      </c>
      <c r="D3266" t="s">
        <v>1049</v>
      </c>
      <c r="E3266" t="s">
        <v>10952</v>
      </c>
      <c r="F3266" t="s">
        <v>1051</v>
      </c>
      <c r="G3266" t="s">
        <v>5</v>
      </c>
      <c r="H3266" t="s">
        <v>9376</v>
      </c>
      <c r="I3266" t="s">
        <v>9377</v>
      </c>
      <c r="J3266" t="s">
        <v>90</v>
      </c>
      <c r="K3266" t="s">
        <v>4842</v>
      </c>
      <c r="L3266" t="s">
        <v>10</v>
      </c>
      <c r="M3266" t="s">
        <v>11</v>
      </c>
      <c r="N3266" s="3">
        <v>1</v>
      </c>
      <c r="O3266" s="4">
        <v>892</v>
      </c>
      <c r="P3266" s="5">
        <v>0</v>
      </c>
      <c r="Q3266" s="5">
        <v>0</v>
      </c>
      <c r="R3266" t="s">
        <v>11</v>
      </c>
      <c r="S3266" s="5">
        <v>0</v>
      </c>
      <c r="T3266" s="5">
        <v>76.7</v>
      </c>
      <c r="U3266" s="5">
        <v>76.7</v>
      </c>
      <c r="V3266" t="s">
        <v>11</v>
      </c>
      <c r="W3266" t="s">
        <v>11</v>
      </c>
      <c r="X3266" s="5">
        <v>0</v>
      </c>
      <c r="Y3266" s="5">
        <v>0</v>
      </c>
      <c r="Z3266" t="s">
        <v>11</v>
      </c>
      <c r="AA3266" t="s">
        <v>11</v>
      </c>
      <c r="AB3266" s="5">
        <v>0</v>
      </c>
      <c r="AC3266" t="s">
        <v>12</v>
      </c>
      <c r="AD3266" t="s">
        <v>13</v>
      </c>
      <c r="AE3266" t="s">
        <v>14</v>
      </c>
      <c r="AF3266" t="s">
        <v>11</v>
      </c>
      <c r="AG3266" t="s">
        <v>11</v>
      </c>
      <c r="AH3266" s="5">
        <v>0</v>
      </c>
      <c r="AI3266" s="5">
        <v>0</v>
      </c>
      <c r="AJ3266" s="5">
        <v>0</v>
      </c>
      <c r="AK3266" s="5">
        <v>0</v>
      </c>
      <c r="AL3266" t="s">
        <v>11</v>
      </c>
      <c r="AM3266" t="s">
        <v>15</v>
      </c>
      <c r="AN3266" t="s">
        <v>11</v>
      </c>
      <c r="AO3266" t="s">
        <v>11</v>
      </c>
      <c r="AP3266" s="5">
        <v>11.7</v>
      </c>
    </row>
    <row r="3267" spans="1:42" x14ac:dyDescent="0.2">
      <c r="A3267" t="s">
        <v>10873</v>
      </c>
      <c r="B3267" s="2">
        <v>45587</v>
      </c>
      <c r="C3267" t="s">
        <v>1048</v>
      </c>
      <c r="D3267" t="s">
        <v>1049</v>
      </c>
      <c r="E3267" t="s">
        <v>10953</v>
      </c>
      <c r="F3267" t="s">
        <v>1051</v>
      </c>
      <c r="G3267" t="s">
        <v>5</v>
      </c>
      <c r="H3267" t="s">
        <v>10954</v>
      </c>
      <c r="I3267" t="s">
        <v>10955</v>
      </c>
      <c r="J3267" t="s">
        <v>827</v>
      </c>
      <c r="K3267" t="s">
        <v>10956</v>
      </c>
      <c r="L3267" t="s">
        <v>10</v>
      </c>
      <c r="M3267" t="s">
        <v>11</v>
      </c>
      <c r="N3267" s="3">
        <v>1</v>
      </c>
      <c r="O3267" s="4">
        <v>340</v>
      </c>
      <c r="P3267" s="5">
        <v>0</v>
      </c>
      <c r="Q3267" s="5">
        <v>0</v>
      </c>
      <c r="R3267" t="s">
        <v>11</v>
      </c>
      <c r="S3267" s="5">
        <v>0</v>
      </c>
      <c r="T3267" s="5">
        <v>59</v>
      </c>
      <c r="U3267" s="5">
        <v>59</v>
      </c>
      <c r="V3267" t="s">
        <v>11</v>
      </c>
      <c r="W3267" t="s">
        <v>11</v>
      </c>
      <c r="X3267" s="5">
        <v>0</v>
      </c>
      <c r="Y3267" s="5">
        <v>0</v>
      </c>
      <c r="Z3267" t="s">
        <v>11</v>
      </c>
      <c r="AA3267" t="s">
        <v>11</v>
      </c>
      <c r="AB3267" s="5">
        <v>0</v>
      </c>
      <c r="AC3267" t="s">
        <v>12</v>
      </c>
      <c r="AD3267" t="s">
        <v>13</v>
      </c>
      <c r="AE3267" t="s">
        <v>14</v>
      </c>
      <c r="AF3267" t="s">
        <v>11</v>
      </c>
      <c r="AG3267" t="s">
        <v>11</v>
      </c>
      <c r="AH3267" s="5">
        <v>0</v>
      </c>
      <c r="AI3267" s="5">
        <v>0</v>
      </c>
      <c r="AJ3267" s="5">
        <v>0</v>
      </c>
      <c r="AK3267" s="5">
        <v>0</v>
      </c>
      <c r="AL3267" t="s">
        <v>11</v>
      </c>
      <c r="AM3267" t="s">
        <v>15</v>
      </c>
      <c r="AN3267" t="s">
        <v>11</v>
      </c>
      <c r="AO3267" t="s">
        <v>11</v>
      </c>
      <c r="AP3267" s="5">
        <v>9</v>
      </c>
    </row>
    <row r="3268" spans="1:42" x14ac:dyDescent="0.2">
      <c r="A3268" t="s">
        <v>10873</v>
      </c>
      <c r="B3268" s="2">
        <v>45587</v>
      </c>
      <c r="C3268" t="s">
        <v>1048</v>
      </c>
      <c r="D3268" t="s">
        <v>1049</v>
      </c>
      <c r="E3268" t="s">
        <v>10957</v>
      </c>
      <c r="F3268" t="s">
        <v>1051</v>
      </c>
      <c r="G3268" t="s">
        <v>5</v>
      </c>
      <c r="H3268" t="s">
        <v>10958</v>
      </c>
      <c r="I3268" t="s">
        <v>10959</v>
      </c>
      <c r="J3268" t="s">
        <v>28</v>
      </c>
      <c r="K3268" t="s">
        <v>10960</v>
      </c>
      <c r="L3268" t="s">
        <v>10</v>
      </c>
      <c r="M3268" t="s">
        <v>11</v>
      </c>
      <c r="N3268" s="3">
        <v>1</v>
      </c>
      <c r="O3268" s="4">
        <v>340</v>
      </c>
      <c r="P3268" s="5">
        <v>0</v>
      </c>
      <c r="Q3268" s="5">
        <v>0</v>
      </c>
      <c r="R3268" t="s">
        <v>11</v>
      </c>
      <c r="S3268" s="5">
        <v>0</v>
      </c>
      <c r="T3268" s="5">
        <v>59</v>
      </c>
      <c r="U3268" s="5">
        <v>59</v>
      </c>
      <c r="V3268" t="s">
        <v>11</v>
      </c>
      <c r="W3268" t="s">
        <v>11</v>
      </c>
      <c r="X3268" s="5">
        <v>0</v>
      </c>
      <c r="Y3268" s="5">
        <v>0</v>
      </c>
      <c r="Z3268" t="s">
        <v>11</v>
      </c>
      <c r="AA3268" t="s">
        <v>11</v>
      </c>
      <c r="AB3268" s="5">
        <v>0</v>
      </c>
      <c r="AC3268" t="s">
        <v>12</v>
      </c>
      <c r="AD3268" t="s">
        <v>13</v>
      </c>
      <c r="AE3268" t="s">
        <v>14</v>
      </c>
      <c r="AF3268" t="s">
        <v>11</v>
      </c>
      <c r="AG3268" t="s">
        <v>11</v>
      </c>
      <c r="AH3268" s="5">
        <v>0</v>
      </c>
      <c r="AI3268" s="5">
        <v>0</v>
      </c>
      <c r="AJ3268" s="5">
        <v>0</v>
      </c>
      <c r="AK3268" s="5">
        <v>0</v>
      </c>
      <c r="AL3268" t="s">
        <v>11</v>
      </c>
      <c r="AM3268" t="s">
        <v>15</v>
      </c>
      <c r="AN3268" t="s">
        <v>11</v>
      </c>
      <c r="AO3268" t="s">
        <v>11</v>
      </c>
      <c r="AP3268" s="5">
        <v>9</v>
      </c>
    </row>
    <row r="3269" spans="1:42" x14ac:dyDescent="0.2">
      <c r="A3269" t="s">
        <v>10873</v>
      </c>
      <c r="B3269" s="2">
        <v>45587</v>
      </c>
      <c r="C3269" t="s">
        <v>1048</v>
      </c>
      <c r="D3269" t="s">
        <v>1049</v>
      </c>
      <c r="E3269" t="s">
        <v>10961</v>
      </c>
      <c r="F3269" t="s">
        <v>1051</v>
      </c>
      <c r="G3269" t="s">
        <v>5</v>
      </c>
      <c r="H3269" t="s">
        <v>10962</v>
      </c>
      <c r="I3269" t="s">
        <v>10963</v>
      </c>
      <c r="J3269" t="s">
        <v>232</v>
      </c>
      <c r="K3269" t="s">
        <v>2357</v>
      </c>
      <c r="L3269" t="s">
        <v>10</v>
      </c>
      <c r="M3269" t="s">
        <v>11</v>
      </c>
      <c r="N3269" s="3">
        <v>1</v>
      </c>
      <c r="O3269" s="4">
        <v>640</v>
      </c>
      <c r="P3269" s="5">
        <v>0</v>
      </c>
      <c r="Q3269" s="5">
        <v>0</v>
      </c>
      <c r="R3269" t="s">
        <v>11</v>
      </c>
      <c r="S3269" s="5">
        <v>0</v>
      </c>
      <c r="T3269" s="5">
        <v>76.7</v>
      </c>
      <c r="U3269" s="5">
        <v>76.7</v>
      </c>
      <c r="V3269" t="s">
        <v>11</v>
      </c>
      <c r="W3269" t="s">
        <v>11</v>
      </c>
      <c r="X3269" s="5">
        <v>0</v>
      </c>
      <c r="Y3269" s="5">
        <v>0</v>
      </c>
      <c r="Z3269" t="s">
        <v>11</v>
      </c>
      <c r="AA3269" t="s">
        <v>11</v>
      </c>
      <c r="AB3269" s="5">
        <v>0</v>
      </c>
      <c r="AC3269" t="s">
        <v>12</v>
      </c>
      <c r="AD3269" t="s">
        <v>13</v>
      </c>
      <c r="AE3269" t="s">
        <v>14</v>
      </c>
      <c r="AF3269" t="s">
        <v>11</v>
      </c>
      <c r="AG3269" t="s">
        <v>11</v>
      </c>
      <c r="AH3269" s="5">
        <v>0</v>
      </c>
      <c r="AI3269" s="5">
        <v>0</v>
      </c>
      <c r="AJ3269" s="5">
        <v>0</v>
      </c>
      <c r="AK3269" s="5">
        <v>0</v>
      </c>
      <c r="AL3269" t="s">
        <v>11</v>
      </c>
      <c r="AM3269" t="s">
        <v>15</v>
      </c>
      <c r="AN3269" t="s">
        <v>11</v>
      </c>
      <c r="AO3269" t="s">
        <v>11</v>
      </c>
      <c r="AP3269" s="5">
        <v>11.7</v>
      </c>
    </row>
    <row r="3270" spans="1:42" x14ac:dyDescent="0.2">
      <c r="A3270" t="s">
        <v>10873</v>
      </c>
      <c r="B3270" s="2">
        <v>45587</v>
      </c>
      <c r="C3270" t="s">
        <v>1048</v>
      </c>
      <c r="D3270" t="s">
        <v>1049</v>
      </c>
      <c r="E3270" t="s">
        <v>10964</v>
      </c>
      <c r="F3270" t="s">
        <v>1051</v>
      </c>
      <c r="G3270" t="s">
        <v>5</v>
      </c>
      <c r="H3270" t="s">
        <v>10965</v>
      </c>
      <c r="I3270" t="s">
        <v>10966</v>
      </c>
      <c r="J3270" t="s">
        <v>41</v>
      </c>
      <c r="K3270" t="s">
        <v>10967</v>
      </c>
      <c r="L3270" t="s">
        <v>10</v>
      </c>
      <c r="M3270" t="s">
        <v>11</v>
      </c>
      <c r="N3270" s="3">
        <v>1</v>
      </c>
      <c r="O3270" s="4">
        <v>340</v>
      </c>
      <c r="P3270" s="5">
        <v>0</v>
      </c>
      <c r="Q3270" s="5">
        <v>0</v>
      </c>
      <c r="R3270" t="s">
        <v>11</v>
      </c>
      <c r="S3270" s="5">
        <v>0</v>
      </c>
      <c r="T3270" s="5">
        <v>70.8</v>
      </c>
      <c r="U3270" s="5">
        <v>70.8</v>
      </c>
      <c r="V3270" t="s">
        <v>11</v>
      </c>
      <c r="W3270" t="s">
        <v>11</v>
      </c>
      <c r="X3270" s="5">
        <v>0</v>
      </c>
      <c r="Y3270" s="5">
        <v>0</v>
      </c>
      <c r="Z3270" t="s">
        <v>11</v>
      </c>
      <c r="AA3270" t="s">
        <v>11</v>
      </c>
      <c r="AB3270" s="5">
        <v>0</v>
      </c>
      <c r="AC3270" t="s">
        <v>12</v>
      </c>
      <c r="AD3270" t="s">
        <v>13</v>
      </c>
      <c r="AE3270" t="s">
        <v>14</v>
      </c>
      <c r="AF3270" t="s">
        <v>11</v>
      </c>
      <c r="AG3270" t="s">
        <v>11</v>
      </c>
      <c r="AH3270" s="5">
        <v>0</v>
      </c>
      <c r="AI3270" s="5">
        <v>0</v>
      </c>
      <c r="AJ3270" s="5">
        <v>0</v>
      </c>
      <c r="AK3270" s="5">
        <v>0</v>
      </c>
      <c r="AL3270" t="s">
        <v>11</v>
      </c>
      <c r="AM3270" t="s">
        <v>15</v>
      </c>
      <c r="AN3270" t="s">
        <v>11</v>
      </c>
      <c r="AO3270" t="s">
        <v>11</v>
      </c>
      <c r="AP3270" s="5">
        <v>10.8</v>
      </c>
    </row>
    <row r="3271" spans="1:42" x14ac:dyDescent="0.2">
      <c r="A3271" t="s">
        <v>10873</v>
      </c>
      <c r="B3271" s="2">
        <v>45587</v>
      </c>
      <c r="C3271" t="s">
        <v>1048</v>
      </c>
      <c r="D3271" t="s">
        <v>1049</v>
      </c>
      <c r="E3271" t="s">
        <v>10968</v>
      </c>
      <c r="F3271" t="s">
        <v>1051</v>
      </c>
      <c r="G3271" t="s">
        <v>5</v>
      </c>
      <c r="H3271" t="s">
        <v>10969</v>
      </c>
      <c r="I3271" t="s">
        <v>10970</v>
      </c>
      <c r="J3271" t="s">
        <v>73</v>
      </c>
      <c r="K3271" t="s">
        <v>1757</v>
      </c>
      <c r="L3271" t="s">
        <v>10</v>
      </c>
      <c r="M3271" t="s">
        <v>11</v>
      </c>
      <c r="N3271" s="3">
        <v>1</v>
      </c>
      <c r="O3271" s="4">
        <v>28</v>
      </c>
      <c r="P3271" s="5">
        <v>0</v>
      </c>
      <c r="Q3271" s="5">
        <v>0</v>
      </c>
      <c r="R3271" t="s">
        <v>11</v>
      </c>
      <c r="S3271" s="5">
        <v>0</v>
      </c>
      <c r="T3271" s="5">
        <v>41.3</v>
      </c>
      <c r="U3271" s="5">
        <v>41.3</v>
      </c>
      <c r="V3271" t="s">
        <v>11</v>
      </c>
      <c r="W3271" t="s">
        <v>11</v>
      </c>
      <c r="X3271" s="5">
        <v>0</v>
      </c>
      <c r="Y3271" s="5">
        <v>0</v>
      </c>
      <c r="Z3271" t="s">
        <v>11</v>
      </c>
      <c r="AA3271" t="s">
        <v>11</v>
      </c>
      <c r="AB3271" s="5">
        <v>0</v>
      </c>
      <c r="AC3271" t="s">
        <v>12</v>
      </c>
      <c r="AD3271" t="s">
        <v>13</v>
      </c>
      <c r="AE3271" t="s">
        <v>14</v>
      </c>
      <c r="AF3271" t="s">
        <v>11</v>
      </c>
      <c r="AG3271" t="s">
        <v>11</v>
      </c>
      <c r="AH3271" s="5">
        <v>0</v>
      </c>
      <c r="AI3271" s="5">
        <v>0</v>
      </c>
      <c r="AJ3271" s="5">
        <v>0</v>
      </c>
      <c r="AK3271" s="5">
        <v>0</v>
      </c>
      <c r="AL3271" t="s">
        <v>11</v>
      </c>
      <c r="AM3271" t="s">
        <v>15</v>
      </c>
      <c r="AN3271" t="s">
        <v>11</v>
      </c>
      <c r="AO3271" t="s">
        <v>11</v>
      </c>
      <c r="AP3271" s="5">
        <v>6.3</v>
      </c>
    </row>
    <row r="3272" spans="1:42" x14ac:dyDescent="0.2">
      <c r="A3272" t="s">
        <v>10873</v>
      </c>
      <c r="B3272" s="2">
        <v>45587</v>
      </c>
      <c r="C3272" t="s">
        <v>1048</v>
      </c>
      <c r="D3272" t="s">
        <v>1049</v>
      </c>
      <c r="E3272" t="s">
        <v>10971</v>
      </c>
      <c r="F3272" t="s">
        <v>1051</v>
      </c>
      <c r="G3272" t="s">
        <v>5</v>
      </c>
      <c r="H3272" t="s">
        <v>10972</v>
      </c>
      <c r="I3272" t="s">
        <v>10973</v>
      </c>
      <c r="J3272" t="s">
        <v>41</v>
      </c>
      <c r="K3272" t="s">
        <v>159</v>
      </c>
      <c r="L3272" t="s">
        <v>10</v>
      </c>
      <c r="M3272" t="s">
        <v>11</v>
      </c>
      <c r="N3272" s="3">
        <v>1</v>
      </c>
      <c r="O3272" s="4">
        <v>340</v>
      </c>
      <c r="P3272" s="5">
        <v>0</v>
      </c>
      <c r="Q3272" s="5">
        <v>0</v>
      </c>
      <c r="R3272" t="s">
        <v>11</v>
      </c>
      <c r="S3272" s="5">
        <v>0</v>
      </c>
      <c r="T3272" s="5">
        <v>70.8</v>
      </c>
      <c r="U3272" s="5">
        <v>70.8</v>
      </c>
      <c r="V3272" t="s">
        <v>11</v>
      </c>
      <c r="W3272" t="s">
        <v>11</v>
      </c>
      <c r="X3272" s="5">
        <v>0</v>
      </c>
      <c r="Y3272" s="5">
        <v>0</v>
      </c>
      <c r="Z3272" t="s">
        <v>11</v>
      </c>
      <c r="AA3272" t="s">
        <v>11</v>
      </c>
      <c r="AB3272" s="5">
        <v>0</v>
      </c>
      <c r="AC3272" t="s">
        <v>12</v>
      </c>
      <c r="AD3272" t="s">
        <v>13</v>
      </c>
      <c r="AE3272" t="s">
        <v>14</v>
      </c>
      <c r="AF3272" t="s">
        <v>11</v>
      </c>
      <c r="AG3272" t="s">
        <v>11</v>
      </c>
      <c r="AH3272" s="5">
        <v>0</v>
      </c>
      <c r="AI3272" s="5">
        <v>0</v>
      </c>
      <c r="AJ3272" s="5">
        <v>0</v>
      </c>
      <c r="AK3272" s="5">
        <v>0</v>
      </c>
      <c r="AL3272" t="s">
        <v>11</v>
      </c>
      <c r="AM3272" t="s">
        <v>15</v>
      </c>
      <c r="AN3272" t="s">
        <v>11</v>
      </c>
      <c r="AO3272" t="s">
        <v>11</v>
      </c>
      <c r="AP3272" s="5">
        <v>10.8</v>
      </c>
    </row>
    <row r="3273" spans="1:42" x14ac:dyDescent="0.2">
      <c r="A3273" t="s">
        <v>10873</v>
      </c>
      <c r="B3273" s="2">
        <v>45587</v>
      </c>
      <c r="C3273" t="s">
        <v>1048</v>
      </c>
      <c r="D3273" t="s">
        <v>1049</v>
      </c>
      <c r="E3273" t="s">
        <v>10974</v>
      </c>
      <c r="F3273" t="s">
        <v>1051</v>
      </c>
      <c r="G3273" t="s">
        <v>5</v>
      </c>
      <c r="H3273" t="s">
        <v>10975</v>
      </c>
      <c r="I3273" t="s">
        <v>10976</v>
      </c>
      <c r="J3273" t="s">
        <v>28</v>
      </c>
      <c r="K3273" t="s">
        <v>3718</v>
      </c>
      <c r="L3273" t="s">
        <v>10</v>
      </c>
      <c r="M3273" t="s">
        <v>11</v>
      </c>
      <c r="N3273" s="3">
        <v>1</v>
      </c>
      <c r="O3273" s="4">
        <v>680</v>
      </c>
      <c r="P3273" s="5">
        <v>0</v>
      </c>
      <c r="Q3273" s="5">
        <v>0</v>
      </c>
      <c r="R3273" t="s">
        <v>11</v>
      </c>
      <c r="S3273" s="5">
        <v>0</v>
      </c>
      <c r="T3273" s="5">
        <v>76.7</v>
      </c>
      <c r="U3273" s="5">
        <v>76.7</v>
      </c>
      <c r="V3273" t="s">
        <v>11</v>
      </c>
      <c r="W3273" t="s">
        <v>11</v>
      </c>
      <c r="X3273" s="5">
        <v>0</v>
      </c>
      <c r="Y3273" s="5">
        <v>0</v>
      </c>
      <c r="Z3273" t="s">
        <v>11</v>
      </c>
      <c r="AA3273" t="s">
        <v>11</v>
      </c>
      <c r="AB3273" s="5">
        <v>0</v>
      </c>
      <c r="AC3273" t="s">
        <v>12</v>
      </c>
      <c r="AD3273" t="s">
        <v>13</v>
      </c>
      <c r="AE3273" t="s">
        <v>14</v>
      </c>
      <c r="AF3273" t="s">
        <v>11</v>
      </c>
      <c r="AG3273" t="s">
        <v>11</v>
      </c>
      <c r="AH3273" s="5">
        <v>0</v>
      </c>
      <c r="AI3273" s="5">
        <v>0</v>
      </c>
      <c r="AJ3273" s="5">
        <v>0</v>
      </c>
      <c r="AK3273" s="5">
        <v>0</v>
      </c>
      <c r="AL3273" t="s">
        <v>11</v>
      </c>
      <c r="AM3273" t="s">
        <v>15</v>
      </c>
      <c r="AN3273" t="s">
        <v>11</v>
      </c>
      <c r="AO3273" t="s">
        <v>11</v>
      </c>
      <c r="AP3273" s="5">
        <v>11.7</v>
      </c>
    </row>
    <row r="3274" spans="1:42" x14ac:dyDescent="0.2">
      <c r="A3274" t="s">
        <v>10873</v>
      </c>
      <c r="B3274" s="2">
        <v>45587</v>
      </c>
      <c r="C3274" t="s">
        <v>1048</v>
      </c>
      <c r="D3274" t="s">
        <v>1049</v>
      </c>
      <c r="E3274" t="s">
        <v>10977</v>
      </c>
      <c r="F3274" t="s">
        <v>1051</v>
      </c>
      <c r="G3274" t="s">
        <v>5</v>
      </c>
      <c r="H3274" t="s">
        <v>10978</v>
      </c>
      <c r="I3274" t="s">
        <v>10979</v>
      </c>
      <c r="J3274" t="s">
        <v>28</v>
      </c>
      <c r="K3274" t="s">
        <v>10980</v>
      </c>
      <c r="L3274" t="s">
        <v>10</v>
      </c>
      <c r="M3274" t="s">
        <v>11</v>
      </c>
      <c r="N3274" s="3">
        <v>1</v>
      </c>
      <c r="O3274" s="4">
        <v>640</v>
      </c>
      <c r="P3274" s="5">
        <v>0</v>
      </c>
      <c r="Q3274" s="5">
        <v>0</v>
      </c>
      <c r="R3274" t="s">
        <v>11</v>
      </c>
      <c r="S3274" s="5">
        <v>0</v>
      </c>
      <c r="T3274" s="5">
        <v>76.7</v>
      </c>
      <c r="U3274" s="5">
        <v>76.7</v>
      </c>
      <c r="V3274" t="s">
        <v>11</v>
      </c>
      <c r="W3274" t="s">
        <v>11</v>
      </c>
      <c r="X3274" s="5">
        <v>0</v>
      </c>
      <c r="Y3274" s="5">
        <v>0</v>
      </c>
      <c r="Z3274" t="s">
        <v>11</v>
      </c>
      <c r="AA3274" t="s">
        <v>11</v>
      </c>
      <c r="AB3274" s="5">
        <v>0</v>
      </c>
      <c r="AC3274" t="s">
        <v>12</v>
      </c>
      <c r="AD3274" t="s">
        <v>13</v>
      </c>
      <c r="AE3274" t="s">
        <v>14</v>
      </c>
      <c r="AF3274" t="s">
        <v>11</v>
      </c>
      <c r="AG3274" t="s">
        <v>11</v>
      </c>
      <c r="AH3274" s="5">
        <v>0</v>
      </c>
      <c r="AI3274" s="5">
        <v>0</v>
      </c>
      <c r="AJ3274" s="5">
        <v>0</v>
      </c>
      <c r="AK3274" s="5">
        <v>0</v>
      </c>
      <c r="AL3274" t="s">
        <v>11</v>
      </c>
      <c r="AM3274" t="s">
        <v>15</v>
      </c>
      <c r="AN3274" t="s">
        <v>11</v>
      </c>
      <c r="AO3274" t="s">
        <v>11</v>
      </c>
      <c r="AP3274" s="5">
        <v>11.7</v>
      </c>
    </row>
    <row r="3275" spans="1:42" x14ac:dyDescent="0.2">
      <c r="A3275" t="s">
        <v>10873</v>
      </c>
      <c r="B3275" s="2">
        <v>45587</v>
      </c>
      <c r="C3275" t="s">
        <v>1048</v>
      </c>
      <c r="D3275" t="s">
        <v>1049</v>
      </c>
      <c r="E3275" t="s">
        <v>10981</v>
      </c>
      <c r="F3275" t="s">
        <v>1051</v>
      </c>
      <c r="G3275" t="s">
        <v>5</v>
      </c>
      <c r="H3275" t="s">
        <v>10982</v>
      </c>
      <c r="I3275" t="s">
        <v>10983</v>
      </c>
      <c r="J3275" t="s">
        <v>232</v>
      </c>
      <c r="K3275" t="s">
        <v>9070</v>
      </c>
      <c r="L3275" t="s">
        <v>10</v>
      </c>
      <c r="M3275" t="s">
        <v>11</v>
      </c>
      <c r="N3275" s="3">
        <v>1</v>
      </c>
      <c r="O3275" s="4">
        <v>640</v>
      </c>
      <c r="P3275" s="5">
        <v>0</v>
      </c>
      <c r="Q3275" s="5">
        <v>0</v>
      </c>
      <c r="R3275" t="s">
        <v>11</v>
      </c>
      <c r="S3275" s="5">
        <v>0</v>
      </c>
      <c r="T3275" s="5">
        <v>76.7</v>
      </c>
      <c r="U3275" s="5">
        <v>76.7</v>
      </c>
      <c r="V3275" t="s">
        <v>11</v>
      </c>
      <c r="W3275" t="s">
        <v>11</v>
      </c>
      <c r="X3275" s="5">
        <v>0</v>
      </c>
      <c r="Y3275" s="5">
        <v>0</v>
      </c>
      <c r="Z3275" t="s">
        <v>11</v>
      </c>
      <c r="AA3275" t="s">
        <v>11</v>
      </c>
      <c r="AB3275" s="5">
        <v>0</v>
      </c>
      <c r="AC3275" t="s">
        <v>12</v>
      </c>
      <c r="AD3275" t="s">
        <v>13</v>
      </c>
      <c r="AE3275" t="s">
        <v>14</v>
      </c>
      <c r="AF3275" t="s">
        <v>11</v>
      </c>
      <c r="AG3275" t="s">
        <v>11</v>
      </c>
      <c r="AH3275" s="5">
        <v>0</v>
      </c>
      <c r="AI3275" s="5">
        <v>0</v>
      </c>
      <c r="AJ3275" s="5">
        <v>0</v>
      </c>
      <c r="AK3275" s="5">
        <v>0</v>
      </c>
      <c r="AL3275" t="s">
        <v>11</v>
      </c>
      <c r="AM3275" t="s">
        <v>15</v>
      </c>
      <c r="AN3275" t="s">
        <v>11</v>
      </c>
      <c r="AO3275" t="s">
        <v>11</v>
      </c>
      <c r="AP3275" s="5">
        <v>11.7</v>
      </c>
    </row>
    <row r="3276" spans="1:42" x14ac:dyDescent="0.2">
      <c r="A3276" t="s">
        <v>10873</v>
      </c>
      <c r="B3276" s="2">
        <v>45587</v>
      </c>
      <c r="C3276" t="s">
        <v>1048</v>
      </c>
      <c r="D3276" t="s">
        <v>1049</v>
      </c>
      <c r="E3276" t="s">
        <v>10984</v>
      </c>
      <c r="F3276" t="s">
        <v>1051</v>
      </c>
      <c r="G3276" t="s">
        <v>5</v>
      </c>
      <c r="H3276" t="s">
        <v>10985</v>
      </c>
      <c r="I3276" t="s">
        <v>10986</v>
      </c>
      <c r="J3276" t="s">
        <v>41</v>
      </c>
      <c r="K3276" t="s">
        <v>4086</v>
      </c>
      <c r="L3276" t="s">
        <v>10</v>
      </c>
      <c r="M3276" t="s">
        <v>11</v>
      </c>
      <c r="N3276" s="3">
        <v>1</v>
      </c>
      <c r="O3276" s="4">
        <v>340</v>
      </c>
      <c r="P3276" s="5">
        <v>0</v>
      </c>
      <c r="Q3276" s="5">
        <v>0</v>
      </c>
      <c r="R3276" t="s">
        <v>11</v>
      </c>
      <c r="S3276" s="5">
        <v>0</v>
      </c>
      <c r="T3276" s="5">
        <v>59</v>
      </c>
      <c r="U3276" s="5">
        <v>59</v>
      </c>
      <c r="V3276" t="s">
        <v>11</v>
      </c>
      <c r="W3276" t="s">
        <v>11</v>
      </c>
      <c r="X3276" s="5">
        <v>0</v>
      </c>
      <c r="Y3276" s="5">
        <v>0</v>
      </c>
      <c r="Z3276" t="s">
        <v>11</v>
      </c>
      <c r="AA3276" t="s">
        <v>11</v>
      </c>
      <c r="AB3276" s="5">
        <v>0</v>
      </c>
      <c r="AC3276" t="s">
        <v>12</v>
      </c>
      <c r="AD3276" t="s">
        <v>13</v>
      </c>
      <c r="AE3276" t="s">
        <v>14</v>
      </c>
      <c r="AF3276" t="s">
        <v>11</v>
      </c>
      <c r="AG3276" t="s">
        <v>11</v>
      </c>
      <c r="AH3276" s="5">
        <v>0</v>
      </c>
      <c r="AI3276" s="5">
        <v>0</v>
      </c>
      <c r="AJ3276" s="5">
        <v>0</v>
      </c>
      <c r="AK3276" s="5">
        <v>0</v>
      </c>
      <c r="AL3276" t="s">
        <v>11</v>
      </c>
      <c r="AM3276" t="s">
        <v>15</v>
      </c>
      <c r="AN3276" t="s">
        <v>11</v>
      </c>
      <c r="AO3276" t="s">
        <v>11</v>
      </c>
      <c r="AP3276" s="5">
        <v>9</v>
      </c>
    </row>
    <row r="3277" spans="1:42" x14ac:dyDescent="0.2">
      <c r="A3277" t="s">
        <v>10873</v>
      </c>
      <c r="B3277" s="2">
        <v>45587</v>
      </c>
      <c r="C3277" t="s">
        <v>1048</v>
      </c>
      <c r="D3277" t="s">
        <v>1049</v>
      </c>
      <c r="E3277" t="s">
        <v>10987</v>
      </c>
      <c r="F3277" t="s">
        <v>1051</v>
      </c>
      <c r="G3277" t="s">
        <v>5</v>
      </c>
      <c r="H3277" t="s">
        <v>4770</v>
      </c>
      <c r="I3277" t="s">
        <v>4771</v>
      </c>
      <c r="J3277" t="s">
        <v>73</v>
      </c>
      <c r="K3277" t="s">
        <v>957</v>
      </c>
      <c r="L3277" t="s">
        <v>10</v>
      </c>
      <c r="M3277" t="s">
        <v>11</v>
      </c>
      <c r="N3277" s="3">
        <v>1</v>
      </c>
      <c r="O3277" s="4">
        <v>640</v>
      </c>
      <c r="P3277" s="5">
        <v>0</v>
      </c>
      <c r="Q3277" s="5">
        <v>0</v>
      </c>
      <c r="R3277" t="s">
        <v>11</v>
      </c>
      <c r="S3277" s="5">
        <v>0</v>
      </c>
      <c r="T3277" s="5">
        <v>76.7</v>
      </c>
      <c r="U3277" s="5">
        <v>76.7</v>
      </c>
      <c r="V3277" t="s">
        <v>11</v>
      </c>
      <c r="W3277" t="s">
        <v>11</v>
      </c>
      <c r="X3277" s="5">
        <v>0</v>
      </c>
      <c r="Y3277" s="5">
        <v>0</v>
      </c>
      <c r="Z3277" t="s">
        <v>11</v>
      </c>
      <c r="AA3277" t="s">
        <v>11</v>
      </c>
      <c r="AB3277" s="5">
        <v>0</v>
      </c>
      <c r="AC3277" t="s">
        <v>12</v>
      </c>
      <c r="AD3277" t="s">
        <v>13</v>
      </c>
      <c r="AE3277" t="s">
        <v>14</v>
      </c>
      <c r="AF3277" t="s">
        <v>11</v>
      </c>
      <c r="AG3277" t="s">
        <v>11</v>
      </c>
      <c r="AH3277" s="5">
        <v>0</v>
      </c>
      <c r="AI3277" s="5">
        <v>0</v>
      </c>
      <c r="AJ3277" s="5">
        <v>0</v>
      </c>
      <c r="AK3277" s="5">
        <v>0</v>
      </c>
      <c r="AL3277" t="s">
        <v>11</v>
      </c>
      <c r="AM3277" t="s">
        <v>15</v>
      </c>
      <c r="AN3277" t="s">
        <v>11</v>
      </c>
      <c r="AO3277" t="s">
        <v>11</v>
      </c>
      <c r="AP3277" s="5">
        <v>11.7</v>
      </c>
    </row>
    <row r="3278" spans="1:42" x14ac:dyDescent="0.2">
      <c r="A3278" t="s">
        <v>10873</v>
      </c>
      <c r="B3278" s="2">
        <v>45587</v>
      </c>
      <c r="C3278" t="s">
        <v>1048</v>
      </c>
      <c r="D3278" t="s">
        <v>1049</v>
      </c>
      <c r="E3278" t="s">
        <v>10988</v>
      </c>
      <c r="F3278" t="s">
        <v>1051</v>
      </c>
      <c r="G3278" t="s">
        <v>5</v>
      </c>
      <c r="H3278" t="s">
        <v>10989</v>
      </c>
      <c r="I3278" t="s">
        <v>4936</v>
      </c>
      <c r="J3278" t="s">
        <v>73</v>
      </c>
      <c r="K3278" t="s">
        <v>130</v>
      </c>
      <c r="L3278" t="s">
        <v>10</v>
      </c>
      <c r="M3278" t="s">
        <v>11</v>
      </c>
      <c r="N3278" s="3">
        <v>1</v>
      </c>
      <c r="O3278" s="4">
        <v>2320</v>
      </c>
      <c r="P3278" s="5">
        <v>0</v>
      </c>
      <c r="Q3278" s="5">
        <v>0</v>
      </c>
      <c r="R3278" t="s">
        <v>11</v>
      </c>
      <c r="S3278" s="5">
        <v>0</v>
      </c>
      <c r="T3278" s="5">
        <v>129.80000000000001</v>
      </c>
      <c r="U3278" s="5">
        <v>129.80000000000001</v>
      </c>
      <c r="V3278" t="s">
        <v>11</v>
      </c>
      <c r="W3278" t="s">
        <v>11</v>
      </c>
      <c r="X3278" s="5">
        <v>0</v>
      </c>
      <c r="Y3278" s="5">
        <v>0</v>
      </c>
      <c r="Z3278" t="s">
        <v>11</v>
      </c>
      <c r="AA3278" t="s">
        <v>11</v>
      </c>
      <c r="AB3278" s="5">
        <v>0</v>
      </c>
      <c r="AC3278" t="s">
        <v>12</v>
      </c>
      <c r="AD3278" t="s">
        <v>13</v>
      </c>
      <c r="AE3278" t="s">
        <v>14</v>
      </c>
      <c r="AF3278" t="s">
        <v>11</v>
      </c>
      <c r="AG3278" t="s">
        <v>11</v>
      </c>
      <c r="AH3278" s="5">
        <v>0</v>
      </c>
      <c r="AI3278" s="5">
        <v>0</v>
      </c>
      <c r="AJ3278" s="5">
        <v>0</v>
      </c>
      <c r="AK3278" s="5">
        <v>0</v>
      </c>
      <c r="AL3278" t="s">
        <v>11</v>
      </c>
      <c r="AM3278" t="s">
        <v>15</v>
      </c>
      <c r="AN3278" t="s">
        <v>11</v>
      </c>
      <c r="AO3278" t="s">
        <v>11</v>
      </c>
      <c r="AP3278" s="5">
        <v>19.8</v>
      </c>
    </row>
    <row r="3279" spans="1:42" x14ac:dyDescent="0.2">
      <c r="A3279" t="s">
        <v>10873</v>
      </c>
      <c r="B3279" s="2">
        <v>45587</v>
      </c>
      <c r="C3279" t="s">
        <v>1048</v>
      </c>
      <c r="D3279" t="s">
        <v>1049</v>
      </c>
      <c r="E3279" t="s">
        <v>10990</v>
      </c>
      <c r="F3279" t="s">
        <v>1051</v>
      </c>
      <c r="G3279" t="s">
        <v>5</v>
      </c>
      <c r="H3279" t="s">
        <v>10991</v>
      </c>
      <c r="I3279" t="s">
        <v>10992</v>
      </c>
      <c r="J3279" t="s">
        <v>10993</v>
      </c>
      <c r="K3279" t="s">
        <v>10994</v>
      </c>
      <c r="L3279" t="s">
        <v>10</v>
      </c>
      <c r="M3279" t="s">
        <v>11</v>
      </c>
      <c r="N3279" s="3">
        <v>1</v>
      </c>
      <c r="O3279" s="4">
        <v>28</v>
      </c>
      <c r="P3279" s="5">
        <v>0</v>
      </c>
      <c r="Q3279" s="5">
        <v>0</v>
      </c>
      <c r="R3279" t="s">
        <v>11</v>
      </c>
      <c r="S3279" s="5">
        <v>0</v>
      </c>
      <c r="T3279" s="5">
        <v>41.3</v>
      </c>
      <c r="U3279" s="5">
        <v>41.3</v>
      </c>
      <c r="V3279" t="s">
        <v>11</v>
      </c>
      <c r="W3279" t="s">
        <v>11</v>
      </c>
      <c r="X3279" s="5">
        <v>0</v>
      </c>
      <c r="Y3279" s="5">
        <v>0</v>
      </c>
      <c r="Z3279" t="s">
        <v>11</v>
      </c>
      <c r="AA3279" t="s">
        <v>11</v>
      </c>
      <c r="AB3279" s="5">
        <v>0</v>
      </c>
      <c r="AC3279" t="s">
        <v>12</v>
      </c>
      <c r="AD3279" t="s">
        <v>13</v>
      </c>
      <c r="AE3279" t="s">
        <v>14</v>
      </c>
      <c r="AF3279" t="s">
        <v>11</v>
      </c>
      <c r="AG3279" t="s">
        <v>11</v>
      </c>
      <c r="AH3279" s="5">
        <v>0</v>
      </c>
      <c r="AI3279" s="5">
        <v>0</v>
      </c>
      <c r="AJ3279" s="5">
        <v>0</v>
      </c>
      <c r="AK3279" s="5">
        <v>0</v>
      </c>
      <c r="AL3279" t="s">
        <v>11</v>
      </c>
      <c r="AM3279" t="s">
        <v>15</v>
      </c>
      <c r="AN3279" t="s">
        <v>11</v>
      </c>
      <c r="AO3279" t="s">
        <v>11</v>
      </c>
      <c r="AP3279" s="5">
        <v>6.3</v>
      </c>
    </row>
    <row r="3280" spans="1:42" x14ac:dyDescent="0.2">
      <c r="A3280" t="s">
        <v>10873</v>
      </c>
      <c r="B3280" s="2">
        <v>45587</v>
      </c>
      <c r="C3280" t="s">
        <v>1048</v>
      </c>
      <c r="D3280" t="s">
        <v>1049</v>
      </c>
      <c r="E3280" t="s">
        <v>10995</v>
      </c>
      <c r="F3280" t="s">
        <v>1051</v>
      </c>
      <c r="G3280" t="s">
        <v>5</v>
      </c>
      <c r="H3280" t="s">
        <v>10996</v>
      </c>
      <c r="I3280" t="s">
        <v>10997</v>
      </c>
      <c r="J3280" t="s">
        <v>517</v>
      </c>
      <c r="K3280" t="s">
        <v>522</v>
      </c>
      <c r="L3280" t="s">
        <v>10</v>
      </c>
      <c r="M3280" t="s">
        <v>11</v>
      </c>
      <c r="N3280" s="3">
        <v>1</v>
      </c>
      <c r="O3280" s="4">
        <v>640</v>
      </c>
      <c r="P3280" s="5">
        <v>0</v>
      </c>
      <c r="Q3280" s="5">
        <v>0</v>
      </c>
      <c r="R3280" t="s">
        <v>11</v>
      </c>
      <c r="S3280" s="5">
        <v>0</v>
      </c>
      <c r="T3280" s="5">
        <v>106.2</v>
      </c>
      <c r="U3280" s="5">
        <v>106.2</v>
      </c>
      <c r="V3280" t="s">
        <v>11</v>
      </c>
      <c r="W3280" t="s">
        <v>11</v>
      </c>
      <c r="X3280" s="5">
        <v>0</v>
      </c>
      <c r="Y3280" s="5">
        <v>0</v>
      </c>
      <c r="Z3280" t="s">
        <v>11</v>
      </c>
      <c r="AA3280" t="s">
        <v>11</v>
      </c>
      <c r="AB3280" s="5">
        <v>0</v>
      </c>
      <c r="AC3280" t="s">
        <v>12</v>
      </c>
      <c r="AD3280" t="s">
        <v>13</v>
      </c>
      <c r="AE3280" t="s">
        <v>14</v>
      </c>
      <c r="AF3280" t="s">
        <v>11</v>
      </c>
      <c r="AG3280" t="s">
        <v>11</v>
      </c>
      <c r="AH3280" s="5">
        <v>0</v>
      </c>
      <c r="AI3280" s="5">
        <v>0</v>
      </c>
      <c r="AJ3280" s="5">
        <v>0</v>
      </c>
      <c r="AK3280" s="5">
        <v>0</v>
      </c>
      <c r="AL3280" t="s">
        <v>11</v>
      </c>
      <c r="AM3280" t="s">
        <v>15</v>
      </c>
      <c r="AN3280" t="s">
        <v>11</v>
      </c>
      <c r="AO3280" t="s">
        <v>11</v>
      </c>
      <c r="AP3280" s="5">
        <v>16.2</v>
      </c>
    </row>
    <row r="3281" spans="1:42" x14ac:dyDescent="0.2">
      <c r="A3281" t="s">
        <v>10873</v>
      </c>
      <c r="B3281" s="2">
        <v>45587</v>
      </c>
      <c r="C3281" t="s">
        <v>1048</v>
      </c>
      <c r="D3281" t="s">
        <v>1049</v>
      </c>
      <c r="E3281" t="s">
        <v>10998</v>
      </c>
      <c r="F3281" t="s">
        <v>1051</v>
      </c>
      <c r="G3281" t="s">
        <v>5</v>
      </c>
      <c r="H3281" t="s">
        <v>10999</v>
      </c>
      <c r="I3281" t="s">
        <v>11000</v>
      </c>
      <c r="J3281" t="s">
        <v>50</v>
      </c>
      <c r="K3281" t="s">
        <v>953</v>
      </c>
      <c r="L3281" t="s">
        <v>10</v>
      </c>
      <c r="M3281" t="s">
        <v>11</v>
      </c>
      <c r="N3281" s="3">
        <v>1</v>
      </c>
      <c r="O3281" s="4">
        <v>340</v>
      </c>
      <c r="P3281" s="5">
        <v>0</v>
      </c>
      <c r="Q3281" s="5">
        <v>0</v>
      </c>
      <c r="R3281" t="s">
        <v>11</v>
      </c>
      <c r="S3281" s="5">
        <v>0</v>
      </c>
      <c r="T3281" s="5">
        <v>59</v>
      </c>
      <c r="U3281" s="5">
        <v>59</v>
      </c>
      <c r="V3281" t="s">
        <v>11</v>
      </c>
      <c r="W3281" t="s">
        <v>11</v>
      </c>
      <c r="X3281" s="5">
        <v>0</v>
      </c>
      <c r="Y3281" s="5">
        <v>0</v>
      </c>
      <c r="Z3281" t="s">
        <v>11</v>
      </c>
      <c r="AA3281" t="s">
        <v>11</v>
      </c>
      <c r="AB3281" s="5">
        <v>0</v>
      </c>
      <c r="AC3281" t="s">
        <v>12</v>
      </c>
      <c r="AD3281" t="s">
        <v>13</v>
      </c>
      <c r="AE3281" t="s">
        <v>14</v>
      </c>
      <c r="AF3281" t="s">
        <v>11</v>
      </c>
      <c r="AG3281" t="s">
        <v>11</v>
      </c>
      <c r="AH3281" s="5">
        <v>0</v>
      </c>
      <c r="AI3281" s="5">
        <v>0</v>
      </c>
      <c r="AJ3281" s="5">
        <v>0</v>
      </c>
      <c r="AK3281" s="5">
        <v>0</v>
      </c>
      <c r="AL3281" t="s">
        <v>11</v>
      </c>
      <c r="AM3281" t="s">
        <v>15</v>
      </c>
      <c r="AN3281" t="s">
        <v>11</v>
      </c>
      <c r="AO3281" t="s">
        <v>11</v>
      </c>
      <c r="AP3281" s="5">
        <v>9</v>
      </c>
    </row>
    <row r="3282" spans="1:42" x14ac:dyDescent="0.2">
      <c r="A3282" t="s">
        <v>10873</v>
      </c>
      <c r="B3282" s="2">
        <v>45587</v>
      </c>
      <c r="C3282" t="s">
        <v>1048</v>
      </c>
      <c r="D3282" t="s">
        <v>1049</v>
      </c>
      <c r="E3282" t="s">
        <v>11001</v>
      </c>
      <c r="F3282" t="s">
        <v>1051</v>
      </c>
      <c r="G3282" t="s">
        <v>5</v>
      </c>
      <c r="H3282" t="s">
        <v>11002</v>
      </c>
      <c r="I3282" t="s">
        <v>11003</v>
      </c>
      <c r="J3282" t="s">
        <v>90</v>
      </c>
      <c r="K3282" t="s">
        <v>568</v>
      </c>
      <c r="L3282" t="s">
        <v>10</v>
      </c>
      <c r="M3282" t="s">
        <v>11</v>
      </c>
      <c r="N3282" s="3">
        <v>1</v>
      </c>
      <c r="O3282" s="4">
        <v>23</v>
      </c>
      <c r="P3282" s="5">
        <v>0</v>
      </c>
      <c r="Q3282" s="5">
        <v>0</v>
      </c>
      <c r="R3282" t="s">
        <v>11</v>
      </c>
      <c r="S3282" s="5">
        <v>0</v>
      </c>
      <c r="T3282" s="5">
        <v>41.3</v>
      </c>
      <c r="U3282" s="5">
        <v>41.3</v>
      </c>
      <c r="V3282" t="s">
        <v>11</v>
      </c>
      <c r="W3282" t="s">
        <v>11</v>
      </c>
      <c r="X3282" s="5">
        <v>0</v>
      </c>
      <c r="Y3282" s="5">
        <v>0</v>
      </c>
      <c r="Z3282" t="s">
        <v>11</v>
      </c>
      <c r="AA3282" t="s">
        <v>11</v>
      </c>
      <c r="AB3282" s="5">
        <v>0</v>
      </c>
      <c r="AC3282" t="s">
        <v>12</v>
      </c>
      <c r="AD3282" t="s">
        <v>13</v>
      </c>
      <c r="AE3282" t="s">
        <v>14</v>
      </c>
      <c r="AF3282" t="s">
        <v>11</v>
      </c>
      <c r="AG3282" t="s">
        <v>11</v>
      </c>
      <c r="AH3282" s="5">
        <v>0</v>
      </c>
      <c r="AI3282" s="5">
        <v>0</v>
      </c>
      <c r="AJ3282" s="5">
        <v>0</v>
      </c>
      <c r="AK3282" s="5">
        <v>0</v>
      </c>
      <c r="AL3282" t="s">
        <v>11</v>
      </c>
      <c r="AM3282" t="s">
        <v>15</v>
      </c>
      <c r="AN3282" t="s">
        <v>11</v>
      </c>
      <c r="AO3282" t="s">
        <v>11</v>
      </c>
      <c r="AP3282" s="5">
        <v>6.3</v>
      </c>
    </row>
    <row r="3283" spans="1:42" x14ac:dyDescent="0.2">
      <c r="A3283" t="s">
        <v>10873</v>
      </c>
      <c r="B3283" s="2">
        <v>45587</v>
      </c>
      <c r="C3283" t="s">
        <v>1048</v>
      </c>
      <c r="D3283" t="s">
        <v>1049</v>
      </c>
      <c r="E3283" t="s">
        <v>11004</v>
      </c>
      <c r="F3283" t="s">
        <v>1051</v>
      </c>
      <c r="G3283" t="s">
        <v>5</v>
      </c>
      <c r="H3283" t="s">
        <v>11005</v>
      </c>
      <c r="I3283" t="s">
        <v>11006</v>
      </c>
      <c r="J3283" t="s">
        <v>8</v>
      </c>
      <c r="K3283" t="s">
        <v>1082</v>
      </c>
      <c r="L3283" t="s">
        <v>10</v>
      </c>
      <c r="M3283" t="s">
        <v>11</v>
      </c>
      <c r="N3283" s="3">
        <v>1</v>
      </c>
      <c r="O3283" s="4">
        <v>340</v>
      </c>
      <c r="P3283" s="5">
        <v>0</v>
      </c>
      <c r="Q3283" s="5">
        <v>0</v>
      </c>
      <c r="R3283" t="s">
        <v>11</v>
      </c>
      <c r="S3283" s="5">
        <v>0</v>
      </c>
      <c r="T3283" s="5">
        <v>70.8</v>
      </c>
      <c r="U3283" s="5">
        <v>70.8</v>
      </c>
      <c r="V3283" t="s">
        <v>11</v>
      </c>
      <c r="W3283" t="s">
        <v>11</v>
      </c>
      <c r="X3283" s="5">
        <v>0</v>
      </c>
      <c r="Y3283" s="5">
        <v>0</v>
      </c>
      <c r="Z3283" t="s">
        <v>11</v>
      </c>
      <c r="AA3283" t="s">
        <v>11</v>
      </c>
      <c r="AB3283" s="5">
        <v>0</v>
      </c>
      <c r="AC3283" t="s">
        <v>12</v>
      </c>
      <c r="AD3283" t="s">
        <v>13</v>
      </c>
      <c r="AE3283" t="s">
        <v>14</v>
      </c>
      <c r="AF3283" t="s">
        <v>11</v>
      </c>
      <c r="AG3283" t="s">
        <v>11</v>
      </c>
      <c r="AH3283" s="5">
        <v>0</v>
      </c>
      <c r="AI3283" s="5">
        <v>0</v>
      </c>
      <c r="AJ3283" s="5">
        <v>0</v>
      </c>
      <c r="AK3283" s="5">
        <v>0</v>
      </c>
      <c r="AL3283" t="s">
        <v>11</v>
      </c>
      <c r="AM3283" t="s">
        <v>15</v>
      </c>
      <c r="AN3283" t="s">
        <v>11</v>
      </c>
      <c r="AO3283" t="s">
        <v>11</v>
      </c>
      <c r="AP3283" s="5">
        <v>10.8</v>
      </c>
    </row>
    <row r="3284" spans="1:42" x14ac:dyDescent="0.2">
      <c r="A3284" t="s">
        <v>10873</v>
      </c>
      <c r="B3284" s="2">
        <v>45587</v>
      </c>
      <c r="C3284" t="s">
        <v>1048</v>
      </c>
      <c r="D3284" t="s">
        <v>1049</v>
      </c>
      <c r="E3284" t="s">
        <v>11007</v>
      </c>
      <c r="F3284" t="s">
        <v>1051</v>
      </c>
      <c r="G3284" t="s">
        <v>5</v>
      </c>
      <c r="H3284" t="s">
        <v>11002</v>
      </c>
      <c r="I3284" t="s">
        <v>11003</v>
      </c>
      <c r="J3284" t="s">
        <v>90</v>
      </c>
      <c r="K3284" t="s">
        <v>568</v>
      </c>
      <c r="L3284" t="s">
        <v>10</v>
      </c>
      <c r="M3284" t="s">
        <v>11</v>
      </c>
      <c r="N3284" s="3">
        <v>1</v>
      </c>
      <c r="O3284" s="4">
        <v>1160</v>
      </c>
      <c r="P3284" s="5">
        <v>0</v>
      </c>
      <c r="Q3284" s="5">
        <v>0</v>
      </c>
      <c r="R3284" t="s">
        <v>11</v>
      </c>
      <c r="S3284" s="5">
        <v>0</v>
      </c>
      <c r="T3284" s="5">
        <v>94.4</v>
      </c>
      <c r="U3284" s="5">
        <v>94.4</v>
      </c>
      <c r="V3284" t="s">
        <v>11</v>
      </c>
      <c r="W3284" t="s">
        <v>11</v>
      </c>
      <c r="X3284" s="5">
        <v>0</v>
      </c>
      <c r="Y3284" s="5">
        <v>0</v>
      </c>
      <c r="Z3284" t="s">
        <v>11</v>
      </c>
      <c r="AA3284" t="s">
        <v>11</v>
      </c>
      <c r="AB3284" s="5">
        <v>0</v>
      </c>
      <c r="AC3284" t="s">
        <v>12</v>
      </c>
      <c r="AD3284" t="s">
        <v>13</v>
      </c>
      <c r="AE3284" t="s">
        <v>14</v>
      </c>
      <c r="AF3284" t="s">
        <v>11</v>
      </c>
      <c r="AG3284" t="s">
        <v>11</v>
      </c>
      <c r="AH3284" s="5">
        <v>0</v>
      </c>
      <c r="AI3284" s="5">
        <v>0</v>
      </c>
      <c r="AJ3284" s="5">
        <v>0</v>
      </c>
      <c r="AK3284" s="5">
        <v>0</v>
      </c>
      <c r="AL3284" t="s">
        <v>11</v>
      </c>
      <c r="AM3284" t="s">
        <v>15</v>
      </c>
      <c r="AN3284" t="s">
        <v>11</v>
      </c>
      <c r="AO3284" t="s">
        <v>11</v>
      </c>
      <c r="AP3284" s="5">
        <v>14.4</v>
      </c>
    </row>
    <row r="3285" spans="1:42" x14ac:dyDescent="0.2">
      <c r="A3285" t="s">
        <v>10873</v>
      </c>
      <c r="B3285" s="2">
        <v>45587</v>
      </c>
      <c r="C3285" t="s">
        <v>1048</v>
      </c>
      <c r="D3285" t="s">
        <v>1049</v>
      </c>
      <c r="E3285" t="s">
        <v>11008</v>
      </c>
      <c r="F3285" t="s">
        <v>1051</v>
      </c>
      <c r="G3285" t="s">
        <v>5</v>
      </c>
      <c r="H3285" t="s">
        <v>11009</v>
      </c>
      <c r="I3285" t="s">
        <v>11010</v>
      </c>
      <c r="J3285" t="s">
        <v>112</v>
      </c>
      <c r="K3285" t="s">
        <v>6327</v>
      </c>
      <c r="L3285" t="s">
        <v>10</v>
      </c>
      <c r="M3285" t="s">
        <v>11</v>
      </c>
      <c r="N3285" s="3">
        <v>1</v>
      </c>
      <c r="O3285" s="4">
        <v>1160</v>
      </c>
      <c r="P3285" s="5">
        <v>0</v>
      </c>
      <c r="Q3285" s="5">
        <v>0</v>
      </c>
      <c r="R3285" t="s">
        <v>11</v>
      </c>
      <c r="S3285" s="5">
        <v>0</v>
      </c>
      <c r="T3285" s="5">
        <v>94.4</v>
      </c>
      <c r="U3285" s="5">
        <v>94.4</v>
      </c>
      <c r="V3285" t="s">
        <v>11</v>
      </c>
      <c r="W3285" t="s">
        <v>11</v>
      </c>
      <c r="X3285" s="5">
        <v>0</v>
      </c>
      <c r="Y3285" s="5">
        <v>0</v>
      </c>
      <c r="Z3285" t="s">
        <v>11</v>
      </c>
      <c r="AA3285" t="s">
        <v>11</v>
      </c>
      <c r="AB3285" s="5">
        <v>0</v>
      </c>
      <c r="AC3285" t="s">
        <v>12</v>
      </c>
      <c r="AD3285" t="s">
        <v>13</v>
      </c>
      <c r="AE3285" t="s">
        <v>14</v>
      </c>
      <c r="AF3285" t="s">
        <v>11</v>
      </c>
      <c r="AG3285" t="s">
        <v>11</v>
      </c>
      <c r="AH3285" s="5">
        <v>0</v>
      </c>
      <c r="AI3285" s="5">
        <v>0</v>
      </c>
      <c r="AJ3285" s="5">
        <v>0</v>
      </c>
      <c r="AK3285" s="5">
        <v>0</v>
      </c>
      <c r="AL3285" t="s">
        <v>11</v>
      </c>
      <c r="AM3285" t="s">
        <v>15</v>
      </c>
      <c r="AN3285" t="s">
        <v>11</v>
      </c>
      <c r="AO3285" t="s">
        <v>11</v>
      </c>
      <c r="AP3285" s="5">
        <v>14.4</v>
      </c>
    </row>
    <row r="3286" spans="1:42" x14ac:dyDescent="0.2">
      <c r="A3286" t="s">
        <v>10873</v>
      </c>
      <c r="B3286" s="2">
        <v>45587</v>
      </c>
      <c r="C3286" t="s">
        <v>1048</v>
      </c>
      <c r="D3286" t="s">
        <v>1049</v>
      </c>
      <c r="E3286" t="s">
        <v>11011</v>
      </c>
      <c r="F3286" t="s">
        <v>1051</v>
      </c>
      <c r="G3286" t="s">
        <v>5</v>
      </c>
      <c r="H3286" t="s">
        <v>11012</v>
      </c>
      <c r="I3286" t="s">
        <v>11013</v>
      </c>
      <c r="J3286" t="s">
        <v>99</v>
      </c>
      <c r="K3286" t="s">
        <v>3601</v>
      </c>
      <c r="L3286" t="s">
        <v>10</v>
      </c>
      <c r="M3286" t="s">
        <v>11</v>
      </c>
      <c r="N3286" s="3">
        <v>1</v>
      </c>
      <c r="O3286" s="4">
        <v>340</v>
      </c>
      <c r="P3286" s="5">
        <v>0</v>
      </c>
      <c r="Q3286" s="5">
        <v>0</v>
      </c>
      <c r="R3286" t="s">
        <v>11</v>
      </c>
      <c r="S3286" s="5">
        <v>0</v>
      </c>
      <c r="T3286" s="5">
        <v>59</v>
      </c>
      <c r="U3286" s="5">
        <v>59</v>
      </c>
      <c r="V3286" t="s">
        <v>11</v>
      </c>
      <c r="W3286" t="s">
        <v>11</v>
      </c>
      <c r="X3286" s="5">
        <v>0</v>
      </c>
      <c r="Y3286" s="5">
        <v>0</v>
      </c>
      <c r="Z3286" t="s">
        <v>11</v>
      </c>
      <c r="AA3286" t="s">
        <v>11</v>
      </c>
      <c r="AB3286" s="5">
        <v>0</v>
      </c>
      <c r="AC3286" t="s">
        <v>12</v>
      </c>
      <c r="AD3286" t="s">
        <v>13</v>
      </c>
      <c r="AE3286" t="s">
        <v>14</v>
      </c>
      <c r="AF3286" t="s">
        <v>11</v>
      </c>
      <c r="AG3286" t="s">
        <v>11</v>
      </c>
      <c r="AH3286" s="5">
        <v>0</v>
      </c>
      <c r="AI3286" s="5">
        <v>0</v>
      </c>
      <c r="AJ3286" s="5">
        <v>0</v>
      </c>
      <c r="AK3286" s="5">
        <v>0</v>
      </c>
      <c r="AL3286" t="s">
        <v>11</v>
      </c>
      <c r="AM3286" t="s">
        <v>15</v>
      </c>
      <c r="AN3286" t="s">
        <v>11</v>
      </c>
      <c r="AO3286" t="s">
        <v>11</v>
      </c>
      <c r="AP3286" s="5">
        <v>9</v>
      </c>
    </row>
    <row r="3287" spans="1:42" x14ac:dyDescent="0.2">
      <c r="A3287" t="s">
        <v>10873</v>
      </c>
      <c r="B3287" s="2">
        <v>45587</v>
      </c>
      <c r="C3287" t="s">
        <v>1048</v>
      </c>
      <c r="D3287" t="s">
        <v>1049</v>
      </c>
      <c r="E3287" t="s">
        <v>11014</v>
      </c>
      <c r="F3287" t="s">
        <v>1051</v>
      </c>
      <c r="G3287" t="s">
        <v>5</v>
      </c>
      <c r="H3287" t="s">
        <v>11015</v>
      </c>
      <c r="I3287" t="s">
        <v>11016</v>
      </c>
      <c r="J3287" t="s">
        <v>41</v>
      </c>
      <c r="K3287" t="s">
        <v>344</v>
      </c>
      <c r="L3287" t="s">
        <v>10</v>
      </c>
      <c r="M3287" t="s">
        <v>11</v>
      </c>
      <c r="N3287" s="3">
        <v>1</v>
      </c>
      <c r="O3287" s="4">
        <v>1160</v>
      </c>
      <c r="P3287" s="5">
        <v>0</v>
      </c>
      <c r="Q3287" s="5">
        <v>0</v>
      </c>
      <c r="R3287" t="s">
        <v>11</v>
      </c>
      <c r="S3287" s="5">
        <v>0</v>
      </c>
      <c r="T3287" s="5">
        <v>141.6</v>
      </c>
      <c r="U3287" s="5">
        <v>141.6</v>
      </c>
      <c r="V3287" t="s">
        <v>11</v>
      </c>
      <c r="W3287" t="s">
        <v>11</v>
      </c>
      <c r="X3287" s="5">
        <v>0</v>
      </c>
      <c r="Y3287" s="5">
        <v>0</v>
      </c>
      <c r="Z3287" t="s">
        <v>11</v>
      </c>
      <c r="AA3287" t="s">
        <v>11</v>
      </c>
      <c r="AB3287" s="5">
        <v>0</v>
      </c>
      <c r="AC3287" t="s">
        <v>12</v>
      </c>
      <c r="AD3287" t="s">
        <v>13</v>
      </c>
      <c r="AE3287" t="s">
        <v>14</v>
      </c>
      <c r="AF3287" t="s">
        <v>11</v>
      </c>
      <c r="AG3287" t="s">
        <v>11</v>
      </c>
      <c r="AH3287" s="5">
        <v>0</v>
      </c>
      <c r="AI3287" s="5">
        <v>0</v>
      </c>
      <c r="AJ3287" s="5">
        <v>0</v>
      </c>
      <c r="AK3287" s="5">
        <v>0</v>
      </c>
      <c r="AL3287" t="s">
        <v>11</v>
      </c>
      <c r="AM3287" t="s">
        <v>15</v>
      </c>
      <c r="AN3287" t="s">
        <v>11</v>
      </c>
      <c r="AO3287" t="s">
        <v>11</v>
      </c>
      <c r="AP3287" s="5">
        <v>21.6</v>
      </c>
    </row>
    <row r="3288" spans="1:42" x14ac:dyDescent="0.2">
      <c r="A3288" t="s">
        <v>10873</v>
      </c>
      <c r="B3288" s="2">
        <v>45587</v>
      </c>
      <c r="C3288" t="s">
        <v>1048</v>
      </c>
      <c r="D3288" t="s">
        <v>1049</v>
      </c>
      <c r="E3288" t="s">
        <v>11017</v>
      </c>
      <c r="F3288" t="s">
        <v>1051</v>
      </c>
      <c r="G3288" t="s">
        <v>5</v>
      </c>
      <c r="H3288" t="s">
        <v>11018</v>
      </c>
      <c r="I3288" t="s">
        <v>11019</v>
      </c>
      <c r="J3288" t="s">
        <v>41</v>
      </c>
      <c r="K3288" t="s">
        <v>3084</v>
      </c>
      <c r="L3288" t="s">
        <v>10</v>
      </c>
      <c r="M3288" t="s">
        <v>11</v>
      </c>
      <c r="N3288" s="3">
        <v>1</v>
      </c>
      <c r="O3288" s="4">
        <v>340</v>
      </c>
      <c r="P3288" s="5">
        <v>0</v>
      </c>
      <c r="Q3288" s="5">
        <v>0</v>
      </c>
      <c r="R3288" t="s">
        <v>11</v>
      </c>
      <c r="S3288" s="5">
        <v>0</v>
      </c>
      <c r="T3288" s="5">
        <v>59</v>
      </c>
      <c r="U3288" s="5">
        <v>59</v>
      </c>
      <c r="V3288" t="s">
        <v>11</v>
      </c>
      <c r="W3288" t="s">
        <v>11</v>
      </c>
      <c r="X3288" s="5">
        <v>0</v>
      </c>
      <c r="Y3288" s="5">
        <v>0</v>
      </c>
      <c r="Z3288" t="s">
        <v>11</v>
      </c>
      <c r="AA3288" t="s">
        <v>11</v>
      </c>
      <c r="AB3288" s="5">
        <v>0</v>
      </c>
      <c r="AC3288" t="s">
        <v>12</v>
      </c>
      <c r="AD3288" t="s">
        <v>13</v>
      </c>
      <c r="AE3288" t="s">
        <v>14</v>
      </c>
      <c r="AF3288" t="s">
        <v>11</v>
      </c>
      <c r="AG3288" t="s">
        <v>11</v>
      </c>
      <c r="AH3288" s="5">
        <v>0</v>
      </c>
      <c r="AI3288" s="5">
        <v>0</v>
      </c>
      <c r="AJ3288" s="5">
        <v>0</v>
      </c>
      <c r="AK3288" s="5">
        <v>0</v>
      </c>
      <c r="AL3288" t="s">
        <v>11</v>
      </c>
      <c r="AM3288" t="s">
        <v>15</v>
      </c>
      <c r="AN3288" t="s">
        <v>11</v>
      </c>
      <c r="AO3288" t="s">
        <v>11</v>
      </c>
      <c r="AP3288" s="5">
        <v>9</v>
      </c>
    </row>
    <row r="3289" spans="1:42" x14ac:dyDescent="0.2">
      <c r="A3289" t="s">
        <v>10873</v>
      </c>
      <c r="B3289" s="2">
        <v>45587</v>
      </c>
      <c r="C3289" t="s">
        <v>1048</v>
      </c>
      <c r="D3289" t="s">
        <v>1049</v>
      </c>
      <c r="E3289" t="s">
        <v>11020</v>
      </c>
      <c r="F3289" t="s">
        <v>1051</v>
      </c>
      <c r="G3289" t="s">
        <v>5</v>
      </c>
      <c r="H3289" t="s">
        <v>235</v>
      </c>
      <c r="I3289" t="s">
        <v>236</v>
      </c>
      <c r="J3289" t="s">
        <v>227</v>
      </c>
      <c r="K3289" t="s">
        <v>237</v>
      </c>
      <c r="L3289" t="s">
        <v>10</v>
      </c>
      <c r="M3289" t="s">
        <v>11</v>
      </c>
      <c r="N3289" s="3">
        <v>1</v>
      </c>
      <c r="O3289" s="4">
        <v>640</v>
      </c>
      <c r="P3289" s="5">
        <v>0</v>
      </c>
      <c r="Q3289" s="5">
        <v>0</v>
      </c>
      <c r="R3289" t="s">
        <v>11</v>
      </c>
      <c r="S3289" s="5">
        <v>0</v>
      </c>
      <c r="T3289" s="5">
        <v>76.7</v>
      </c>
      <c r="U3289" s="5">
        <v>76.7</v>
      </c>
      <c r="V3289" t="s">
        <v>11</v>
      </c>
      <c r="W3289" t="s">
        <v>11</v>
      </c>
      <c r="X3289" s="5">
        <v>0</v>
      </c>
      <c r="Y3289" s="5">
        <v>0</v>
      </c>
      <c r="Z3289" t="s">
        <v>11</v>
      </c>
      <c r="AA3289" t="s">
        <v>11</v>
      </c>
      <c r="AB3289" s="5">
        <v>0</v>
      </c>
      <c r="AC3289" t="s">
        <v>12</v>
      </c>
      <c r="AD3289" t="s">
        <v>13</v>
      </c>
      <c r="AE3289" t="s">
        <v>14</v>
      </c>
      <c r="AF3289" t="s">
        <v>11</v>
      </c>
      <c r="AG3289" t="s">
        <v>11</v>
      </c>
      <c r="AH3289" s="5">
        <v>0</v>
      </c>
      <c r="AI3289" s="5">
        <v>0</v>
      </c>
      <c r="AJ3289" s="5">
        <v>0</v>
      </c>
      <c r="AK3289" s="5">
        <v>0</v>
      </c>
      <c r="AL3289" t="s">
        <v>11</v>
      </c>
      <c r="AM3289" t="s">
        <v>15</v>
      </c>
      <c r="AN3289" t="s">
        <v>11</v>
      </c>
      <c r="AO3289" t="s">
        <v>11</v>
      </c>
      <c r="AP3289" s="5">
        <v>11.7</v>
      </c>
    </row>
    <row r="3290" spans="1:42" x14ac:dyDescent="0.2">
      <c r="A3290" t="s">
        <v>10873</v>
      </c>
      <c r="B3290" s="2">
        <v>45587</v>
      </c>
      <c r="C3290" t="s">
        <v>1048</v>
      </c>
      <c r="D3290" t="s">
        <v>1049</v>
      </c>
      <c r="E3290" t="s">
        <v>11021</v>
      </c>
      <c r="F3290" t="s">
        <v>1051</v>
      </c>
      <c r="G3290" t="s">
        <v>5</v>
      </c>
      <c r="H3290" t="s">
        <v>11022</v>
      </c>
      <c r="I3290" t="s">
        <v>11023</v>
      </c>
      <c r="J3290" t="s">
        <v>73</v>
      </c>
      <c r="K3290" t="s">
        <v>865</v>
      </c>
      <c r="L3290" t="s">
        <v>10</v>
      </c>
      <c r="M3290" t="s">
        <v>11</v>
      </c>
      <c r="N3290" s="3">
        <v>1</v>
      </c>
      <c r="O3290" s="4">
        <v>258</v>
      </c>
      <c r="P3290" s="5">
        <v>0</v>
      </c>
      <c r="Q3290" s="5">
        <v>0</v>
      </c>
      <c r="R3290" t="s">
        <v>11</v>
      </c>
      <c r="S3290" s="5">
        <v>0</v>
      </c>
      <c r="T3290" s="5">
        <v>59</v>
      </c>
      <c r="U3290" s="5">
        <v>59</v>
      </c>
      <c r="V3290" t="s">
        <v>11</v>
      </c>
      <c r="W3290" t="s">
        <v>11</v>
      </c>
      <c r="X3290" s="5">
        <v>0</v>
      </c>
      <c r="Y3290" s="5">
        <v>0</v>
      </c>
      <c r="Z3290" t="s">
        <v>11</v>
      </c>
      <c r="AA3290" t="s">
        <v>11</v>
      </c>
      <c r="AB3290" s="5">
        <v>0</v>
      </c>
      <c r="AC3290" t="s">
        <v>12</v>
      </c>
      <c r="AD3290" t="s">
        <v>13</v>
      </c>
      <c r="AE3290" t="s">
        <v>14</v>
      </c>
      <c r="AF3290" t="s">
        <v>11</v>
      </c>
      <c r="AG3290" t="s">
        <v>11</v>
      </c>
      <c r="AH3290" s="5">
        <v>0</v>
      </c>
      <c r="AI3290" s="5">
        <v>0</v>
      </c>
      <c r="AJ3290" s="5">
        <v>0</v>
      </c>
      <c r="AK3290" s="5">
        <v>0</v>
      </c>
      <c r="AL3290" t="s">
        <v>11</v>
      </c>
      <c r="AM3290" t="s">
        <v>15</v>
      </c>
      <c r="AN3290" t="s">
        <v>11</v>
      </c>
      <c r="AO3290" t="s">
        <v>11</v>
      </c>
      <c r="AP3290" s="5">
        <v>9</v>
      </c>
    </row>
    <row r="3291" spans="1:42" x14ac:dyDescent="0.2">
      <c r="A3291" t="s">
        <v>10873</v>
      </c>
      <c r="B3291" s="2">
        <v>45587</v>
      </c>
      <c r="C3291" t="s">
        <v>1048</v>
      </c>
      <c r="D3291" t="s">
        <v>1049</v>
      </c>
      <c r="E3291" t="s">
        <v>11024</v>
      </c>
      <c r="F3291" t="s">
        <v>1051</v>
      </c>
      <c r="G3291" t="s">
        <v>5</v>
      </c>
      <c r="H3291" t="s">
        <v>5403</v>
      </c>
      <c r="I3291" t="s">
        <v>5404</v>
      </c>
      <c r="J3291" t="s">
        <v>19</v>
      </c>
      <c r="K3291" t="s">
        <v>5405</v>
      </c>
      <c r="L3291" t="s">
        <v>10</v>
      </c>
      <c r="M3291" t="s">
        <v>11</v>
      </c>
      <c r="N3291" s="3">
        <v>1</v>
      </c>
      <c r="O3291" s="4">
        <v>640</v>
      </c>
      <c r="P3291" s="5">
        <v>0</v>
      </c>
      <c r="Q3291" s="5">
        <v>0</v>
      </c>
      <c r="R3291" t="s">
        <v>11</v>
      </c>
      <c r="S3291" s="5">
        <v>0</v>
      </c>
      <c r="T3291" s="5">
        <v>76.7</v>
      </c>
      <c r="U3291" s="5">
        <v>76.7</v>
      </c>
      <c r="V3291" t="s">
        <v>11</v>
      </c>
      <c r="W3291" t="s">
        <v>11</v>
      </c>
      <c r="X3291" s="5">
        <v>0</v>
      </c>
      <c r="Y3291" s="5">
        <v>0</v>
      </c>
      <c r="Z3291" t="s">
        <v>11</v>
      </c>
      <c r="AA3291" t="s">
        <v>11</v>
      </c>
      <c r="AB3291" s="5">
        <v>0</v>
      </c>
      <c r="AC3291" t="s">
        <v>12</v>
      </c>
      <c r="AD3291" t="s">
        <v>13</v>
      </c>
      <c r="AE3291" t="s">
        <v>14</v>
      </c>
      <c r="AF3291" t="s">
        <v>11</v>
      </c>
      <c r="AG3291" t="s">
        <v>11</v>
      </c>
      <c r="AH3291" s="5">
        <v>0</v>
      </c>
      <c r="AI3291" s="5">
        <v>0</v>
      </c>
      <c r="AJ3291" s="5">
        <v>0</v>
      </c>
      <c r="AK3291" s="5">
        <v>0</v>
      </c>
      <c r="AL3291" t="s">
        <v>11</v>
      </c>
      <c r="AM3291" t="s">
        <v>15</v>
      </c>
      <c r="AN3291" t="s">
        <v>11</v>
      </c>
      <c r="AO3291" t="s">
        <v>11</v>
      </c>
      <c r="AP3291" s="5">
        <v>11.7</v>
      </c>
    </row>
    <row r="3292" spans="1:42" x14ac:dyDescent="0.2">
      <c r="A3292" t="s">
        <v>10873</v>
      </c>
      <c r="B3292" s="2">
        <v>45587</v>
      </c>
      <c r="C3292" t="s">
        <v>1048</v>
      </c>
      <c r="D3292" t="s">
        <v>1049</v>
      </c>
      <c r="E3292" t="s">
        <v>11025</v>
      </c>
      <c r="F3292" t="s">
        <v>1051</v>
      </c>
      <c r="G3292" t="s">
        <v>5</v>
      </c>
      <c r="H3292" t="s">
        <v>11026</v>
      </c>
      <c r="I3292" t="s">
        <v>11027</v>
      </c>
      <c r="J3292" t="s">
        <v>232</v>
      </c>
      <c r="K3292" t="s">
        <v>5057</v>
      </c>
      <c r="L3292" t="s">
        <v>10</v>
      </c>
      <c r="M3292" t="s">
        <v>11</v>
      </c>
      <c r="N3292" s="3">
        <v>1</v>
      </c>
      <c r="O3292" s="4">
        <v>340</v>
      </c>
      <c r="P3292" s="5">
        <v>0</v>
      </c>
      <c r="Q3292" s="5">
        <v>0</v>
      </c>
      <c r="R3292" t="s">
        <v>11</v>
      </c>
      <c r="S3292" s="5">
        <v>0</v>
      </c>
      <c r="T3292" s="5">
        <v>59</v>
      </c>
      <c r="U3292" s="5">
        <v>59</v>
      </c>
      <c r="V3292" t="s">
        <v>11</v>
      </c>
      <c r="W3292" t="s">
        <v>11</v>
      </c>
      <c r="X3292" s="5">
        <v>0</v>
      </c>
      <c r="Y3292" s="5">
        <v>0</v>
      </c>
      <c r="Z3292" t="s">
        <v>11</v>
      </c>
      <c r="AA3292" t="s">
        <v>11</v>
      </c>
      <c r="AB3292" s="5">
        <v>0</v>
      </c>
      <c r="AC3292" t="s">
        <v>12</v>
      </c>
      <c r="AD3292" t="s">
        <v>13</v>
      </c>
      <c r="AE3292" t="s">
        <v>14</v>
      </c>
      <c r="AF3292" t="s">
        <v>11</v>
      </c>
      <c r="AG3292" t="s">
        <v>11</v>
      </c>
      <c r="AH3292" s="5">
        <v>0</v>
      </c>
      <c r="AI3292" s="5">
        <v>0</v>
      </c>
      <c r="AJ3292" s="5">
        <v>0</v>
      </c>
      <c r="AK3292" s="5">
        <v>0</v>
      </c>
      <c r="AL3292" t="s">
        <v>11</v>
      </c>
      <c r="AM3292" t="s">
        <v>15</v>
      </c>
      <c r="AN3292" t="s">
        <v>11</v>
      </c>
      <c r="AO3292" t="s">
        <v>11</v>
      </c>
      <c r="AP3292" s="5">
        <v>9</v>
      </c>
    </row>
    <row r="3293" spans="1:42" x14ac:dyDescent="0.2">
      <c r="A3293" t="s">
        <v>10873</v>
      </c>
      <c r="B3293" s="2">
        <v>45587</v>
      </c>
      <c r="C3293" t="s">
        <v>1048</v>
      </c>
      <c r="D3293" t="s">
        <v>1049</v>
      </c>
      <c r="E3293" t="s">
        <v>11028</v>
      </c>
      <c r="F3293" t="s">
        <v>1051</v>
      </c>
      <c r="G3293" t="s">
        <v>5</v>
      </c>
      <c r="H3293" t="s">
        <v>11029</v>
      </c>
      <c r="I3293" t="s">
        <v>11030</v>
      </c>
      <c r="J3293" t="s">
        <v>232</v>
      </c>
      <c r="K3293" t="s">
        <v>6174</v>
      </c>
      <c r="L3293" t="s">
        <v>10</v>
      </c>
      <c r="M3293" t="s">
        <v>11</v>
      </c>
      <c r="N3293" s="3">
        <v>1</v>
      </c>
      <c r="O3293" s="4">
        <v>340</v>
      </c>
      <c r="P3293" s="5">
        <v>0</v>
      </c>
      <c r="Q3293" s="5">
        <v>0</v>
      </c>
      <c r="R3293" t="s">
        <v>11</v>
      </c>
      <c r="S3293" s="5">
        <v>0</v>
      </c>
      <c r="T3293" s="5">
        <v>59</v>
      </c>
      <c r="U3293" s="5">
        <v>59</v>
      </c>
      <c r="V3293" t="s">
        <v>11</v>
      </c>
      <c r="W3293" t="s">
        <v>11</v>
      </c>
      <c r="X3293" s="5">
        <v>0</v>
      </c>
      <c r="Y3293" s="5">
        <v>0</v>
      </c>
      <c r="Z3293" t="s">
        <v>11</v>
      </c>
      <c r="AA3293" t="s">
        <v>11</v>
      </c>
      <c r="AB3293" s="5">
        <v>0</v>
      </c>
      <c r="AC3293" t="s">
        <v>12</v>
      </c>
      <c r="AD3293" t="s">
        <v>13</v>
      </c>
      <c r="AE3293" t="s">
        <v>14</v>
      </c>
      <c r="AF3293" t="s">
        <v>11</v>
      </c>
      <c r="AG3293" t="s">
        <v>11</v>
      </c>
      <c r="AH3293" s="5">
        <v>0</v>
      </c>
      <c r="AI3293" s="5">
        <v>0</v>
      </c>
      <c r="AJ3293" s="5">
        <v>0</v>
      </c>
      <c r="AK3293" s="5">
        <v>0</v>
      </c>
      <c r="AL3293" t="s">
        <v>11</v>
      </c>
      <c r="AM3293" t="s">
        <v>15</v>
      </c>
      <c r="AN3293" t="s">
        <v>11</v>
      </c>
      <c r="AO3293" t="s">
        <v>11</v>
      </c>
      <c r="AP3293" s="5">
        <v>9</v>
      </c>
    </row>
    <row r="3294" spans="1:42" x14ac:dyDescent="0.2">
      <c r="A3294" t="s">
        <v>10873</v>
      </c>
      <c r="B3294" s="2">
        <v>45587</v>
      </c>
      <c r="C3294" t="s">
        <v>1048</v>
      </c>
      <c r="D3294" t="s">
        <v>1049</v>
      </c>
      <c r="E3294" t="s">
        <v>11031</v>
      </c>
      <c r="F3294" t="s">
        <v>1051</v>
      </c>
      <c r="G3294" t="s">
        <v>5</v>
      </c>
      <c r="H3294" t="s">
        <v>11032</v>
      </c>
      <c r="I3294" t="s">
        <v>11033</v>
      </c>
      <c r="J3294" t="s">
        <v>227</v>
      </c>
      <c r="K3294" t="s">
        <v>2300</v>
      </c>
      <c r="L3294" t="s">
        <v>10</v>
      </c>
      <c r="M3294" t="s">
        <v>11</v>
      </c>
      <c r="N3294" s="3">
        <v>1</v>
      </c>
      <c r="O3294" s="4">
        <v>340</v>
      </c>
      <c r="P3294" s="5">
        <v>0</v>
      </c>
      <c r="Q3294" s="5">
        <v>0</v>
      </c>
      <c r="R3294" t="s">
        <v>11</v>
      </c>
      <c r="S3294" s="5">
        <v>0</v>
      </c>
      <c r="T3294" s="5">
        <v>59</v>
      </c>
      <c r="U3294" s="5">
        <v>59</v>
      </c>
      <c r="V3294" t="s">
        <v>11</v>
      </c>
      <c r="W3294" t="s">
        <v>11</v>
      </c>
      <c r="X3294" s="5">
        <v>0</v>
      </c>
      <c r="Y3294" s="5">
        <v>0</v>
      </c>
      <c r="Z3294" t="s">
        <v>11</v>
      </c>
      <c r="AA3294" t="s">
        <v>11</v>
      </c>
      <c r="AB3294" s="5">
        <v>0</v>
      </c>
      <c r="AC3294" t="s">
        <v>12</v>
      </c>
      <c r="AD3294" t="s">
        <v>13</v>
      </c>
      <c r="AE3294" t="s">
        <v>14</v>
      </c>
      <c r="AF3294" t="s">
        <v>11</v>
      </c>
      <c r="AG3294" t="s">
        <v>11</v>
      </c>
      <c r="AH3294" s="5">
        <v>0</v>
      </c>
      <c r="AI3294" s="5">
        <v>0</v>
      </c>
      <c r="AJ3294" s="5">
        <v>0</v>
      </c>
      <c r="AK3294" s="5">
        <v>0</v>
      </c>
      <c r="AL3294" t="s">
        <v>11</v>
      </c>
      <c r="AM3294" t="s">
        <v>15</v>
      </c>
      <c r="AN3294" t="s">
        <v>11</v>
      </c>
      <c r="AO3294" t="s">
        <v>11</v>
      </c>
      <c r="AP3294" s="5">
        <v>9</v>
      </c>
    </row>
    <row r="3295" spans="1:42" x14ac:dyDescent="0.2">
      <c r="A3295" t="s">
        <v>10873</v>
      </c>
      <c r="B3295" s="2">
        <v>45587</v>
      </c>
      <c r="C3295" t="s">
        <v>1048</v>
      </c>
      <c r="D3295" t="s">
        <v>1049</v>
      </c>
      <c r="E3295" t="s">
        <v>11034</v>
      </c>
      <c r="F3295" t="s">
        <v>1051</v>
      </c>
      <c r="G3295" t="s">
        <v>5</v>
      </c>
      <c r="H3295" t="s">
        <v>11035</v>
      </c>
      <c r="I3295" t="s">
        <v>11036</v>
      </c>
      <c r="J3295" t="s">
        <v>50</v>
      </c>
      <c r="K3295" t="s">
        <v>2918</v>
      </c>
      <c r="L3295" t="s">
        <v>10</v>
      </c>
      <c r="M3295" t="s">
        <v>11</v>
      </c>
      <c r="N3295" s="3">
        <v>1</v>
      </c>
      <c r="O3295" s="4">
        <v>640</v>
      </c>
      <c r="P3295" s="5">
        <v>0</v>
      </c>
      <c r="Q3295" s="5">
        <v>0</v>
      </c>
      <c r="R3295" t="s">
        <v>11</v>
      </c>
      <c r="S3295" s="5">
        <v>0</v>
      </c>
      <c r="T3295" s="5">
        <v>76.7</v>
      </c>
      <c r="U3295" s="5">
        <v>76.7</v>
      </c>
      <c r="V3295" t="s">
        <v>11</v>
      </c>
      <c r="W3295" t="s">
        <v>11</v>
      </c>
      <c r="X3295" s="5">
        <v>0</v>
      </c>
      <c r="Y3295" s="5">
        <v>0</v>
      </c>
      <c r="Z3295" t="s">
        <v>11</v>
      </c>
      <c r="AA3295" t="s">
        <v>11</v>
      </c>
      <c r="AB3295" s="5">
        <v>0</v>
      </c>
      <c r="AC3295" t="s">
        <v>12</v>
      </c>
      <c r="AD3295" t="s">
        <v>13</v>
      </c>
      <c r="AE3295" t="s">
        <v>14</v>
      </c>
      <c r="AF3295" t="s">
        <v>11</v>
      </c>
      <c r="AG3295" t="s">
        <v>11</v>
      </c>
      <c r="AH3295" s="5">
        <v>0</v>
      </c>
      <c r="AI3295" s="5">
        <v>0</v>
      </c>
      <c r="AJ3295" s="5">
        <v>0</v>
      </c>
      <c r="AK3295" s="5">
        <v>0</v>
      </c>
      <c r="AL3295" t="s">
        <v>11</v>
      </c>
      <c r="AM3295" t="s">
        <v>15</v>
      </c>
      <c r="AN3295" t="s">
        <v>11</v>
      </c>
      <c r="AO3295" t="s">
        <v>11</v>
      </c>
      <c r="AP3295" s="5">
        <v>11.7</v>
      </c>
    </row>
    <row r="3296" spans="1:42" x14ac:dyDescent="0.2">
      <c r="A3296" t="s">
        <v>10873</v>
      </c>
      <c r="B3296" s="2">
        <v>45587</v>
      </c>
      <c r="C3296" t="s">
        <v>1048</v>
      </c>
      <c r="D3296" t="s">
        <v>1049</v>
      </c>
      <c r="E3296" t="s">
        <v>11037</v>
      </c>
      <c r="F3296" t="s">
        <v>1051</v>
      </c>
      <c r="G3296" t="s">
        <v>5</v>
      </c>
      <c r="H3296" t="s">
        <v>11038</v>
      </c>
      <c r="I3296" t="s">
        <v>11039</v>
      </c>
      <c r="J3296" t="s">
        <v>33</v>
      </c>
      <c r="K3296" t="s">
        <v>11040</v>
      </c>
      <c r="L3296" t="s">
        <v>10</v>
      </c>
      <c r="M3296" t="s">
        <v>11</v>
      </c>
      <c r="N3296" s="3">
        <v>1</v>
      </c>
      <c r="O3296" s="4">
        <v>340</v>
      </c>
      <c r="P3296" s="5">
        <v>0</v>
      </c>
      <c r="Q3296" s="5">
        <v>0</v>
      </c>
      <c r="R3296" t="s">
        <v>11</v>
      </c>
      <c r="S3296" s="5">
        <v>0</v>
      </c>
      <c r="T3296" s="5">
        <v>59</v>
      </c>
      <c r="U3296" s="5">
        <v>59</v>
      </c>
      <c r="V3296" t="s">
        <v>11</v>
      </c>
      <c r="W3296" t="s">
        <v>11</v>
      </c>
      <c r="X3296" s="5">
        <v>0</v>
      </c>
      <c r="Y3296" s="5">
        <v>0</v>
      </c>
      <c r="Z3296" t="s">
        <v>11</v>
      </c>
      <c r="AA3296" t="s">
        <v>11</v>
      </c>
      <c r="AB3296" s="5">
        <v>0</v>
      </c>
      <c r="AC3296" t="s">
        <v>12</v>
      </c>
      <c r="AD3296" t="s">
        <v>13</v>
      </c>
      <c r="AE3296" t="s">
        <v>14</v>
      </c>
      <c r="AF3296" t="s">
        <v>11</v>
      </c>
      <c r="AG3296" t="s">
        <v>11</v>
      </c>
      <c r="AH3296" s="5">
        <v>0</v>
      </c>
      <c r="AI3296" s="5">
        <v>0</v>
      </c>
      <c r="AJ3296" s="5">
        <v>0</v>
      </c>
      <c r="AK3296" s="5">
        <v>0</v>
      </c>
      <c r="AL3296" t="s">
        <v>11</v>
      </c>
      <c r="AM3296" t="s">
        <v>15</v>
      </c>
      <c r="AN3296" t="s">
        <v>11</v>
      </c>
      <c r="AO3296" t="s">
        <v>11</v>
      </c>
      <c r="AP3296" s="5">
        <v>9</v>
      </c>
    </row>
    <row r="3297" spans="1:42" x14ac:dyDescent="0.2">
      <c r="A3297" t="s">
        <v>10873</v>
      </c>
      <c r="B3297" s="2">
        <v>45587</v>
      </c>
      <c r="C3297" t="s">
        <v>1048</v>
      </c>
      <c r="D3297" t="s">
        <v>1049</v>
      </c>
      <c r="E3297" t="s">
        <v>11041</v>
      </c>
      <c r="F3297" t="s">
        <v>1051</v>
      </c>
      <c r="G3297" t="s">
        <v>5</v>
      </c>
      <c r="H3297" t="s">
        <v>8934</v>
      </c>
      <c r="I3297" t="s">
        <v>8935</v>
      </c>
      <c r="J3297" t="s">
        <v>8</v>
      </c>
      <c r="K3297" t="s">
        <v>8936</v>
      </c>
      <c r="L3297" t="s">
        <v>10</v>
      </c>
      <c r="M3297" t="s">
        <v>11</v>
      </c>
      <c r="N3297" s="3">
        <v>1</v>
      </c>
      <c r="O3297" s="4">
        <v>640</v>
      </c>
      <c r="P3297" s="5">
        <v>0</v>
      </c>
      <c r="Q3297" s="5">
        <v>0</v>
      </c>
      <c r="R3297" t="s">
        <v>11</v>
      </c>
      <c r="S3297" s="5">
        <v>0</v>
      </c>
      <c r="T3297" s="5">
        <v>106.2</v>
      </c>
      <c r="U3297" s="5">
        <v>106.2</v>
      </c>
      <c r="V3297" t="s">
        <v>11</v>
      </c>
      <c r="W3297" t="s">
        <v>11</v>
      </c>
      <c r="X3297" s="5">
        <v>0</v>
      </c>
      <c r="Y3297" s="5">
        <v>0</v>
      </c>
      <c r="Z3297" t="s">
        <v>11</v>
      </c>
      <c r="AA3297" t="s">
        <v>11</v>
      </c>
      <c r="AB3297" s="5">
        <v>0</v>
      </c>
      <c r="AC3297" t="s">
        <v>12</v>
      </c>
      <c r="AD3297" t="s">
        <v>13</v>
      </c>
      <c r="AE3297" t="s">
        <v>14</v>
      </c>
      <c r="AF3297" t="s">
        <v>11</v>
      </c>
      <c r="AG3297" t="s">
        <v>11</v>
      </c>
      <c r="AH3297" s="5">
        <v>0</v>
      </c>
      <c r="AI3297" s="5">
        <v>0</v>
      </c>
      <c r="AJ3297" s="5">
        <v>0</v>
      </c>
      <c r="AK3297" s="5">
        <v>0</v>
      </c>
      <c r="AL3297" t="s">
        <v>11</v>
      </c>
      <c r="AM3297" t="s">
        <v>15</v>
      </c>
      <c r="AN3297" t="s">
        <v>11</v>
      </c>
      <c r="AO3297" t="s">
        <v>11</v>
      </c>
      <c r="AP3297" s="5">
        <v>16.2</v>
      </c>
    </row>
    <row r="3298" spans="1:42" x14ac:dyDescent="0.2">
      <c r="A3298" t="s">
        <v>10873</v>
      </c>
      <c r="B3298" s="2">
        <v>45587</v>
      </c>
      <c r="C3298" t="s">
        <v>1048</v>
      </c>
      <c r="D3298" t="s">
        <v>1049</v>
      </c>
      <c r="E3298" t="s">
        <v>11042</v>
      </c>
      <c r="F3298" t="s">
        <v>1051</v>
      </c>
      <c r="G3298" t="s">
        <v>5</v>
      </c>
      <c r="H3298" t="s">
        <v>11043</v>
      </c>
      <c r="I3298" t="s">
        <v>11044</v>
      </c>
      <c r="J3298" t="s">
        <v>41</v>
      </c>
      <c r="K3298" t="s">
        <v>1436</v>
      </c>
      <c r="L3298" t="s">
        <v>10</v>
      </c>
      <c r="M3298" t="s">
        <v>11</v>
      </c>
      <c r="N3298" s="3">
        <v>1</v>
      </c>
      <c r="O3298" s="4">
        <v>340</v>
      </c>
      <c r="P3298" s="5">
        <v>0</v>
      </c>
      <c r="Q3298" s="5">
        <v>0</v>
      </c>
      <c r="R3298" t="s">
        <v>11</v>
      </c>
      <c r="S3298" s="5">
        <v>0</v>
      </c>
      <c r="T3298" s="5">
        <v>59</v>
      </c>
      <c r="U3298" s="5">
        <v>59</v>
      </c>
      <c r="V3298" t="s">
        <v>11</v>
      </c>
      <c r="W3298" t="s">
        <v>11</v>
      </c>
      <c r="X3298" s="5">
        <v>0</v>
      </c>
      <c r="Y3298" s="5">
        <v>0</v>
      </c>
      <c r="Z3298" t="s">
        <v>11</v>
      </c>
      <c r="AA3298" t="s">
        <v>11</v>
      </c>
      <c r="AB3298" s="5">
        <v>0</v>
      </c>
      <c r="AC3298" t="s">
        <v>12</v>
      </c>
      <c r="AD3298" t="s">
        <v>13</v>
      </c>
      <c r="AE3298" t="s">
        <v>14</v>
      </c>
      <c r="AF3298" t="s">
        <v>11</v>
      </c>
      <c r="AG3298" t="s">
        <v>11</v>
      </c>
      <c r="AH3298" s="5">
        <v>0</v>
      </c>
      <c r="AI3298" s="5">
        <v>0</v>
      </c>
      <c r="AJ3298" s="5">
        <v>0</v>
      </c>
      <c r="AK3298" s="5">
        <v>0</v>
      </c>
      <c r="AL3298" t="s">
        <v>11</v>
      </c>
      <c r="AM3298" t="s">
        <v>15</v>
      </c>
      <c r="AN3298" t="s">
        <v>11</v>
      </c>
      <c r="AO3298" t="s">
        <v>11</v>
      </c>
      <c r="AP3298" s="5">
        <v>9</v>
      </c>
    </row>
    <row r="3299" spans="1:42" x14ac:dyDescent="0.2">
      <c r="A3299" t="s">
        <v>10873</v>
      </c>
      <c r="B3299" s="2">
        <v>45587</v>
      </c>
      <c r="C3299" t="s">
        <v>1048</v>
      </c>
      <c r="D3299" t="s">
        <v>1049</v>
      </c>
      <c r="E3299" t="s">
        <v>11045</v>
      </c>
      <c r="F3299" t="s">
        <v>1051</v>
      </c>
      <c r="G3299" t="s">
        <v>5</v>
      </c>
      <c r="H3299" t="s">
        <v>11046</v>
      </c>
      <c r="I3299" t="s">
        <v>11047</v>
      </c>
      <c r="J3299" t="s">
        <v>73</v>
      </c>
      <c r="K3299" t="s">
        <v>905</v>
      </c>
      <c r="L3299" t="s">
        <v>10</v>
      </c>
      <c r="M3299" t="s">
        <v>11</v>
      </c>
      <c r="N3299" s="3">
        <v>1</v>
      </c>
      <c r="O3299" s="4">
        <v>680</v>
      </c>
      <c r="P3299" s="5">
        <v>0</v>
      </c>
      <c r="Q3299" s="5">
        <v>0</v>
      </c>
      <c r="R3299" t="s">
        <v>11</v>
      </c>
      <c r="S3299" s="5">
        <v>0</v>
      </c>
      <c r="T3299" s="5">
        <v>76.7</v>
      </c>
      <c r="U3299" s="5">
        <v>76.7</v>
      </c>
      <c r="V3299" t="s">
        <v>11</v>
      </c>
      <c r="W3299" t="s">
        <v>11</v>
      </c>
      <c r="X3299" s="5">
        <v>0</v>
      </c>
      <c r="Y3299" s="5">
        <v>0</v>
      </c>
      <c r="Z3299" t="s">
        <v>11</v>
      </c>
      <c r="AA3299" t="s">
        <v>11</v>
      </c>
      <c r="AB3299" s="5">
        <v>0</v>
      </c>
      <c r="AC3299" t="s">
        <v>12</v>
      </c>
      <c r="AD3299" t="s">
        <v>13</v>
      </c>
      <c r="AE3299" t="s">
        <v>14</v>
      </c>
      <c r="AF3299" t="s">
        <v>11</v>
      </c>
      <c r="AG3299" t="s">
        <v>11</v>
      </c>
      <c r="AH3299" s="5">
        <v>0</v>
      </c>
      <c r="AI3299" s="5">
        <v>0</v>
      </c>
      <c r="AJ3299" s="5">
        <v>0</v>
      </c>
      <c r="AK3299" s="5">
        <v>0</v>
      </c>
      <c r="AL3299" t="s">
        <v>11</v>
      </c>
      <c r="AM3299" t="s">
        <v>15</v>
      </c>
      <c r="AN3299" t="s">
        <v>11</v>
      </c>
      <c r="AO3299" t="s">
        <v>11</v>
      </c>
      <c r="AP3299" s="5">
        <v>11.7</v>
      </c>
    </row>
    <row r="3300" spans="1:42" x14ac:dyDescent="0.2">
      <c r="A3300" t="s">
        <v>10873</v>
      </c>
      <c r="B3300" s="2">
        <v>45587</v>
      </c>
      <c r="C3300" t="s">
        <v>1048</v>
      </c>
      <c r="D3300" t="s">
        <v>1049</v>
      </c>
      <c r="E3300" t="s">
        <v>11048</v>
      </c>
      <c r="F3300" t="s">
        <v>1051</v>
      </c>
      <c r="G3300" t="s">
        <v>5</v>
      </c>
      <c r="H3300" t="s">
        <v>11049</v>
      </c>
      <c r="I3300" t="s">
        <v>11050</v>
      </c>
      <c r="J3300" t="s">
        <v>73</v>
      </c>
      <c r="K3300" t="s">
        <v>1183</v>
      </c>
      <c r="L3300" t="s">
        <v>10</v>
      </c>
      <c r="M3300" t="s">
        <v>11</v>
      </c>
      <c r="N3300" s="3">
        <v>1</v>
      </c>
      <c r="O3300" s="4">
        <v>340</v>
      </c>
      <c r="P3300" s="5">
        <v>0</v>
      </c>
      <c r="Q3300" s="5">
        <v>0</v>
      </c>
      <c r="R3300" t="s">
        <v>11</v>
      </c>
      <c r="S3300" s="5">
        <v>0</v>
      </c>
      <c r="T3300" s="5">
        <v>59</v>
      </c>
      <c r="U3300" s="5">
        <v>59</v>
      </c>
      <c r="V3300" t="s">
        <v>11</v>
      </c>
      <c r="W3300" t="s">
        <v>11</v>
      </c>
      <c r="X3300" s="5">
        <v>0</v>
      </c>
      <c r="Y3300" s="5">
        <v>0</v>
      </c>
      <c r="Z3300" t="s">
        <v>11</v>
      </c>
      <c r="AA3300" t="s">
        <v>11</v>
      </c>
      <c r="AB3300" s="5">
        <v>0</v>
      </c>
      <c r="AC3300" t="s">
        <v>12</v>
      </c>
      <c r="AD3300" t="s">
        <v>13</v>
      </c>
      <c r="AE3300" t="s">
        <v>14</v>
      </c>
      <c r="AF3300" t="s">
        <v>11</v>
      </c>
      <c r="AG3300" t="s">
        <v>11</v>
      </c>
      <c r="AH3300" s="5">
        <v>0</v>
      </c>
      <c r="AI3300" s="5">
        <v>0</v>
      </c>
      <c r="AJ3300" s="5">
        <v>0</v>
      </c>
      <c r="AK3300" s="5">
        <v>0</v>
      </c>
      <c r="AL3300" t="s">
        <v>11</v>
      </c>
      <c r="AM3300" t="s">
        <v>15</v>
      </c>
      <c r="AN3300" t="s">
        <v>11</v>
      </c>
      <c r="AO3300" t="s">
        <v>11</v>
      </c>
      <c r="AP3300" s="5">
        <v>9</v>
      </c>
    </row>
    <row r="3301" spans="1:42" x14ac:dyDescent="0.2">
      <c r="A3301" t="s">
        <v>10873</v>
      </c>
      <c r="B3301" s="2">
        <v>45587</v>
      </c>
      <c r="C3301" t="s">
        <v>1048</v>
      </c>
      <c r="D3301" t="s">
        <v>1049</v>
      </c>
      <c r="E3301" t="s">
        <v>11051</v>
      </c>
      <c r="F3301" t="s">
        <v>1051</v>
      </c>
      <c r="G3301" t="s">
        <v>5</v>
      </c>
      <c r="H3301" t="s">
        <v>11052</v>
      </c>
      <c r="I3301" t="s">
        <v>11053</v>
      </c>
      <c r="J3301" t="s">
        <v>279</v>
      </c>
      <c r="K3301" t="s">
        <v>6189</v>
      </c>
      <c r="L3301" t="s">
        <v>10</v>
      </c>
      <c r="M3301" t="s">
        <v>11</v>
      </c>
      <c r="N3301" s="3">
        <v>1</v>
      </c>
      <c r="O3301" s="4">
        <v>340</v>
      </c>
      <c r="P3301" s="5">
        <v>0</v>
      </c>
      <c r="Q3301" s="5">
        <v>0</v>
      </c>
      <c r="R3301" t="s">
        <v>11</v>
      </c>
      <c r="S3301" s="5">
        <v>0</v>
      </c>
      <c r="T3301" s="5">
        <v>59</v>
      </c>
      <c r="U3301" s="5">
        <v>59</v>
      </c>
      <c r="V3301" t="s">
        <v>11</v>
      </c>
      <c r="W3301" t="s">
        <v>11</v>
      </c>
      <c r="X3301" s="5">
        <v>0</v>
      </c>
      <c r="Y3301" s="5">
        <v>0</v>
      </c>
      <c r="Z3301" t="s">
        <v>11</v>
      </c>
      <c r="AA3301" t="s">
        <v>11</v>
      </c>
      <c r="AB3301" s="5">
        <v>0</v>
      </c>
      <c r="AC3301" t="s">
        <v>12</v>
      </c>
      <c r="AD3301" t="s">
        <v>13</v>
      </c>
      <c r="AE3301" t="s">
        <v>14</v>
      </c>
      <c r="AF3301" t="s">
        <v>11</v>
      </c>
      <c r="AG3301" t="s">
        <v>11</v>
      </c>
      <c r="AH3301" s="5">
        <v>0</v>
      </c>
      <c r="AI3301" s="5">
        <v>0</v>
      </c>
      <c r="AJ3301" s="5">
        <v>0</v>
      </c>
      <c r="AK3301" s="5">
        <v>0</v>
      </c>
      <c r="AL3301" t="s">
        <v>11</v>
      </c>
      <c r="AM3301" t="s">
        <v>15</v>
      </c>
      <c r="AN3301" t="s">
        <v>11</v>
      </c>
      <c r="AO3301" t="s">
        <v>11</v>
      </c>
      <c r="AP3301" s="5">
        <v>9</v>
      </c>
    </row>
    <row r="3302" spans="1:42" x14ac:dyDescent="0.2">
      <c r="A3302" t="s">
        <v>10873</v>
      </c>
      <c r="B3302" s="2">
        <v>45587</v>
      </c>
      <c r="C3302" t="s">
        <v>1048</v>
      </c>
      <c r="D3302" t="s">
        <v>1049</v>
      </c>
      <c r="E3302" t="s">
        <v>11054</v>
      </c>
      <c r="F3302" t="s">
        <v>1051</v>
      </c>
      <c r="G3302" t="s">
        <v>5</v>
      </c>
      <c r="H3302" t="s">
        <v>11055</v>
      </c>
      <c r="I3302" t="s">
        <v>11056</v>
      </c>
      <c r="J3302" t="s">
        <v>112</v>
      </c>
      <c r="K3302" t="s">
        <v>113</v>
      </c>
      <c r="L3302" t="s">
        <v>10</v>
      </c>
      <c r="M3302" t="s">
        <v>11</v>
      </c>
      <c r="N3302" s="3">
        <v>1</v>
      </c>
      <c r="O3302" s="4">
        <v>340</v>
      </c>
      <c r="P3302" s="5">
        <v>0</v>
      </c>
      <c r="Q3302" s="5">
        <v>0</v>
      </c>
      <c r="R3302" t="s">
        <v>11</v>
      </c>
      <c r="S3302" s="5">
        <v>0</v>
      </c>
      <c r="T3302" s="5">
        <v>59</v>
      </c>
      <c r="U3302" s="5">
        <v>59</v>
      </c>
      <c r="V3302" t="s">
        <v>11</v>
      </c>
      <c r="W3302" t="s">
        <v>11</v>
      </c>
      <c r="X3302" s="5">
        <v>0</v>
      </c>
      <c r="Y3302" s="5">
        <v>0</v>
      </c>
      <c r="Z3302" t="s">
        <v>11</v>
      </c>
      <c r="AA3302" t="s">
        <v>11</v>
      </c>
      <c r="AB3302" s="5">
        <v>0</v>
      </c>
      <c r="AC3302" t="s">
        <v>12</v>
      </c>
      <c r="AD3302" t="s">
        <v>13</v>
      </c>
      <c r="AE3302" t="s">
        <v>14</v>
      </c>
      <c r="AF3302" t="s">
        <v>11</v>
      </c>
      <c r="AG3302" t="s">
        <v>11</v>
      </c>
      <c r="AH3302" s="5">
        <v>0</v>
      </c>
      <c r="AI3302" s="5">
        <v>0</v>
      </c>
      <c r="AJ3302" s="5">
        <v>0</v>
      </c>
      <c r="AK3302" s="5">
        <v>0</v>
      </c>
      <c r="AL3302" t="s">
        <v>11</v>
      </c>
      <c r="AM3302" t="s">
        <v>15</v>
      </c>
      <c r="AN3302" t="s">
        <v>11</v>
      </c>
      <c r="AO3302" t="s">
        <v>11</v>
      </c>
      <c r="AP3302" s="5">
        <v>9</v>
      </c>
    </row>
    <row r="3303" spans="1:42" x14ac:dyDescent="0.2">
      <c r="A3303" t="s">
        <v>10873</v>
      </c>
      <c r="B3303" s="2">
        <v>45587</v>
      </c>
      <c r="C3303" t="s">
        <v>1048</v>
      </c>
      <c r="D3303" t="s">
        <v>1049</v>
      </c>
      <c r="E3303" t="s">
        <v>11057</v>
      </c>
      <c r="F3303" t="s">
        <v>1051</v>
      </c>
      <c r="G3303" t="s">
        <v>5</v>
      </c>
      <c r="H3303" t="s">
        <v>11058</v>
      </c>
      <c r="I3303" t="s">
        <v>11059</v>
      </c>
      <c r="J3303" t="s">
        <v>28</v>
      </c>
      <c r="K3303" t="s">
        <v>5511</v>
      </c>
      <c r="L3303" t="s">
        <v>10</v>
      </c>
      <c r="M3303" t="s">
        <v>11</v>
      </c>
      <c r="N3303" s="3">
        <v>1</v>
      </c>
      <c r="O3303" s="4">
        <v>640</v>
      </c>
      <c r="P3303" s="5">
        <v>0</v>
      </c>
      <c r="Q3303" s="5">
        <v>0</v>
      </c>
      <c r="R3303" t="s">
        <v>11</v>
      </c>
      <c r="S3303" s="5">
        <v>0</v>
      </c>
      <c r="T3303" s="5">
        <v>76.7</v>
      </c>
      <c r="U3303" s="5">
        <v>76.7</v>
      </c>
      <c r="V3303" t="s">
        <v>11</v>
      </c>
      <c r="W3303" t="s">
        <v>11</v>
      </c>
      <c r="X3303" s="5">
        <v>0</v>
      </c>
      <c r="Y3303" s="5">
        <v>0</v>
      </c>
      <c r="Z3303" t="s">
        <v>11</v>
      </c>
      <c r="AA3303" t="s">
        <v>11</v>
      </c>
      <c r="AB3303" s="5">
        <v>0</v>
      </c>
      <c r="AC3303" t="s">
        <v>12</v>
      </c>
      <c r="AD3303" t="s">
        <v>13</v>
      </c>
      <c r="AE3303" t="s">
        <v>14</v>
      </c>
      <c r="AF3303" t="s">
        <v>11</v>
      </c>
      <c r="AG3303" t="s">
        <v>11</v>
      </c>
      <c r="AH3303" s="5">
        <v>0</v>
      </c>
      <c r="AI3303" s="5">
        <v>0</v>
      </c>
      <c r="AJ3303" s="5">
        <v>0</v>
      </c>
      <c r="AK3303" s="5">
        <v>0</v>
      </c>
      <c r="AL3303" t="s">
        <v>11</v>
      </c>
      <c r="AM3303" t="s">
        <v>15</v>
      </c>
      <c r="AN3303" t="s">
        <v>11</v>
      </c>
      <c r="AO3303" t="s">
        <v>11</v>
      </c>
      <c r="AP3303" s="5">
        <v>11.7</v>
      </c>
    </row>
    <row r="3304" spans="1:42" x14ac:dyDescent="0.2">
      <c r="A3304" t="s">
        <v>10873</v>
      </c>
      <c r="B3304" s="2">
        <v>45587</v>
      </c>
      <c r="C3304" t="s">
        <v>1048</v>
      </c>
      <c r="D3304" t="s">
        <v>1049</v>
      </c>
      <c r="E3304" t="s">
        <v>11060</v>
      </c>
      <c r="F3304" t="s">
        <v>1051</v>
      </c>
      <c r="G3304" t="s">
        <v>5</v>
      </c>
      <c r="H3304" t="s">
        <v>11061</v>
      </c>
      <c r="I3304" t="s">
        <v>11062</v>
      </c>
      <c r="J3304" t="s">
        <v>73</v>
      </c>
      <c r="K3304" t="s">
        <v>873</v>
      </c>
      <c r="L3304" t="s">
        <v>10</v>
      </c>
      <c r="M3304" t="s">
        <v>11</v>
      </c>
      <c r="N3304" s="3">
        <v>1</v>
      </c>
      <c r="O3304" s="4">
        <v>640</v>
      </c>
      <c r="P3304" s="5">
        <v>0</v>
      </c>
      <c r="Q3304" s="5">
        <v>0</v>
      </c>
      <c r="R3304" t="s">
        <v>11</v>
      </c>
      <c r="S3304" s="5">
        <v>0</v>
      </c>
      <c r="T3304" s="5">
        <v>76.7</v>
      </c>
      <c r="U3304" s="5">
        <v>76.7</v>
      </c>
      <c r="V3304" t="s">
        <v>11</v>
      </c>
      <c r="W3304" t="s">
        <v>11</v>
      </c>
      <c r="X3304" s="5">
        <v>0</v>
      </c>
      <c r="Y3304" s="5">
        <v>0</v>
      </c>
      <c r="Z3304" t="s">
        <v>11</v>
      </c>
      <c r="AA3304" t="s">
        <v>11</v>
      </c>
      <c r="AB3304" s="5">
        <v>0</v>
      </c>
      <c r="AC3304" t="s">
        <v>12</v>
      </c>
      <c r="AD3304" t="s">
        <v>13</v>
      </c>
      <c r="AE3304" t="s">
        <v>14</v>
      </c>
      <c r="AF3304" t="s">
        <v>11</v>
      </c>
      <c r="AG3304" t="s">
        <v>11</v>
      </c>
      <c r="AH3304" s="5">
        <v>0</v>
      </c>
      <c r="AI3304" s="5">
        <v>0</v>
      </c>
      <c r="AJ3304" s="5">
        <v>0</v>
      </c>
      <c r="AK3304" s="5">
        <v>0</v>
      </c>
      <c r="AL3304" t="s">
        <v>11</v>
      </c>
      <c r="AM3304" t="s">
        <v>15</v>
      </c>
      <c r="AN3304" t="s">
        <v>11</v>
      </c>
      <c r="AO3304" t="s">
        <v>11</v>
      </c>
      <c r="AP3304" s="5">
        <v>11.7</v>
      </c>
    </row>
    <row r="3305" spans="1:42" x14ac:dyDescent="0.2">
      <c r="A3305" t="s">
        <v>10873</v>
      </c>
      <c r="B3305" s="2">
        <v>45587</v>
      </c>
      <c r="C3305" t="s">
        <v>1048</v>
      </c>
      <c r="D3305" t="s">
        <v>1049</v>
      </c>
      <c r="E3305" t="s">
        <v>11063</v>
      </c>
      <c r="F3305" t="s">
        <v>1051</v>
      </c>
      <c r="G3305" t="s">
        <v>5</v>
      </c>
      <c r="H3305" t="s">
        <v>8954</v>
      </c>
      <c r="I3305" t="s">
        <v>8955</v>
      </c>
      <c r="J3305" t="s">
        <v>73</v>
      </c>
      <c r="K3305" t="s">
        <v>679</v>
      </c>
      <c r="L3305" t="s">
        <v>10</v>
      </c>
      <c r="M3305" t="s">
        <v>11</v>
      </c>
      <c r="N3305" s="3">
        <v>1</v>
      </c>
      <c r="O3305" s="4">
        <v>11</v>
      </c>
      <c r="P3305" s="5">
        <v>0</v>
      </c>
      <c r="Q3305" s="5">
        <v>0</v>
      </c>
      <c r="R3305" t="s">
        <v>11</v>
      </c>
      <c r="S3305" s="5">
        <v>0</v>
      </c>
      <c r="T3305" s="5">
        <v>41.3</v>
      </c>
      <c r="U3305" s="5">
        <v>41.3</v>
      </c>
      <c r="V3305" t="s">
        <v>11</v>
      </c>
      <c r="W3305" t="s">
        <v>11</v>
      </c>
      <c r="X3305" s="5">
        <v>0</v>
      </c>
      <c r="Y3305" s="5">
        <v>0</v>
      </c>
      <c r="Z3305" t="s">
        <v>11</v>
      </c>
      <c r="AA3305" t="s">
        <v>11</v>
      </c>
      <c r="AB3305" s="5">
        <v>0</v>
      </c>
      <c r="AC3305" t="s">
        <v>12</v>
      </c>
      <c r="AD3305" t="s">
        <v>13</v>
      </c>
      <c r="AE3305" t="s">
        <v>14</v>
      </c>
      <c r="AF3305" t="s">
        <v>11</v>
      </c>
      <c r="AG3305" t="s">
        <v>11</v>
      </c>
      <c r="AH3305" s="5">
        <v>0</v>
      </c>
      <c r="AI3305" s="5">
        <v>0</v>
      </c>
      <c r="AJ3305" s="5">
        <v>0</v>
      </c>
      <c r="AK3305" s="5">
        <v>0</v>
      </c>
      <c r="AL3305" t="s">
        <v>11</v>
      </c>
      <c r="AM3305" t="s">
        <v>15</v>
      </c>
      <c r="AN3305" t="s">
        <v>11</v>
      </c>
      <c r="AO3305" t="s">
        <v>11</v>
      </c>
      <c r="AP3305" s="5">
        <v>6.3</v>
      </c>
    </row>
    <row r="3306" spans="1:42" x14ac:dyDescent="0.2">
      <c r="A3306" t="s">
        <v>10873</v>
      </c>
      <c r="B3306" s="2">
        <v>45587</v>
      </c>
      <c r="C3306" t="s">
        <v>1048</v>
      </c>
      <c r="D3306" t="s">
        <v>1049</v>
      </c>
      <c r="E3306" t="s">
        <v>11064</v>
      </c>
      <c r="F3306" t="s">
        <v>1051</v>
      </c>
      <c r="G3306" t="s">
        <v>5</v>
      </c>
      <c r="H3306" t="s">
        <v>11065</v>
      </c>
      <c r="I3306" t="s">
        <v>11066</v>
      </c>
      <c r="J3306" t="s">
        <v>28</v>
      </c>
      <c r="K3306" t="s">
        <v>1561</v>
      </c>
      <c r="L3306" t="s">
        <v>10</v>
      </c>
      <c r="M3306" t="s">
        <v>11</v>
      </c>
      <c r="N3306" s="3">
        <v>1</v>
      </c>
      <c r="O3306" s="4">
        <v>1280</v>
      </c>
      <c r="P3306" s="5">
        <v>0</v>
      </c>
      <c r="Q3306" s="5">
        <v>0</v>
      </c>
      <c r="R3306" t="s">
        <v>11</v>
      </c>
      <c r="S3306" s="5">
        <v>0</v>
      </c>
      <c r="T3306" s="5">
        <v>94.4</v>
      </c>
      <c r="U3306" s="5">
        <v>94.4</v>
      </c>
      <c r="V3306" t="s">
        <v>11</v>
      </c>
      <c r="W3306" t="s">
        <v>11</v>
      </c>
      <c r="X3306" s="5">
        <v>0</v>
      </c>
      <c r="Y3306" s="5">
        <v>0</v>
      </c>
      <c r="Z3306" t="s">
        <v>11</v>
      </c>
      <c r="AA3306" t="s">
        <v>11</v>
      </c>
      <c r="AB3306" s="5">
        <v>0</v>
      </c>
      <c r="AC3306" t="s">
        <v>12</v>
      </c>
      <c r="AD3306" t="s">
        <v>13</v>
      </c>
      <c r="AE3306" t="s">
        <v>14</v>
      </c>
      <c r="AF3306" t="s">
        <v>11</v>
      </c>
      <c r="AG3306" t="s">
        <v>11</v>
      </c>
      <c r="AH3306" s="5">
        <v>0</v>
      </c>
      <c r="AI3306" s="5">
        <v>0</v>
      </c>
      <c r="AJ3306" s="5">
        <v>0</v>
      </c>
      <c r="AK3306" s="5">
        <v>0</v>
      </c>
      <c r="AL3306" t="s">
        <v>11</v>
      </c>
      <c r="AM3306" t="s">
        <v>15</v>
      </c>
      <c r="AN3306" t="s">
        <v>11</v>
      </c>
      <c r="AO3306" t="s">
        <v>11</v>
      </c>
      <c r="AP3306" s="5">
        <v>14.4</v>
      </c>
    </row>
    <row r="3307" spans="1:42" x14ac:dyDescent="0.2">
      <c r="A3307" t="s">
        <v>10873</v>
      </c>
      <c r="B3307" s="2">
        <v>45587</v>
      </c>
      <c r="C3307" t="s">
        <v>1048</v>
      </c>
      <c r="D3307" t="s">
        <v>1049</v>
      </c>
      <c r="E3307" t="s">
        <v>11067</v>
      </c>
      <c r="F3307" t="s">
        <v>1051</v>
      </c>
      <c r="G3307" t="s">
        <v>5</v>
      </c>
      <c r="H3307" t="s">
        <v>11068</v>
      </c>
      <c r="I3307" t="s">
        <v>11069</v>
      </c>
      <c r="J3307" t="s">
        <v>11070</v>
      </c>
      <c r="K3307" t="s">
        <v>11071</v>
      </c>
      <c r="L3307" t="s">
        <v>10</v>
      </c>
      <c r="M3307" t="s">
        <v>11</v>
      </c>
      <c r="N3307" s="3">
        <v>1</v>
      </c>
      <c r="O3307" s="4">
        <v>640</v>
      </c>
      <c r="P3307" s="5">
        <v>0</v>
      </c>
      <c r="Q3307" s="5">
        <v>0</v>
      </c>
      <c r="R3307" t="s">
        <v>11</v>
      </c>
      <c r="S3307" s="5">
        <v>0</v>
      </c>
      <c r="T3307" s="5">
        <v>141.6</v>
      </c>
      <c r="U3307" s="5">
        <v>141.6</v>
      </c>
      <c r="V3307" t="s">
        <v>11</v>
      </c>
      <c r="W3307" t="s">
        <v>11</v>
      </c>
      <c r="X3307" s="5">
        <v>0</v>
      </c>
      <c r="Y3307" s="5">
        <v>0</v>
      </c>
      <c r="Z3307" t="s">
        <v>11</v>
      </c>
      <c r="AA3307" t="s">
        <v>11</v>
      </c>
      <c r="AB3307" s="5">
        <v>0</v>
      </c>
      <c r="AC3307" t="s">
        <v>12</v>
      </c>
      <c r="AD3307" t="s">
        <v>13</v>
      </c>
      <c r="AE3307" t="s">
        <v>14</v>
      </c>
      <c r="AF3307" t="s">
        <v>11</v>
      </c>
      <c r="AG3307" t="s">
        <v>11</v>
      </c>
      <c r="AH3307" s="5">
        <v>0</v>
      </c>
      <c r="AI3307" s="5">
        <v>0</v>
      </c>
      <c r="AJ3307" s="5">
        <v>0</v>
      </c>
      <c r="AK3307" s="5">
        <v>0</v>
      </c>
      <c r="AL3307" t="s">
        <v>11</v>
      </c>
      <c r="AM3307" t="s">
        <v>15</v>
      </c>
      <c r="AN3307" t="s">
        <v>11</v>
      </c>
      <c r="AO3307" t="s">
        <v>11</v>
      </c>
      <c r="AP3307" s="5">
        <v>21.6</v>
      </c>
    </row>
    <row r="3308" spans="1:42" x14ac:dyDescent="0.2">
      <c r="A3308" t="s">
        <v>10873</v>
      </c>
      <c r="B3308" s="2">
        <v>45587</v>
      </c>
      <c r="C3308" t="s">
        <v>1048</v>
      </c>
      <c r="D3308" t="s">
        <v>1049</v>
      </c>
      <c r="E3308" t="s">
        <v>11072</v>
      </c>
      <c r="F3308" t="s">
        <v>1051</v>
      </c>
      <c r="G3308" t="s">
        <v>5</v>
      </c>
      <c r="H3308" t="s">
        <v>11073</v>
      </c>
      <c r="I3308" t="s">
        <v>11074</v>
      </c>
      <c r="J3308" t="s">
        <v>827</v>
      </c>
      <c r="K3308" t="s">
        <v>2069</v>
      </c>
      <c r="L3308" t="s">
        <v>10</v>
      </c>
      <c r="M3308" t="s">
        <v>11</v>
      </c>
      <c r="N3308" s="3">
        <v>1</v>
      </c>
      <c r="O3308" s="4">
        <v>892</v>
      </c>
      <c r="P3308" s="5">
        <v>0</v>
      </c>
      <c r="Q3308" s="5">
        <v>0</v>
      </c>
      <c r="R3308" t="s">
        <v>11</v>
      </c>
      <c r="S3308" s="5">
        <v>0</v>
      </c>
      <c r="T3308" s="5">
        <v>76.7</v>
      </c>
      <c r="U3308" s="5">
        <v>76.7</v>
      </c>
      <c r="V3308" t="s">
        <v>11</v>
      </c>
      <c r="W3308" t="s">
        <v>11</v>
      </c>
      <c r="X3308" s="5">
        <v>0</v>
      </c>
      <c r="Y3308" s="5">
        <v>0</v>
      </c>
      <c r="Z3308" t="s">
        <v>11</v>
      </c>
      <c r="AA3308" t="s">
        <v>11</v>
      </c>
      <c r="AB3308" s="5">
        <v>0</v>
      </c>
      <c r="AC3308" t="s">
        <v>12</v>
      </c>
      <c r="AD3308" t="s">
        <v>13</v>
      </c>
      <c r="AE3308" t="s">
        <v>14</v>
      </c>
      <c r="AF3308" t="s">
        <v>11</v>
      </c>
      <c r="AG3308" t="s">
        <v>11</v>
      </c>
      <c r="AH3308" s="5">
        <v>0</v>
      </c>
      <c r="AI3308" s="5">
        <v>0</v>
      </c>
      <c r="AJ3308" s="5">
        <v>0</v>
      </c>
      <c r="AK3308" s="5">
        <v>0</v>
      </c>
      <c r="AL3308" t="s">
        <v>11</v>
      </c>
      <c r="AM3308" t="s">
        <v>15</v>
      </c>
      <c r="AN3308" t="s">
        <v>11</v>
      </c>
      <c r="AO3308" t="s">
        <v>11</v>
      </c>
      <c r="AP3308" s="5">
        <v>11.7</v>
      </c>
    </row>
    <row r="3309" spans="1:42" x14ac:dyDescent="0.2">
      <c r="A3309" t="s">
        <v>10873</v>
      </c>
      <c r="B3309" s="2">
        <v>45587</v>
      </c>
      <c r="C3309" t="s">
        <v>1048</v>
      </c>
      <c r="D3309" t="s">
        <v>1049</v>
      </c>
      <c r="E3309" t="s">
        <v>11075</v>
      </c>
      <c r="F3309" t="s">
        <v>1051</v>
      </c>
      <c r="G3309" t="s">
        <v>5</v>
      </c>
      <c r="H3309" t="s">
        <v>11076</v>
      </c>
      <c r="I3309" t="s">
        <v>11077</v>
      </c>
      <c r="J3309" t="s">
        <v>41</v>
      </c>
      <c r="K3309" t="s">
        <v>2520</v>
      </c>
      <c r="L3309" t="s">
        <v>10</v>
      </c>
      <c r="M3309" t="s">
        <v>11</v>
      </c>
      <c r="N3309" s="3">
        <v>1</v>
      </c>
      <c r="O3309" s="4">
        <v>340</v>
      </c>
      <c r="P3309" s="5">
        <v>0</v>
      </c>
      <c r="Q3309" s="5">
        <v>0</v>
      </c>
      <c r="R3309" t="s">
        <v>11</v>
      </c>
      <c r="S3309" s="5">
        <v>0</v>
      </c>
      <c r="T3309" s="5">
        <v>70.8</v>
      </c>
      <c r="U3309" s="5">
        <v>70.8</v>
      </c>
      <c r="V3309" t="s">
        <v>11</v>
      </c>
      <c r="W3309" t="s">
        <v>11</v>
      </c>
      <c r="X3309" s="5">
        <v>0</v>
      </c>
      <c r="Y3309" s="5">
        <v>0</v>
      </c>
      <c r="Z3309" t="s">
        <v>11</v>
      </c>
      <c r="AA3309" t="s">
        <v>11</v>
      </c>
      <c r="AB3309" s="5">
        <v>0</v>
      </c>
      <c r="AC3309" t="s">
        <v>12</v>
      </c>
      <c r="AD3309" t="s">
        <v>13</v>
      </c>
      <c r="AE3309" t="s">
        <v>14</v>
      </c>
      <c r="AF3309" t="s">
        <v>11</v>
      </c>
      <c r="AG3309" t="s">
        <v>11</v>
      </c>
      <c r="AH3309" s="5">
        <v>0</v>
      </c>
      <c r="AI3309" s="5">
        <v>0</v>
      </c>
      <c r="AJ3309" s="5">
        <v>0</v>
      </c>
      <c r="AK3309" s="5">
        <v>0</v>
      </c>
      <c r="AL3309" t="s">
        <v>11</v>
      </c>
      <c r="AM3309" t="s">
        <v>15</v>
      </c>
      <c r="AN3309" t="s">
        <v>11</v>
      </c>
      <c r="AO3309" t="s">
        <v>11</v>
      </c>
      <c r="AP3309" s="5">
        <v>10.8</v>
      </c>
    </row>
    <row r="3310" spans="1:42" x14ac:dyDescent="0.2">
      <c r="A3310" t="s">
        <v>10873</v>
      </c>
      <c r="B3310" s="2">
        <v>45587</v>
      </c>
      <c r="C3310" t="s">
        <v>1048</v>
      </c>
      <c r="D3310" t="s">
        <v>1049</v>
      </c>
      <c r="E3310" t="s">
        <v>11078</v>
      </c>
      <c r="F3310" t="s">
        <v>1051</v>
      </c>
      <c r="G3310" t="s">
        <v>5</v>
      </c>
      <c r="H3310" t="s">
        <v>11079</v>
      </c>
      <c r="I3310" t="s">
        <v>11080</v>
      </c>
      <c r="J3310" t="s">
        <v>833</v>
      </c>
      <c r="K3310" t="s">
        <v>4378</v>
      </c>
      <c r="L3310" t="s">
        <v>10</v>
      </c>
      <c r="M3310" t="s">
        <v>11</v>
      </c>
      <c r="N3310" s="3">
        <v>1</v>
      </c>
      <c r="O3310" s="4">
        <v>340</v>
      </c>
      <c r="P3310" s="5">
        <v>0</v>
      </c>
      <c r="Q3310" s="5">
        <v>0</v>
      </c>
      <c r="R3310" t="s">
        <v>11</v>
      </c>
      <c r="S3310" s="5">
        <v>0</v>
      </c>
      <c r="T3310" s="5">
        <v>70.8</v>
      </c>
      <c r="U3310" s="5">
        <v>70.8</v>
      </c>
      <c r="V3310" t="s">
        <v>11</v>
      </c>
      <c r="W3310" t="s">
        <v>11</v>
      </c>
      <c r="X3310" s="5">
        <v>0</v>
      </c>
      <c r="Y3310" s="5">
        <v>0</v>
      </c>
      <c r="Z3310" t="s">
        <v>11</v>
      </c>
      <c r="AA3310" t="s">
        <v>11</v>
      </c>
      <c r="AB3310" s="5">
        <v>0</v>
      </c>
      <c r="AC3310" t="s">
        <v>12</v>
      </c>
      <c r="AD3310" t="s">
        <v>13</v>
      </c>
      <c r="AE3310" t="s">
        <v>14</v>
      </c>
      <c r="AF3310" t="s">
        <v>11</v>
      </c>
      <c r="AG3310" t="s">
        <v>11</v>
      </c>
      <c r="AH3310" s="5">
        <v>0</v>
      </c>
      <c r="AI3310" s="5">
        <v>0</v>
      </c>
      <c r="AJ3310" s="5">
        <v>0</v>
      </c>
      <c r="AK3310" s="5">
        <v>0</v>
      </c>
      <c r="AL3310" t="s">
        <v>11</v>
      </c>
      <c r="AM3310" t="s">
        <v>15</v>
      </c>
      <c r="AN3310" t="s">
        <v>11</v>
      </c>
      <c r="AO3310" t="s">
        <v>11</v>
      </c>
      <c r="AP3310" s="5">
        <v>10.8</v>
      </c>
    </row>
    <row r="3311" spans="1:42" x14ac:dyDescent="0.2">
      <c r="A3311" t="s">
        <v>10873</v>
      </c>
      <c r="B3311" s="2">
        <v>45587</v>
      </c>
      <c r="C3311" t="s">
        <v>1048</v>
      </c>
      <c r="D3311" t="s">
        <v>1049</v>
      </c>
      <c r="E3311" t="s">
        <v>11081</v>
      </c>
      <c r="F3311" t="s">
        <v>1051</v>
      </c>
      <c r="G3311" t="s">
        <v>5</v>
      </c>
      <c r="H3311" t="s">
        <v>2035</v>
      </c>
      <c r="I3311" t="s">
        <v>11082</v>
      </c>
      <c r="J3311" t="s">
        <v>112</v>
      </c>
      <c r="K3311" t="s">
        <v>2037</v>
      </c>
      <c r="L3311" t="s">
        <v>10</v>
      </c>
      <c r="M3311" t="s">
        <v>11</v>
      </c>
      <c r="N3311" s="3">
        <v>1</v>
      </c>
      <c r="O3311" s="4">
        <v>1160</v>
      </c>
      <c r="P3311" s="5">
        <v>0</v>
      </c>
      <c r="Q3311" s="5">
        <v>0</v>
      </c>
      <c r="R3311" t="s">
        <v>11</v>
      </c>
      <c r="S3311" s="5">
        <v>0</v>
      </c>
      <c r="T3311" s="5">
        <v>94.4</v>
      </c>
      <c r="U3311" s="5">
        <v>94.4</v>
      </c>
      <c r="V3311" t="s">
        <v>11</v>
      </c>
      <c r="W3311" t="s">
        <v>11</v>
      </c>
      <c r="X3311" s="5">
        <v>0</v>
      </c>
      <c r="Y3311" s="5">
        <v>0</v>
      </c>
      <c r="Z3311" t="s">
        <v>11</v>
      </c>
      <c r="AA3311" t="s">
        <v>11</v>
      </c>
      <c r="AB3311" s="5">
        <v>0</v>
      </c>
      <c r="AC3311" t="s">
        <v>12</v>
      </c>
      <c r="AD3311" t="s">
        <v>13</v>
      </c>
      <c r="AE3311" t="s">
        <v>14</v>
      </c>
      <c r="AF3311" t="s">
        <v>11</v>
      </c>
      <c r="AG3311" t="s">
        <v>11</v>
      </c>
      <c r="AH3311" s="5">
        <v>0</v>
      </c>
      <c r="AI3311" s="5">
        <v>0</v>
      </c>
      <c r="AJ3311" s="5">
        <v>0</v>
      </c>
      <c r="AK3311" s="5">
        <v>0</v>
      </c>
      <c r="AL3311" t="s">
        <v>11</v>
      </c>
      <c r="AM3311" t="s">
        <v>15</v>
      </c>
      <c r="AN3311" t="s">
        <v>11</v>
      </c>
      <c r="AO3311" t="s">
        <v>11</v>
      </c>
      <c r="AP3311" s="5">
        <v>14.4</v>
      </c>
    </row>
    <row r="3312" spans="1:42" x14ac:dyDescent="0.2">
      <c r="A3312" t="s">
        <v>10873</v>
      </c>
      <c r="B3312" s="2">
        <v>45587</v>
      </c>
      <c r="C3312" t="s">
        <v>1048</v>
      </c>
      <c r="D3312" t="s">
        <v>1049</v>
      </c>
      <c r="E3312" t="s">
        <v>11083</v>
      </c>
      <c r="F3312" t="s">
        <v>1051</v>
      </c>
      <c r="G3312" t="s">
        <v>5</v>
      </c>
      <c r="H3312" t="s">
        <v>11084</v>
      </c>
      <c r="I3312" t="s">
        <v>11085</v>
      </c>
      <c r="J3312" t="s">
        <v>90</v>
      </c>
      <c r="K3312" t="s">
        <v>8003</v>
      </c>
      <c r="L3312" t="s">
        <v>10</v>
      </c>
      <c r="M3312" t="s">
        <v>11</v>
      </c>
      <c r="N3312" s="3">
        <v>1</v>
      </c>
      <c r="O3312" s="4">
        <v>1160</v>
      </c>
      <c r="P3312" s="5">
        <v>0</v>
      </c>
      <c r="Q3312" s="5">
        <v>0</v>
      </c>
      <c r="R3312" t="s">
        <v>11</v>
      </c>
      <c r="S3312" s="5">
        <v>0</v>
      </c>
      <c r="T3312" s="5">
        <v>94.4</v>
      </c>
      <c r="U3312" s="5">
        <v>94.4</v>
      </c>
      <c r="V3312" t="s">
        <v>11</v>
      </c>
      <c r="W3312" t="s">
        <v>11</v>
      </c>
      <c r="X3312" s="5">
        <v>0</v>
      </c>
      <c r="Y3312" s="5">
        <v>0</v>
      </c>
      <c r="Z3312" t="s">
        <v>11</v>
      </c>
      <c r="AA3312" t="s">
        <v>11</v>
      </c>
      <c r="AB3312" s="5">
        <v>0</v>
      </c>
      <c r="AC3312" t="s">
        <v>12</v>
      </c>
      <c r="AD3312" t="s">
        <v>13</v>
      </c>
      <c r="AE3312" t="s">
        <v>14</v>
      </c>
      <c r="AF3312" t="s">
        <v>11</v>
      </c>
      <c r="AG3312" t="s">
        <v>11</v>
      </c>
      <c r="AH3312" s="5">
        <v>0</v>
      </c>
      <c r="AI3312" s="5">
        <v>0</v>
      </c>
      <c r="AJ3312" s="5">
        <v>0</v>
      </c>
      <c r="AK3312" s="5">
        <v>0</v>
      </c>
      <c r="AL3312" t="s">
        <v>11</v>
      </c>
      <c r="AM3312" t="s">
        <v>15</v>
      </c>
      <c r="AN3312" t="s">
        <v>11</v>
      </c>
      <c r="AO3312" t="s">
        <v>11</v>
      </c>
      <c r="AP3312" s="5">
        <v>14.4</v>
      </c>
    </row>
    <row r="3313" spans="1:42" x14ac:dyDescent="0.2">
      <c r="A3313" t="s">
        <v>10873</v>
      </c>
      <c r="B3313" s="2">
        <v>45587</v>
      </c>
      <c r="C3313" t="s">
        <v>1048</v>
      </c>
      <c r="D3313" t="s">
        <v>1049</v>
      </c>
      <c r="E3313" t="s">
        <v>11086</v>
      </c>
      <c r="F3313" t="s">
        <v>1051</v>
      </c>
      <c r="G3313" t="s">
        <v>5</v>
      </c>
      <c r="H3313" t="s">
        <v>11087</v>
      </c>
      <c r="I3313" t="s">
        <v>11088</v>
      </c>
      <c r="J3313" t="s">
        <v>19</v>
      </c>
      <c r="K3313" t="s">
        <v>1765</v>
      </c>
      <c r="L3313" t="s">
        <v>10</v>
      </c>
      <c r="M3313" t="s">
        <v>11</v>
      </c>
      <c r="N3313" s="3">
        <v>1</v>
      </c>
      <c r="O3313" s="4">
        <v>340</v>
      </c>
      <c r="P3313" s="5">
        <v>0</v>
      </c>
      <c r="Q3313" s="5">
        <v>0</v>
      </c>
      <c r="R3313" t="s">
        <v>11</v>
      </c>
      <c r="S3313" s="5">
        <v>0</v>
      </c>
      <c r="T3313" s="5">
        <v>59</v>
      </c>
      <c r="U3313" s="5">
        <v>59</v>
      </c>
      <c r="V3313" t="s">
        <v>11</v>
      </c>
      <c r="W3313" t="s">
        <v>11</v>
      </c>
      <c r="X3313" s="5">
        <v>0</v>
      </c>
      <c r="Y3313" s="5">
        <v>0</v>
      </c>
      <c r="Z3313" t="s">
        <v>11</v>
      </c>
      <c r="AA3313" t="s">
        <v>11</v>
      </c>
      <c r="AB3313" s="5">
        <v>0</v>
      </c>
      <c r="AC3313" t="s">
        <v>12</v>
      </c>
      <c r="AD3313" t="s">
        <v>13</v>
      </c>
      <c r="AE3313" t="s">
        <v>14</v>
      </c>
      <c r="AF3313" t="s">
        <v>11</v>
      </c>
      <c r="AG3313" t="s">
        <v>11</v>
      </c>
      <c r="AH3313" s="5">
        <v>0</v>
      </c>
      <c r="AI3313" s="5">
        <v>0</v>
      </c>
      <c r="AJ3313" s="5">
        <v>0</v>
      </c>
      <c r="AK3313" s="5">
        <v>0</v>
      </c>
      <c r="AL3313" t="s">
        <v>11</v>
      </c>
      <c r="AM3313" t="s">
        <v>15</v>
      </c>
      <c r="AN3313" t="s">
        <v>11</v>
      </c>
      <c r="AO3313" t="s">
        <v>11</v>
      </c>
      <c r="AP3313" s="5">
        <v>9</v>
      </c>
    </row>
    <row r="3314" spans="1:42" x14ac:dyDescent="0.2">
      <c r="A3314" t="s">
        <v>10873</v>
      </c>
      <c r="B3314" s="2">
        <v>45587</v>
      </c>
      <c r="C3314" t="s">
        <v>1048</v>
      </c>
      <c r="D3314" t="s">
        <v>1049</v>
      </c>
      <c r="E3314" t="s">
        <v>11089</v>
      </c>
      <c r="F3314" t="s">
        <v>1051</v>
      </c>
      <c r="G3314" t="s">
        <v>5</v>
      </c>
      <c r="H3314" t="s">
        <v>11090</v>
      </c>
      <c r="I3314" t="s">
        <v>11091</v>
      </c>
      <c r="J3314" t="s">
        <v>227</v>
      </c>
      <c r="K3314" t="s">
        <v>11092</v>
      </c>
      <c r="L3314" t="s">
        <v>10</v>
      </c>
      <c r="M3314" t="s">
        <v>11</v>
      </c>
      <c r="N3314" s="3">
        <v>1</v>
      </c>
      <c r="O3314" s="4">
        <v>340</v>
      </c>
      <c r="P3314" s="5">
        <v>0</v>
      </c>
      <c r="Q3314" s="5">
        <v>0</v>
      </c>
      <c r="R3314" t="s">
        <v>11</v>
      </c>
      <c r="S3314" s="5">
        <v>0</v>
      </c>
      <c r="T3314" s="5">
        <v>59</v>
      </c>
      <c r="U3314" s="5">
        <v>59</v>
      </c>
      <c r="V3314" t="s">
        <v>11</v>
      </c>
      <c r="W3314" t="s">
        <v>11</v>
      </c>
      <c r="X3314" s="5">
        <v>0</v>
      </c>
      <c r="Y3314" s="5">
        <v>0</v>
      </c>
      <c r="Z3314" t="s">
        <v>11</v>
      </c>
      <c r="AA3314" t="s">
        <v>11</v>
      </c>
      <c r="AB3314" s="5">
        <v>0</v>
      </c>
      <c r="AC3314" t="s">
        <v>12</v>
      </c>
      <c r="AD3314" t="s">
        <v>13</v>
      </c>
      <c r="AE3314" t="s">
        <v>14</v>
      </c>
      <c r="AF3314" t="s">
        <v>11</v>
      </c>
      <c r="AG3314" t="s">
        <v>11</v>
      </c>
      <c r="AH3314" s="5">
        <v>0</v>
      </c>
      <c r="AI3314" s="5">
        <v>0</v>
      </c>
      <c r="AJ3314" s="5">
        <v>0</v>
      </c>
      <c r="AK3314" s="5">
        <v>0</v>
      </c>
      <c r="AL3314" t="s">
        <v>11</v>
      </c>
      <c r="AM3314" t="s">
        <v>15</v>
      </c>
      <c r="AN3314" t="s">
        <v>11</v>
      </c>
      <c r="AO3314" t="s">
        <v>11</v>
      </c>
      <c r="AP3314" s="5">
        <v>9</v>
      </c>
    </row>
    <row r="3315" spans="1:42" x14ac:dyDescent="0.2">
      <c r="A3315" t="s">
        <v>10873</v>
      </c>
      <c r="B3315" s="2">
        <v>45587</v>
      </c>
      <c r="C3315" t="s">
        <v>1048</v>
      </c>
      <c r="D3315" t="s">
        <v>1049</v>
      </c>
      <c r="E3315" t="s">
        <v>11093</v>
      </c>
      <c r="F3315" t="s">
        <v>1051</v>
      </c>
      <c r="G3315" t="s">
        <v>5</v>
      </c>
      <c r="H3315" t="s">
        <v>11094</v>
      </c>
      <c r="I3315" t="s">
        <v>11095</v>
      </c>
      <c r="J3315" t="s">
        <v>73</v>
      </c>
      <c r="K3315" t="s">
        <v>203</v>
      </c>
      <c r="L3315" t="s">
        <v>10</v>
      </c>
      <c r="M3315" t="s">
        <v>11</v>
      </c>
      <c r="N3315" s="3">
        <v>1</v>
      </c>
      <c r="O3315" s="4">
        <v>892</v>
      </c>
      <c r="P3315" s="5">
        <v>0</v>
      </c>
      <c r="Q3315" s="5">
        <v>0</v>
      </c>
      <c r="R3315" t="s">
        <v>11</v>
      </c>
      <c r="S3315" s="5">
        <v>0</v>
      </c>
      <c r="T3315" s="5">
        <v>76.7</v>
      </c>
      <c r="U3315" s="5">
        <v>76.7</v>
      </c>
      <c r="V3315" t="s">
        <v>11</v>
      </c>
      <c r="W3315" t="s">
        <v>11</v>
      </c>
      <c r="X3315" s="5">
        <v>0</v>
      </c>
      <c r="Y3315" s="5">
        <v>0</v>
      </c>
      <c r="Z3315" t="s">
        <v>11</v>
      </c>
      <c r="AA3315" t="s">
        <v>11</v>
      </c>
      <c r="AB3315" s="5">
        <v>0</v>
      </c>
      <c r="AC3315" t="s">
        <v>12</v>
      </c>
      <c r="AD3315" t="s">
        <v>13</v>
      </c>
      <c r="AE3315" t="s">
        <v>14</v>
      </c>
      <c r="AF3315" t="s">
        <v>11</v>
      </c>
      <c r="AG3315" t="s">
        <v>11</v>
      </c>
      <c r="AH3315" s="5">
        <v>0</v>
      </c>
      <c r="AI3315" s="5">
        <v>0</v>
      </c>
      <c r="AJ3315" s="5">
        <v>0</v>
      </c>
      <c r="AK3315" s="5">
        <v>0</v>
      </c>
      <c r="AL3315" t="s">
        <v>11</v>
      </c>
      <c r="AM3315" t="s">
        <v>15</v>
      </c>
      <c r="AN3315" t="s">
        <v>11</v>
      </c>
      <c r="AO3315" t="s">
        <v>11</v>
      </c>
      <c r="AP3315" s="5">
        <v>11.7</v>
      </c>
    </row>
    <row r="3316" spans="1:42" x14ac:dyDescent="0.2">
      <c r="A3316" t="s">
        <v>10873</v>
      </c>
      <c r="B3316" s="2">
        <v>45587</v>
      </c>
      <c r="C3316" t="s">
        <v>1048</v>
      </c>
      <c r="D3316" t="s">
        <v>1049</v>
      </c>
      <c r="E3316" t="s">
        <v>11096</v>
      </c>
      <c r="F3316" t="s">
        <v>1051</v>
      </c>
      <c r="G3316" t="s">
        <v>5</v>
      </c>
      <c r="H3316" t="s">
        <v>11097</v>
      </c>
      <c r="I3316" t="s">
        <v>11098</v>
      </c>
      <c r="J3316" t="s">
        <v>73</v>
      </c>
      <c r="K3316" t="s">
        <v>74</v>
      </c>
      <c r="L3316" t="s">
        <v>10</v>
      </c>
      <c r="M3316" t="s">
        <v>11</v>
      </c>
      <c r="N3316" s="3">
        <v>1</v>
      </c>
      <c r="O3316" s="4">
        <v>640</v>
      </c>
      <c r="P3316" s="5">
        <v>0</v>
      </c>
      <c r="Q3316" s="5">
        <v>0</v>
      </c>
      <c r="R3316" t="s">
        <v>11</v>
      </c>
      <c r="S3316" s="5">
        <v>0</v>
      </c>
      <c r="T3316" s="5">
        <v>76.7</v>
      </c>
      <c r="U3316" s="5">
        <v>76.7</v>
      </c>
      <c r="V3316" t="s">
        <v>11</v>
      </c>
      <c r="W3316" t="s">
        <v>11</v>
      </c>
      <c r="X3316" s="5">
        <v>0</v>
      </c>
      <c r="Y3316" s="5">
        <v>0</v>
      </c>
      <c r="Z3316" t="s">
        <v>11</v>
      </c>
      <c r="AA3316" t="s">
        <v>11</v>
      </c>
      <c r="AB3316" s="5">
        <v>0</v>
      </c>
      <c r="AC3316" t="s">
        <v>12</v>
      </c>
      <c r="AD3316" t="s">
        <v>13</v>
      </c>
      <c r="AE3316" t="s">
        <v>14</v>
      </c>
      <c r="AF3316" t="s">
        <v>11</v>
      </c>
      <c r="AG3316" t="s">
        <v>11</v>
      </c>
      <c r="AH3316" s="5">
        <v>0</v>
      </c>
      <c r="AI3316" s="5">
        <v>0</v>
      </c>
      <c r="AJ3316" s="5">
        <v>0</v>
      </c>
      <c r="AK3316" s="5">
        <v>0</v>
      </c>
      <c r="AL3316" t="s">
        <v>11</v>
      </c>
      <c r="AM3316" t="s">
        <v>15</v>
      </c>
      <c r="AN3316" t="s">
        <v>11</v>
      </c>
      <c r="AO3316" t="s">
        <v>11</v>
      </c>
      <c r="AP3316" s="5">
        <v>11.7</v>
      </c>
    </row>
    <row r="3317" spans="1:42" x14ac:dyDescent="0.2">
      <c r="A3317" t="s">
        <v>10873</v>
      </c>
      <c r="B3317" s="2">
        <v>45587</v>
      </c>
      <c r="C3317" t="s">
        <v>1048</v>
      </c>
      <c r="D3317" t="s">
        <v>1049</v>
      </c>
      <c r="E3317" t="s">
        <v>11099</v>
      </c>
      <c r="F3317" t="s">
        <v>1051</v>
      </c>
      <c r="G3317" t="s">
        <v>5</v>
      </c>
      <c r="H3317" t="s">
        <v>11100</v>
      </c>
      <c r="I3317" t="s">
        <v>11101</v>
      </c>
      <c r="J3317" t="s">
        <v>99</v>
      </c>
      <c r="K3317" t="s">
        <v>11102</v>
      </c>
      <c r="L3317" t="s">
        <v>10</v>
      </c>
      <c r="M3317" t="s">
        <v>11</v>
      </c>
      <c r="N3317" s="3">
        <v>1</v>
      </c>
      <c r="O3317" s="4">
        <v>340</v>
      </c>
      <c r="P3317" s="5">
        <v>0</v>
      </c>
      <c r="Q3317" s="5">
        <v>0</v>
      </c>
      <c r="R3317" t="s">
        <v>11</v>
      </c>
      <c r="S3317" s="5">
        <v>0</v>
      </c>
      <c r="T3317" s="5">
        <v>59</v>
      </c>
      <c r="U3317" s="5">
        <v>59</v>
      </c>
      <c r="V3317" t="s">
        <v>11</v>
      </c>
      <c r="W3317" t="s">
        <v>11</v>
      </c>
      <c r="X3317" s="5">
        <v>0</v>
      </c>
      <c r="Y3317" s="5">
        <v>0</v>
      </c>
      <c r="Z3317" t="s">
        <v>11</v>
      </c>
      <c r="AA3317" t="s">
        <v>11</v>
      </c>
      <c r="AB3317" s="5">
        <v>0</v>
      </c>
      <c r="AC3317" t="s">
        <v>12</v>
      </c>
      <c r="AD3317" t="s">
        <v>13</v>
      </c>
      <c r="AE3317" t="s">
        <v>14</v>
      </c>
      <c r="AF3317" t="s">
        <v>11</v>
      </c>
      <c r="AG3317" t="s">
        <v>11</v>
      </c>
      <c r="AH3317" s="5">
        <v>0</v>
      </c>
      <c r="AI3317" s="5">
        <v>0</v>
      </c>
      <c r="AJ3317" s="5">
        <v>0</v>
      </c>
      <c r="AK3317" s="5">
        <v>0</v>
      </c>
      <c r="AL3317" t="s">
        <v>11</v>
      </c>
      <c r="AM3317" t="s">
        <v>15</v>
      </c>
      <c r="AN3317" t="s">
        <v>11</v>
      </c>
      <c r="AO3317" t="s">
        <v>11</v>
      </c>
      <c r="AP3317" s="5">
        <v>9</v>
      </c>
    </row>
    <row r="3318" spans="1:42" x14ac:dyDescent="0.2">
      <c r="A3318" t="s">
        <v>10873</v>
      </c>
      <c r="B3318" s="2">
        <v>45587</v>
      </c>
      <c r="C3318" t="s">
        <v>1048</v>
      </c>
      <c r="D3318" t="s">
        <v>1049</v>
      </c>
      <c r="E3318" t="s">
        <v>11103</v>
      </c>
      <c r="F3318" t="s">
        <v>1051</v>
      </c>
      <c r="G3318" t="s">
        <v>5</v>
      </c>
      <c r="H3318" t="s">
        <v>11104</v>
      </c>
      <c r="I3318" t="s">
        <v>11105</v>
      </c>
      <c r="J3318" t="s">
        <v>112</v>
      </c>
      <c r="K3318" t="s">
        <v>11106</v>
      </c>
      <c r="L3318" t="s">
        <v>10</v>
      </c>
      <c r="M3318" t="s">
        <v>11</v>
      </c>
      <c r="N3318" s="3">
        <v>1</v>
      </c>
      <c r="O3318" s="4">
        <v>640</v>
      </c>
      <c r="P3318" s="5">
        <v>0</v>
      </c>
      <c r="Q3318" s="5">
        <v>0</v>
      </c>
      <c r="R3318" t="s">
        <v>11</v>
      </c>
      <c r="S3318" s="5">
        <v>0</v>
      </c>
      <c r="T3318" s="5">
        <v>76.7</v>
      </c>
      <c r="U3318" s="5">
        <v>76.7</v>
      </c>
      <c r="V3318" t="s">
        <v>11</v>
      </c>
      <c r="W3318" t="s">
        <v>11</v>
      </c>
      <c r="X3318" s="5">
        <v>0</v>
      </c>
      <c r="Y3318" s="5">
        <v>0</v>
      </c>
      <c r="Z3318" t="s">
        <v>11</v>
      </c>
      <c r="AA3318" t="s">
        <v>11</v>
      </c>
      <c r="AB3318" s="5">
        <v>0</v>
      </c>
      <c r="AC3318" t="s">
        <v>12</v>
      </c>
      <c r="AD3318" t="s">
        <v>13</v>
      </c>
      <c r="AE3318" t="s">
        <v>14</v>
      </c>
      <c r="AF3318" t="s">
        <v>11</v>
      </c>
      <c r="AG3318" t="s">
        <v>11</v>
      </c>
      <c r="AH3318" s="5">
        <v>0</v>
      </c>
      <c r="AI3318" s="5">
        <v>0</v>
      </c>
      <c r="AJ3318" s="5">
        <v>0</v>
      </c>
      <c r="AK3318" s="5">
        <v>0</v>
      </c>
      <c r="AL3318" t="s">
        <v>11</v>
      </c>
      <c r="AM3318" t="s">
        <v>15</v>
      </c>
      <c r="AN3318" t="s">
        <v>11</v>
      </c>
      <c r="AO3318" t="s">
        <v>11</v>
      </c>
      <c r="AP3318" s="5">
        <v>11.7</v>
      </c>
    </row>
    <row r="3319" spans="1:42" x14ac:dyDescent="0.2">
      <c r="A3319" t="s">
        <v>10873</v>
      </c>
      <c r="B3319" s="2">
        <v>45587</v>
      </c>
      <c r="C3319" t="s">
        <v>1048</v>
      </c>
      <c r="D3319" t="s">
        <v>1049</v>
      </c>
      <c r="E3319" t="s">
        <v>11107</v>
      </c>
      <c r="F3319" t="s">
        <v>1051</v>
      </c>
      <c r="G3319" t="s">
        <v>5</v>
      </c>
      <c r="H3319" t="s">
        <v>11108</v>
      </c>
      <c r="I3319" t="s">
        <v>11109</v>
      </c>
      <c r="J3319" t="s">
        <v>90</v>
      </c>
      <c r="K3319" t="s">
        <v>3844</v>
      </c>
      <c r="L3319" t="s">
        <v>10</v>
      </c>
      <c r="M3319" t="s">
        <v>11</v>
      </c>
      <c r="N3319" s="3">
        <v>1</v>
      </c>
      <c r="O3319" s="4">
        <v>340</v>
      </c>
      <c r="P3319" s="5">
        <v>0</v>
      </c>
      <c r="Q3319" s="5">
        <v>0</v>
      </c>
      <c r="R3319" t="s">
        <v>11</v>
      </c>
      <c r="S3319" s="5">
        <v>0</v>
      </c>
      <c r="T3319" s="5">
        <v>59</v>
      </c>
      <c r="U3319" s="5">
        <v>59</v>
      </c>
      <c r="V3319" t="s">
        <v>11</v>
      </c>
      <c r="W3319" t="s">
        <v>11</v>
      </c>
      <c r="X3319" s="5">
        <v>0</v>
      </c>
      <c r="Y3319" s="5">
        <v>0</v>
      </c>
      <c r="Z3319" t="s">
        <v>11</v>
      </c>
      <c r="AA3319" t="s">
        <v>11</v>
      </c>
      <c r="AB3319" s="5">
        <v>0</v>
      </c>
      <c r="AC3319" t="s">
        <v>12</v>
      </c>
      <c r="AD3319" t="s">
        <v>13</v>
      </c>
      <c r="AE3319" t="s">
        <v>14</v>
      </c>
      <c r="AF3319" t="s">
        <v>11</v>
      </c>
      <c r="AG3319" t="s">
        <v>11</v>
      </c>
      <c r="AH3319" s="5">
        <v>0</v>
      </c>
      <c r="AI3319" s="5">
        <v>0</v>
      </c>
      <c r="AJ3319" s="5">
        <v>0</v>
      </c>
      <c r="AK3319" s="5">
        <v>0</v>
      </c>
      <c r="AL3319" t="s">
        <v>11</v>
      </c>
      <c r="AM3319" t="s">
        <v>15</v>
      </c>
      <c r="AN3319" t="s">
        <v>11</v>
      </c>
      <c r="AO3319" t="s">
        <v>11</v>
      </c>
      <c r="AP3319" s="5">
        <v>9</v>
      </c>
    </row>
    <row r="3320" spans="1:42" x14ac:dyDescent="0.2">
      <c r="A3320" t="s">
        <v>10873</v>
      </c>
      <c r="B3320" s="2">
        <v>45587</v>
      </c>
      <c r="C3320" t="s">
        <v>1048</v>
      </c>
      <c r="D3320" t="s">
        <v>1049</v>
      </c>
      <c r="E3320" t="s">
        <v>11110</v>
      </c>
      <c r="F3320" t="s">
        <v>1051</v>
      </c>
      <c r="G3320" t="s">
        <v>5</v>
      </c>
      <c r="H3320" t="s">
        <v>11111</v>
      </c>
      <c r="I3320" t="s">
        <v>11112</v>
      </c>
      <c r="J3320" t="s">
        <v>833</v>
      </c>
      <c r="K3320" t="s">
        <v>11113</v>
      </c>
      <c r="L3320" t="s">
        <v>10</v>
      </c>
      <c r="M3320" t="s">
        <v>11</v>
      </c>
      <c r="N3320" s="3">
        <v>1</v>
      </c>
      <c r="O3320" s="4">
        <v>1160</v>
      </c>
      <c r="P3320" s="5">
        <v>0</v>
      </c>
      <c r="Q3320" s="5">
        <v>0</v>
      </c>
      <c r="R3320" t="s">
        <v>11</v>
      </c>
      <c r="S3320" s="5">
        <v>0</v>
      </c>
      <c r="T3320" s="5">
        <v>141.6</v>
      </c>
      <c r="U3320" s="5">
        <v>141.6</v>
      </c>
      <c r="V3320" t="s">
        <v>11</v>
      </c>
      <c r="W3320" t="s">
        <v>11</v>
      </c>
      <c r="X3320" s="5">
        <v>0</v>
      </c>
      <c r="Y3320" s="5">
        <v>0</v>
      </c>
      <c r="Z3320" t="s">
        <v>11</v>
      </c>
      <c r="AA3320" t="s">
        <v>11</v>
      </c>
      <c r="AB3320" s="5">
        <v>0</v>
      </c>
      <c r="AC3320" t="s">
        <v>12</v>
      </c>
      <c r="AD3320" t="s">
        <v>13</v>
      </c>
      <c r="AE3320" t="s">
        <v>14</v>
      </c>
      <c r="AF3320" t="s">
        <v>11</v>
      </c>
      <c r="AG3320" t="s">
        <v>11</v>
      </c>
      <c r="AH3320" s="5">
        <v>0</v>
      </c>
      <c r="AI3320" s="5">
        <v>0</v>
      </c>
      <c r="AJ3320" s="5">
        <v>0</v>
      </c>
      <c r="AK3320" s="5">
        <v>0</v>
      </c>
      <c r="AL3320" t="s">
        <v>11</v>
      </c>
      <c r="AM3320" t="s">
        <v>15</v>
      </c>
      <c r="AN3320" t="s">
        <v>11</v>
      </c>
      <c r="AO3320" t="s">
        <v>11</v>
      </c>
      <c r="AP3320" s="5">
        <v>21.6</v>
      </c>
    </row>
    <row r="3321" spans="1:42" x14ac:dyDescent="0.2">
      <c r="A3321" t="s">
        <v>10873</v>
      </c>
      <c r="B3321" s="2">
        <v>45587</v>
      </c>
      <c r="C3321" t="s">
        <v>1048</v>
      </c>
      <c r="D3321" t="s">
        <v>1049</v>
      </c>
      <c r="E3321" t="s">
        <v>11114</v>
      </c>
      <c r="F3321" t="s">
        <v>1051</v>
      </c>
      <c r="G3321" t="s">
        <v>5</v>
      </c>
      <c r="H3321" t="s">
        <v>6329</v>
      </c>
      <c r="I3321" t="s">
        <v>11115</v>
      </c>
      <c r="J3321" t="s">
        <v>90</v>
      </c>
      <c r="K3321" t="s">
        <v>2821</v>
      </c>
      <c r="L3321" t="s">
        <v>10</v>
      </c>
      <c r="M3321" t="s">
        <v>11</v>
      </c>
      <c r="N3321" s="3">
        <v>1</v>
      </c>
      <c r="O3321" s="4">
        <v>640</v>
      </c>
      <c r="P3321" s="5">
        <v>0</v>
      </c>
      <c r="Q3321" s="5">
        <v>0</v>
      </c>
      <c r="R3321" t="s">
        <v>11</v>
      </c>
      <c r="S3321" s="5">
        <v>0</v>
      </c>
      <c r="T3321" s="5">
        <v>76.7</v>
      </c>
      <c r="U3321" s="5">
        <v>76.7</v>
      </c>
      <c r="V3321" t="s">
        <v>11</v>
      </c>
      <c r="W3321" t="s">
        <v>11</v>
      </c>
      <c r="X3321" s="5">
        <v>0</v>
      </c>
      <c r="Y3321" s="5">
        <v>0</v>
      </c>
      <c r="Z3321" t="s">
        <v>11</v>
      </c>
      <c r="AA3321" t="s">
        <v>11</v>
      </c>
      <c r="AB3321" s="5">
        <v>0</v>
      </c>
      <c r="AC3321" t="s">
        <v>12</v>
      </c>
      <c r="AD3321" t="s">
        <v>13</v>
      </c>
      <c r="AE3321" t="s">
        <v>14</v>
      </c>
      <c r="AF3321" t="s">
        <v>11</v>
      </c>
      <c r="AG3321" t="s">
        <v>11</v>
      </c>
      <c r="AH3321" s="5">
        <v>0</v>
      </c>
      <c r="AI3321" s="5">
        <v>0</v>
      </c>
      <c r="AJ3321" s="5">
        <v>0</v>
      </c>
      <c r="AK3321" s="5">
        <v>0</v>
      </c>
      <c r="AL3321" t="s">
        <v>11</v>
      </c>
      <c r="AM3321" t="s">
        <v>15</v>
      </c>
      <c r="AN3321" t="s">
        <v>11</v>
      </c>
      <c r="AO3321" t="s">
        <v>11</v>
      </c>
      <c r="AP3321" s="5">
        <v>11.7</v>
      </c>
    </row>
    <row r="3322" spans="1:42" x14ac:dyDescent="0.2">
      <c r="A3322" t="s">
        <v>10873</v>
      </c>
      <c r="B3322" s="2">
        <v>45587</v>
      </c>
      <c r="C3322" t="s">
        <v>1048</v>
      </c>
      <c r="D3322" t="s">
        <v>1049</v>
      </c>
      <c r="E3322" t="s">
        <v>11116</v>
      </c>
      <c r="F3322" t="s">
        <v>1051</v>
      </c>
      <c r="G3322" t="s">
        <v>5</v>
      </c>
      <c r="H3322" t="s">
        <v>11117</v>
      </c>
      <c r="I3322" t="s">
        <v>11118</v>
      </c>
      <c r="J3322" t="s">
        <v>19</v>
      </c>
      <c r="K3322" t="s">
        <v>11119</v>
      </c>
      <c r="L3322" t="s">
        <v>10</v>
      </c>
      <c r="M3322" t="s">
        <v>11</v>
      </c>
      <c r="N3322" s="3">
        <v>1</v>
      </c>
      <c r="O3322" s="4">
        <v>640</v>
      </c>
      <c r="P3322" s="5">
        <v>0</v>
      </c>
      <c r="Q3322" s="5">
        <v>0</v>
      </c>
      <c r="R3322" t="s">
        <v>11</v>
      </c>
      <c r="S3322" s="5">
        <v>0</v>
      </c>
      <c r="T3322" s="5">
        <v>76.7</v>
      </c>
      <c r="U3322" s="5">
        <v>76.7</v>
      </c>
      <c r="V3322" t="s">
        <v>11</v>
      </c>
      <c r="W3322" t="s">
        <v>11</v>
      </c>
      <c r="X3322" s="5">
        <v>0</v>
      </c>
      <c r="Y3322" s="5">
        <v>0</v>
      </c>
      <c r="Z3322" t="s">
        <v>11</v>
      </c>
      <c r="AA3322" t="s">
        <v>11</v>
      </c>
      <c r="AB3322" s="5">
        <v>0</v>
      </c>
      <c r="AC3322" t="s">
        <v>12</v>
      </c>
      <c r="AD3322" t="s">
        <v>13</v>
      </c>
      <c r="AE3322" t="s">
        <v>14</v>
      </c>
      <c r="AF3322" t="s">
        <v>11</v>
      </c>
      <c r="AG3322" t="s">
        <v>11</v>
      </c>
      <c r="AH3322" s="5">
        <v>0</v>
      </c>
      <c r="AI3322" s="5">
        <v>0</v>
      </c>
      <c r="AJ3322" s="5">
        <v>0</v>
      </c>
      <c r="AK3322" s="5">
        <v>0</v>
      </c>
      <c r="AL3322" t="s">
        <v>11</v>
      </c>
      <c r="AM3322" t="s">
        <v>15</v>
      </c>
      <c r="AN3322" t="s">
        <v>11</v>
      </c>
      <c r="AO3322" t="s">
        <v>11</v>
      </c>
      <c r="AP3322" s="5">
        <v>11.7</v>
      </c>
    </row>
    <row r="3323" spans="1:42" x14ac:dyDescent="0.2">
      <c r="A3323" t="s">
        <v>10873</v>
      </c>
      <c r="B3323" s="2">
        <v>45587</v>
      </c>
      <c r="C3323" t="s">
        <v>1048</v>
      </c>
      <c r="D3323" t="s">
        <v>1049</v>
      </c>
      <c r="E3323" t="s">
        <v>11120</v>
      </c>
      <c r="F3323" t="s">
        <v>1051</v>
      </c>
      <c r="G3323" t="s">
        <v>5</v>
      </c>
      <c r="H3323" t="s">
        <v>11121</v>
      </c>
      <c r="I3323" t="s">
        <v>11122</v>
      </c>
      <c r="J3323" t="s">
        <v>73</v>
      </c>
      <c r="K3323" t="s">
        <v>6218</v>
      </c>
      <c r="L3323" t="s">
        <v>10</v>
      </c>
      <c r="M3323" t="s">
        <v>11</v>
      </c>
      <c r="N3323" s="3">
        <v>1</v>
      </c>
      <c r="O3323" s="4">
        <v>640</v>
      </c>
      <c r="P3323" s="5">
        <v>0</v>
      </c>
      <c r="Q3323" s="5">
        <v>0</v>
      </c>
      <c r="R3323" t="s">
        <v>11</v>
      </c>
      <c r="S3323" s="5">
        <v>0</v>
      </c>
      <c r="T3323" s="5">
        <v>76.7</v>
      </c>
      <c r="U3323" s="5">
        <v>76.7</v>
      </c>
      <c r="V3323" t="s">
        <v>11</v>
      </c>
      <c r="W3323" t="s">
        <v>11</v>
      </c>
      <c r="X3323" s="5">
        <v>0</v>
      </c>
      <c r="Y3323" s="5">
        <v>0</v>
      </c>
      <c r="Z3323" t="s">
        <v>11</v>
      </c>
      <c r="AA3323" t="s">
        <v>11</v>
      </c>
      <c r="AB3323" s="5">
        <v>0</v>
      </c>
      <c r="AC3323" t="s">
        <v>12</v>
      </c>
      <c r="AD3323" t="s">
        <v>13</v>
      </c>
      <c r="AE3323" t="s">
        <v>14</v>
      </c>
      <c r="AF3323" t="s">
        <v>11</v>
      </c>
      <c r="AG3323" t="s">
        <v>11</v>
      </c>
      <c r="AH3323" s="5">
        <v>0</v>
      </c>
      <c r="AI3323" s="5">
        <v>0</v>
      </c>
      <c r="AJ3323" s="5">
        <v>0</v>
      </c>
      <c r="AK3323" s="5">
        <v>0</v>
      </c>
      <c r="AL3323" t="s">
        <v>11</v>
      </c>
      <c r="AM3323" t="s">
        <v>15</v>
      </c>
      <c r="AN3323" t="s">
        <v>11</v>
      </c>
      <c r="AO3323" t="s">
        <v>11</v>
      </c>
      <c r="AP3323" s="5">
        <v>11.7</v>
      </c>
    </row>
    <row r="3324" spans="1:42" x14ac:dyDescent="0.2">
      <c r="A3324" t="s">
        <v>10873</v>
      </c>
      <c r="B3324" s="2">
        <v>45587</v>
      </c>
      <c r="C3324" t="s">
        <v>1048</v>
      </c>
      <c r="D3324" t="s">
        <v>1049</v>
      </c>
      <c r="E3324" t="s">
        <v>11123</v>
      </c>
      <c r="F3324" t="s">
        <v>1051</v>
      </c>
      <c r="G3324" t="s">
        <v>5</v>
      </c>
      <c r="H3324" t="s">
        <v>11124</v>
      </c>
      <c r="I3324" t="s">
        <v>11125</v>
      </c>
      <c r="J3324" t="s">
        <v>1832</v>
      </c>
      <c r="K3324" t="s">
        <v>1833</v>
      </c>
      <c r="L3324" t="s">
        <v>10</v>
      </c>
      <c r="M3324" t="s">
        <v>11</v>
      </c>
      <c r="N3324" s="3">
        <v>1</v>
      </c>
      <c r="O3324" s="4">
        <v>892</v>
      </c>
      <c r="P3324" s="5">
        <v>0</v>
      </c>
      <c r="Q3324" s="5">
        <v>0</v>
      </c>
      <c r="R3324" t="s">
        <v>11</v>
      </c>
      <c r="S3324" s="5">
        <v>0</v>
      </c>
      <c r="T3324" s="5">
        <v>106.2</v>
      </c>
      <c r="U3324" s="5">
        <v>106.2</v>
      </c>
      <c r="V3324" t="s">
        <v>11</v>
      </c>
      <c r="W3324" t="s">
        <v>11</v>
      </c>
      <c r="X3324" s="5">
        <v>0</v>
      </c>
      <c r="Y3324" s="5">
        <v>0</v>
      </c>
      <c r="Z3324" t="s">
        <v>11</v>
      </c>
      <c r="AA3324" t="s">
        <v>11</v>
      </c>
      <c r="AB3324" s="5">
        <v>0</v>
      </c>
      <c r="AC3324" t="s">
        <v>12</v>
      </c>
      <c r="AD3324" t="s">
        <v>13</v>
      </c>
      <c r="AE3324" t="s">
        <v>14</v>
      </c>
      <c r="AF3324" t="s">
        <v>11</v>
      </c>
      <c r="AG3324" t="s">
        <v>11</v>
      </c>
      <c r="AH3324" s="5">
        <v>0</v>
      </c>
      <c r="AI3324" s="5">
        <v>0</v>
      </c>
      <c r="AJ3324" s="5">
        <v>0</v>
      </c>
      <c r="AK3324" s="5">
        <v>0</v>
      </c>
      <c r="AL3324" t="s">
        <v>11</v>
      </c>
      <c r="AM3324" t="s">
        <v>15</v>
      </c>
      <c r="AN3324" t="s">
        <v>11</v>
      </c>
      <c r="AO3324" t="s">
        <v>11</v>
      </c>
      <c r="AP3324" s="5">
        <v>16.2</v>
      </c>
    </row>
    <row r="3325" spans="1:42" x14ac:dyDescent="0.2">
      <c r="A3325" t="s">
        <v>10873</v>
      </c>
      <c r="B3325" s="2">
        <v>45587</v>
      </c>
      <c r="C3325" t="s">
        <v>1048</v>
      </c>
      <c r="D3325" t="s">
        <v>1049</v>
      </c>
      <c r="E3325" t="s">
        <v>11126</v>
      </c>
      <c r="F3325" t="s">
        <v>1051</v>
      </c>
      <c r="G3325" t="s">
        <v>5</v>
      </c>
      <c r="H3325" t="s">
        <v>11127</v>
      </c>
      <c r="I3325" t="s">
        <v>11128</v>
      </c>
      <c r="J3325" t="s">
        <v>90</v>
      </c>
      <c r="K3325" t="s">
        <v>11129</v>
      </c>
      <c r="L3325" t="s">
        <v>10</v>
      </c>
      <c r="M3325" t="s">
        <v>11</v>
      </c>
      <c r="N3325" s="3">
        <v>1</v>
      </c>
      <c r="O3325" s="4">
        <v>340</v>
      </c>
      <c r="P3325" s="5">
        <v>0</v>
      </c>
      <c r="Q3325" s="5">
        <v>0</v>
      </c>
      <c r="R3325" t="s">
        <v>11</v>
      </c>
      <c r="S3325" s="5">
        <v>0</v>
      </c>
      <c r="T3325" s="5">
        <v>59</v>
      </c>
      <c r="U3325" s="5">
        <v>59</v>
      </c>
      <c r="V3325" t="s">
        <v>11</v>
      </c>
      <c r="W3325" t="s">
        <v>11</v>
      </c>
      <c r="X3325" s="5">
        <v>0</v>
      </c>
      <c r="Y3325" s="5">
        <v>0</v>
      </c>
      <c r="Z3325" t="s">
        <v>11</v>
      </c>
      <c r="AA3325" t="s">
        <v>11</v>
      </c>
      <c r="AB3325" s="5">
        <v>0</v>
      </c>
      <c r="AC3325" t="s">
        <v>12</v>
      </c>
      <c r="AD3325" t="s">
        <v>13</v>
      </c>
      <c r="AE3325" t="s">
        <v>14</v>
      </c>
      <c r="AF3325" t="s">
        <v>11</v>
      </c>
      <c r="AG3325" t="s">
        <v>11</v>
      </c>
      <c r="AH3325" s="5">
        <v>0</v>
      </c>
      <c r="AI3325" s="5">
        <v>0</v>
      </c>
      <c r="AJ3325" s="5">
        <v>0</v>
      </c>
      <c r="AK3325" s="5">
        <v>0</v>
      </c>
      <c r="AL3325" t="s">
        <v>11</v>
      </c>
      <c r="AM3325" t="s">
        <v>15</v>
      </c>
      <c r="AN3325" t="s">
        <v>11</v>
      </c>
      <c r="AO3325" t="s">
        <v>11</v>
      </c>
      <c r="AP3325" s="5">
        <v>9</v>
      </c>
    </row>
    <row r="3326" spans="1:42" x14ac:dyDescent="0.2">
      <c r="A3326" t="s">
        <v>10873</v>
      </c>
      <c r="B3326" s="2">
        <v>45587</v>
      </c>
      <c r="C3326" t="s">
        <v>1048</v>
      </c>
      <c r="D3326" t="s">
        <v>1049</v>
      </c>
      <c r="E3326" t="s">
        <v>11130</v>
      </c>
      <c r="F3326" t="s">
        <v>1051</v>
      </c>
      <c r="G3326" t="s">
        <v>5</v>
      </c>
      <c r="H3326" t="s">
        <v>11131</v>
      </c>
      <c r="I3326" t="s">
        <v>11132</v>
      </c>
      <c r="J3326" t="s">
        <v>8</v>
      </c>
      <c r="K3326" t="s">
        <v>11133</v>
      </c>
      <c r="L3326" t="s">
        <v>10</v>
      </c>
      <c r="M3326" t="s">
        <v>11</v>
      </c>
      <c r="N3326" s="3">
        <v>1</v>
      </c>
      <c r="O3326" s="4">
        <v>28</v>
      </c>
      <c r="P3326" s="5">
        <v>0</v>
      </c>
      <c r="Q3326" s="5">
        <v>0</v>
      </c>
      <c r="R3326" t="s">
        <v>11</v>
      </c>
      <c r="S3326" s="5">
        <v>0</v>
      </c>
      <c r="T3326" s="5">
        <v>41.3</v>
      </c>
      <c r="U3326" s="5">
        <v>41.3</v>
      </c>
      <c r="V3326" t="s">
        <v>11</v>
      </c>
      <c r="W3326" t="s">
        <v>11</v>
      </c>
      <c r="X3326" s="5">
        <v>0</v>
      </c>
      <c r="Y3326" s="5">
        <v>0</v>
      </c>
      <c r="Z3326" t="s">
        <v>11</v>
      </c>
      <c r="AA3326" t="s">
        <v>11</v>
      </c>
      <c r="AB3326" s="5">
        <v>0</v>
      </c>
      <c r="AC3326" t="s">
        <v>12</v>
      </c>
      <c r="AD3326" t="s">
        <v>13</v>
      </c>
      <c r="AE3326" t="s">
        <v>14</v>
      </c>
      <c r="AF3326" t="s">
        <v>11</v>
      </c>
      <c r="AG3326" t="s">
        <v>11</v>
      </c>
      <c r="AH3326" s="5">
        <v>0</v>
      </c>
      <c r="AI3326" s="5">
        <v>0</v>
      </c>
      <c r="AJ3326" s="5">
        <v>0</v>
      </c>
      <c r="AK3326" s="5">
        <v>0</v>
      </c>
      <c r="AL3326" t="s">
        <v>11</v>
      </c>
      <c r="AM3326" t="s">
        <v>15</v>
      </c>
      <c r="AN3326" t="s">
        <v>11</v>
      </c>
      <c r="AO3326" t="s">
        <v>11</v>
      </c>
      <c r="AP3326" s="5">
        <v>6.3</v>
      </c>
    </row>
    <row r="3327" spans="1:42" x14ac:dyDescent="0.2">
      <c r="A3327" t="s">
        <v>10873</v>
      </c>
      <c r="B3327" s="2">
        <v>45587</v>
      </c>
      <c r="C3327" t="s">
        <v>1048</v>
      </c>
      <c r="D3327" t="s">
        <v>1049</v>
      </c>
      <c r="E3327" t="s">
        <v>11134</v>
      </c>
      <c r="F3327" t="s">
        <v>1051</v>
      </c>
      <c r="G3327" t="s">
        <v>5</v>
      </c>
      <c r="H3327" t="s">
        <v>11135</v>
      </c>
      <c r="I3327" t="s">
        <v>11136</v>
      </c>
      <c r="J3327" t="s">
        <v>19</v>
      </c>
      <c r="K3327" t="s">
        <v>2595</v>
      </c>
      <c r="L3327" t="s">
        <v>10</v>
      </c>
      <c r="M3327" t="s">
        <v>11</v>
      </c>
      <c r="N3327" s="3">
        <v>1</v>
      </c>
      <c r="O3327" s="4">
        <v>1160</v>
      </c>
      <c r="P3327" s="5">
        <v>0</v>
      </c>
      <c r="Q3327" s="5">
        <v>0</v>
      </c>
      <c r="R3327" t="s">
        <v>11</v>
      </c>
      <c r="S3327" s="5">
        <v>0</v>
      </c>
      <c r="T3327" s="5">
        <v>94.4</v>
      </c>
      <c r="U3327" s="5">
        <v>94.4</v>
      </c>
      <c r="V3327" t="s">
        <v>11</v>
      </c>
      <c r="W3327" t="s">
        <v>11</v>
      </c>
      <c r="X3327" s="5">
        <v>0</v>
      </c>
      <c r="Y3327" s="5">
        <v>0</v>
      </c>
      <c r="Z3327" t="s">
        <v>11</v>
      </c>
      <c r="AA3327" t="s">
        <v>11</v>
      </c>
      <c r="AB3327" s="5">
        <v>0</v>
      </c>
      <c r="AC3327" t="s">
        <v>12</v>
      </c>
      <c r="AD3327" t="s">
        <v>13</v>
      </c>
      <c r="AE3327" t="s">
        <v>14</v>
      </c>
      <c r="AF3327" t="s">
        <v>11</v>
      </c>
      <c r="AG3327" t="s">
        <v>11</v>
      </c>
      <c r="AH3327" s="5">
        <v>0</v>
      </c>
      <c r="AI3327" s="5">
        <v>0</v>
      </c>
      <c r="AJ3327" s="5">
        <v>0</v>
      </c>
      <c r="AK3327" s="5">
        <v>0</v>
      </c>
      <c r="AL3327" t="s">
        <v>11</v>
      </c>
      <c r="AM3327" t="s">
        <v>15</v>
      </c>
      <c r="AN3327" t="s">
        <v>11</v>
      </c>
      <c r="AO3327" t="s">
        <v>11</v>
      </c>
      <c r="AP3327" s="5">
        <v>14.4</v>
      </c>
    </row>
    <row r="3328" spans="1:42" x14ac:dyDescent="0.2">
      <c r="A3328" t="s">
        <v>10873</v>
      </c>
      <c r="B3328" s="2">
        <v>45587</v>
      </c>
      <c r="C3328" t="s">
        <v>1048</v>
      </c>
      <c r="D3328" t="s">
        <v>1049</v>
      </c>
      <c r="E3328" t="s">
        <v>11137</v>
      </c>
      <c r="F3328" t="s">
        <v>1051</v>
      </c>
      <c r="G3328" t="s">
        <v>5</v>
      </c>
      <c r="H3328" t="s">
        <v>11138</v>
      </c>
      <c r="I3328" t="s">
        <v>11139</v>
      </c>
      <c r="J3328" t="s">
        <v>227</v>
      </c>
      <c r="K3328" t="s">
        <v>237</v>
      </c>
      <c r="L3328" t="s">
        <v>10</v>
      </c>
      <c r="M3328" t="s">
        <v>11</v>
      </c>
      <c r="N3328" s="3">
        <v>1</v>
      </c>
      <c r="O3328" s="4">
        <v>340</v>
      </c>
      <c r="P3328" s="5">
        <v>0</v>
      </c>
      <c r="Q3328" s="5">
        <v>0</v>
      </c>
      <c r="R3328" t="s">
        <v>11</v>
      </c>
      <c r="S3328" s="5">
        <v>0</v>
      </c>
      <c r="T3328" s="5">
        <v>59</v>
      </c>
      <c r="U3328" s="5">
        <v>59</v>
      </c>
      <c r="V3328" t="s">
        <v>11</v>
      </c>
      <c r="W3328" t="s">
        <v>11</v>
      </c>
      <c r="X3328" s="5">
        <v>0</v>
      </c>
      <c r="Y3328" s="5">
        <v>0</v>
      </c>
      <c r="Z3328" t="s">
        <v>11</v>
      </c>
      <c r="AA3328" t="s">
        <v>11</v>
      </c>
      <c r="AB3328" s="5">
        <v>0</v>
      </c>
      <c r="AC3328" t="s">
        <v>12</v>
      </c>
      <c r="AD3328" t="s">
        <v>13</v>
      </c>
      <c r="AE3328" t="s">
        <v>14</v>
      </c>
      <c r="AF3328" t="s">
        <v>11</v>
      </c>
      <c r="AG3328" t="s">
        <v>11</v>
      </c>
      <c r="AH3328" s="5">
        <v>0</v>
      </c>
      <c r="AI3328" s="5">
        <v>0</v>
      </c>
      <c r="AJ3328" s="5">
        <v>0</v>
      </c>
      <c r="AK3328" s="5">
        <v>0</v>
      </c>
      <c r="AL3328" t="s">
        <v>11</v>
      </c>
      <c r="AM3328" t="s">
        <v>15</v>
      </c>
      <c r="AN3328" t="s">
        <v>11</v>
      </c>
      <c r="AO3328" t="s">
        <v>11</v>
      </c>
      <c r="AP3328" s="5">
        <v>9</v>
      </c>
    </row>
    <row r="3329" spans="1:42" x14ac:dyDescent="0.2">
      <c r="A3329" t="s">
        <v>10873</v>
      </c>
      <c r="B3329" s="2">
        <v>45587</v>
      </c>
      <c r="C3329" t="s">
        <v>1048</v>
      </c>
      <c r="D3329" t="s">
        <v>1049</v>
      </c>
      <c r="E3329" t="s">
        <v>11140</v>
      </c>
      <c r="F3329" t="s">
        <v>1051</v>
      </c>
      <c r="G3329" t="s">
        <v>5</v>
      </c>
      <c r="H3329" t="s">
        <v>1275</v>
      </c>
      <c r="I3329" t="s">
        <v>11141</v>
      </c>
      <c r="J3329" t="s">
        <v>827</v>
      </c>
      <c r="K3329" t="s">
        <v>1277</v>
      </c>
      <c r="L3329" t="s">
        <v>10</v>
      </c>
      <c r="M3329" t="s">
        <v>11</v>
      </c>
      <c r="N3329" s="3">
        <v>1</v>
      </c>
      <c r="O3329" s="4">
        <v>340</v>
      </c>
      <c r="P3329" s="5">
        <v>0</v>
      </c>
      <c r="Q3329" s="5">
        <v>0</v>
      </c>
      <c r="R3329" t="s">
        <v>11</v>
      </c>
      <c r="S3329" s="5">
        <v>0</v>
      </c>
      <c r="T3329" s="5">
        <v>59</v>
      </c>
      <c r="U3329" s="5">
        <v>59</v>
      </c>
      <c r="V3329" t="s">
        <v>11</v>
      </c>
      <c r="W3329" t="s">
        <v>11</v>
      </c>
      <c r="X3329" s="5">
        <v>0</v>
      </c>
      <c r="Y3329" s="5">
        <v>0</v>
      </c>
      <c r="Z3329" t="s">
        <v>11</v>
      </c>
      <c r="AA3329" t="s">
        <v>11</v>
      </c>
      <c r="AB3329" s="5">
        <v>0</v>
      </c>
      <c r="AC3329" t="s">
        <v>12</v>
      </c>
      <c r="AD3329" t="s">
        <v>13</v>
      </c>
      <c r="AE3329" t="s">
        <v>14</v>
      </c>
      <c r="AF3329" t="s">
        <v>11</v>
      </c>
      <c r="AG3329" t="s">
        <v>11</v>
      </c>
      <c r="AH3329" s="5">
        <v>0</v>
      </c>
      <c r="AI3329" s="5">
        <v>0</v>
      </c>
      <c r="AJ3329" s="5">
        <v>0</v>
      </c>
      <c r="AK3329" s="5">
        <v>0</v>
      </c>
      <c r="AL3329" t="s">
        <v>11</v>
      </c>
      <c r="AM3329" t="s">
        <v>15</v>
      </c>
      <c r="AN3329" t="s">
        <v>11</v>
      </c>
      <c r="AO3329" t="s">
        <v>11</v>
      </c>
      <c r="AP3329" s="5">
        <v>9</v>
      </c>
    </row>
    <row r="3330" spans="1:42" x14ac:dyDescent="0.2">
      <c r="A3330" t="s">
        <v>10873</v>
      </c>
      <c r="B3330" s="2">
        <v>45587</v>
      </c>
      <c r="C3330" t="s">
        <v>1048</v>
      </c>
      <c r="D3330" t="s">
        <v>1049</v>
      </c>
      <c r="E3330" t="s">
        <v>11142</v>
      </c>
      <c r="F3330" t="s">
        <v>1051</v>
      </c>
      <c r="G3330" t="s">
        <v>5</v>
      </c>
      <c r="H3330" t="s">
        <v>7329</v>
      </c>
      <c r="I3330" t="s">
        <v>7330</v>
      </c>
      <c r="J3330" t="s">
        <v>73</v>
      </c>
      <c r="K3330" t="s">
        <v>86</v>
      </c>
      <c r="L3330" t="s">
        <v>10</v>
      </c>
      <c r="M3330" t="s">
        <v>11</v>
      </c>
      <c r="N3330" s="3">
        <v>1</v>
      </c>
      <c r="O3330" s="4">
        <v>892</v>
      </c>
      <c r="P3330" s="5">
        <v>0</v>
      </c>
      <c r="Q3330" s="5">
        <v>0</v>
      </c>
      <c r="R3330" t="s">
        <v>11</v>
      </c>
      <c r="S3330" s="5">
        <v>0</v>
      </c>
      <c r="T3330" s="5">
        <v>76.7</v>
      </c>
      <c r="U3330" s="5">
        <v>76.7</v>
      </c>
      <c r="V3330" t="s">
        <v>11</v>
      </c>
      <c r="W3330" t="s">
        <v>11</v>
      </c>
      <c r="X3330" s="5">
        <v>0</v>
      </c>
      <c r="Y3330" s="5">
        <v>0</v>
      </c>
      <c r="Z3330" t="s">
        <v>11</v>
      </c>
      <c r="AA3330" t="s">
        <v>11</v>
      </c>
      <c r="AB3330" s="5">
        <v>0</v>
      </c>
      <c r="AC3330" t="s">
        <v>12</v>
      </c>
      <c r="AD3330" t="s">
        <v>13</v>
      </c>
      <c r="AE3330" t="s">
        <v>14</v>
      </c>
      <c r="AF3330" t="s">
        <v>11</v>
      </c>
      <c r="AG3330" t="s">
        <v>11</v>
      </c>
      <c r="AH3330" s="5">
        <v>0</v>
      </c>
      <c r="AI3330" s="5">
        <v>0</v>
      </c>
      <c r="AJ3330" s="5">
        <v>0</v>
      </c>
      <c r="AK3330" s="5">
        <v>0</v>
      </c>
      <c r="AL3330" t="s">
        <v>11</v>
      </c>
      <c r="AM3330" t="s">
        <v>15</v>
      </c>
      <c r="AN3330" t="s">
        <v>11</v>
      </c>
      <c r="AO3330" t="s">
        <v>11</v>
      </c>
      <c r="AP3330" s="5">
        <v>11.7</v>
      </c>
    </row>
    <row r="3331" spans="1:42" x14ac:dyDescent="0.2">
      <c r="A3331" t="s">
        <v>10873</v>
      </c>
      <c r="B3331" s="2">
        <v>45587</v>
      </c>
      <c r="C3331" t="s">
        <v>1048</v>
      </c>
      <c r="D3331" t="s">
        <v>1049</v>
      </c>
      <c r="E3331" t="s">
        <v>11143</v>
      </c>
      <c r="F3331" t="s">
        <v>1051</v>
      </c>
      <c r="G3331" t="s">
        <v>5</v>
      </c>
      <c r="H3331" t="s">
        <v>11144</v>
      </c>
      <c r="I3331" t="s">
        <v>11145</v>
      </c>
      <c r="J3331" t="s">
        <v>232</v>
      </c>
      <c r="K3331" t="s">
        <v>11146</v>
      </c>
      <c r="L3331" t="s">
        <v>10</v>
      </c>
      <c r="M3331" t="s">
        <v>11</v>
      </c>
      <c r="N3331" s="3">
        <v>1</v>
      </c>
      <c r="O3331" s="4">
        <v>640</v>
      </c>
      <c r="P3331" s="5">
        <v>0</v>
      </c>
      <c r="Q3331" s="5">
        <v>0</v>
      </c>
      <c r="R3331" t="s">
        <v>11</v>
      </c>
      <c r="S3331" s="5">
        <v>0</v>
      </c>
      <c r="T3331" s="5">
        <v>76.7</v>
      </c>
      <c r="U3331" s="5">
        <v>76.7</v>
      </c>
      <c r="V3331" t="s">
        <v>11</v>
      </c>
      <c r="W3331" t="s">
        <v>11</v>
      </c>
      <c r="X3331" s="5">
        <v>0</v>
      </c>
      <c r="Y3331" s="5">
        <v>0</v>
      </c>
      <c r="Z3331" t="s">
        <v>11</v>
      </c>
      <c r="AA3331" t="s">
        <v>11</v>
      </c>
      <c r="AB3331" s="5">
        <v>0</v>
      </c>
      <c r="AC3331" t="s">
        <v>12</v>
      </c>
      <c r="AD3331" t="s">
        <v>13</v>
      </c>
      <c r="AE3331" t="s">
        <v>14</v>
      </c>
      <c r="AF3331" t="s">
        <v>11</v>
      </c>
      <c r="AG3331" t="s">
        <v>11</v>
      </c>
      <c r="AH3331" s="5">
        <v>0</v>
      </c>
      <c r="AI3331" s="5">
        <v>0</v>
      </c>
      <c r="AJ3331" s="5">
        <v>0</v>
      </c>
      <c r="AK3331" s="5">
        <v>0</v>
      </c>
      <c r="AL3331" t="s">
        <v>11</v>
      </c>
      <c r="AM3331" t="s">
        <v>15</v>
      </c>
      <c r="AN3331" t="s">
        <v>11</v>
      </c>
      <c r="AO3331" t="s">
        <v>11</v>
      </c>
      <c r="AP3331" s="5">
        <v>11.7</v>
      </c>
    </row>
    <row r="3332" spans="1:42" x14ac:dyDescent="0.2">
      <c r="A3332" t="s">
        <v>10873</v>
      </c>
      <c r="B3332" s="2">
        <v>45587</v>
      </c>
      <c r="C3332" t="s">
        <v>1048</v>
      </c>
      <c r="D3332" t="s">
        <v>1049</v>
      </c>
      <c r="E3332" t="s">
        <v>11147</v>
      </c>
      <c r="F3332" t="s">
        <v>1051</v>
      </c>
      <c r="G3332" t="s">
        <v>5</v>
      </c>
      <c r="H3332" t="s">
        <v>11148</v>
      </c>
      <c r="I3332" t="s">
        <v>11149</v>
      </c>
      <c r="J3332" t="s">
        <v>19</v>
      </c>
      <c r="K3332" t="s">
        <v>1549</v>
      </c>
      <c r="L3332" t="s">
        <v>10</v>
      </c>
      <c r="M3332" t="s">
        <v>11</v>
      </c>
      <c r="N3332" s="3">
        <v>1</v>
      </c>
      <c r="O3332" s="4">
        <v>2030</v>
      </c>
      <c r="P3332" s="5">
        <v>0</v>
      </c>
      <c r="Q3332" s="5">
        <v>0</v>
      </c>
      <c r="R3332" t="s">
        <v>11</v>
      </c>
      <c r="S3332" s="5">
        <v>0</v>
      </c>
      <c r="T3332" s="5">
        <v>129.80000000000001</v>
      </c>
      <c r="U3332" s="5">
        <v>129.80000000000001</v>
      </c>
      <c r="V3332" t="s">
        <v>11</v>
      </c>
      <c r="W3332" t="s">
        <v>11</v>
      </c>
      <c r="X3332" s="5">
        <v>0</v>
      </c>
      <c r="Y3332" s="5">
        <v>0</v>
      </c>
      <c r="Z3332" t="s">
        <v>11</v>
      </c>
      <c r="AA3332" t="s">
        <v>11</v>
      </c>
      <c r="AB3332" s="5">
        <v>0</v>
      </c>
      <c r="AC3332" t="s">
        <v>12</v>
      </c>
      <c r="AD3332" t="s">
        <v>13</v>
      </c>
      <c r="AE3332" t="s">
        <v>14</v>
      </c>
      <c r="AF3332" t="s">
        <v>11</v>
      </c>
      <c r="AG3332" t="s">
        <v>11</v>
      </c>
      <c r="AH3332" s="5">
        <v>0</v>
      </c>
      <c r="AI3332" s="5">
        <v>0</v>
      </c>
      <c r="AJ3332" s="5">
        <v>0</v>
      </c>
      <c r="AK3332" s="5">
        <v>0</v>
      </c>
      <c r="AL3332" t="s">
        <v>11</v>
      </c>
      <c r="AM3332" t="s">
        <v>15</v>
      </c>
      <c r="AN3332" t="s">
        <v>11</v>
      </c>
      <c r="AO3332" t="s">
        <v>11</v>
      </c>
      <c r="AP3332" s="5">
        <v>19.8</v>
      </c>
    </row>
    <row r="3333" spans="1:42" x14ac:dyDescent="0.2">
      <c r="A3333" t="s">
        <v>10873</v>
      </c>
      <c r="B3333" s="2">
        <v>45587</v>
      </c>
      <c r="C3333" t="s">
        <v>1048</v>
      </c>
      <c r="D3333" t="s">
        <v>1049</v>
      </c>
      <c r="E3333" t="s">
        <v>11150</v>
      </c>
      <c r="F3333" t="s">
        <v>1051</v>
      </c>
      <c r="G3333" t="s">
        <v>5</v>
      </c>
      <c r="H3333" t="s">
        <v>11151</v>
      </c>
      <c r="I3333" t="s">
        <v>11152</v>
      </c>
      <c r="J3333" t="s">
        <v>477</v>
      </c>
      <c r="K3333" t="s">
        <v>1643</v>
      </c>
      <c r="L3333" t="s">
        <v>10</v>
      </c>
      <c r="M3333" t="s">
        <v>11</v>
      </c>
      <c r="N3333" s="3">
        <v>1</v>
      </c>
      <c r="O3333" s="4">
        <v>980</v>
      </c>
      <c r="P3333" s="5">
        <v>0</v>
      </c>
      <c r="Q3333" s="5">
        <v>0</v>
      </c>
      <c r="R3333" t="s">
        <v>11</v>
      </c>
      <c r="S3333" s="5">
        <v>0</v>
      </c>
      <c r="T3333" s="5">
        <v>106.2</v>
      </c>
      <c r="U3333" s="5">
        <v>106.2</v>
      </c>
      <c r="V3333" t="s">
        <v>11</v>
      </c>
      <c r="W3333" t="s">
        <v>11</v>
      </c>
      <c r="X3333" s="5">
        <v>0</v>
      </c>
      <c r="Y3333" s="5">
        <v>0</v>
      </c>
      <c r="Z3333" t="s">
        <v>11</v>
      </c>
      <c r="AA3333" t="s">
        <v>11</v>
      </c>
      <c r="AB3333" s="5">
        <v>0</v>
      </c>
      <c r="AC3333" t="s">
        <v>12</v>
      </c>
      <c r="AD3333" t="s">
        <v>13</v>
      </c>
      <c r="AE3333" t="s">
        <v>14</v>
      </c>
      <c r="AF3333" t="s">
        <v>11</v>
      </c>
      <c r="AG3333" t="s">
        <v>11</v>
      </c>
      <c r="AH3333" s="5">
        <v>0</v>
      </c>
      <c r="AI3333" s="5">
        <v>0</v>
      </c>
      <c r="AJ3333" s="5">
        <v>0</v>
      </c>
      <c r="AK3333" s="5">
        <v>0</v>
      </c>
      <c r="AL3333" t="s">
        <v>11</v>
      </c>
      <c r="AM3333" t="s">
        <v>15</v>
      </c>
      <c r="AN3333" t="s">
        <v>11</v>
      </c>
      <c r="AO3333" t="s">
        <v>11</v>
      </c>
      <c r="AP3333" s="5">
        <v>16.2</v>
      </c>
    </row>
    <row r="3334" spans="1:42" x14ac:dyDescent="0.2">
      <c r="A3334" t="s">
        <v>10873</v>
      </c>
      <c r="B3334" s="2">
        <v>45587</v>
      </c>
      <c r="C3334" t="s">
        <v>1048</v>
      </c>
      <c r="D3334" t="s">
        <v>1049</v>
      </c>
      <c r="E3334" t="s">
        <v>11153</v>
      </c>
      <c r="F3334" t="s">
        <v>1051</v>
      </c>
      <c r="G3334" t="s">
        <v>5</v>
      </c>
      <c r="H3334" t="s">
        <v>11154</v>
      </c>
      <c r="I3334" t="s">
        <v>11155</v>
      </c>
      <c r="J3334" t="s">
        <v>232</v>
      </c>
      <c r="K3334" t="s">
        <v>11156</v>
      </c>
      <c r="L3334" t="s">
        <v>10</v>
      </c>
      <c r="M3334" t="s">
        <v>11</v>
      </c>
      <c r="N3334" s="3">
        <v>1</v>
      </c>
      <c r="O3334" s="4">
        <v>340</v>
      </c>
      <c r="P3334" s="5">
        <v>0</v>
      </c>
      <c r="Q3334" s="5">
        <v>0</v>
      </c>
      <c r="R3334" t="s">
        <v>11</v>
      </c>
      <c r="S3334" s="5">
        <v>0</v>
      </c>
      <c r="T3334" s="5">
        <v>59</v>
      </c>
      <c r="U3334" s="5">
        <v>59</v>
      </c>
      <c r="V3334" t="s">
        <v>11</v>
      </c>
      <c r="W3334" t="s">
        <v>11</v>
      </c>
      <c r="X3334" s="5">
        <v>0</v>
      </c>
      <c r="Y3334" s="5">
        <v>0</v>
      </c>
      <c r="Z3334" t="s">
        <v>11</v>
      </c>
      <c r="AA3334" t="s">
        <v>11</v>
      </c>
      <c r="AB3334" s="5">
        <v>0</v>
      </c>
      <c r="AC3334" t="s">
        <v>12</v>
      </c>
      <c r="AD3334" t="s">
        <v>13</v>
      </c>
      <c r="AE3334" t="s">
        <v>14</v>
      </c>
      <c r="AF3334" t="s">
        <v>11</v>
      </c>
      <c r="AG3334" t="s">
        <v>11</v>
      </c>
      <c r="AH3334" s="5">
        <v>0</v>
      </c>
      <c r="AI3334" s="5">
        <v>0</v>
      </c>
      <c r="AJ3334" s="5">
        <v>0</v>
      </c>
      <c r="AK3334" s="5">
        <v>0</v>
      </c>
      <c r="AL3334" t="s">
        <v>11</v>
      </c>
      <c r="AM3334" t="s">
        <v>15</v>
      </c>
      <c r="AN3334" t="s">
        <v>11</v>
      </c>
      <c r="AO3334" t="s">
        <v>11</v>
      </c>
      <c r="AP3334" s="5">
        <v>9</v>
      </c>
    </row>
    <row r="3335" spans="1:42" x14ac:dyDescent="0.2">
      <c r="A3335" t="s">
        <v>10873</v>
      </c>
      <c r="B3335" s="2">
        <v>45587</v>
      </c>
      <c r="C3335" t="s">
        <v>1048</v>
      </c>
      <c r="D3335" t="s">
        <v>1049</v>
      </c>
      <c r="E3335" t="s">
        <v>11157</v>
      </c>
      <c r="F3335" t="s">
        <v>1051</v>
      </c>
      <c r="G3335" t="s">
        <v>5</v>
      </c>
      <c r="H3335" t="s">
        <v>11158</v>
      </c>
      <c r="I3335" t="s">
        <v>11159</v>
      </c>
      <c r="J3335" t="s">
        <v>41</v>
      </c>
      <c r="K3335" t="s">
        <v>284</v>
      </c>
      <c r="L3335" t="s">
        <v>10</v>
      </c>
      <c r="M3335" t="s">
        <v>11</v>
      </c>
      <c r="N3335" s="3">
        <v>1</v>
      </c>
      <c r="O3335" s="4">
        <v>892</v>
      </c>
      <c r="P3335" s="5">
        <v>0</v>
      </c>
      <c r="Q3335" s="5">
        <v>0</v>
      </c>
      <c r="R3335" t="s">
        <v>11</v>
      </c>
      <c r="S3335" s="5">
        <v>1030</v>
      </c>
      <c r="T3335" s="5">
        <v>106.2</v>
      </c>
      <c r="U3335" s="5">
        <v>106.2</v>
      </c>
      <c r="V3335" t="s">
        <v>11</v>
      </c>
      <c r="W3335" t="s">
        <v>11</v>
      </c>
      <c r="X3335" s="5">
        <v>0</v>
      </c>
      <c r="Y3335" s="5">
        <v>0</v>
      </c>
      <c r="Z3335" t="s">
        <v>11</v>
      </c>
      <c r="AA3335" t="s">
        <v>11</v>
      </c>
      <c r="AB3335" s="5">
        <v>0</v>
      </c>
      <c r="AC3335" t="s">
        <v>12</v>
      </c>
      <c r="AD3335" t="s">
        <v>13</v>
      </c>
      <c r="AE3335" t="s">
        <v>14</v>
      </c>
      <c r="AF3335" t="s">
        <v>11</v>
      </c>
      <c r="AG3335" t="s">
        <v>11</v>
      </c>
      <c r="AH3335" s="5">
        <v>0</v>
      </c>
      <c r="AI3335" s="5">
        <v>0</v>
      </c>
      <c r="AJ3335" s="5">
        <v>0</v>
      </c>
      <c r="AK3335" s="5">
        <v>0</v>
      </c>
      <c r="AL3335" t="s">
        <v>11</v>
      </c>
      <c r="AM3335" t="s">
        <v>15</v>
      </c>
      <c r="AN3335" t="s">
        <v>11</v>
      </c>
      <c r="AO3335" t="s">
        <v>11</v>
      </c>
      <c r="AP3335" s="5">
        <v>16.2</v>
      </c>
    </row>
    <row r="3336" spans="1:42" x14ac:dyDescent="0.2">
      <c r="A3336" t="s">
        <v>10873</v>
      </c>
      <c r="B3336" s="2">
        <v>45587</v>
      </c>
      <c r="C3336" t="s">
        <v>1048</v>
      </c>
      <c r="D3336" t="s">
        <v>1049</v>
      </c>
      <c r="E3336" t="s">
        <v>11160</v>
      </c>
      <c r="F3336" t="s">
        <v>1051</v>
      </c>
      <c r="G3336" t="s">
        <v>5</v>
      </c>
      <c r="H3336" t="s">
        <v>11161</v>
      </c>
      <c r="I3336" t="s">
        <v>11162</v>
      </c>
      <c r="J3336" t="s">
        <v>1127</v>
      </c>
      <c r="K3336" t="s">
        <v>6431</v>
      </c>
      <c r="L3336" t="s">
        <v>10</v>
      </c>
      <c r="M3336" t="s">
        <v>11</v>
      </c>
      <c r="N3336" s="3">
        <v>1</v>
      </c>
      <c r="O3336" s="4">
        <v>11</v>
      </c>
      <c r="P3336" s="5">
        <v>0</v>
      </c>
      <c r="Q3336" s="5">
        <v>0</v>
      </c>
      <c r="R3336" t="s">
        <v>11</v>
      </c>
      <c r="S3336" s="5">
        <v>0</v>
      </c>
      <c r="T3336" s="5">
        <v>41.3</v>
      </c>
      <c r="U3336" s="5">
        <v>41.3</v>
      </c>
      <c r="V3336" t="s">
        <v>11</v>
      </c>
      <c r="W3336" t="s">
        <v>11</v>
      </c>
      <c r="X3336" s="5">
        <v>0</v>
      </c>
      <c r="Y3336" s="5">
        <v>0</v>
      </c>
      <c r="Z3336" t="s">
        <v>11</v>
      </c>
      <c r="AA3336" t="s">
        <v>11</v>
      </c>
      <c r="AB3336" s="5">
        <v>0</v>
      </c>
      <c r="AC3336" t="s">
        <v>12</v>
      </c>
      <c r="AD3336" t="s">
        <v>13</v>
      </c>
      <c r="AE3336" t="s">
        <v>14</v>
      </c>
      <c r="AF3336" t="s">
        <v>11</v>
      </c>
      <c r="AG3336" t="s">
        <v>11</v>
      </c>
      <c r="AH3336" s="5">
        <v>0</v>
      </c>
      <c r="AI3336" s="5">
        <v>0</v>
      </c>
      <c r="AJ3336" s="5">
        <v>0</v>
      </c>
      <c r="AK3336" s="5">
        <v>0</v>
      </c>
      <c r="AL3336" t="s">
        <v>11</v>
      </c>
      <c r="AM3336" t="s">
        <v>15</v>
      </c>
      <c r="AN3336" t="s">
        <v>11</v>
      </c>
      <c r="AO3336" t="s">
        <v>11</v>
      </c>
      <c r="AP3336" s="5">
        <v>6.3</v>
      </c>
    </row>
    <row r="3337" spans="1:42" x14ac:dyDescent="0.2">
      <c r="A3337" t="s">
        <v>10873</v>
      </c>
      <c r="B3337" s="2">
        <v>45587</v>
      </c>
      <c r="C3337" t="s">
        <v>1048</v>
      </c>
      <c r="D3337" t="s">
        <v>1049</v>
      </c>
      <c r="E3337" t="s">
        <v>11163</v>
      </c>
      <c r="F3337" t="s">
        <v>1051</v>
      </c>
      <c r="G3337" t="s">
        <v>5</v>
      </c>
      <c r="H3337" t="s">
        <v>11164</v>
      </c>
      <c r="I3337" t="s">
        <v>11165</v>
      </c>
      <c r="J3337" t="s">
        <v>99</v>
      </c>
      <c r="K3337" t="s">
        <v>2320</v>
      </c>
      <c r="L3337" t="s">
        <v>10</v>
      </c>
      <c r="M3337" t="s">
        <v>11</v>
      </c>
      <c r="N3337" s="3">
        <v>1</v>
      </c>
      <c r="O3337" s="4">
        <v>340</v>
      </c>
      <c r="P3337" s="5">
        <v>0</v>
      </c>
      <c r="Q3337" s="5">
        <v>0</v>
      </c>
      <c r="R3337" t="s">
        <v>11</v>
      </c>
      <c r="S3337" s="5">
        <v>0</v>
      </c>
      <c r="T3337" s="5">
        <v>59</v>
      </c>
      <c r="U3337" s="5">
        <v>59</v>
      </c>
      <c r="V3337" t="s">
        <v>11</v>
      </c>
      <c r="W3337" t="s">
        <v>11</v>
      </c>
      <c r="X3337" s="5">
        <v>0</v>
      </c>
      <c r="Y3337" s="5">
        <v>0</v>
      </c>
      <c r="Z3337" t="s">
        <v>11</v>
      </c>
      <c r="AA3337" t="s">
        <v>11</v>
      </c>
      <c r="AB3337" s="5">
        <v>0</v>
      </c>
      <c r="AC3337" t="s">
        <v>12</v>
      </c>
      <c r="AD3337" t="s">
        <v>13</v>
      </c>
      <c r="AE3337" t="s">
        <v>14</v>
      </c>
      <c r="AF3337" t="s">
        <v>11</v>
      </c>
      <c r="AG3337" t="s">
        <v>11</v>
      </c>
      <c r="AH3337" s="5">
        <v>0</v>
      </c>
      <c r="AI3337" s="5">
        <v>0</v>
      </c>
      <c r="AJ3337" s="5">
        <v>0</v>
      </c>
      <c r="AK3337" s="5">
        <v>0</v>
      </c>
      <c r="AL3337" t="s">
        <v>11</v>
      </c>
      <c r="AM3337" t="s">
        <v>15</v>
      </c>
      <c r="AN3337" t="s">
        <v>11</v>
      </c>
      <c r="AO3337" t="s">
        <v>11</v>
      </c>
      <c r="AP3337" s="5">
        <v>9</v>
      </c>
    </row>
    <row r="3338" spans="1:42" x14ac:dyDescent="0.2">
      <c r="A3338" t="s">
        <v>10873</v>
      </c>
      <c r="B3338" s="2">
        <v>45587</v>
      </c>
      <c r="C3338" t="s">
        <v>1048</v>
      </c>
      <c r="D3338" t="s">
        <v>1049</v>
      </c>
      <c r="E3338" t="s">
        <v>11166</v>
      </c>
      <c r="F3338" t="s">
        <v>1051</v>
      </c>
      <c r="G3338" t="s">
        <v>5</v>
      </c>
      <c r="H3338" t="s">
        <v>11167</v>
      </c>
      <c r="I3338" t="s">
        <v>11168</v>
      </c>
      <c r="J3338" t="s">
        <v>33</v>
      </c>
      <c r="K3338" t="s">
        <v>8946</v>
      </c>
      <c r="L3338" t="s">
        <v>10</v>
      </c>
      <c r="M3338" t="s">
        <v>11</v>
      </c>
      <c r="N3338" s="3">
        <v>1</v>
      </c>
      <c r="O3338" s="4">
        <v>1160</v>
      </c>
      <c r="P3338" s="5">
        <v>0</v>
      </c>
      <c r="Q3338" s="5">
        <v>0</v>
      </c>
      <c r="R3338" t="s">
        <v>11</v>
      </c>
      <c r="S3338" s="5">
        <v>0</v>
      </c>
      <c r="T3338" s="5">
        <v>94.4</v>
      </c>
      <c r="U3338" s="5">
        <v>94.4</v>
      </c>
      <c r="V3338" t="s">
        <v>11</v>
      </c>
      <c r="W3338" t="s">
        <v>11</v>
      </c>
      <c r="X3338" s="5">
        <v>0</v>
      </c>
      <c r="Y3338" s="5">
        <v>0</v>
      </c>
      <c r="Z3338" t="s">
        <v>11</v>
      </c>
      <c r="AA3338" t="s">
        <v>11</v>
      </c>
      <c r="AB3338" s="5">
        <v>0</v>
      </c>
      <c r="AC3338" t="s">
        <v>12</v>
      </c>
      <c r="AD3338" t="s">
        <v>13</v>
      </c>
      <c r="AE3338" t="s">
        <v>14</v>
      </c>
      <c r="AF3338" t="s">
        <v>11</v>
      </c>
      <c r="AG3338" t="s">
        <v>11</v>
      </c>
      <c r="AH3338" s="5">
        <v>0</v>
      </c>
      <c r="AI3338" s="5">
        <v>0</v>
      </c>
      <c r="AJ3338" s="5">
        <v>0</v>
      </c>
      <c r="AK3338" s="5">
        <v>0</v>
      </c>
      <c r="AL3338" t="s">
        <v>11</v>
      </c>
      <c r="AM3338" t="s">
        <v>15</v>
      </c>
      <c r="AN3338" t="s">
        <v>11</v>
      </c>
      <c r="AO3338" t="s">
        <v>11</v>
      </c>
      <c r="AP3338" s="5">
        <v>14.4</v>
      </c>
    </row>
    <row r="3339" spans="1:42" x14ac:dyDescent="0.2">
      <c r="A3339" t="s">
        <v>10873</v>
      </c>
      <c r="B3339" s="2">
        <v>45587</v>
      </c>
      <c r="C3339" t="s">
        <v>1048</v>
      </c>
      <c r="D3339" t="s">
        <v>1049</v>
      </c>
      <c r="E3339" t="s">
        <v>11169</v>
      </c>
      <c r="F3339" t="s">
        <v>1051</v>
      </c>
      <c r="G3339" t="s">
        <v>5</v>
      </c>
      <c r="H3339" t="s">
        <v>11170</v>
      </c>
      <c r="I3339" t="s">
        <v>11171</v>
      </c>
      <c r="J3339" t="s">
        <v>381</v>
      </c>
      <c r="K3339" t="s">
        <v>1872</v>
      </c>
      <c r="L3339" t="s">
        <v>10</v>
      </c>
      <c r="M3339" t="s">
        <v>11</v>
      </c>
      <c r="N3339" s="3">
        <v>1</v>
      </c>
      <c r="O3339" s="4">
        <v>1160</v>
      </c>
      <c r="P3339" s="5">
        <v>0</v>
      </c>
      <c r="Q3339" s="5">
        <v>0</v>
      </c>
      <c r="R3339" t="s">
        <v>11</v>
      </c>
      <c r="S3339" s="5">
        <v>0</v>
      </c>
      <c r="T3339" s="5">
        <v>141.6</v>
      </c>
      <c r="U3339" s="5">
        <v>141.6</v>
      </c>
      <c r="V3339" t="s">
        <v>11</v>
      </c>
      <c r="W3339" t="s">
        <v>11</v>
      </c>
      <c r="X3339" s="5">
        <v>0</v>
      </c>
      <c r="Y3339" s="5">
        <v>0</v>
      </c>
      <c r="Z3339" t="s">
        <v>11</v>
      </c>
      <c r="AA3339" t="s">
        <v>11</v>
      </c>
      <c r="AB3339" s="5">
        <v>0</v>
      </c>
      <c r="AC3339" t="s">
        <v>12</v>
      </c>
      <c r="AD3339" t="s">
        <v>13</v>
      </c>
      <c r="AE3339" t="s">
        <v>14</v>
      </c>
      <c r="AF3339" t="s">
        <v>11</v>
      </c>
      <c r="AG3339" t="s">
        <v>11</v>
      </c>
      <c r="AH3339" s="5">
        <v>0</v>
      </c>
      <c r="AI3339" s="5">
        <v>0</v>
      </c>
      <c r="AJ3339" s="5">
        <v>0</v>
      </c>
      <c r="AK3339" s="5">
        <v>0</v>
      </c>
      <c r="AL3339" t="s">
        <v>11</v>
      </c>
      <c r="AM3339" t="s">
        <v>15</v>
      </c>
      <c r="AN3339" t="s">
        <v>11</v>
      </c>
      <c r="AO3339" t="s">
        <v>11</v>
      </c>
      <c r="AP3339" s="5">
        <v>21.6</v>
      </c>
    </row>
    <row r="3340" spans="1:42" x14ac:dyDescent="0.2">
      <c r="A3340" t="s">
        <v>10873</v>
      </c>
      <c r="B3340" s="2">
        <v>45587</v>
      </c>
      <c r="C3340" t="s">
        <v>1048</v>
      </c>
      <c r="D3340" t="s">
        <v>1049</v>
      </c>
      <c r="E3340" t="s">
        <v>11172</v>
      </c>
      <c r="F3340" t="s">
        <v>1051</v>
      </c>
      <c r="G3340" t="s">
        <v>5</v>
      </c>
      <c r="H3340" t="s">
        <v>11173</v>
      </c>
      <c r="I3340" t="s">
        <v>11174</v>
      </c>
      <c r="J3340" t="s">
        <v>232</v>
      </c>
      <c r="K3340" t="s">
        <v>1448</v>
      </c>
      <c r="L3340" t="s">
        <v>10</v>
      </c>
      <c r="M3340" t="s">
        <v>11</v>
      </c>
      <c r="N3340" s="3">
        <v>1</v>
      </c>
      <c r="O3340" s="4">
        <v>28</v>
      </c>
      <c r="P3340" s="5">
        <v>0</v>
      </c>
      <c r="Q3340" s="5">
        <v>0</v>
      </c>
      <c r="R3340" t="s">
        <v>11</v>
      </c>
      <c r="S3340" s="5">
        <v>0</v>
      </c>
      <c r="T3340" s="5">
        <v>41.3</v>
      </c>
      <c r="U3340" s="5">
        <v>41.3</v>
      </c>
      <c r="V3340" t="s">
        <v>11</v>
      </c>
      <c r="W3340" t="s">
        <v>11</v>
      </c>
      <c r="X3340" s="5">
        <v>0</v>
      </c>
      <c r="Y3340" s="5">
        <v>0</v>
      </c>
      <c r="Z3340" t="s">
        <v>11</v>
      </c>
      <c r="AA3340" t="s">
        <v>11</v>
      </c>
      <c r="AB3340" s="5">
        <v>0</v>
      </c>
      <c r="AC3340" t="s">
        <v>12</v>
      </c>
      <c r="AD3340" t="s">
        <v>13</v>
      </c>
      <c r="AE3340" t="s">
        <v>14</v>
      </c>
      <c r="AF3340" t="s">
        <v>11</v>
      </c>
      <c r="AG3340" t="s">
        <v>11</v>
      </c>
      <c r="AH3340" s="5">
        <v>0</v>
      </c>
      <c r="AI3340" s="5">
        <v>0</v>
      </c>
      <c r="AJ3340" s="5">
        <v>0</v>
      </c>
      <c r="AK3340" s="5">
        <v>0</v>
      </c>
      <c r="AL3340" t="s">
        <v>11</v>
      </c>
      <c r="AM3340" t="s">
        <v>15</v>
      </c>
      <c r="AN3340" t="s">
        <v>11</v>
      </c>
      <c r="AO3340" t="s">
        <v>11</v>
      </c>
      <c r="AP3340" s="5">
        <v>6.3</v>
      </c>
    </row>
    <row r="3341" spans="1:42" x14ac:dyDescent="0.2">
      <c r="A3341" t="s">
        <v>10873</v>
      </c>
      <c r="B3341" s="2">
        <v>45587</v>
      </c>
      <c r="C3341" t="s">
        <v>1048</v>
      </c>
      <c r="D3341" t="s">
        <v>1049</v>
      </c>
      <c r="E3341" t="s">
        <v>11175</v>
      </c>
      <c r="F3341" t="s">
        <v>1051</v>
      </c>
      <c r="G3341" t="s">
        <v>5</v>
      </c>
      <c r="H3341" t="s">
        <v>11176</v>
      </c>
      <c r="I3341" t="s">
        <v>11177</v>
      </c>
      <c r="J3341" t="s">
        <v>2747</v>
      </c>
      <c r="K3341" t="s">
        <v>11178</v>
      </c>
      <c r="L3341" t="s">
        <v>10</v>
      </c>
      <c r="M3341" t="s">
        <v>11</v>
      </c>
      <c r="N3341" s="3">
        <v>1</v>
      </c>
      <c r="O3341" s="4">
        <v>340</v>
      </c>
      <c r="P3341" s="5">
        <v>0</v>
      </c>
      <c r="Q3341" s="5">
        <v>0</v>
      </c>
      <c r="R3341" t="s">
        <v>11</v>
      </c>
      <c r="S3341" s="5">
        <v>440</v>
      </c>
      <c r="T3341" s="5">
        <v>70.8</v>
      </c>
      <c r="U3341" s="5">
        <v>70.8</v>
      </c>
      <c r="V3341" t="s">
        <v>11</v>
      </c>
      <c r="W3341" t="s">
        <v>11</v>
      </c>
      <c r="X3341" s="5">
        <v>0</v>
      </c>
      <c r="Y3341" s="5">
        <v>0</v>
      </c>
      <c r="Z3341" t="s">
        <v>11</v>
      </c>
      <c r="AA3341" t="s">
        <v>11</v>
      </c>
      <c r="AB3341" s="5">
        <v>0</v>
      </c>
      <c r="AC3341" t="s">
        <v>12</v>
      </c>
      <c r="AD3341" t="s">
        <v>13</v>
      </c>
      <c r="AE3341" t="s">
        <v>14</v>
      </c>
      <c r="AF3341" t="s">
        <v>11</v>
      </c>
      <c r="AG3341" t="s">
        <v>11</v>
      </c>
      <c r="AH3341" s="5">
        <v>0</v>
      </c>
      <c r="AI3341" s="5">
        <v>0</v>
      </c>
      <c r="AJ3341" s="5">
        <v>0</v>
      </c>
      <c r="AK3341" s="5">
        <v>0</v>
      </c>
      <c r="AL3341" t="s">
        <v>11</v>
      </c>
      <c r="AM3341" t="s">
        <v>15</v>
      </c>
      <c r="AN3341" t="s">
        <v>11</v>
      </c>
      <c r="AO3341" t="s">
        <v>11</v>
      </c>
      <c r="AP3341" s="5">
        <v>10.8</v>
      </c>
    </row>
    <row r="3342" spans="1:42" x14ac:dyDescent="0.2">
      <c r="A3342" t="s">
        <v>10873</v>
      </c>
      <c r="B3342" s="2">
        <v>45587</v>
      </c>
      <c r="C3342" t="s">
        <v>1048</v>
      </c>
      <c r="D3342" t="s">
        <v>1049</v>
      </c>
      <c r="E3342" t="s">
        <v>11179</v>
      </c>
      <c r="F3342" t="s">
        <v>1051</v>
      </c>
      <c r="G3342" t="s">
        <v>5</v>
      </c>
      <c r="H3342" t="s">
        <v>11180</v>
      </c>
      <c r="I3342" t="s">
        <v>11181</v>
      </c>
      <c r="J3342" t="s">
        <v>99</v>
      </c>
      <c r="K3342" t="s">
        <v>223</v>
      </c>
      <c r="L3342" t="s">
        <v>10</v>
      </c>
      <c r="M3342" t="s">
        <v>11</v>
      </c>
      <c r="N3342" s="3">
        <v>1</v>
      </c>
      <c r="O3342" s="4">
        <v>1160</v>
      </c>
      <c r="P3342" s="5">
        <v>0</v>
      </c>
      <c r="Q3342" s="5">
        <v>0</v>
      </c>
      <c r="R3342" t="s">
        <v>11</v>
      </c>
      <c r="S3342" s="5">
        <v>1300</v>
      </c>
      <c r="T3342" s="5">
        <v>94.4</v>
      </c>
      <c r="U3342" s="5">
        <v>94.4</v>
      </c>
      <c r="V3342" t="s">
        <v>11</v>
      </c>
      <c r="W3342" t="s">
        <v>11</v>
      </c>
      <c r="X3342" s="5">
        <v>0</v>
      </c>
      <c r="Y3342" s="5">
        <v>0</v>
      </c>
      <c r="Z3342" t="s">
        <v>11</v>
      </c>
      <c r="AA3342" t="s">
        <v>11</v>
      </c>
      <c r="AB3342" s="5">
        <v>0</v>
      </c>
      <c r="AC3342" t="s">
        <v>12</v>
      </c>
      <c r="AD3342" t="s">
        <v>13</v>
      </c>
      <c r="AE3342" t="s">
        <v>14</v>
      </c>
      <c r="AF3342" t="s">
        <v>11</v>
      </c>
      <c r="AG3342" t="s">
        <v>11</v>
      </c>
      <c r="AH3342" s="5">
        <v>0</v>
      </c>
      <c r="AI3342" s="5">
        <v>0</v>
      </c>
      <c r="AJ3342" s="5">
        <v>0</v>
      </c>
      <c r="AK3342" s="5">
        <v>0</v>
      </c>
      <c r="AL3342" t="s">
        <v>11</v>
      </c>
      <c r="AM3342" t="s">
        <v>15</v>
      </c>
      <c r="AN3342" t="s">
        <v>11</v>
      </c>
      <c r="AO3342" t="s">
        <v>11</v>
      </c>
      <c r="AP3342" s="5">
        <v>14.4</v>
      </c>
    </row>
    <row r="3343" spans="1:42" x14ac:dyDescent="0.2">
      <c r="A3343" t="s">
        <v>10873</v>
      </c>
      <c r="B3343" s="2">
        <v>45587</v>
      </c>
      <c r="C3343" t="s">
        <v>1048</v>
      </c>
      <c r="D3343" t="s">
        <v>1049</v>
      </c>
      <c r="E3343" t="s">
        <v>11182</v>
      </c>
      <c r="F3343" t="s">
        <v>1051</v>
      </c>
      <c r="G3343" t="s">
        <v>5</v>
      </c>
      <c r="H3343" t="s">
        <v>11183</v>
      </c>
      <c r="I3343" t="s">
        <v>11184</v>
      </c>
      <c r="J3343" t="s">
        <v>827</v>
      </c>
      <c r="K3343" t="s">
        <v>2469</v>
      </c>
      <c r="L3343" t="s">
        <v>10</v>
      </c>
      <c r="M3343" t="s">
        <v>11</v>
      </c>
      <c r="N3343" s="3">
        <v>1</v>
      </c>
      <c r="O3343" s="4">
        <v>455</v>
      </c>
      <c r="P3343" s="5">
        <v>0</v>
      </c>
      <c r="Q3343" s="5">
        <v>0</v>
      </c>
      <c r="R3343" t="s">
        <v>11</v>
      </c>
      <c r="S3343" s="5">
        <v>0</v>
      </c>
      <c r="T3343" s="5">
        <v>59</v>
      </c>
      <c r="U3343" s="5">
        <v>59</v>
      </c>
      <c r="V3343" t="s">
        <v>11</v>
      </c>
      <c r="W3343" t="s">
        <v>11</v>
      </c>
      <c r="X3343" s="5">
        <v>0</v>
      </c>
      <c r="Y3343" s="5">
        <v>0</v>
      </c>
      <c r="Z3343" t="s">
        <v>11</v>
      </c>
      <c r="AA3343" t="s">
        <v>11</v>
      </c>
      <c r="AB3343" s="5">
        <v>0</v>
      </c>
      <c r="AC3343" t="s">
        <v>12</v>
      </c>
      <c r="AD3343" t="s">
        <v>13</v>
      </c>
      <c r="AE3343" t="s">
        <v>14</v>
      </c>
      <c r="AF3343" t="s">
        <v>11</v>
      </c>
      <c r="AG3343" t="s">
        <v>11</v>
      </c>
      <c r="AH3343" s="5">
        <v>0</v>
      </c>
      <c r="AI3343" s="5">
        <v>0</v>
      </c>
      <c r="AJ3343" s="5">
        <v>0</v>
      </c>
      <c r="AK3343" s="5">
        <v>0</v>
      </c>
      <c r="AL3343" t="s">
        <v>11</v>
      </c>
      <c r="AM3343" t="s">
        <v>15</v>
      </c>
      <c r="AN3343" t="s">
        <v>11</v>
      </c>
      <c r="AO3343" t="s">
        <v>11</v>
      </c>
      <c r="AP3343" s="5">
        <v>9</v>
      </c>
    </row>
    <row r="3344" spans="1:42" x14ac:dyDescent="0.2">
      <c r="A3344" t="s">
        <v>10873</v>
      </c>
      <c r="B3344" s="2">
        <v>45587</v>
      </c>
      <c r="C3344" t="s">
        <v>1048</v>
      </c>
      <c r="D3344" t="s">
        <v>1049</v>
      </c>
      <c r="E3344" t="s">
        <v>11185</v>
      </c>
      <c r="F3344" t="s">
        <v>1051</v>
      </c>
      <c r="G3344" t="s">
        <v>5</v>
      </c>
      <c r="H3344" t="s">
        <v>4552</v>
      </c>
      <c r="I3344" t="s">
        <v>11186</v>
      </c>
      <c r="J3344" t="s">
        <v>99</v>
      </c>
      <c r="K3344" t="s">
        <v>7684</v>
      </c>
      <c r="L3344" t="s">
        <v>10</v>
      </c>
      <c r="M3344" t="s">
        <v>11</v>
      </c>
      <c r="N3344" s="3">
        <v>1</v>
      </c>
      <c r="O3344" s="4">
        <v>340</v>
      </c>
      <c r="P3344" s="5">
        <v>0</v>
      </c>
      <c r="Q3344" s="5">
        <v>0</v>
      </c>
      <c r="R3344" t="s">
        <v>11</v>
      </c>
      <c r="S3344" s="5">
        <v>440</v>
      </c>
      <c r="T3344" s="5">
        <v>59</v>
      </c>
      <c r="U3344" s="5">
        <v>59</v>
      </c>
      <c r="V3344" t="s">
        <v>11</v>
      </c>
      <c r="W3344" t="s">
        <v>11</v>
      </c>
      <c r="X3344" s="5">
        <v>0</v>
      </c>
      <c r="Y3344" s="5">
        <v>0</v>
      </c>
      <c r="Z3344" t="s">
        <v>11</v>
      </c>
      <c r="AA3344" t="s">
        <v>11</v>
      </c>
      <c r="AB3344" s="5">
        <v>0</v>
      </c>
      <c r="AC3344" t="s">
        <v>12</v>
      </c>
      <c r="AD3344" t="s">
        <v>13</v>
      </c>
      <c r="AE3344" t="s">
        <v>14</v>
      </c>
      <c r="AF3344" t="s">
        <v>11</v>
      </c>
      <c r="AG3344" t="s">
        <v>11</v>
      </c>
      <c r="AH3344" s="5">
        <v>0</v>
      </c>
      <c r="AI3344" s="5">
        <v>0</v>
      </c>
      <c r="AJ3344" s="5">
        <v>0</v>
      </c>
      <c r="AK3344" s="5">
        <v>0</v>
      </c>
      <c r="AL3344" t="s">
        <v>11</v>
      </c>
      <c r="AM3344" t="s">
        <v>15</v>
      </c>
      <c r="AN3344" t="s">
        <v>11</v>
      </c>
      <c r="AO3344" t="s">
        <v>11</v>
      </c>
      <c r="AP3344" s="5">
        <v>9</v>
      </c>
    </row>
    <row r="3345" spans="1:42" x14ac:dyDescent="0.2">
      <c r="A3345" t="s">
        <v>10873</v>
      </c>
      <c r="B3345" s="2">
        <v>45587</v>
      </c>
      <c r="C3345" t="s">
        <v>1048</v>
      </c>
      <c r="D3345" t="s">
        <v>1049</v>
      </c>
      <c r="E3345" t="s">
        <v>11187</v>
      </c>
      <c r="F3345" t="s">
        <v>1051</v>
      </c>
      <c r="G3345" t="s">
        <v>5</v>
      </c>
      <c r="H3345" t="s">
        <v>11188</v>
      </c>
      <c r="I3345" t="s">
        <v>11189</v>
      </c>
      <c r="J3345" t="s">
        <v>50</v>
      </c>
      <c r="K3345" t="s">
        <v>953</v>
      </c>
      <c r="L3345" t="s">
        <v>10</v>
      </c>
      <c r="M3345" t="s">
        <v>11</v>
      </c>
      <c r="N3345" s="3">
        <v>1</v>
      </c>
      <c r="O3345" s="4">
        <v>1160</v>
      </c>
      <c r="P3345" s="5">
        <v>0</v>
      </c>
      <c r="Q3345" s="5">
        <v>0</v>
      </c>
      <c r="R3345" t="s">
        <v>11</v>
      </c>
      <c r="S3345" s="5">
        <v>0</v>
      </c>
      <c r="T3345" s="5">
        <v>94.4</v>
      </c>
      <c r="U3345" s="5">
        <v>94.4</v>
      </c>
      <c r="V3345" t="s">
        <v>11</v>
      </c>
      <c r="W3345" t="s">
        <v>11</v>
      </c>
      <c r="X3345" s="5">
        <v>0</v>
      </c>
      <c r="Y3345" s="5">
        <v>0</v>
      </c>
      <c r="Z3345" t="s">
        <v>11</v>
      </c>
      <c r="AA3345" t="s">
        <v>11</v>
      </c>
      <c r="AB3345" s="5">
        <v>0</v>
      </c>
      <c r="AC3345" t="s">
        <v>12</v>
      </c>
      <c r="AD3345" t="s">
        <v>13</v>
      </c>
      <c r="AE3345" t="s">
        <v>14</v>
      </c>
      <c r="AF3345" t="s">
        <v>11</v>
      </c>
      <c r="AG3345" t="s">
        <v>11</v>
      </c>
      <c r="AH3345" s="5">
        <v>0</v>
      </c>
      <c r="AI3345" s="5">
        <v>0</v>
      </c>
      <c r="AJ3345" s="5">
        <v>0</v>
      </c>
      <c r="AK3345" s="5">
        <v>0</v>
      </c>
      <c r="AL3345" t="s">
        <v>11</v>
      </c>
      <c r="AM3345" t="s">
        <v>15</v>
      </c>
      <c r="AN3345" t="s">
        <v>11</v>
      </c>
      <c r="AO3345" t="s">
        <v>11</v>
      </c>
      <c r="AP3345" s="5">
        <v>14.4</v>
      </c>
    </row>
    <row r="3346" spans="1:42" x14ac:dyDescent="0.2">
      <c r="A3346" t="s">
        <v>11190</v>
      </c>
      <c r="B3346" s="2">
        <v>45587</v>
      </c>
      <c r="C3346" t="s">
        <v>1048</v>
      </c>
      <c r="D3346" t="s">
        <v>1049</v>
      </c>
      <c r="E3346" t="s">
        <v>11191</v>
      </c>
      <c r="F3346" t="s">
        <v>1051</v>
      </c>
      <c r="G3346" t="s">
        <v>5</v>
      </c>
      <c r="H3346" t="s">
        <v>11192</v>
      </c>
      <c r="I3346" t="s">
        <v>11193</v>
      </c>
      <c r="J3346" t="s">
        <v>73</v>
      </c>
      <c r="K3346" t="s">
        <v>671</v>
      </c>
      <c r="L3346" t="s">
        <v>10</v>
      </c>
      <c r="M3346" t="s">
        <v>11</v>
      </c>
      <c r="N3346" s="3">
        <v>1</v>
      </c>
      <c r="O3346" s="4">
        <v>1160</v>
      </c>
      <c r="P3346" s="5">
        <v>0</v>
      </c>
      <c r="Q3346" s="5">
        <v>0</v>
      </c>
      <c r="R3346" t="s">
        <v>11</v>
      </c>
      <c r="S3346" s="5">
        <v>1300</v>
      </c>
      <c r="T3346" s="5">
        <v>94.4</v>
      </c>
      <c r="U3346" s="5">
        <v>94.4</v>
      </c>
      <c r="V3346" t="s">
        <v>11</v>
      </c>
      <c r="W3346" t="s">
        <v>11</v>
      </c>
      <c r="X3346" s="5">
        <v>0</v>
      </c>
      <c r="Y3346" s="5">
        <v>0</v>
      </c>
      <c r="Z3346" t="s">
        <v>11</v>
      </c>
      <c r="AA3346" t="s">
        <v>11</v>
      </c>
      <c r="AB3346" s="5">
        <v>0</v>
      </c>
      <c r="AC3346" t="s">
        <v>12</v>
      </c>
      <c r="AD3346" t="s">
        <v>13</v>
      </c>
      <c r="AE3346" t="s">
        <v>14</v>
      </c>
      <c r="AF3346" t="s">
        <v>11</v>
      </c>
      <c r="AG3346" t="s">
        <v>11</v>
      </c>
      <c r="AH3346" s="5">
        <v>0</v>
      </c>
      <c r="AI3346" s="5">
        <v>0</v>
      </c>
      <c r="AJ3346" s="5">
        <v>0</v>
      </c>
      <c r="AK3346" s="5">
        <v>0</v>
      </c>
      <c r="AL3346" t="s">
        <v>11</v>
      </c>
      <c r="AM3346" t="s">
        <v>15</v>
      </c>
      <c r="AN3346" t="s">
        <v>11</v>
      </c>
      <c r="AO3346" t="s">
        <v>11</v>
      </c>
      <c r="AP3346" s="5">
        <v>14.4</v>
      </c>
    </row>
    <row r="3347" spans="1:42" x14ac:dyDescent="0.2">
      <c r="A3347" t="s">
        <v>11190</v>
      </c>
      <c r="B3347" s="2">
        <v>45587</v>
      </c>
      <c r="C3347" t="s">
        <v>1048</v>
      </c>
      <c r="D3347" t="s">
        <v>1049</v>
      </c>
      <c r="E3347" t="s">
        <v>11194</v>
      </c>
      <c r="F3347" t="s">
        <v>1051</v>
      </c>
      <c r="G3347" t="s">
        <v>5</v>
      </c>
      <c r="H3347" t="s">
        <v>11195</v>
      </c>
      <c r="I3347" t="s">
        <v>11196</v>
      </c>
      <c r="J3347" t="s">
        <v>41</v>
      </c>
      <c r="K3347" t="s">
        <v>2060</v>
      </c>
      <c r="L3347" t="s">
        <v>10</v>
      </c>
      <c r="M3347" t="s">
        <v>11</v>
      </c>
      <c r="N3347" s="3">
        <v>1</v>
      </c>
      <c r="O3347" s="4">
        <v>455</v>
      </c>
      <c r="P3347" s="5">
        <v>0</v>
      </c>
      <c r="Q3347" s="5">
        <v>0</v>
      </c>
      <c r="R3347" t="s">
        <v>11</v>
      </c>
      <c r="S3347" s="5">
        <v>0</v>
      </c>
      <c r="T3347" s="5">
        <v>70.8</v>
      </c>
      <c r="U3347" s="5">
        <v>70.8</v>
      </c>
      <c r="V3347" t="s">
        <v>11</v>
      </c>
      <c r="W3347" t="s">
        <v>11</v>
      </c>
      <c r="X3347" s="5">
        <v>0</v>
      </c>
      <c r="Y3347" s="5">
        <v>0</v>
      </c>
      <c r="Z3347" t="s">
        <v>11</v>
      </c>
      <c r="AA3347" t="s">
        <v>11</v>
      </c>
      <c r="AB3347" s="5">
        <v>0</v>
      </c>
      <c r="AC3347" t="s">
        <v>12</v>
      </c>
      <c r="AD3347" t="s">
        <v>13</v>
      </c>
      <c r="AE3347" t="s">
        <v>14</v>
      </c>
      <c r="AF3347" t="s">
        <v>11</v>
      </c>
      <c r="AG3347" t="s">
        <v>11</v>
      </c>
      <c r="AH3347" s="5">
        <v>0</v>
      </c>
      <c r="AI3347" s="5">
        <v>0</v>
      </c>
      <c r="AJ3347" s="5">
        <v>0</v>
      </c>
      <c r="AK3347" s="5">
        <v>0</v>
      </c>
      <c r="AL3347" t="s">
        <v>11</v>
      </c>
      <c r="AM3347" t="s">
        <v>15</v>
      </c>
      <c r="AN3347" t="s">
        <v>11</v>
      </c>
      <c r="AO3347" t="s">
        <v>11</v>
      </c>
      <c r="AP3347" s="5">
        <v>10.8</v>
      </c>
    </row>
    <row r="3348" spans="1:42" x14ac:dyDescent="0.2">
      <c r="A3348" t="s">
        <v>11190</v>
      </c>
      <c r="B3348" s="2">
        <v>45587</v>
      </c>
      <c r="C3348" t="s">
        <v>1048</v>
      </c>
      <c r="D3348" t="s">
        <v>1049</v>
      </c>
      <c r="E3348" t="s">
        <v>11197</v>
      </c>
      <c r="F3348" t="s">
        <v>1051</v>
      </c>
      <c r="G3348" t="s">
        <v>5</v>
      </c>
      <c r="H3348" t="s">
        <v>11198</v>
      </c>
      <c r="I3348" t="s">
        <v>11199</v>
      </c>
      <c r="J3348" t="s">
        <v>1077</v>
      </c>
      <c r="K3348" t="s">
        <v>2544</v>
      </c>
      <c r="L3348" t="s">
        <v>10</v>
      </c>
      <c r="M3348" t="s">
        <v>11</v>
      </c>
      <c r="N3348" s="3">
        <v>1</v>
      </c>
      <c r="O3348" s="4">
        <v>1970</v>
      </c>
      <c r="P3348" s="5">
        <v>0</v>
      </c>
      <c r="Q3348" s="5">
        <v>0</v>
      </c>
      <c r="R3348" t="s">
        <v>11</v>
      </c>
      <c r="S3348" s="5">
        <v>2520</v>
      </c>
      <c r="T3348" s="5">
        <v>177</v>
      </c>
      <c r="U3348" s="5">
        <v>177</v>
      </c>
      <c r="V3348" t="s">
        <v>11</v>
      </c>
      <c r="W3348" t="s">
        <v>11</v>
      </c>
      <c r="X3348" s="5">
        <v>0</v>
      </c>
      <c r="Y3348" s="5">
        <v>0</v>
      </c>
      <c r="Z3348" t="s">
        <v>11</v>
      </c>
      <c r="AA3348" t="s">
        <v>11</v>
      </c>
      <c r="AB3348" s="5">
        <v>0</v>
      </c>
      <c r="AC3348" t="s">
        <v>12</v>
      </c>
      <c r="AD3348" t="s">
        <v>13</v>
      </c>
      <c r="AE3348" t="s">
        <v>14</v>
      </c>
      <c r="AF3348" t="s">
        <v>11</v>
      </c>
      <c r="AG3348" t="s">
        <v>11</v>
      </c>
      <c r="AH3348" s="5">
        <v>0</v>
      </c>
      <c r="AI3348" s="5">
        <v>0</v>
      </c>
      <c r="AJ3348" s="5">
        <v>0</v>
      </c>
      <c r="AK3348" s="5">
        <v>0</v>
      </c>
      <c r="AL3348" t="s">
        <v>11</v>
      </c>
      <c r="AM3348" t="s">
        <v>15</v>
      </c>
      <c r="AN3348" t="s">
        <v>11</v>
      </c>
      <c r="AO3348" t="s">
        <v>11</v>
      </c>
      <c r="AP3348" s="5">
        <v>27</v>
      </c>
    </row>
    <row r="3349" spans="1:42" x14ac:dyDescent="0.2">
      <c r="A3349" t="s">
        <v>11190</v>
      </c>
      <c r="B3349" s="2">
        <v>45587</v>
      </c>
      <c r="C3349" t="s">
        <v>1048</v>
      </c>
      <c r="D3349" t="s">
        <v>1049</v>
      </c>
      <c r="E3349" t="s">
        <v>11200</v>
      </c>
      <c r="F3349" t="s">
        <v>1051</v>
      </c>
      <c r="G3349" t="s">
        <v>5</v>
      </c>
      <c r="H3349" t="s">
        <v>11201</v>
      </c>
      <c r="I3349" t="s">
        <v>11202</v>
      </c>
      <c r="J3349" t="s">
        <v>99</v>
      </c>
      <c r="K3349" t="s">
        <v>1296</v>
      </c>
      <c r="L3349" t="s">
        <v>10</v>
      </c>
      <c r="M3349" t="s">
        <v>11</v>
      </c>
      <c r="N3349" s="3">
        <v>1</v>
      </c>
      <c r="O3349" s="4">
        <v>340</v>
      </c>
      <c r="P3349" s="5">
        <v>0</v>
      </c>
      <c r="Q3349" s="5">
        <v>0</v>
      </c>
      <c r="R3349" t="s">
        <v>11</v>
      </c>
      <c r="S3349" s="5">
        <v>0</v>
      </c>
      <c r="T3349" s="5">
        <v>59</v>
      </c>
      <c r="U3349" s="5">
        <v>59</v>
      </c>
      <c r="V3349" t="s">
        <v>11</v>
      </c>
      <c r="W3349" t="s">
        <v>11</v>
      </c>
      <c r="X3349" s="5">
        <v>0</v>
      </c>
      <c r="Y3349" s="5">
        <v>0</v>
      </c>
      <c r="Z3349" t="s">
        <v>11</v>
      </c>
      <c r="AA3349" t="s">
        <v>11</v>
      </c>
      <c r="AB3349" s="5">
        <v>0</v>
      </c>
      <c r="AC3349" t="s">
        <v>12</v>
      </c>
      <c r="AD3349" t="s">
        <v>13</v>
      </c>
      <c r="AE3349" t="s">
        <v>14</v>
      </c>
      <c r="AF3349" t="s">
        <v>11</v>
      </c>
      <c r="AG3349" t="s">
        <v>11</v>
      </c>
      <c r="AH3349" s="5">
        <v>0</v>
      </c>
      <c r="AI3349" s="5">
        <v>0</v>
      </c>
      <c r="AJ3349" s="5">
        <v>0</v>
      </c>
      <c r="AK3349" s="5">
        <v>0</v>
      </c>
      <c r="AL3349" t="s">
        <v>11</v>
      </c>
      <c r="AM3349" t="s">
        <v>15</v>
      </c>
      <c r="AN3349" t="s">
        <v>11</v>
      </c>
      <c r="AO3349" t="s">
        <v>11</v>
      </c>
      <c r="AP3349" s="5">
        <v>9</v>
      </c>
    </row>
    <row r="3350" spans="1:42" x14ac:dyDescent="0.2">
      <c r="A3350" t="s">
        <v>11190</v>
      </c>
      <c r="B3350" s="2">
        <v>45587</v>
      </c>
      <c r="C3350" t="s">
        <v>1048</v>
      </c>
      <c r="D3350" t="s">
        <v>1049</v>
      </c>
      <c r="E3350" t="s">
        <v>11203</v>
      </c>
      <c r="F3350" t="s">
        <v>1051</v>
      </c>
      <c r="G3350" t="s">
        <v>5</v>
      </c>
      <c r="H3350" t="s">
        <v>11204</v>
      </c>
      <c r="I3350" t="s">
        <v>11205</v>
      </c>
      <c r="J3350" t="s">
        <v>41</v>
      </c>
      <c r="K3350" t="s">
        <v>5500</v>
      </c>
      <c r="L3350" t="s">
        <v>10</v>
      </c>
      <c r="M3350" t="s">
        <v>11</v>
      </c>
      <c r="N3350" s="3">
        <v>1</v>
      </c>
      <c r="O3350" s="4">
        <v>640</v>
      </c>
      <c r="P3350" s="5">
        <v>0</v>
      </c>
      <c r="Q3350" s="5">
        <v>0</v>
      </c>
      <c r="R3350" t="s">
        <v>11</v>
      </c>
      <c r="S3350" s="5">
        <v>0</v>
      </c>
      <c r="T3350" s="5">
        <v>106.2</v>
      </c>
      <c r="U3350" s="5">
        <v>106.2</v>
      </c>
      <c r="V3350" t="s">
        <v>11</v>
      </c>
      <c r="W3350" t="s">
        <v>11</v>
      </c>
      <c r="X3350" s="5">
        <v>0</v>
      </c>
      <c r="Y3350" s="5">
        <v>0</v>
      </c>
      <c r="Z3350" t="s">
        <v>11</v>
      </c>
      <c r="AA3350" t="s">
        <v>11</v>
      </c>
      <c r="AB3350" s="5">
        <v>0</v>
      </c>
      <c r="AC3350" t="s">
        <v>12</v>
      </c>
      <c r="AD3350" t="s">
        <v>13</v>
      </c>
      <c r="AE3350" t="s">
        <v>14</v>
      </c>
      <c r="AF3350" t="s">
        <v>11</v>
      </c>
      <c r="AG3350" t="s">
        <v>11</v>
      </c>
      <c r="AH3350" s="5">
        <v>0</v>
      </c>
      <c r="AI3350" s="5">
        <v>0</v>
      </c>
      <c r="AJ3350" s="5">
        <v>0</v>
      </c>
      <c r="AK3350" s="5">
        <v>0</v>
      </c>
      <c r="AL3350" t="s">
        <v>11</v>
      </c>
      <c r="AM3350" t="s">
        <v>15</v>
      </c>
      <c r="AN3350" t="s">
        <v>11</v>
      </c>
      <c r="AO3350" t="s">
        <v>11</v>
      </c>
      <c r="AP3350" s="5">
        <v>16.2</v>
      </c>
    </row>
    <row r="3351" spans="1:42" x14ac:dyDescent="0.2">
      <c r="A3351" t="s">
        <v>11190</v>
      </c>
      <c r="B3351" s="2">
        <v>45587</v>
      </c>
      <c r="C3351" t="s">
        <v>1048</v>
      </c>
      <c r="D3351" t="s">
        <v>1049</v>
      </c>
      <c r="E3351" t="s">
        <v>11206</v>
      </c>
      <c r="F3351" t="s">
        <v>1051</v>
      </c>
      <c r="G3351" t="s">
        <v>5</v>
      </c>
      <c r="H3351" t="s">
        <v>11207</v>
      </c>
      <c r="I3351" t="s">
        <v>11208</v>
      </c>
      <c r="J3351" t="s">
        <v>117</v>
      </c>
      <c r="K3351" t="s">
        <v>2884</v>
      </c>
      <c r="L3351" t="s">
        <v>10</v>
      </c>
      <c r="M3351" t="s">
        <v>11</v>
      </c>
      <c r="N3351" s="3">
        <v>1</v>
      </c>
      <c r="O3351" s="4">
        <v>340</v>
      </c>
      <c r="P3351" s="5">
        <v>0</v>
      </c>
      <c r="Q3351" s="5">
        <v>0</v>
      </c>
      <c r="R3351" t="s">
        <v>11</v>
      </c>
      <c r="S3351" s="5">
        <v>0</v>
      </c>
      <c r="T3351" s="5">
        <v>59</v>
      </c>
      <c r="U3351" s="5">
        <v>59</v>
      </c>
      <c r="V3351" t="s">
        <v>11</v>
      </c>
      <c r="W3351" t="s">
        <v>11</v>
      </c>
      <c r="X3351" s="5">
        <v>0</v>
      </c>
      <c r="Y3351" s="5">
        <v>0</v>
      </c>
      <c r="Z3351" t="s">
        <v>11</v>
      </c>
      <c r="AA3351" t="s">
        <v>11</v>
      </c>
      <c r="AB3351" s="5">
        <v>0</v>
      </c>
      <c r="AC3351" t="s">
        <v>12</v>
      </c>
      <c r="AD3351" t="s">
        <v>13</v>
      </c>
      <c r="AE3351" t="s">
        <v>14</v>
      </c>
      <c r="AF3351" t="s">
        <v>11</v>
      </c>
      <c r="AG3351" t="s">
        <v>11</v>
      </c>
      <c r="AH3351" s="5">
        <v>0</v>
      </c>
      <c r="AI3351" s="5">
        <v>0</v>
      </c>
      <c r="AJ3351" s="5">
        <v>0</v>
      </c>
      <c r="AK3351" s="5">
        <v>0</v>
      </c>
      <c r="AL3351" t="s">
        <v>11</v>
      </c>
      <c r="AM3351" t="s">
        <v>15</v>
      </c>
      <c r="AN3351" t="s">
        <v>11</v>
      </c>
      <c r="AO3351" t="s">
        <v>11</v>
      </c>
      <c r="AP3351" s="5">
        <v>9</v>
      </c>
    </row>
    <row r="3352" spans="1:42" x14ac:dyDescent="0.2">
      <c r="A3352" t="s">
        <v>11190</v>
      </c>
      <c r="B3352" s="2">
        <v>45587</v>
      </c>
      <c r="C3352" t="s">
        <v>1048</v>
      </c>
      <c r="D3352" t="s">
        <v>1049</v>
      </c>
      <c r="E3352" t="s">
        <v>11209</v>
      </c>
      <c r="F3352" t="s">
        <v>1051</v>
      </c>
      <c r="G3352" t="s">
        <v>5</v>
      </c>
      <c r="H3352" t="s">
        <v>11210</v>
      </c>
      <c r="I3352" t="s">
        <v>11211</v>
      </c>
      <c r="J3352" t="s">
        <v>73</v>
      </c>
      <c r="K3352" t="s">
        <v>2284</v>
      </c>
      <c r="L3352" t="s">
        <v>10</v>
      </c>
      <c r="M3352" t="s">
        <v>11</v>
      </c>
      <c r="N3352" s="3">
        <v>1</v>
      </c>
      <c r="O3352" s="4">
        <v>640</v>
      </c>
      <c r="P3352" s="5">
        <v>0</v>
      </c>
      <c r="Q3352" s="5">
        <v>0</v>
      </c>
      <c r="R3352" t="s">
        <v>11</v>
      </c>
      <c r="S3352" s="5">
        <v>0</v>
      </c>
      <c r="T3352" s="5">
        <v>76.7</v>
      </c>
      <c r="U3352" s="5">
        <v>76.7</v>
      </c>
      <c r="V3352" t="s">
        <v>11</v>
      </c>
      <c r="W3352" t="s">
        <v>11</v>
      </c>
      <c r="X3352" s="5">
        <v>0</v>
      </c>
      <c r="Y3352" s="5">
        <v>0</v>
      </c>
      <c r="Z3352" t="s">
        <v>11</v>
      </c>
      <c r="AA3352" t="s">
        <v>11</v>
      </c>
      <c r="AB3352" s="5">
        <v>0</v>
      </c>
      <c r="AC3352" t="s">
        <v>12</v>
      </c>
      <c r="AD3352" t="s">
        <v>13</v>
      </c>
      <c r="AE3352" t="s">
        <v>14</v>
      </c>
      <c r="AF3352" t="s">
        <v>11</v>
      </c>
      <c r="AG3352" t="s">
        <v>11</v>
      </c>
      <c r="AH3352" s="5">
        <v>0</v>
      </c>
      <c r="AI3352" s="5">
        <v>0</v>
      </c>
      <c r="AJ3352" s="5">
        <v>0</v>
      </c>
      <c r="AK3352" s="5">
        <v>0</v>
      </c>
      <c r="AL3352" t="s">
        <v>11</v>
      </c>
      <c r="AM3352" t="s">
        <v>15</v>
      </c>
      <c r="AN3352" t="s">
        <v>11</v>
      </c>
      <c r="AO3352" t="s">
        <v>11</v>
      </c>
      <c r="AP3352" s="5">
        <v>11.7</v>
      </c>
    </row>
    <row r="3353" spans="1:42" x14ac:dyDescent="0.2">
      <c r="A3353" t="s">
        <v>11190</v>
      </c>
      <c r="B3353" s="2">
        <v>45587</v>
      </c>
      <c r="C3353" t="s">
        <v>1048</v>
      </c>
      <c r="D3353" t="s">
        <v>1049</v>
      </c>
      <c r="E3353" t="s">
        <v>11212</v>
      </c>
      <c r="F3353" t="s">
        <v>1051</v>
      </c>
      <c r="G3353" t="s">
        <v>5</v>
      </c>
      <c r="H3353" t="s">
        <v>11213</v>
      </c>
      <c r="I3353" t="s">
        <v>11214</v>
      </c>
      <c r="J3353" t="s">
        <v>41</v>
      </c>
      <c r="K3353" t="s">
        <v>5500</v>
      </c>
      <c r="L3353" t="s">
        <v>10</v>
      </c>
      <c r="M3353" t="s">
        <v>11</v>
      </c>
      <c r="N3353" s="3">
        <v>1</v>
      </c>
      <c r="O3353" s="4">
        <v>640</v>
      </c>
      <c r="P3353" s="5">
        <v>0</v>
      </c>
      <c r="Q3353" s="5">
        <v>0</v>
      </c>
      <c r="R3353" t="s">
        <v>11</v>
      </c>
      <c r="S3353" s="5">
        <v>0</v>
      </c>
      <c r="T3353" s="5">
        <v>106.2</v>
      </c>
      <c r="U3353" s="5">
        <v>106.2</v>
      </c>
      <c r="V3353" t="s">
        <v>11</v>
      </c>
      <c r="W3353" t="s">
        <v>11</v>
      </c>
      <c r="X3353" s="5">
        <v>0</v>
      </c>
      <c r="Y3353" s="5">
        <v>0</v>
      </c>
      <c r="Z3353" t="s">
        <v>11</v>
      </c>
      <c r="AA3353" t="s">
        <v>11</v>
      </c>
      <c r="AB3353" s="5">
        <v>0</v>
      </c>
      <c r="AC3353" t="s">
        <v>12</v>
      </c>
      <c r="AD3353" t="s">
        <v>13</v>
      </c>
      <c r="AE3353" t="s">
        <v>14</v>
      </c>
      <c r="AF3353" t="s">
        <v>11</v>
      </c>
      <c r="AG3353" t="s">
        <v>11</v>
      </c>
      <c r="AH3353" s="5">
        <v>0</v>
      </c>
      <c r="AI3353" s="5">
        <v>0</v>
      </c>
      <c r="AJ3353" s="5">
        <v>0</v>
      </c>
      <c r="AK3353" s="5">
        <v>0</v>
      </c>
      <c r="AL3353" t="s">
        <v>11</v>
      </c>
      <c r="AM3353" t="s">
        <v>15</v>
      </c>
      <c r="AN3353" t="s">
        <v>11</v>
      </c>
      <c r="AO3353" t="s">
        <v>11</v>
      </c>
      <c r="AP3353" s="5">
        <v>16.2</v>
      </c>
    </row>
    <row r="3354" spans="1:42" x14ac:dyDescent="0.2">
      <c r="A3354" t="s">
        <v>11190</v>
      </c>
      <c r="B3354" s="2">
        <v>45587</v>
      </c>
      <c r="C3354" t="s">
        <v>1048</v>
      </c>
      <c r="D3354" t="s">
        <v>1049</v>
      </c>
      <c r="E3354" t="s">
        <v>11215</v>
      </c>
      <c r="F3354" t="s">
        <v>1051</v>
      </c>
      <c r="G3354" t="s">
        <v>5</v>
      </c>
      <c r="H3354" t="s">
        <v>11216</v>
      </c>
      <c r="I3354" t="s">
        <v>11217</v>
      </c>
      <c r="J3354" t="s">
        <v>73</v>
      </c>
      <c r="K3354" t="s">
        <v>4161</v>
      </c>
      <c r="L3354" t="s">
        <v>10</v>
      </c>
      <c r="M3354" t="s">
        <v>11</v>
      </c>
      <c r="N3354" s="3">
        <v>1</v>
      </c>
      <c r="O3354" s="4">
        <v>340</v>
      </c>
      <c r="P3354" s="5">
        <v>0</v>
      </c>
      <c r="Q3354" s="5">
        <v>0</v>
      </c>
      <c r="R3354" t="s">
        <v>11</v>
      </c>
      <c r="S3354" s="5">
        <v>440</v>
      </c>
      <c r="T3354" s="5">
        <v>59</v>
      </c>
      <c r="U3354" s="5">
        <v>59</v>
      </c>
      <c r="V3354" t="s">
        <v>11</v>
      </c>
      <c r="W3354" t="s">
        <v>11</v>
      </c>
      <c r="X3354" s="5">
        <v>0</v>
      </c>
      <c r="Y3354" s="5">
        <v>0</v>
      </c>
      <c r="Z3354" t="s">
        <v>11</v>
      </c>
      <c r="AA3354" t="s">
        <v>11</v>
      </c>
      <c r="AB3354" s="5">
        <v>0</v>
      </c>
      <c r="AC3354" t="s">
        <v>12</v>
      </c>
      <c r="AD3354" t="s">
        <v>13</v>
      </c>
      <c r="AE3354" t="s">
        <v>14</v>
      </c>
      <c r="AF3354" t="s">
        <v>11</v>
      </c>
      <c r="AG3354" t="s">
        <v>11</v>
      </c>
      <c r="AH3354" s="5">
        <v>0</v>
      </c>
      <c r="AI3354" s="5">
        <v>0</v>
      </c>
      <c r="AJ3354" s="5">
        <v>0</v>
      </c>
      <c r="AK3354" s="5">
        <v>0</v>
      </c>
      <c r="AL3354" t="s">
        <v>11</v>
      </c>
      <c r="AM3354" t="s">
        <v>15</v>
      </c>
      <c r="AN3354" t="s">
        <v>11</v>
      </c>
      <c r="AO3354" t="s">
        <v>11</v>
      </c>
      <c r="AP3354" s="5">
        <v>9</v>
      </c>
    </row>
    <row r="3355" spans="1:42" x14ac:dyDescent="0.2">
      <c r="A3355" t="s">
        <v>11190</v>
      </c>
      <c r="B3355" s="2">
        <v>45587</v>
      </c>
      <c r="C3355" t="s">
        <v>1048</v>
      </c>
      <c r="D3355" t="s">
        <v>1049</v>
      </c>
      <c r="E3355" t="s">
        <v>11218</v>
      </c>
      <c r="F3355" t="s">
        <v>1051</v>
      </c>
      <c r="G3355" t="s">
        <v>5</v>
      </c>
      <c r="H3355" t="s">
        <v>11219</v>
      </c>
      <c r="I3355" t="s">
        <v>11220</v>
      </c>
      <c r="J3355" t="s">
        <v>73</v>
      </c>
      <c r="K3355" t="s">
        <v>4714</v>
      </c>
      <c r="L3355" t="s">
        <v>10</v>
      </c>
      <c r="M3355" t="s">
        <v>11</v>
      </c>
      <c r="N3355" s="3">
        <v>1</v>
      </c>
      <c r="O3355" s="4">
        <v>640</v>
      </c>
      <c r="P3355" s="5">
        <v>0</v>
      </c>
      <c r="Q3355" s="5">
        <v>0</v>
      </c>
      <c r="R3355" t="s">
        <v>11</v>
      </c>
      <c r="S3355" s="5">
        <v>0</v>
      </c>
      <c r="T3355" s="5">
        <v>76.7</v>
      </c>
      <c r="U3355" s="5">
        <v>76.7</v>
      </c>
      <c r="V3355" t="s">
        <v>11</v>
      </c>
      <c r="W3355" t="s">
        <v>11</v>
      </c>
      <c r="X3355" s="5">
        <v>0</v>
      </c>
      <c r="Y3355" s="5">
        <v>0</v>
      </c>
      <c r="Z3355" t="s">
        <v>11</v>
      </c>
      <c r="AA3355" t="s">
        <v>11</v>
      </c>
      <c r="AB3355" s="5">
        <v>0</v>
      </c>
      <c r="AC3355" t="s">
        <v>12</v>
      </c>
      <c r="AD3355" t="s">
        <v>13</v>
      </c>
      <c r="AE3355" t="s">
        <v>14</v>
      </c>
      <c r="AF3355" t="s">
        <v>11</v>
      </c>
      <c r="AG3355" t="s">
        <v>11</v>
      </c>
      <c r="AH3355" s="5">
        <v>0</v>
      </c>
      <c r="AI3355" s="5">
        <v>0</v>
      </c>
      <c r="AJ3355" s="5">
        <v>0</v>
      </c>
      <c r="AK3355" s="5">
        <v>0</v>
      </c>
      <c r="AL3355" t="s">
        <v>11</v>
      </c>
      <c r="AM3355" t="s">
        <v>15</v>
      </c>
      <c r="AN3355" t="s">
        <v>11</v>
      </c>
      <c r="AO3355" t="s">
        <v>11</v>
      </c>
      <c r="AP3355" s="5">
        <v>11.7</v>
      </c>
    </row>
    <row r="3356" spans="1:42" x14ac:dyDescent="0.2">
      <c r="A3356" t="s">
        <v>11190</v>
      </c>
      <c r="B3356" s="2">
        <v>45587</v>
      </c>
      <c r="C3356" t="s">
        <v>1048</v>
      </c>
      <c r="D3356" t="s">
        <v>1049</v>
      </c>
      <c r="E3356" t="s">
        <v>11221</v>
      </c>
      <c r="F3356" t="s">
        <v>1051</v>
      </c>
      <c r="G3356" t="s">
        <v>5</v>
      </c>
      <c r="H3356" t="s">
        <v>1223</v>
      </c>
      <c r="I3356" t="s">
        <v>1224</v>
      </c>
      <c r="J3356" t="s">
        <v>742</v>
      </c>
      <c r="K3356" t="s">
        <v>1225</v>
      </c>
      <c r="L3356" t="s">
        <v>10</v>
      </c>
      <c r="M3356" t="s">
        <v>11</v>
      </c>
      <c r="N3356" s="3">
        <v>1</v>
      </c>
      <c r="O3356" s="4">
        <v>1160</v>
      </c>
      <c r="P3356" s="5">
        <v>0</v>
      </c>
      <c r="Q3356" s="5">
        <v>0</v>
      </c>
      <c r="R3356" t="s">
        <v>11</v>
      </c>
      <c r="S3356" s="5">
        <v>0</v>
      </c>
      <c r="T3356" s="5">
        <v>141.6</v>
      </c>
      <c r="U3356" s="5">
        <v>141.6</v>
      </c>
      <c r="V3356" t="s">
        <v>11</v>
      </c>
      <c r="W3356" t="s">
        <v>11</v>
      </c>
      <c r="X3356" s="5">
        <v>0</v>
      </c>
      <c r="Y3356" s="5">
        <v>0</v>
      </c>
      <c r="Z3356" t="s">
        <v>11</v>
      </c>
      <c r="AA3356" t="s">
        <v>11</v>
      </c>
      <c r="AB3356" s="5">
        <v>0</v>
      </c>
      <c r="AC3356" t="s">
        <v>12</v>
      </c>
      <c r="AD3356" t="s">
        <v>13</v>
      </c>
      <c r="AE3356" t="s">
        <v>14</v>
      </c>
      <c r="AF3356" t="s">
        <v>11</v>
      </c>
      <c r="AG3356" t="s">
        <v>11</v>
      </c>
      <c r="AH3356" s="5">
        <v>0</v>
      </c>
      <c r="AI3356" s="5">
        <v>0</v>
      </c>
      <c r="AJ3356" s="5">
        <v>0</v>
      </c>
      <c r="AK3356" s="5">
        <v>0</v>
      </c>
      <c r="AL3356" t="s">
        <v>11</v>
      </c>
      <c r="AM3356" t="s">
        <v>15</v>
      </c>
      <c r="AN3356" t="s">
        <v>11</v>
      </c>
      <c r="AO3356" t="s">
        <v>11</v>
      </c>
      <c r="AP3356" s="5">
        <v>21.6</v>
      </c>
    </row>
    <row r="3357" spans="1:42" x14ac:dyDescent="0.2">
      <c r="A3357" t="s">
        <v>11190</v>
      </c>
      <c r="B3357" s="2">
        <v>45587</v>
      </c>
      <c r="C3357" t="s">
        <v>1048</v>
      </c>
      <c r="D3357" t="s">
        <v>1049</v>
      </c>
      <c r="E3357" t="s">
        <v>11222</v>
      </c>
      <c r="F3357" t="s">
        <v>1051</v>
      </c>
      <c r="G3357" t="s">
        <v>5</v>
      </c>
      <c r="H3357" t="s">
        <v>11223</v>
      </c>
      <c r="I3357" t="s">
        <v>11224</v>
      </c>
      <c r="J3357" t="s">
        <v>90</v>
      </c>
      <c r="K3357" t="s">
        <v>6981</v>
      </c>
      <c r="L3357" t="s">
        <v>10</v>
      </c>
      <c r="M3357" t="s">
        <v>11</v>
      </c>
      <c r="N3357" s="3">
        <v>1</v>
      </c>
      <c r="O3357" s="4">
        <v>640</v>
      </c>
      <c r="P3357" s="5">
        <v>0</v>
      </c>
      <c r="Q3357" s="5">
        <v>0</v>
      </c>
      <c r="R3357" t="s">
        <v>11</v>
      </c>
      <c r="S3357" s="5">
        <v>730</v>
      </c>
      <c r="T3357" s="5">
        <v>76.7</v>
      </c>
      <c r="U3357" s="5">
        <v>76.7</v>
      </c>
      <c r="V3357" t="s">
        <v>11</v>
      </c>
      <c r="W3357" t="s">
        <v>11</v>
      </c>
      <c r="X3357" s="5">
        <v>0</v>
      </c>
      <c r="Y3357" s="5">
        <v>0</v>
      </c>
      <c r="Z3357" t="s">
        <v>11</v>
      </c>
      <c r="AA3357" t="s">
        <v>11</v>
      </c>
      <c r="AB3357" s="5">
        <v>0</v>
      </c>
      <c r="AC3357" t="s">
        <v>12</v>
      </c>
      <c r="AD3357" t="s">
        <v>13</v>
      </c>
      <c r="AE3357" t="s">
        <v>14</v>
      </c>
      <c r="AF3357" t="s">
        <v>11</v>
      </c>
      <c r="AG3357" t="s">
        <v>11</v>
      </c>
      <c r="AH3357" s="5">
        <v>0</v>
      </c>
      <c r="AI3357" s="5">
        <v>0</v>
      </c>
      <c r="AJ3357" s="5">
        <v>0</v>
      </c>
      <c r="AK3357" s="5">
        <v>0</v>
      </c>
      <c r="AL3357" t="s">
        <v>11</v>
      </c>
      <c r="AM3357" t="s">
        <v>15</v>
      </c>
      <c r="AN3357" t="s">
        <v>11</v>
      </c>
      <c r="AO3357" t="s">
        <v>11</v>
      </c>
      <c r="AP3357" s="5">
        <v>11.7</v>
      </c>
    </row>
    <row r="3358" spans="1:42" x14ac:dyDescent="0.2">
      <c r="A3358" t="s">
        <v>11190</v>
      </c>
      <c r="B3358" s="2">
        <v>45587</v>
      </c>
      <c r="C3358" t="s">
        <v>1048</v>
      </c>
      <c r="D3358" t="s">
        <v>1049</v>
      </c>
      <c r="E3358" t="s">
        <v>11225</v>
      </c>
      <c r="F3358" t="s">
        <v>1051</v>
      </c>
      <c r="G3358" t="s">
        <v>5</v>
      </c>
      <c r="H3358" t="s">
        <v>11226</v>
      </c>
      <c r="I3358" t="s">
        <v>11227</v>
      </c>
      <c r="J3358" t="s">
        <v>279</v>
      </c>
      <c r="K3358" t="s">
        <v>11228</v>
      </c>
      <c r="L3358" t="s">
        <v>10</v>
      </c>
      <c r="M3358" t="s">
        <v>11</v>
      </c>
      <c r="N3358" s="3">
        <v>1</v>
      </c>
      <c r="O3358" s="4">
        <v>1188</v>
      </c>
      <c r="P3358" s="5">
        <v>0</v>
      </c>
      <c r="Q3358" s="5">
        <v>0</v>
      </c>
      <c r="R3358" t="s">
        <v>11</v>
      </c>
      <c r="S3358" s="5">
        <v>2340</v>
      </c>
      <c r="T3358" s="5">
        <v>94.4</v>
      </c>
      <c r="U3358" s="5">
        <v>94.4</v>
      </c>
      <c r="V3358" t="s">
        <v>11</v>
      </c>
      <c r="W3358" t="s">
        <v>11</v>
      </c>
      <c r="X3358" s="5">
        <v>0</v>
      </c>
      <c r="Y3358" s="5">
        <v>0</v>
      </c>
      <c r="Z3358" t="s">
        <v>11</v>
      </c>
      <c r="AA3358" t="s">
        <v>11</v>
      </c>
      <c r="AB3358" s="5">
        <v>0</v>
      </c>
      <c r="AC3358" t="s">
        <v>12</v>
      </c>
      <c r="AD3358" t="s">
        <v>13</v>
      </c>
      <c r="AE3358" t="s">
        <v>14</v>
      </c>
      <c r="AF3358" t="s">
        <v>11</v>
      </c>
      <c r="AG3358" t="s">
        <v>11</v>
      </c>
      <c r="AH3358" s="5">
        <v>0</v>
      </c>
      <c r="AI3358" s="5">
        <v>0</v>
      </c>
      <c r="AJ3358" s="5">
        <v>0</v>
      </c>
      <c r="AK3358" s="5">
        <v>0</v>
      </c>
      <c r="AL3358" t="s">
        <v>11</v>
      </c>
      <c r="AM3358" t="s">
        <v>15</v>
      </c>
      <c r="AN3358" t="s">
        <v>11</v>
      </c>
      <c r="AO3358" t="s">
        <v>11</v>
      </c>
      <c r="AP3358" s="5">
        <v>14.4</v>
      </c>
    </row>
    <row r="3359" spans="1:42" x14ac:dyDescent="0.2">
      <c r="A3359" t="s">
        <v>11190</v>
      </c>
      <c r="B3359" s="2">
        <v>45587</v>
      </c>
      <c r="C3359" t="s">
        <v>1048</v>
      </c>
      <c r="D3359" t="s">
        <v>1049</v>
      </c>
      <c r="E3359" t="s">
        <v>11229</v>
      </c>
      <c r="F3359" t="s">
        <v>1051</v>
      </c>
      <c r="G3359" t="s">
        <v>5</v>
      </c>
      <c r="H3359" t="s">
        <v>11230</v>
      </c>
      <c r="I3359" t="s">
        <v>11231</v>
      </c>
      <c r="J3359" t="s">
        <v>73</v>
      </c>
      <c r="K3359" t="s">
        <v>671</v>
      </c>
      <c r="L3359" t="s">
        <v>10</v>
      </c>
      <c r="M3359" t="s">
        <v>11</v>
      </c>
      <c r="N3359" s="3">
        <v>1</v>
      </c>
      <c r="O3359" s="4">
        <v>640</v>
      </c>
      <c r="P3359" s="5">
        <v>0</v>
      </c>
      <c r="Q3359" s="5">
        <v>0</v>
      </c>
      <c r="R3359" t="s">
        <v>11</v>
      </c>
      <c r="S3359" s="5">
        <v>0</v>
      </c>
      <c r="T3359" s="5">
        <v>76.7</v>
      </c>
      <c r="U3359" s="5">
        <v>76.7</v>
      </c>
      <c r="V3359" t="s">
        <v>11</v>
      </c>
      <c r="W3359" t="s">
        <v>11</v>
      </c>
      <c r="X3359" s="5">
        <v>0</v>
      </c>
      <c r="Y3359" s="5">
        <v>0</v>
      </c>
      <c r="Z3359" t="s">
        <v>11</v>
      </c>
      <c r="AA3359" t="s">
        <v>11</v>
      </c>
      <c r="AB3359" s="5">
        <v>0</v>
      </c>
      <c r="AC3359" t="s">
        <v>12</v>
      </c>
      <c r="AD3359" t="s">
        <v>13</v>
      </c>
      <c r="AE3359" t="s">
        <v>14</v>
      </c>
      <c r="AF3359" t="s">
        <v>11</v>
      </c>
      <c r="AG3359" t="s">
        <v>11</v>
      </c>
      <c r="AH3359" s="5">
        <v>0</v>
      </c>
      <c r="AI3359" s="5">
        <v>0</v>
      </c>
      <c r="AJ3359" s="5">
        <v>0</v>
      </c>
      <c r="AK3359" s="5">
        <v>0</v>
      </c>
      <c r="AL3359" t="s">
        <v>11</v>
      </c>
      <c r="AM3359" t="s">
        <v>15</v>
      </c>
      <c r="AN3359" t="s">
        <v>11</v>
      </c>
      <c r="AO3359" t="s">
        <v>11</v>
      </c>
      <c r="AP3359" s="5">
        <v>11.7</v>
      </c>
    </row>
    <row r="3360" spans="1:42" x14ac:dyDescent="0.2">
      <c r="A3360" t="s">
        <v>11190</v>
      </c>
      <c r="B3360" s="2">
        <v>45587</v>
      </c>
      <c r="C3360" t="s">
        <v>1048</v>
      </c>
      <c r="D3360" t="s">
        <v>1049</v>
      </c>
      <c r="E3360" t="s">
        <v>11232</v>
      </c>
      <c r="F3360" t="s">
        <v>1051</v>
      </c>
      <c r="G3360" t="s">
        <v>5</v>
      </c>
      <c r="H3360" t="s">
        <v>11233</v>
      </c>
      <c r="I3360" t="s">
        <v>11234</v>
      </c>
      <c r="J3360" t="s">
        <v>73</v>
      </c>
      <c r="K3360" t="s">
        <v>315</v>
      </c>
      <c r="L3360" t="s">
        <v>10</v>
      </c>
      <c r="M3360" t="s">
        <v>11</v>
      </c>
      <c r="N3360" s="3">
        <v>1</v>
      </c>
      <c r="O3360" s="4">
        <v>340</v>
      </c>
      <c r="P3360" s="5">
        <v>0</v>
      </c>
      <c r="Q3360" s="5">
        <v>0</v>
      </c>
      <c r="R3360" t="s">
        <v>11</v>
      </c>
      <c r="S3360" s="5">
        <v>0</v>
      </c>
      <c r="T3360" s="5">
        <v>59</v>
      </c>
      <c r="U3360" s="5">
        <v>59</v>
      </c>
      <c r="V3360" t="s">
        <v>11</v>
      </c>
      <c r="W3360" t="s">
        <v>11</v>
      </c>
      <c r="X3360" s="5">
        <v>0</v>
      </c>
      <c r="Y3360" s="5">
        <v>0</v>
      </c>
      <c r="Z3360" t="s">
        <v>11</v>
      </c>
      <c r="AA3360" t="s">
        <v>11</v>
      </c>
      <c r="AB3360" s="5">
        <v>0</v>
      </c>
      <c r="AC3360" t="s">
        <v>12</v>
      </c>
      <c r="AD3360" t="s">
        <v>13</v>
      </c>
      <c r="AE3360" t="s">
        <v>14</v>
      </c>
      <c r="AF3360" t="s">
        <v>11</v>
      </c>
      <c r="AG3360" t="s">
        <v>11</v>
      </c>
      <c r="AH3360" s="5">
        <v>0</v>
      </c>
      <c r="AI3360" s="5">
        <v>0</v>
      </c>
      <c r="AJ3360" s="5">
        <v>0</v>
      </c>
      <c r="AK3360" s="5">
        <v>0</v>
      </c>
      <c r="AL3360" t="s">
        <v>11</v>
      </c>
      <c r="AM3360" t="s">
        <v>15</v>
      </c>
      <c r="AN3360" t="s">
        <v>11</v>
      </c>
      <c r="AO3360" t="s">
        <v>11</v>
      </c>
      <c r="AP3360" s="5">
        <v>9</v>
      </c>
    </row>
    <row r="3361" spans="1:42" x14ac:dyDescent="0.2">
      <c r="A3361" t="s">
        <v>11190</v>
      </c>
      <c r="B3361" s="2">
        <v>45587</v>
      </c>
      <c r="C3361" t="s">
        <v>1048</v>
      </c>
      <c r="D3361" t="s">
        <v>1049</v>
      </c>
      <c r="E3361" t="s">
        <v>11235</v>
      </c>
      <c r="F3361" t="s">
        <v>1051</v>
      </c>
      <c r="G3361" t="s">
        <v>5</v>
      </c>
      <c r="H3361" t="s">
        <v>11236</v>
      </c>
      <c r="I3361" t="s">
        <v>11237</v>
      </c>
      <c r="J3361" t="s">
        <v>90</v>
      </c>
      <c r="K3361" t="s">
        <v>11238</v>
      </c>
      <c r="L3361" t="s">
        <v>10</v>
      </c>
      <c r="M3361" t="s">
        <v>11</v>
      </c>
      <c r="N3361" s="3">
        <v>1</v>
      </c>
      <c r="O3361" s="4">
        <v>640</v>
      </c>
      <c r="P3361" s="5">
        <v>0</v>
      </c>
      <c r="Q3361" s="5">
        <v>0</v>
      </c>
      <c r="R3361" t="s">
        <v>11</v>
      </c>
      <c r="S3361" s="5">
        <v>730</v>
      </c>
      <c r="T3361" s="5">
        <v>76.7</v>
      </c>
      <c r="U3361" s="5">
        <v>76.7</v>
      </c>
      <c r="V3361" t="s">
        <v>11</v>
      </c>
      <c r="W3361" t="s">
        <v>11</v>
      </c>
      <c r="X3361" s="5">
        <v>0</v>
      </c>
      <c r="Y3361" s="5">
        <v>0</v>
      </c>
      <c r="Z3361" t="s">
        <v>11</v>
      </c>
      <c r="AA3361" t="s">
        <v>11</v>
      </c>
      <c r="AB3361" s="5">
        <v>0</v>
      </c>
      <c r="AC3361" t="s">
        <v>12</v>
      </c>
      <c r="AD3361" t="s">
        <v>13</v>
      </c>
      <c r="AE3361" t="s">
        <v>14</v>
      </c>
      <c r="AF3361" t="s">
        <v>11</v>
      </c>
      <c r="AG3361" t="s">
        <v>11</v>
      </c>
      <c r="AH3361" s="5">
        <v>0</v>
      </c>
      <c r="AI3361" s="5">
        <v>0</v>
      </c>
      <c r="AJ3361" s="5">
        <v>0</v>
      </c>
      <c r="AK3361" s="5">
        <v>0</v>
      </c>
      <c r="AL3361" t="s">
        <v>11</v>
      </c>
      <c r="AM3361" t="s">
        <v>15</v>
      </c>
      <c r="AN3361" t="s">
        <v>11</v>
      </c>
      <c r="AO3361" t="s">
        <v>11</v>
      </c>
      <c r="AP3361" s="5">
        <v>11.7</v>
      </c>
    </row>
    <row r="3362" spans="1:42" x14ac:dyDescent="0.2">
      <c r="A3362" t="s">
        <v>11190</v>
      </c>
      <c r="B3362" s="2">
        <v>45587</v>
      </c>
      <c r="C3362" t="s">
        <v>1048</v>
      </c>
      <c r="D3362" t="s">
        <v>1049</v>
      </c>
      <c r="E3362" t="s">
        <v>11239</v>
      </c>
      <c r="F3362" t="s">
        <v>1051</v>
      </c>
      <c r="G3362" t="s">
        <v>5</v>
      </c>
      <c r="H3362" t="s">
        <v>5373</v>
      </c>
      <c r="I3362" t="s">
        <v>5374</v>
      </c>
      <c r="J3362" t="s">
        <v>73</v>
      </c>
      <c r="K3362" t="s">
        <v>1584</v>
      </c>
      <c r="L3362" t="s">
        <v>10</v>
      </c>
      <c r="M3362" t="s">
        <v>11</v>
      </c>
      <c r="N3362" s="3">
        <v>1</v>
      </c>
      <c r="O3362" s="4">
        <v>640</v>
      </c>
      <c r="P3362" s="5">
        <v>0</v>
      </c>
      <c r="Q3362" s="5">
        <v>0</v>
      </c>
      <c r="R3362" t="s">
        <v>11</v>
      </c>
      <c r="S3362" s="5">
        <v>0</v>
      </c>
      <c r="T3362" s="5">
        <v>76.7</v>
      </c>
      <c r="U3362" s="5">
        <v>76.7</v>
      </c>
      <c r="V3362" t="s">
        <v>11</v>
      </c>
      <c r="W3362" t="s">
        <v>11</v>
      </c>
      <c r="X3362" s="5">
        <v>0</v>
      </c>
      <c r="Y3362" s="5">
        <v>0</v>
      </c>
      <c r="Z3362" t="s">
        <v>11</v>
      </c>
      <c r="AA3362" t="s">
        <v>11</v>
      </c>
      <c r="AB3362" s="5">
        <v>0</v>
      </c>
      <c r="AC3362" t="s">
        <v>12</v>
      </c>
      <c r="AD3362" t="s">
        <v>13</v>
      </c>
      <c r="AE3362" t="s">
        <v>14</v>
      </c>
      <c r="AF3362" t="s">
        <v>11</v>
      </c>
      <c r="AG3362" t="s">
        <v>11</v>
      </c>
      <c r="AH3362" s="5">
        <v>0</v>
      </c>
      <c r="AI3362" s="5">
        <v>0</v>
      </c>
      <c r="AJ3362" s="5">
        <v>0</v>
      </c>
      <c r="AK3362" s="5">
        <v>0</v>
      </c>
      <c r="AL3362" t="s">
        <v>11</v>
      </c>
      <c r="AM3362" t="s">
        <v>15</v>
      </c>
      <c r="AN3362" t="s">
        <v>11</v>
      </c>
      <c r="AO3362" t="s">
        <v>11</v>
      </c>
      <c r="AP3362" s="5">
        <v>11.7</v>
      </c>
    </row>
    <row r="3363" spans="1:42" x14ac:dyDescent="0.2">
      <c r="A3363" t="s">
        <v>11190</v>
      </c>
      <c r="B3363" s="2">
        <v>45587</v>
      </c>
      <c r="C3363" t="s">
        <v>1048</v>
      </c>
      <c r="D3363" t="s">
        <v>1049</v>
      </c>
      <c r="E3363" t="s">
        <v>11240</v>
      </c>
      <c r="F3363" t="s">
        <v>1051</v>
      </c>
      <c r="G3363" t="s">
        <v>5</v>
      </c>
      <c r="H3363" t="s">
        <v>11241</v>
      </c>
      <c r="I3363" t="s">
        <v>11242</v>
      </c>
      <c r="J3363" t="s">
        <v>833</v>
      </c>
      <c r="K3363" t="s">
        <v>10596</v>
      </c>
      <c r="L3363" t="s">
        <v>10</v>
      </c>
      <c r="M3363" t="s">
        <v>11</v>
      </c>
      <c r="N3363" s="3">
        <v>1</v>
      </c>
      <c r="O3363" s="4">
        <v>340</v>
      </c>
      <c r="P3363" s="5">
        <v>0</v>
      </c>
      <c r="Q3363" s="5">
        <v>0</v>
      </c>
      <c r="R3363" t="s">
        <v>11</v>
      </c>
      <c r="S3363" s="5">
        <v>440</v>
      </c>
      <c r="T3363" s="5">
        <v>70.8</v>
      </c>
      <c r="U3363" s="5">
        <v>70.8</v>
      </c>
      <c r="V3363" t="s">
        <v>11</v>
      </c>
      <c r="W3363" t="s">
        <v>11</v>
      </c>
      <c r="X3363" s="5">
        <v>0</v>
      </c>
      <c r="Y3363" s="5">
        <v>0</v>
      </c>
      <c r="Z3363" t="s">
        <v>11</v>
      </c>
      <c r="AA3363" t="s">
        <v>11</v>
      </c>
      <c r="AB3363" s="5">
        <v>0</v>
      </c>
      <c r="AC3363" t="s">
        <v>12</v>
      </c>
      <c r="AD3363" t="s">
        <v>13</v>
      </c>
      <c r="AE3363" t="s">
        <v>14</v>
      </c>
      <c r="AF3363" t="s">
        <v>11</v>
      </c>
      <c r="AG3363" t="s">
        <v>11</v>
      </c>
      <c r="AH3363" s="5">
        <v>0</v>
      </c>
      <c r="AI3363" s="5">
        <v>0</v>
      </c>
      <c r="AJ3363" s="5">
        <v>0</v>
      </c>
      <c r="AK3363" s="5">
        <v>0</v>
      </c>
      <c r="AL3363" t="s">
        <v>11</v>
      </c>
      <c r="AM3363" t="s">
        <v>15</v>
      </c>
      <c r="AN3363" t="s">
        <v>11</v>
      </c>
      <c r="AO3363" t="s">
        <v>11</v>
      </c>
      <c r="AP3363" s="5">
        <v>10.8</v>
      </c>
    </row>
    <row r="3364" spans="1:42" x14ac:dyDescent="0.2">
      <c r="A3364" t="s">
        <v>11190</v>
      </c>
      <c r="B3364" s="2">
        <v>45587</v>
      </c>
      <c r="C3364" t="s">
        <v>1048</v>
      </c>
      <c r="D3364" t="s">
        <v>1049</v>
      </c>
      <c r="E3364" t="s">
        <v>11243</v>
      </c>
      <c r="F3364" t="s">
        <v>1051</v>
      </c>
      <c r="G3364" t="s">
        <v>5</v>
      </c>
      <c r="H3364" t="s">
        <v>710</v>
      </c>
      <c r="I3364" t="s">
        <v>11244</v>
      </c>
      <c r="J3364" t="s">
        <v>73</v>
      </c>
      <c r="K3364" t="s">
        <v>551</v>
      </c>
      <c r="L3364" t="s">
        <v>10</v>
      </c>
      <c r="M3364" t="s">
        <v>11</v>
      </c>
      <c r="N3364" s="3">
        <v>1</v>
      </c>
      <c r="O3364" s="4">
        <v>668</v>
      </c>
      <c r="P3364" s="5">
        <v>0</v>
      </c>
      <c r="Q3364" s="5">
        <v>0</v>
      </c>
      <c r="R3364" t="s">
        <v>11</v>
      </c>
      <c r="S3364" s="5">
        <v>0</v>
      </c>
      <c r="T3364" s="5">
        <v>76.7</v>
      </c>
      <c r="U3364" s="5">
        <v>76.7</v>
      </c>
      <c r="V3364" t="s">
        <v>11</v>
      </c>
      <c r="W3364" t="s">
        <v>11</v>
      </c>
      <c r="X3364" s="5">
        <v>0</v>
      </c>
      <c r="Y3364" s="5">
        <v>0</v>
      </c>
      <c r="Z3364" t="s">
        <v>11</v>
      </c>
      <c r="AA3364" t="s">
        <v>11</v>
      </c>
      <c r="AB3364" s="5">
        <v>0</v>
      </c>
      <c r="AC3364" t="s">
        <v>12</v>
      </c>
      <c r="AD3364" t="s">
        <v>13</v>
      </c>
      <c r="AE3364" t="s">
        <v>14</v>
      </c>
      <c r="AF3364" t="s">
        <v>11</v>
      </c>
      <c r="AG3364" t="s">
        <v>11</v>
      </c>
      <c r="AH3364" s="5">
        <v>0</v>
      </c>
      <c r="AI3364" s="5">
        <v>0</v>
      </c>
      <c r="AJ3364" s="5">
        <v>0</v>
      </c>
      <c r="AK3364" s="5">
        <v>0</v>
      </c>
      <c r="AL3364" t="s">
        <v>11</v>
      </c>
      <c r="AM3364" t="s">
        <v>15</v>
      </c>
      <c r="AN3364" t="s">
        <v>11</v>
      </c>
      <c r="AO3364" t="s">
        <v>11</v>
      </c>
      <c r="AP3364" s="5">
        <v>11.7</v>
      </c>
    </row>
    <row r="3365" spans="1:42" x14ac:dyDescent="0.2">
      <c r="A3365" t="s">
        <v>11190</v>
      </c>
      <c r="B3365" s="2">
        <v>45587</v>
      </c>
      <c r="C3365" t="s">
        <v>1048</v>
      </c>
      <c r="D3365" t="s">
        <v>1049</v>
      </c>
      <c r="E3365" t="s">
        <v>11245</v>
      </c>
      <c r="F3365" t="s">
        <v>1051</v>
      </c>
      <c r="G3365" t="s">
        <v>5</v>
      </c>
      <c r="H3365" t="s">
        <v>11246</v>
      </c>
      <c r="I3365" t="s">
        <v>11247</v>
      </c>
      <c r="J3365" t="s">
        <v>232</v>
      </c>
      <c r="K3365" t="s">
        <v>269</v>
      </c>
      <c r="L3365" t="s">
        <v>10</v>
      </c>
      <c r="M3365" t="s">
        <v>11</v>
      </c>
      <c r="N3365" s="3">
        <v>1</v>
      </c>
      <c r="O3365" s="4">
        <v>640</v>
      </c>
      <c r="P3365" s="5">
        <v>0</v>
      </c>
      <c r="Q3365" s="5">
        <v>0</v>
      </c>
      <c r="R3365" t="s">
        <v>11</v>
      </c>
      <c r="S3365" s="5">
        <v>0</v>
      </c>
      <c r="T3365" s="5">
        <v>76.7</v>
      </c>
      <c r="U3365" s="5">
        <v>76.7</v>
      </c>
      <c r="V3365" t="s">
        <v>11</v>
      </c>
      <c r="W3365" t="s">
        <v>11</v>
      </c>
      <c r="X3365" s="5">
        <v>0</v>
      </c>
      <c r="Y3365" s="5">
        <v>0</v>
      </c>
      <c r="Z3365" t="s">
        <v>11</v>
      </c>
      <c r="AA3365" t="s">
        <v>11</v>
      </c>
      <c r="AB3365" s="5">
        <v>0</v>
      </c>
      <c r="AC3365" t="s">
        <v>12</v>
      </c>
      <c r="AD3365" t="s">
        <v>13</v>
      </c>
      <c r="AE3365" t="s">
        <v>14</v>
      </c>
      <c r="AF3365" t="s">
        <v>11</v>
      </c>
      <c r="AG3365" t="s">
        <v>11</v>
      </c>
      <c r="AH3365" s="5">
        <v>0</v>
      </c>
      <c r="AI3365" s="5">
        <v>0</v>
      </c>
      <c r="AJ3365" s="5">
        <v>0</v>
      </c>
      <c r="AK3365" s="5">
        <v>0</v>
      </c>
      <c r="AL3365" t="s">
        <v>11</v>
      </c>
      <c r="AM3365" t="s">
        <v>15</v>
      </c>
      <c r="AN3365" t="s">
        <v>11</v>
      </c>
      <c r="AO3365" t="s">
        <v>11</v>
      </c>
      <c r="AP3365" s="5">
        <v>11.7</v>
      </c>
    </row>
    <row r="3366" spans="1:42" x14ac:dyDescent="0.2">
      <c r="A3366" t="s">
        <v>11190</v>
      </c>
      <c r="B3366" s="2">
        <v>45587</v>
      </c>
      <c r="C3366" t="s">
        <v>1048</v>
      </c>
      <c r="D3366" t="s">
        <v>1049</v>
      </c>
      <c r="E3366" t="s">
        <v>11248</v>
      </c>
      <c r="F3366" t="s">
        <v>1051</v>
      </c>
      <c r="G3366" t="s">
        <v>5</v>
      </c>
      <c r="H3366" t="s">
        <v>11249</v>
      </c>
      <c r="I3366" t="s">
        <v>11250</v>
      </c>
      <c r="J3366" t="s">
        <v>41</v>
      </c>
      <c r="K3366" t="s">
        <v>7289</v>
      </c>
      <c r="L3366" t="s">
        <v>10</v>
      </c>
      <c r="M3366" t="s">
        <v>11</v>
      </c>
      <c r="N3366" s="3">
        <v>1</v>
      </c>
      <c r="O3366" s="4">
        <v>640</v>
      </c>
      <c r="P3366" s="5">
        <v>0</v>
      </c>
      <c r="Q3366" s="5">
        <v>0</v>
      </c>
      <c r="R3366" t="s">
        <v>11</v>
      </c>
      <c r="S3366" s="5">
        <v>730</v>
      </c>
      <c r="T3366" s="5">
        <v>106.2</v>
      </c>
      <c r="U3366" s="5">
        <v>106.2</v>
      </c>
      <c r="V3366" t="s">
        <v>11</v>
      </c>
      <c r="W3366" t="s">
        <v>11</v>
      </c>
      <c r="X3366" s="5">
        <v>0</v>
      </c>
      <c r="Y3366" s="5">
        <v>0</v>
      </c>
      <c r="Z3366" t="s">
        <v>11</v>
      </c>
      <c r="AA3366" t="s">
        <v>11</v>
      </c>
      <c r="AB3366" s="5">
        <v>0</v>
      </c>
      <c r="AC3366" t="s">
        <v>12</v>
      </c>
      <c r="AD3366" t="s">
        <v>13</v>
      </c>
      <c r="AE3366" t="s">
        <v>14</v>
      </c>
      <c r="AF3366" t="s">
        <v>11</v>
      </c>
      <c r="AG3366" t="s">
        <v>11</v>
      </c>
      <c r="AH3366" s="5">
        <v>0</v>
      </c>
      <c r="AI3366" s="5">
        <v>0</v>
      </c>
      <c r="AJ3366" s="5">
        <v>0</v>
      </c>
      <c r="AK3366" s="5">
        <v>0</v>
      </c>
      <c r="AL3366" t="s">
        <v>11</v>
      </c>
      <c r="AM3366" t="s">
        <v>15</v>
      </c>
      <c r="AN3366" t="s">
        <v>11</v>
      </c>
      <c r="AO3366" t="s">
        <v>11</v>
      </c>
      <c r="AP3366" s="5">
        <v>16.2</v>
      </c>
    </row>
    <row r="3367" spans="1:42" x14ac:dyDescent="0.2">
      <c r="A3367" t="s">
        <v>11190</v>
      </c>
      <c r="B3367" s="2">
        <v>45587</v>
      </c>
      <c r="C3367" t="s">
        <v>1048</v>
      </c>
      <c r="D3367" t="s">
        <v>1049</v>
      </c>
      <c r="E3367" t="s">
        <v>11251</v>
      </c>
      <c r="F3367" t="s">
        <v>1051</v>
      </c>
      <c r="G3367" t="s">
        <v>5</v>
      </c>
      <c r="H3367" t="s">
        <v>11252</v>
      </c>
      <c r="I3367" t="s">
        <v>11253</v>
      </c>
      <c r="J3367" t="s">
        <v>90</v>
      </c>
      <c r="K3367" t="s">
        <v>10007</v>
      </c>
      <c r="L3367" t="s">
        <v>10</v>
      </c>
      <c r="M3367" t="s">
        <v>11</v>
      </c>
      <c r="N3367" s="3">
        <v>1</v>
      </c>
      <c r="O3367" s="4">
        <v>640</v>
      </c>
      <c r="P3367" s="5">
        <v>0</v>
      </c>
      <c r="Q3367" s="5">
        <v>0</v>
      </c>
      <c r="R3367" t="s">
        <v>11</v>
      </c>
      <c r="S3367" s="5">
        <v>730</v>
      </c>
      <c r="T3367" s="5">
        <v>76.7</v>
      </c>
      <c r="U3367" s="5">
        <v>76.7</v>
      </c>
      <c r="V3367" t="s">
        <v>11</v>
      </c>
      <c r="W3367" t="s">
        <v>11</v>
      </c>
      <c r="X3367" s="5">
        <v>0</v>
      </c>
      <c r="Y3367" s="5">
        <v>0</v>
      </c>
      <c r="Z3367" t="s">
        <v>11</v>
      </c>
      <c r="AA3367" t="s">
        <v>11</v>
      </c>
      <c r="AB3367" s="5">
        <v>0</v>
      </c>
      <c r="AC3367" t="s">
        <v>12</v>
      </c>
      <c r="AD3367" t="s">
        <v>13</v>
      </c>
      <c r="AE3367" t="s">
        <v>14</v>
      </c>
      <c r="AF3367" t="s">
        <v>11</v>
      </c>
      <c r="AG3367" t="s">
        <v>11</v>
      </c>
      <c r="AH3367" s="5">
        <v>0</v>
      </c>
      <c r="AI3367" s="5">
        <v>0</v>
      </c>
      <c r="AJ3367" s="5">
        <v>0</v>
      </c>
      <c r="AK3367" s="5">
        <v>0</v>
      </c>
      <c r="AL3367" t="s">
        <v>11</v>
      </c>
      <c r="AM3367" t="s">
        <v>15</v>
      </c>
      <c r="AN3367" t="s">
        <v>11</v>
      </c>
      <c r="AO3367" t="s">
        <v>11</v>
      </c>
      <c r="AP3367" s="5">
        <v>11.7</v>
      </c>
    </row>
    <row r="3368" spans="1:42" x14ac:dyDescent="0.2">
      <c r="A3368" t="s">
        <v>11190</v>
      </c>
      <c r="B3368" s="2">
        <v>45587</v>
      </c>
      <c r="C3368" t="s">
        <v>1048</v>
      </c>
      <c r="D3368" t="s">
        <v>1049</v>
      </c>
      <c r="E3368" t="s">
        <v>11254</v>
      </c>
      <c r="F3368" t="s">
        <v>1051</v>
      </c>
      <c r="G3368" t="s">
        <v>5</v>
      </c>
      <c r="H3368" t="s">
        <v>5611</v>
      </c>
      <c r="I3368" t="s">
        <v>11255</v>
      </c>
      <c r="J3368" t="s">
        <v>19</v>
      </c>
      <c r="K3368" t="s">
        <v>11256</v>
      </c>
      <c r="L3368" t="s">
        <v>10</v>
      </c>
      <c r="M3368" t="s">
        <v>11</v>
      </c>
      <c r="N3368" s="3">
        <v>1</v>
      </c>
      <c r="O3368" s="4">
        <v>640</v>
      </c>
      <c r="P3368" s="5">
        <v>0</v>
      </c>
      <c r="Q3368" s="5">
        <v>0</v>
      </c>
      <c r="R3368" t="s">
        <v>11</v>
      </c>
      <c r="S3368" s="5">
        <v>0</v>
      </c>
      <c r="T3368" s="5">
        <v>76.7</v>
      </c>
      <c r="U3368" s="5">
        <v>76.7</v>
      </c>
      <c r="V3368" t="s">
        <v>11</v>
      </c>
      <c r="W3368" t="s">
        <v>11</v>
      </c>
      <c r="X3368" s="5">
        <v>0</v>
      </c>
      <c r="Y3368" s="5">
        <v>0</v>
      </c>
      <c r="Z3368" t="s">
        <v>11</v>
      </c>
      <c r="AA3368" t="s">
        <v>11</v>
      </c>
      <c r="AB3368" s="5">
        <v>0</v>
      </c>
      <c r="AC3368" t="s">
        <v>12</v>
      </c>
      <c r="AD3368" t="s">
        <v>13</v>
      </c>
      <c r="AE3368" t="s">
        <v>14</v>
      </c>
      <c r="AF3368" t="s">
        <v>11</v>
      </c>
      <c r="AG3368" t="s">
        <v>11</v>
      </c>
      <c r="AH3368" s="5">
        <v>0</v>
      </c>
      <c r="AI3368" s="5">
        <v>0</v>
      </c>
      <c r="AJ3368" s="5">
        <v>0</v>
      </c>
      <c r="AK3368" s="5">
        <v>0</v>
      </c>
      <c r="AL3368" t="s">
        <v>11</v>
      </c>
      <c r="AM3368" t="s">
        <v>15</v>
      </c>
      <c r="AN3368" t="s">
        <v>11</v>
      </c>
      <c r="AO3368" t="s">
        <v>11</v>
      </c>
      <c r="AP3368" s="5">
        <v>11.7</v>
      </c>
    </row>
    <row r="3369" spans="1:42" x14ac:dyDescent="0.2">
      <c r="A3369" t="s">
        <v>11190</v>
      </c>
      <c r="B3369" s="2">
        <v>45587</v>
      </c>
      <c r="C3369" t="s">
        <v>1048</v>
      </c>
      <c r="D3369" t="s">
        <v>1049</v>
      </c>
      <c r="E3369" t="s">
        <v>11257</v>
      </c>
      <c r="F3369" t="s">
        <v>1051</v>
      </c>
      <c r="G3369" t="s">
        <v>5</v>
      </c>
      <c r="H3369" t="s">
        <v>11258</v>
      </c>
      <c r="I3369" t="s">
        <v>11259</v>
      </c>
      <c r="J3369" t="s">
        <v>232</v>
      </c>
      <c r="K3369" t="s">
        <v>9668</v>
      </c>
      <c r="L3369" t="s">
        <v>10</v>
      </c>
      <c r="M3369" t="s">
        <v>11</v>
      </c>
      <c r="N3369" s="3">
        <v>1</v>
      </c>
      <c r="O3369" s="4">
        <v>340</v>
      </c>
      <c r="P3369" s="5">
        <v>0</v>
      </c>
      <c r="Q3369" s="5">
        <v>0</v>
      </c>
      <c r="R3369" t="s">
        <v>11</v>
      </c>
      <c r="S3369" s="5">
        <v>440</v>
      </c>
      <c r="T3369" s="5">
        <v>59</v>
      </c>
      <c r="U3369" s="5">
        <v>59</v>
      </c>
      <c r="V3369" t="s">
        <v>11</v>
      </c>
      <c r="W3369" t="s">
        <v>11</v>
      </c>
      <c r="X3369" s="5">
        <v>0</v>
      </c>
      <c r="Y3369" s="5">
        <v>0</v>
      </c>
      <c r="Z3369" t="s">
        <v>11</v>
      </c>
      <c r="AA3369" t="s">
        <v>11</v>
      </c>
      <c r="AB3369" s="5">
        <v>0</v>
      </c>
      <c r="AC3369" t="s">
        <v>12</v>
      </c>
      <c r="AD3369" t="s">
        <v>13</v>
      </c>
      <c r="AE3369" t="s">
        <v>14</v>
      </c>
      <c r="AF3369" t="s">
        <v>11</v>
      </c>
      <c r="AG3369" t="s">
        <v>11</v>
      </c>
      <c r="AH3369" s="5">
        <v>0</v>
      </c>
      <c r="AI3369" s="5">
        <v>0</v>
      </c>
      <c r="AJ3369" s="5">
        <v>0</v>
      </c>
      <c r="AK3369" s="5">
        <v>0</v>
      </c>
      <c r="AL3369" t="s">
        <v>11</v>
      </c>
      <c r="AM3369" t="s">
        <v>15</v>
      </c>
      <c r="AN3369" t="s">
        <v>11</v>
      </c>
      <c r="AO3369" t="s">
        <v>11</v>
      </c>
      <c r="AP3369" s="5">
        <v>9</v>
      </c>
    </row>
    <row r="3370" spans="1:42" x14ac:dyDescent="0.2">
      <c r="A3370" t="s">
        <v>11190</v>
      </c>
      <c r="B3370" s="2">
        <v>45587</v>
      </c>
      <c r="C3370" t="s">
        <v>1048</v>
      </c>
      <c r="D3370" t="s">
        <v>1049</v>
      </c>
      <c r="E3370" t="s">
        <v>11260</v>
      </c>
      <c r="F3370" t="s">
        <v>1051</v>
      </c>
      <c r="G3370" t="s">
        <v>5</v>
      </c>
      <c r="H3370" t="s">
        <v>11261</v>
      </c>
      <c r="I3370" t="s">
        <v>11262</v>
      </c>
      <c r="J3370" t="s">
        <v>28</v>
      </c>
      <c r="K3370" t="s">
        <v>3015</v>
      </c>
      <c r="L3370" t="s">
        <v>10</v>
      </c>
      <c r="M3370" t="s">
        <v>11</v>
      </c>
      <c r="N3370" s="3">
        <v>1</v>
      </c>
      <c r="O3370" s="4">
        <v>340</v>
      </c>
      <c r="P3370" s="5">
        <v>0</v>
      </c>
      <c r="Q3370" s="5">
        <v>0</v>
      </c>
      <c r="R3370" t="s">
        <v>11</v>
      </c>
      <c r="S3370" s="5">
        <v>0</v>
      </c>
      <c r="T3370" s="5">
        <v>59</v>
      </c>
      <c r="U3370" s="5">
        <v>59</v>
      </c>
      <c r="V3370" t="s">
        <v>11</v>
      </c>
      <c r="W3370" t="s">
        <v>11</v>
      </c>
      <c r="X3370" s="5">
        <v>0</v>
      </c>
      <c r="Y3370" s="5">
        <v>0</v>
      </c>
      <c r="Z3370" t="s">
        <v>11</v>
      </c>
      <c r="AA3370" t="s">
        <v>11</v>
      </c>
      <c r="AB3370" s="5">
        <v>0</v>
      </c>
      <c r="AC3370" t="s">
        <v>12</v>
      </c>
      <c r="AD3370" t="s">
        <v>13</v>
      </c>
      <c r="AE3370" t="s">
        <v>14</v>
      </c>
      <c r="AF3370" t="s">
        <v>11</v>
      </c>
      <c r="AG3370" t="s">
        <v>11</v>
      </c>
      <c r="AH3370" s="5">
        <v>0</v>
      </c>
      <c r="AI3370" s="5">
        <v>0</v>
      </c>
      <c r="AJ3370" s="5">
        <v>0</v>
      </c>
      <c r="AK3370" s="5">
        <v>0</v>
      </c>
      <c r="AL3370" t="s">
        <v>11</v>
      </c>
      <c r="AM3370" t="s">
        <v>15</v>
      </c>
      <c r="AN3370" t="s">
        <v>11</v>
      </c>
      <c r="AO3370" t="s">
        <v>11</v>
      </c>
      <c r="AP3370" s="5">
        <v>9</v>
      </c>
    </row>
    <row r="3371" spans="1:42" x14ac:dyDescent="0.2">
      <c r="A3371" t="s">
        <v>11190</v>
      </c>
      <c r="B3371" s="2">
        <v>45587</v>
      </c>
      <c r="C3371" t="s">
        <v>1048</v>
      </c>
      <c r="D3371" t="s">
        <v>1049</v>
      </c>
      <c r="E3371" t="s">
        <v>11263</v>
      </c>
      <c r="F3371" t="s">
        <v>1051</v>
      </c>
      <c r="G3371" t="s">
        <v>5</v>
      </c>
      <c r="H3371" t="s">
        <v>11264</v>
      </c>
      <c r="I3371" t="s">
        <v>11265</v>
      </c>
      <c r="J3371" t="s">
        <v>90</v>
      </c>
      <c r="K3371" t="s">
        <v>11266</v>
      </c>
      <c r="L3371" t="s">
        <v>10</v>
      </c>
      <c r="M3371" t="s">
        <v>11</v>
      </c>
      <c r="N3371" s="3">
        <v>1</v>
      </c>
      <c r="O3371" s="4">
        <v>56</v>
      </c>
      <c r="P3371" s="5">
        <v>0</v>
      </c>
      <c r="Q3371" s="5">
        <v>0</v>
      </c>
      <c r="R3371" t="s">
        <v>11</v>
      </c>
      <c r="S3371" s="5">
        <v>0</v>
      </c>
      <c r="T3371" s="5">
        <v>41.3</v>
      </c>
      <c r="U3371" s="5">
        <v>41.3</v>
      </c>
      <c r="V3371" t="s">
        <v>11</v>
      </c>
      <c r="W3371" t="s">
        <v>11</v>
      </c>
      <c r="X3371" s="5">
        <v>0</v>
      </c>
      <c r="Y3371" s="5">
        <v>0</v>
      </c>
      <c r="Z3371" t="s">
        <v>11</v>
      </c>
      <c r="AA3371" t="s">
        <v>11</v>
      </c>
      <c r="AB3371" s="5">
        <v>0</v>
      </c>
      <c r="AC3371" t="s">
        <v>12</v>
      </c>
      <c r="AD3371" t="s">
        <v>13</v>
      </c>
      <c r="AE3371" t="s">
        <v>14</v>
      </c>
      <c r="AF3371" t="s">
        <v>11</v>
      </c>
      <c r="AG3371" t="s">
        <v>11</v>
      </c>
      <c r="AH3371" s="5">
        <v>0</v>
      </c>
      <c r="AI3371" s="5">
        <v>0</v>
      </c>
      <c r="AJ3371" s="5">
        <v>0</v>
      </c>
      <c r="AK3371" s="5">
        <v>0</v>
      </c>
      <c r="AL3371" t="s">
        <v>11</v>
      </c>
      <c r="AM3371" t="s">
        <v>15</v>
      </c>
      <c r="AN3371" t="s">
        <v>11</v>
      </c>
      <c r="AO3371" t="s">
        <v>11</v>
      </c>
      <c r="AP3371" s="5">
        <v>6.3</v>
      </c>
    </row>
    <row r="3372" spans="1:42" x14ac:dyDescent="0.2">
      <c r="A3372" t="s">
        <v>11190</v>
      </c>
      <c r="B3372" s="2">
        <v>45587</v>
      </c>
      <c r="C3372" t="s">
        <v>1048</v>
      </c>
      <c r="D3372" t="s">
        <v>1049</v>
      </c>
      <c r="E3372" t="s">
        <v>11267</v>
      </c>
      <c r="F3372" t="s">
        <v>1051</v>
      </c>
      <c r="G3372" t="s">
        <v>5</v>
      </c>
      <c r="H3372" t="s">
        <v>11268</v>
      </c>
      <c r="I3372" t="s">
        <v>11269</v>
      </c>
      <c r="J3372" t="s">
        <v>227</v>
      </c>
      <c r="K3372" t="s">
        <v>11270</v>
      </c>
      <c r="L3372" t="s">
        <v>10</v>
      </c>
      <c r="M3372" t="s">
        <v>11</v>
      </c>
      <c r="N3372" s="3">
        <v>1</v>
      </c>
      <c r="O3372" s="4">
        <v>340</v>
      </c>
      <c r="P3372" s="5">
        <v>0</v>
      </c>
      <c r="Q3372" s="5">
        <v>0</v>
      </c>
      <c r="R3372" t="s">
        <v>11</v>
      </c>
      <c r="S3372" s="5">
        <v>0</v>
      </c>
      <c r="T3372" s="5">
        <v>59</v>
      </c>
      <c r="U3372" s="5">
        <v>59</v>
      </c>
      <c r="V3372" t="s">
        <v>11</v>
      </c>
      <c r="W3372" t="s">
        <v>11</v>
      </c>
      <c r="X3372" s="5">
        <v>0</v>
      </c>
      <c r="Y3372" s="5">
        <v>0</v>
      </c>
      <c r="Z3372" t="s">
        <v>11</v>
      </c>
      <c r="AA3372" t="s">
        <v>11</v>
      </c>
      <c r="AB3372" s="5">
        <v>0</v>
      </c>
      <c r="AC3372" t="s">
        <v>12</v>
      </c>
      <c r="AD3372" t="s">
        <v>13</v>
      </c>
      <c r="AE3372" t="s">
        <v>14</v>
      </c>
      <c r="AF3372" t="s">
        <v>11</v>
      </c>
      <c r="AG3372" t="s">
        <v>11</v>
      </c>
      <c r="AH3372" s="5">
        <v>0</v>
      </c>
      <c r="AI3372" s="5">
        <v>0</v>
      </c>
      <c r="AJ3372" s="5">
        <v>0</v>
      </c>
      <c r="AK3372" s="5">
        <v>0</v>
      </c>
      <c r="AL3372" t="s">
        <v>11</v>
      </c>
      <c r="AM3372" t="s">
        <v>15</v>
      </c>
      <c r="AN3372" t="s">
        <v>11</v>
      </c>
      <c r="AO3372" t="s">
        <v>11</v>
      </c>
      <c r="AP3372" s="5">
        <v>9</v>
      </c>
    </row>
    <row r="3373" spans="1:42" x14ac:dyDescent="0.2">
      <c r="A3373" t="s">
        <v>11190</v>
      </c>
      <c r="B3373" s="2">
        <v>45587</v>
      </c>
      <c r="C3373" t="s">
        <v>1048</v>
      </c>
      <c r="D3373" t="s">
        <v>1049</v>
      </c>
      <c r="E3373" t="s">
        <v>11271</v>
      </c>
      <c r="F3373" t="s">
        <v>1051</v>
      </c>
      <c r="G3373" t="s">
        <v>5</v>
      </c>
      <c r="H3373" t="s">
        <v>11272</v>
      </c>
      <c r="I3373" t="s">
        <v>11273</v>
      </c>
      <c r="J3373" t="s">
        <v>232</v>
      </c>
      <c r="K3373" t="s">
        <v>2465</v>
      </c>
      <c r="L3373" t="s">
        <v>10</v>
      </c>
      <c r="M3373" t="s">
        <v>11</v>
      </c>
      <c r="N3373" s="3">
        <v>1</v>
      </c>
      <c r="O3373" s="4">
        <v>340</v>
      </c>
      <c r="P3373" s="5">
        <v>0</v>
      </c>
      <c r="Q3373" s="5">
        <v>0</v>
      </c>
      <c r="R3373" t="s">
        <v>11</v>
      </c>
      <c r="S3373" s="5">
        <v>0</v>
      </c>
      <c r="T3373" s="5">
        <v>59</v>
      </c>
      <c r="U3373" s="5">
        <v>59</v>
      </c>
      <c r="V3373" t="s">
        <v>11</v>
      </c>
      <c r="W3373" t="s">
        <v>11</v>
      </c>
      <c r="X3373" s="5">
        <v>0</v>
      </c>
      <c r="Y3373" s="5">
        <v>0</v>
      </c>
      <c r="Z3373" t="s">
        <v>11</v>
      </c>
      <c r="AA3373" t="s">
        <v>11</v>
      </c>
      <c r="AB3373" s="5">
        <v>0</v>
      </c>
      <c r="AC3373" t="s">
        <v>12</v>
      </c>
      <c r="AD3373" t="s">
        <v>13</v>
      </c>
      <c r="AE3373" t="s">
        <v>14</v>
      </c>
      <c r="AF3373" t="s">
        <v>11</v>
      </c>
      <c r="AG3373" t="s">
        <v>11</v>
      </c>
      <c r="AH3373" s="5">
        <v>0</v>
      </c>
      <c r="AI3373" s="5">
        <v>0</v>
      </c>
      <c r="AJ3373" s="5">
        <v>0</v>
      </c>
      <c r="AK3373" s="5">
        <v>0</v>
      </c>
      <c r="AL3373" t="s">
        <v>11</v>
      </c>
      <c r="AM3373" t="s">
        <v>15</v>
      </c>
      <c r="AN3373" t="s">
        <v>11</v>
      </c>
      <c r="AO3373" t="s">
        <v>11</v>
      </c>
      <c r="AP3373" s="5">
        <v>9</v>
      </c>
    </row>
    <row r="3374" spans="1:42" x14ac:dyDescent="0.2">
      <c r="A3374" t="s">
        <v>11190</v>
      </c>
      <c r="B3374" s="2">
        <v>45587</v>
      </c>
      <c r="C3374" t="s">
        <v>1048</v>
      </c>
      <c r="D3374" t="s">
        <v>1049</v>
      </c>
      <c r="E3374" t="s">
        <v>11274</v>
      </c>
      <c r="F3374" t="s">
        <v>1051</v>
      </c>
      <c r="G3374" t="s">
        <v>5</v>
      </c>
      <c r="H3374" t="s">
        <v>11275</v>
      </c>
      <c r="I3374" t="s">
        <v>11276</v>
      </c>
      <c r="J3374" t="s">
        <v>797</v>
      </c>
      <c r="K3374" t="s">
        <v>11277</v>
      </c>
      <c r="L3374" t="s">
        <v>10</v>
      </c>
      <c r="M3374" t="s">
        <v>11</v>
      </c>
      <c r="N3374" s="3">
        <v>1</v>
      </c>
      <c r="O3374" s="4">
        <v>1160</v>
      </c>
      <c r="P3374" s="5">
        <v>0</v>
      </c>
      <c r="Q3374" s="5">
        <v>0</v>
      </c>
      <c r="R3374" t="s">
        <v>11</v>
      </c>
      <c r="S3374" s="5">
        <v>1300</v>
      </c>
      <c r="T3374" s="5">
        <v>141.6</v>
      </c>
      <c r="U3374" s="5">
        <v>141.6</v>
      </c>
      <c r="V3374" t="s">
        <v>11</v>
      </c>
      <c r="W3374" t="s">
        <v>11</v>
      </c>
      <c r="X3374" s="5">
        <v>0</v>
      </c>
      <c r="Y3374" s="5">
        <v>0</v>
      </c>
      <c r="Z3374" t="s">
        <v>11</v>
      </c>
      <c r="AA3374" t="s">
        <v>11</v>
      </c>
      <c r="AB3374" s="5">
        <v>0</v>
      </c>
      <c r="AC3374" t="s">
        <v>12</v>
      </c>
      <c r="AD3374" t="s">
        <v>13</v>
      </c>
      <c r="AE3374" t="s">
        <v>14</v>
      </c>
      <c r="AF3374" t="s">
        <v>11</v>
      </c>
      <c r="AG3374" t="s">
        <v>11</v>
      </c>
      <c r="AH3374" s="5">
        <v>0</v>
      </c>
      <c r="AI3374" s="5">
        <v>0</v>
      </c>
      <c r="AJ3374" s="5">
        <v>0</v>
      </c>
      <c r="AK3374" s="5">
        <v>0</v>
      </c>
      <c r="AL3374" t="s">
        <v>11</v>
      </c>
      <c r="AM3374" t="s">
        <v>15</v>
      </c>
      <c r="AN3374" t="s">
        <v>11</v>
      </c>
      <c r="AO3374" t="s">
        <v>11</v>
      </c>
      <c r="AP3374" s="5">
        <v>21.6</v>
      </c>
    </row>
    <row r="3375" spans="1:42" x14ac:dyDescent="0.2">
      <c r="A3375" t="s">
        <v>11190</v>
      </c>
      <c r="B3375" s="2">
        <v>45587</v>
      </c>
      <c r="C3375" t="s">
        <v>1048</v>
      </c>
      <c r="D3375" t="s">
        <v>1049</v>
      </c>
      <c r="E3375" t="s">
        <v>11278</v>
      </c>
      <c r="F3375" t="s">
        <v>1051</v>
      </c>
      <c r="G3375" t="s">
        <v>5</v>
      </c>
      <c r="H3375" t="s">
        <v>11279</v>
      </c>
      <c r="I3375" t="s">
        <v>11280</v>
      </c>
      <c r="J3375" t="s">
        <v>90</v>
      </c>
      <c r="K3375" t="s">
        <v>7624</v>
      </c>
      <c r="L3375" t="s">
        <v>10</v>
      </c>
      <c r="M3375" t="s">
        <v>11</v>
      </c>
      <c r="N3375" s="3">
        <v>1</v>
      </c>
      <c r="O3375" s="4">
        <v>640</v>
      </c>
      <c r="P3375" s="5">
        <v>0</v>
      </c>
      <c r="Q3375" s="5">
        <v>0</v>
      </c>
      <c r="R3375" t="s">
        <v>11</v>
      </c>
      <c r="S3375" s="5">
        <v>0</v>
      </c>
      <c r="T3375" s="5">
        <v>76.7</v>
      </c>
      <c r="U3375" s="5">
        <v>76.7</v>
      </c>
      <c r="V3375" t="s">
        <v>11</v>
      </c>
      <c r="W3375" t="s">
        <v>11</v>
      </c>
      <c r="X3375" s="5">
        <v>0</v>
      </c>
      <c r="Y3375" s="5">
        <v>0</v>
      </c>
      <c r="Z3375" t="s">
        <v>11</v>
      </c>
      <c r="AA3375" t="s">
        <v>11</v>
      </c>
      <c r="AB3375" s="5">
        <v>0</v>
      </c>
      <c r="AC3375" t="s">
        <v>12</v>
      </c>
      <c r="AD3375" t="s">
        <v>13</v>
      </c>
      <c r="AE3375" t="s">
        <v>14</v>
      </c>
      <c r="AF3375" t="s">
        <v>11</v>
      </c>
      <c r="AG3375" t="s">
        <v>11</v>
      </c>
      <c r="AH3375" s="5">
        <v>0</v>
      </c>
      <c r="AI3375" s="5">
        <v>0</v>
      </c>
      <c r="AJ3375" s="5">
        <v>0</v>
      </c>
      <c r="AK3375" s="5">
        <v>0</v>
      </c>
      <c r="AL3375" t="s">
        <v>11</v>
      </c>
      <c r="AM3375" t="s">
        <v>15</v>
      </c>
      <c r="AN3375" t="s">
        <v>11</v>
      </c>
      <c r="AO3375" t="s">
        <v>11</v>
      </c>
      <c r="AP3375" s="5">
        <v>11.7</v>
      </c>
    </row>
    <row r="3376" spans="1:42" x14ac:dyDescent="0.2">
      <c r="A3376" t="s">
        <v>11190</v>
      </c>
      <c r="B3376" s="2">
        <v>45587</v>
      </c>
      <c r="C3376" t="s">
        <v>1048</v>
      </c>
      <c r="D3376" t="s">
        <v>1049</v>
      </c>
      <c r="E3376" t="s">
        <v>11281</v>
      </c>
      <c r="F3376" t="s">
        <v>1051</v>
      </c>
      <c r="G3376" t="s">
        <v>5</v>
      </c>
      <c r="H3376" t="s">
        <v>11282</v>
      </c>
      <c r="I3376" t="s">
        <v>11283</v>
      </c>
      <c r="J3376" t="s">
        <v>41</v>
      </c>
      <c r="K3376" t="s">
        <v>11284</v>
      </c>
      <c r="L3376" t="s">
        <v>10</v>
      </c>
      <c r="M3376" t="s">
        <v>11</v>
      </c>
      <c r="N3376" s="3">
        <v>1</v>
      </c>
      <c r="O3376" s="4">
        <v>28</v>
      </c>
      <c r="P3376" s="5">
        <v>0</v>
      </c>
      <c r="Q3376" s="5">
        <v>0</v>
      </c>
      <c r="R3376" t="s">
        <v>11</v>
      </c>
      <c r="S3376" s="5">
        <v>0</v>
      </c>
      <c r="T3376" s="5">
        <v>41.3</v>
      </c>
      <c r="U3376" s="5">
        <v>41.3</v>
      </c>
      <c r="V3376" t="s">
        <v>11</v>
      </c>
      <c r="W3376" t="s">
        <v>11</v>
      </c>
      <c r="X3376" s="5">
        <v>0</v>
      </c>
      <c r="Y3376" s="5">
        <v>0</v>
      </c>
      <c r="Z3376" t="s">
        <v>11</v>
      </c>
      <c r="AA3376" t="s">
        <v>11</v>
      </c>
      <c r="AB3376" s="5">
        <v>0</v>
      </c>
      <c r="AC3376" t="s">
        <v>12</v>
      </c>
      <c r="AD3376" t="s">
        <v>13</v>
      </c>
      <c r="AE3376" t="s">
        <v>14</v>
      </c>
      <c r="AF3376" t="s">
        <v>11</v>
      </c>
      <c r="AG3376" t="s">
        <v>11</v>
      </c>
      <c r="AH3376" s="5">
        <v>0</v>
      </c>
      <c r="AI3376" s="5">
        <v>0</v>
      </c>
      <c r="AJ3376" s="5">
        <v>0</v>
      </c>
      <c r="AK3376" s="5">
        <v>0</v>
      </c>
      <c r="AL3376" t="s">
        <v>11</v>
      </c>
      <c r="AM3376" t="s">
        <v>15</v>
      </c>
      <c r="AN3376" t="s">
        <v>11</v>
      </c>
      <c r="AO3376" t="s">
        <v>11</v>
      </c>
      <c r="AP3376" s="5">
        <v>6.3</v>
      </c>
    </row>
    <row r="3377" spans="1:42" x14ac:dyDescent="0.2">
      <c r="A3377" t="s">
        <v>11190</v>
      </c>
      <c r="B3377" s="2">
        <v>45587</v>
      </c>
      <c r="C3377" t="s">
        <v>1048</v>
      </c>
      <c r="D3377" t="s">
        <v>1049</v>
      </c>
      <c r="E3377" t="s">
        <v>11285</v>
      </c>
      <c r="F3377" t="s">
        <v>1051</v>
      </c>
      <c r="G3377" t="s">
        <v>5</v>
      </c>
      <c r="H3377" t="s">
        <v>11286</v>
      </c>
      <c r="I3377" t="s">
        <v>11287</v>
      </c>
      <c r="J3377" t="s">
        <v>827</v>
      </c>
      <c r="K3377" t="s">
        <v>8292</v>
      </c>
      <c r="L3377" t="s">
        <v>10</v>
      </c>
      <c r="M3377" t="s">
        <v>11</v>
      </c>
      <c r="N3377" s="3">
        <v>1</v>
      </c>
      <c r="O3377" s="4">
        <v>340</v>
      </c>
      <c r="P3377" s="5">
        <v>0</v>
      </c>
      <c r="Q3377" s="5">
        <v>0</v>
      </c>
      <c r="R3377" t="s">
        <v>11</v>
      </c>
      <c r="S3377" s="5">
        <v>440</v>
      </c>
      <c r="T3377" s="5">
        <v>59</v>
      </c>
      <c r="U3377" s="5">
        <v>59</v>
      </c>
      <c r="V3377" t="s">
        <v>11</v>
      </c>
      <c r="W3377" t="s">
        <v>11</v>
      </c>
      <c r="X3377" s="5">
        <v>0</v>
      </c>
      <c r="Y3377" s="5">
        <v>0</v>
      </c>
      <c r="Z3377" t="s">
        <v>11</v>
      </c>
      <c r="AA3377" t="s">
        <v>11</v>
      </c>
      <c r="AB3377" s="5">
        <v>0</v>
      </c>
      <c r="AC3377" t="s">
        <v>12</v>
      </c>
      <c r="AD3377" t="s">
        <v>13</v>
      </c>
      <c r="AE3377" t="s">
        <v>14</v>
      </c>
      <c r="AF3377" t="s">
        <v>11</v>
      </c>
      <c r="AG3377" t="s">
        <v>11</v>
      </c>
      <c r="AH3377" s="5">
        <v>0</v>
      </c>
      <c r="AI3377" s="5">
        <v>0</v>
      </c>
      <c r="AJ3377" s="5">
        <v>0</v>
      </c>
      <c r="AK3377" s="5">
        <v>0</v>
      </c>
      <c r="AL3377" t="s">
        <v>11</v>
      </c>
      <c r="AM3377" t="s">
        <v>15</v>
      </c>
      <c r="AN3377" t="s">
        <v>11</v>
      </c>
      <c r="AO3377" t="s">
        <v>11</v>
      </c>
      <c r="AP3377" s="5">
        <v>9</v>
      </c>
    </row>
    <row r="3378" spans="1:42" x14ac:dyDescent="0.2">
      <c r="A3378" t="s">
        <v>11190</v>
      </c>
      <c r="B3378" s="2">
        <v>45587</v>
      </c>
      <c r="C3378" t="s">
        <v>1048</v>
      </c>
      <c r="D3378" t="s">
        <v>1049</v>
      </c>
      <c r="E3378" t="s">
        <v>11288</v>
      </c>
      <c r="F3378" t="s">
        <v>1051</v>
      </c>
      <c r="G3378" t="s">
        <v>5</v>
      </c>
      <c r="H3378" t="s">
        <v>11289</v>
      </c>
      <c r="I3378" t="s">
        <v>11290</v>
      </c>
      <c r="J3378" t="s">
        <v>28</v>
      </c>
      <c r="K3378" t="s">
        <v>7949</v>
      </c>
      <c r="L3378" t="s">
        <v>10</v>
      </c>
      <c r="M3378" t="s">
        <v>11</v>
      </c>
      <c r="N3378" s="3">
        <v>1</v>
      </c>
      <c r="O3378" s="4">
        <v>640</v>
      </c>
      <c r="P3378" s="5">
        <v>0</v>
      </c>
      <c r="Q3378" s="5">
        <v>0</v>
      </c>
      <c r="R3378" t="s">
        <v>11</v>
      </c>
      <c r="S3378" s="5">
        <v>0</v>
      </c>
      <c r="T3378" s="5">
        <v>76.7</v>
      </c>
      <c r="U3378" s="5">
        <v>76.7</v>
      </c>
      <c r="V3378" t="s">
        <v>11</v>
      </c>
      <c r="W3378" t="s">
        <v>11</v>
      </c>
      <c r="X3378" s="5">
        <v>0</v>
      </c>
      <c r="Y3378" s="5">
        <v>0</v>
      </c>
      <c r="Z3378" t="s">
        <v>11</v>
      </c>
      <c r="AA3378" t="s">
        <v>11</v>
      </c>
      <c r="AB3378" s="5">
        <v>0</v>
      </c>
      <c r="AC3378" t="s">
        <v>12</v>
      </c>
      <c r="AD3378" t="s">
        <v>13</v>
      </c>
      <c r="AE3378" t="s">
        <v>14</v>
      </c>
      <c r="AF3378" t="s">
        <v>11</v>
      </c>
      <c r="AG3378" t="s">
        <v>11</v>
      </c>
      <c r="AH3378" s="5">
        <v>0</v>
      </c>
      <c r="AI3378" s="5">
        <v>0</v>
      </c>
      <c r="AJ3378" s="5">
        <v>0</v>
      </c>
      <c r="AK3378" s="5">
        <v>0</v>
      </c>
      <c r="AL3378" t="s">
        <v>11</v>
      </c>
      <c r="AM3378" t="s">
        <v>15</v>
      </c>
      <c r="AN3378" t="s">
        <v>11</v>
      </c>
      <c r="AO3378" t="s">
        <v>11</v>
      </c>
      <c r="AP3378" s="5">
        <v>11.7</v>
      </c>
    </row>
    <row r="3379" spans="1:42" x14ac:dyDescent="0.2">
      <c r="A3379" t="s">
        <v>11190</v>
      </c>
      <c r="B3379" s="2">
        <v>45587</v>
      </c>
      <c r="C3379" t="s">
        <v>1048</v>
      </c>
      <c r="D3379" t="s">
        <v>1049</v>
      </c>
      <c r="E3379" t="s">
        <v>11291</v>
      </c>
      <c r="F3379" t="s">
        <v>1051</v>
      </c>
      <c r="G3379" t="s">
        <v>5</v>
      </c>
      <c r="H3379" t="s">
        <v>11292</v>
      </c>
      <c r="I3379" t="s">
        <v>11293</v>
      </c>
      <c r="J3379" t="s">
        <v>99</v>
      </c>
      <c r="K3379" t="s">
        <v>627</v>
      </c>
      <c r="L3379" t="s">
        <v>10</v>
      </c>
      <c r="M3379" t="s">
        <v>11</v>
      </c>
      <c r="N3379" s="3">
        <v>1</v>
      </c>
      <c r="O3379" s="4">
        <v>23</v>
      </c>
      <c r="P3379" s="5">
        <v>0</v>
      </c>
      <c r="Q3379" s="5">
        <v>0</v>
      </c>
      <c r="R3379" t="s">
        <v>11</v>
      </c>
      <c r="S3379" s="5">
        <v>0</v>
      </c>
      <c r="T3379" s="5">
        <v>41.3</v>
      </c>
      <c r="U3379" s="5">
        <v>41.3</v>
      </c>
      <c r="V3379" t="s">
        <v>11</v>
      </c>
      <c r="W3379" t="s">
        <v>11</v>
      </c>
      <c r="X3379" s="5">
        <v>0</v>
      </c>
      <c r="Y3379" s="5">
        <v>0</v>
      </c>
      <c r="Z3379" t="s">
        <v>11</v>
      </c>
      <c r="AA3379" t="s">
        <v>11</v>
      </c>
      <c r="AB3379" s="5">
        <v>0</v>
      </c>
      <c r="AC3379" t="s">
        <v>12</v>
      </c>
      <c r="AD3379" t="s">
        <v>13</v>
      </c>
      <c r="AE3379" t="s">
        <v>14</v>
      </c>
      <c r="AF3379" t="s">
        <v>11</v>
      </c>
      <c r="AG3379" t="s">
        <v>11</v>
      </c>
      <c r="AH3379" s="5">
        <v>0</v>
      </c>
      <c r="AI3379" s="5">
        <v>0</v>
      </c>
      <c r="AJ3379" s="5">
        <v>0</v>
      </c>
      <c r="AK3379" s="5">
        <v>0</v>
      </c>
      <c r="AL3379" t="s">
        <v>11</v>
      </c>
      <c r="AM3379" t="s">
        <v>15</v>
      </c>
      <c r="AN3379" t="s">
        <v>11</v>
      </c>
      <c r="AO3379" t="s">
        <v>11</v>
      </c>
      <c r="AP3379" s="5">
        <v>6.3</v>
      </c>
    </row>
    <row r="3380" spans="1:42" x14ac:dyDescent="0.2">
      <c r="A3380" t="s">
        <v>11190</v>
      </c>
      <c r="B3380" s="2">
        <v>45587</v>
      </c>
      <c r="C3380" t="s">
        <v>1048</v>
      </c>
      <c r="D3380" t="s">
        <v>1049</v>
      </c>
      <c r="E3380" t="s">
        <v>11294</v>
      </c>
      <c r="F3380" t="s">
        <v>1051</v>
      </c>
      <c r="G3380" t="s">
        <v>5</v>
      </c>
      <c r="H3380" t="s">
        <v>11295</v>
      </c>
      <c r="I3380" t="s">
        <v>11296</v>
      </c>
      <c r="J3380" t="s">
        <v>112</v>
      </c>
      <c r="K3380" t="s">
        <v>11297</v>
      </c>
      <c r="L3380" t="s">
        <v>10</v>
      </c>
      <c r="M3380" t="s">
        <v>11</v>
      </c>
      <c r="N3380" s="3">
        <v>1</v>
      </c>
      <c r="O3380" s="4">
        <v>340</v>
      </c>
      <c r="P3380" s="5">
        <v>0</v>
      </c>
      <c r="Q3380" s="5">
        <v>0</v>
      </c>
      <c r="R3380" t="s">
        <v>11</v>
      </c>
      <c r="S3380" s="5">
        <v>440</v>
      </c>
      <c r="T3380" s="5">
        <v>59</v>
      </c>
      <c r="U3380" s="5">
        <v>59</v>
      </c>
      <c r="V3380" t="s">
        <v>11</v>
      </c>
      <c r="W3380" t="s">
        <v>11</v>
      </c>
      <c r="X3380" s="5">
        <v>0</v>
      </c>
      <c r="Y3380" s="5">
        <v>0</v>
      </c>
      <c r="Z3380" t="s">
        <v>11</v>
      </c>
      <c r="AA3380" t="s">
        <v>11</v>
      </c>
      <c r="AB3380" s="5">
        <v>0</v>
      </c>
      <c r="AC3380" t="s">
        <v>12</v>
      </c>
      <c r="AD3380" t="s">
        <v>13</v>
      </c>
      <c r="AE3380" t="s">
        <v>14</v>
      </c>
      <c r="AF3380" t="s">
        <v>11</v>
      </c>
      <c r="AG3380" t="s">
        <v>11</v>
      </c>
      <c r="AH3380" s="5">
        <v>0</v>
      </c>
      <c r="AI3380" s="5">
        <v>0</v>
      </c>
      <c r="AJ3380" s="5">
        <v>0</v>
      </c>
      <c r="AK3380" s="5">
        <v>0</v>
      </c>
      <c r="AL3380" t="s">
        <v>11</v>
      </c>
      <c r="AM3380" t="s">
        <v>15</v>
      </c>
      <c r="AN3380" t="s">
        <v>11</v>
      </c>
      <c r="AO3380" t="s">
        <v>11</v>
      </c>
      <c r="AP3380" s="5">
        <v>9</v>
      </c>
    </row>
    <row r="3381" spans="1:42" x14ac:dyDescent="0.2">
      <c r="A3381" t="s">
        <v>11190</v>
      </c>
      <c r="B3381" s="2">
        <v>45587</v>
      </c>
      <c r="C3381" t="s">
        <v>1048</v>
      </c>
      <c r="D3381" t="s">
        <v>1049</v>
      </c>
      <c r="E3381" t="s">
        <v>11298</v>
      </c>
      <c r="F3381" t="s">
        <v>1051</v>
      </c>
      <c r="G3381" t="s">
        <v>5</v>
      </c>
      <c r="H3381" t="s">
        <v>11299</v>
      </c>
      <c r="I3381" t="s">
        <v>11300</v>
      </c>
      <c r="J3381" t="s">
        <v>73</v>
      </c>
      <c r="K3381" t="s">
        <v>865</v>
      </c>
      <c r="L3381" t="s">
        <v>10</v>
      </c>
      <c r="M3381" t="s">
        <v>11</v>
      </c>
      <c r="N3381" s="3">
        <v>1</v>
      </c>
      <c r="O3381" s="4">
        <v>28</v>
      </c>
      <c r="P3381" s="5">
        <v>0</v>
      </c>
      <c r="Q3381" s="5">
        <v>0</v>
      </c>
      <c r="R3381" t="s">
        <v>11</v>
      </c>
      <c r="S3381" s="5">
        <v>0</v>
      </c>
      <c r="T3381" s="5">
        <v>41.3</v>
      </c>
      <c r="U3381" s="5">
        <v>41.3</v>
      </c>
      <c r="V3381" t="s">
        <v>11</v>
      </c>
      <c r="W3381" t="s">
        <v>11</v>
      </c>
      <c r="X3381" s="5">
        <v>0</v>
      </c>
      <c r="Y3381" s="5">
        <v>0</v>
      </c>
      <c r="Z3381" t="s">
        <v>11</v>
      </c>
      <c r="AA3381" t="s">
        <v>11</v>
      </c>
      <c r="AB3381" s="5">
        <v>0</v>
      </c>
      <c r="AC3381" t="s">
        <v>12</v>
      </c>
      <c r="AD3381" t="s">
        <v>13</v>
      </c>
      <c r="AE3381" t="s">
        <v>14</v>
      </c>
      <c r="AF3381" t="s">
        <v>11</v>
      </c>
      <c r="AG3381" t="s">
        <v>11</v>
      </c>
      <c r="AH3381" s="5">
        <v>0</v>
      </c>
      <c r="AI3381" s="5">
        <v>0</v>
      </c>
      <c r="AJ3381" s="5">
        <v>0</v>
      </c>
      <c r="AK3381" s="5">
        <v>0</v>
      </c>
      <c r="AL3381" t="s">
        <v>11</v>
      </c>
      <c r="AM3381" t="s">
        <v>15</v>
      </c>
      <c r="AN3381" t="s">
        <v>11</v>
      </c>
      <c r="AO3381" t="s">
        <v>11</v>
      </c>
      <c r="AP3381" s="5">
        <v>6.3</v>
      </c>
    </row>
    <row r="3382" spans="1:42" x14ac:dyDescent="0.2">
      <c r="A3382" t="s">
        <v>11190</v>
      </c>
      <c r="B3382" s="2">
        <v>45587</v>
      </c>
      <c r="C3382" t="s">
        <v>1048</v>
      </c>
      <c r="D3382" t="s">
        <v>1049</v>
      </c>
      <c r="E3382" t="s">
        <v>11301</v>
      </c>
      <c r="F3382" t="s">
        <v>1051</v>
      </c>
      <c r="G3382" t="s">
        <v>5</v>
      </c>
      <c r="H3382" t="s">
        <v>11302</v>
      </c>
      <c r="I3382" t="s">
        <v>11303</v>
      </c>
      <c r="J3382" t="s">
        <v>19</v>
      </c>
      <c r="K3382" t="s">
        <v>20</v>
      </c>
      <c r="L3382" t="s">
        <v>10</v>
      </c>
      <c r="M3382" t="s">
        <v>11</v>
      </c>
      <c r="N3382" s="3">
        <v>1</v>
      </c>
      <c r="O3382" s="4">
        <v>340</v>
      </c>
      <c r="P3382" s="5">
        <v>0</v>
      </c>
      <c r="Q3382" s="5">
        <v>0</v>
      </c>
      <c r="R3382" t="s">
        <v>11</v>
      </c>
      <c r="S3382" s="5">
        <v>0</v>
      </c>
      <c r="T3382" s="5">
        <v>59</v>
      </c>
      <c r="U3382" s="5">
        <v>59</v>
      </c>
      <c r="V3382" t="s">
        <v>11</v>
      </c>
      <c r="W3382" t="s">
        <v>11</v>
      </c>
      <c r="X3382" s="5">
        <v>0</v>
      </c>
      <c r="Y3382" s="5">
        <v>0</v>
      </c>
      <c r="Z3382" t="s">
        <v>11</v>
      </c>
      <c r="AA3382" t="s">
        <v>11</v>
      </c>
      <c r="AB3382" s="5">
        <v>0</v>
      </c>
      <c r="AC3382" t="s">
        <v>12</v>
      </c>
      <c r="AD3382" t="s">
        <v>13</v>
      </c>
      <c r="AE3382" t="s">
        <v>14</v>
      </c>
      <c r="AF3382" t="s">
        <v>11</v>
      </c>
      <c r="AG3382" t="s">
        <v>11</v>
      </c>
      <c r="AH3382" s="5">
        <v>0</v>
      </c>
      <c r="AI3382" s="5">
        <v>0</v>
      </c>
      <c r="AJ3382" s="5">
        <v>0</v>
      </c>
      <c r="AK3382" s="5">
        <v>0</v>
      </c>
      <c r="AL3382" t="s">
        <v>11</v>
      </c>
      <c r="AM3382" t="s">
        <v>15</v>
      </c>
      <c r="AN3382" t="s">
        <v>11</v>
      </c>
      <c r="AO3382" t="s">
        <v>11</v>
      </c>
      <c r="AP3382" s="5">
        <v>9</v>
      </c>
    </row>
    <row r="3383" spans="1:42" x14ac:dyDescent="0.2">
      <c r="A3383" t="s">
        <v>11190</v>
      </c>
      <c r="B3383" s="2">
        <v>45587</v>
      </c>
      <c r="C3383" t="s">
        <v>1048</v>
      </c>
      <c r="D3383" t="s">
        <v>1049</v>
      </c>
      <c r="E3383" t="s">
        <v>11304</v>
      </c>
      <c r="F3383" t="s">
        <v>1051</v>
      </c>
      <c r="G3383" t="s">
        <v>5</v>
      </c>
      <c r="H3383" t="s">
        <v>4448</v>
      </c>
      <c r="I3383" t="s">
        <v>11305</v>
      </c>
      <c r="J3383" t="s">
        <v>232</v>
      </c>
      <c r="K3383" t="s">
        <v>2403</v>
      </c>
      <c r="L3383" t="s">
        <v>10</v>
      </c>
      <c r="M3383" t="s">
        <v>11</v>
      </c>
      <c r="N3383" s="3">
        <v>1</v>
      </c>
      <c r="O3383" s="4">
        <v>340</v>
      </c>
      <c r="P3383" s="5">
        <v>0</v>
      </c>
      <c r="Q3383" s="5">
        <v>0</v>
      </c>
      <c r="R3383" t="s">
        <v>11</v>
      </c>
      <c r="S3383" s="5">
        <v>0</v>
      </c>
      <c r="T3383" s="5">
        <v>59</v>
      </c>
      <c r="U3383" s="5">
        <v>59</v>
      </c>
      <c r="V3383" t="s">
        <v>11</v>
      </c>
      <c r="W3383" t="s">
        <v>11</v>
      </c>
      <c r="X3383" s="5">
        <v>0</v>
      </c>
      <c r="Y3383" s="5">
        <v>0</v>
      </c>
      <c r="Z3383" t="s">
        <v>11</v>
      </c>
      <c r="AA3383" t="s">
        <v>11</v>
      </c>
      <c r="AB3383" s="5">
        <v>0</v>
      </c>
      <c r="AC3383" t="s">
        <v>12</v>
      </c>
      <c r="AD3383" t="s">
        <v>13</v>
      </c>
      <c r="AE3383" t="s">
        <v>14</v>
      </c>
      <c r="AF3383" t="s">
        <v>11</v>
      </c>
      <c r="AG3383" t="s">
        <v>11</v>
      </c>
      <c r="AH3383" s="5">
        <v>0</v>
      </c>
      <c r="AI3383" s="5">
        <v>0</v>
      </c>
      <c r="AJ3383" s="5">
        <v>0</v>
      </c>
      <c r="AK3383" s="5">
        <v>0</v>
      </c>
      <c r="AL3383" t="s">
        <v>11</v>
      </c>
      <c r="AM3383" t="s">
        <v>15</v>
      </c>
      <c r="AN3383" t="s">
        <v>11</v>
      </c>
      <c r="AO3383" t="s">
        <v>11</v>
      </c>
      <c r="AP3383" s="5">
        <v>9</v>
      </c>
    </row>
    <row r="3384" spans="1:42" x14ac:dyDescent="0.2">
      <c r="A3384" t="s">
        <v>11190</v>
      </c>
      <c r="B3384" s="2">
        <v>45587</v>
      </c>
      <c r="C3384" t="s">
        <v>1048</v>
      </c>
      <c r="D3384" t="s">
        <v>1049</v>
      </c>
      <c r="E3384" t="s">
        <v>11306</v>
      </c>
      <c r="F3384" t="s">
        <v>1051</v>
      </c>
      <c r="G3384" t="s">
        <v>5</v>
      </c>
      <c r="H3384" t="s">
        <v>11307</v>
      </c>
      <c r="I3384" t="s">
        <v>11308</v>
      </c>
      <c r="J3384" t="s">
        <v>73</v>
      </c>
      <c r="K3384" t="s">
        <v>3814</v>
      </c>
      <c r="L3384" t="s">
        <v>10</v>
      </c>
      <c r="M3384" t="s">
        <v>11</v>
      </c>
      <c r="N3384" s="3">
        <v>1</v>
      </c>
      <c r="O3384" s="4">
        <v>640</v>
      </c>
      <c r="P3384" s="5">
        <v>0</v>
      </c>
      <c r="Q3384" s="5">
        <v>0</v>
      </c>
      <c r="R3384" t="s">
        <v>11</v>
      </c>
      <c r="S3384" s="5">
        <v>0</v>
      </c>
      <c r="T3384" s="5">
        <v>76.7</v>
      </c>
      <c r="U3384" s="5">
        <v>76.7</v>
      </c>
      <c r="V3384" t="s">
        <v>11</v>
      </c>
      <c r="W3384" t="s">
        <v>11</v>
      </c>
      <c r="X3384" s="5">
        <v>0</v>
      </c>
      <c r="Y3384" s="5">
        <v>0</v>
      </c>
      <c r="Z3384" t="s">
        <v>11</v>
      </c>
      <c r="AA3384" t="s">
        <v>11</v>
      </c>
      <c r="AB3384" s="5">
        <v>0</v>
      </c>
      <c r="AC3384" t="s">
        <v>12</v>
      </c>
      <c r="AD3384" t="s">
        <v>13</v>
      </c>
      <c r="AE3384" t="s">
        <v>14</v>
      </c>
      <c r="AF3384" t="s">
        <v>11</v>
      </c>
      <c r="AG3384" t="s">
        <v>11</v>
      </c>
      <c r="AH3384" s="5">
        <v>0</v>
      </c>
      <c r="AI3384" s="5">
        <v>0</v>
      </c>
      <c r="AJ3384" s="5">
        <v>0</v>
      </c>
      <c r="AK3384" s="5">
        <v>0</v>
      </c>
      <c r="AL3384" t="s">
        <v>11</v>
      </c>
      <c r="AM3384" t="s">
        <v>15</v>
      </c>
      <c r="AN3384" t="s">
        <v>11</v>
      </c>
      <c r="AO3384" t="s">
        <v>11</v>
      </c>
      <c r="AP3384" s="5">
        <v>11.7</v>
      </c>
    </row>
    <row r="3385" spans="1:42" x14ac:dyDescent="0.2">
      <c r="A3385" t="s">
        <v>11190</v>
      </c>
      <c r="B3385" s="2">
        <v>45587</v>
      </c>
      <c r="C3385" t="s">
        <v>1048</v>
      </c>
      <c r="D3385" t="s">
        <v>1049</v>
      </c>
      <c r="E3385" t="s">
        <v>11309</v>
      </c>
      <c r="F3385" t="s">
        <v>1051</v>
      </c>
      <c r="G3385" t="s">
        <v>5</v>
      </c>
      <c r="H3385" t="s">
        <v>11310</v>
      </c>
      <c r="I3385" t="s">
        <v>11311</v>
      </c>
      <c r="J3385" t="s">
        <v>90</v>
      </c>
      <c r="K3385" t="s">
        <v>5175</v>
      </c>
      <c r="L3385" t="s">
        <v>10</v>
      </c>
      <c r="M3385" t="s">
        <v>11</v>
      </c>
      <c r="N3385" s="3">
        <v>1</v>
      </c>
      <c r="O3385" s="4">
        <v>640</v>
      </c>
      <c r="P3385" s="5">
        <v>0</v>
      </c>
      <c r="Q3385" s="5">
        <v>0</v>
      </c>
      <c r="R3385" t="s">
        <v>11</v>
      </c>
      <c r="S3385" s="5">
        <v>730</v>
      </c>
      <c r="T3385" s="5">
        <v>76.7</v>
      </c>
      <c r="U3385" s="5">
        <v>76.7</v>
      </c>
      <c r="V3385" t="s">
        <v>11</v>
      </c>
      <c r="W3385" t="s">
        <v>11</v>
      </c>
      <c r="X3385" s="5">
        <v>0</v>
      </c>
      <c r="Y3385" s="5">
        <v>0</v>
      </c>
      <c r="Z3385" t="s">
        <v>11</v>
      </c>
      <c r="AA3385" t="s">
        <v>11</v>
      </c>
      <c r="AB3385" s="5">
        <v>0</v>
      </c>
      <c r="AC3385" t="s">
        <v>12</v>
      </c>
      <c r="AD3385" t="s">
        <v>13</v>
      </c>
      <c r="AE3385" t="s">
        <v>14</v>
      </c>
      <c r="AF3385" t="s">
        <v>11</v>
      </c>
      <c r="AG3385" t="s">
        <v>11</v>
      </c>
      <c r="AH3385" s="5">
        <v>0</v>
      </c>
      <c r="AI3385" s="5">
        <v>0</v>
      </c>
      <c r="AJ3385" s="5">
        <v>0</v>
      </c>
      <c r="AK3385" s="5">
        <v>0</v>
      </c>
      <c r="AL3385" t="s">
        <v>11</v>
      </c>
      <c r="AM3385" t="s">
        <v>15</v>
      </c>
      <c r="AN3385" t="s">
        <v>11</v>
      </c>
      <c r="AO3385" t="s">
        <v>11</v>
      </c>
      <c r="AP3385" s="5">
        <v>11.7</v>
      </c>
    </row>
    <row r="3386" spans="1:42" x14ac:dyDescent="0.2">
      <c r="A3386" t="s">
        <v>11190</v>
      </c>
      <c r="B3386" s="2">
        <v>45587</v>
      </c>
      <c r="C3386" t="s">
        <v>1048</v>
      </c>
      <c r="D3386" t="s">
        <v>1049</v>
      </c>
      <c r="E3386" t="s">
        <v>11312</v>
      </c>
      <c r="F3386" t="s">
        <v>1051</v>
      </c>
      <c r="G3386" t="s">
        <v>5</v>
      </c>
      <c r="H3386" t="s">
        <v>11313</v>
      </c>
      <c r="I3386" t="s">
        <v>11314</v>
      </c>
      <c r="J3386" t="s">
        <v>99</v>
      </c>
      <c r="K3386" t="s">
        <v>1713</v>
      </c>
      <c r="L3386" t="s">
        <v>10</v>
      </c>
      <c r="M3386" t="s">
        <v>11</v>
      </c>
      <c r="N3386" s="3">
        <v>1</v>
      </c>
      <c r="O3386" s="4">
        <v>340</v>
      </c>
      <c r="P3386" s="5">
        <v>0</v>
      </c>
      <c r="Q3386" s="5">
        <v>0</v>
      </c>
      <c r="R3386" t="s">
        <v>11</v>
      </c>
      <c r="S3386" s="5">
        <v>0</v>
      </c>
      <c r="T3386" s="5">
        <v>59</v>
      </c>
      <c r="U3386" s="5">
        <v>59</v>
      </c>
      <c r="V3386" t="s">
        <v>11</v>
      </c>
      <c r="W3386" t="s">
        <v>11</v>
      </c>
      <c r="X3386" s="5">
        <v>0</v>
      </c>
      <c r="Y3386" s="5">
        <v>0</v>
      </c>
      <c r="Z3386" t="s">
        <v>11</v>
      </c>
      <c r="AA3386" t="s">
        <v>11</v>
      </c>
      <c r="AB3386" s="5">
        <v>0</v>
      </c>
      <c r="AC3386" t="s">
        <v>12</v>
      </c>
      <c r="AD3386" t="s">
        <v>13</v>
      </c>
      <c r="AE3386" t="s">
        <v>14</v>
      </c>
      <c r="AF3386" t="s">
        <v>11</v>
      </c>
      <c r="AG3386" t="s">
        <v>11</v>
      </c>
      <c r="AH3386" s="5">
        <v>0</v>
      </c>
      <c r="AI3386" s="5">
        <v>0</v>
      </c>
      <c r="AJ3386" s="5">
        <v>0</v>
      </c>
      <c r="AK3386" s="5">
        <v>0</v>
      </c>
      <c r="AL3386" t="s">
        <v>11</v>
      </c>
      <c r="AM3386" t="s">
        <v>15</v>
      </c>
      <c r="AN3386" t="s">
        <v>11</v>
      </c>
      <c r="AO3386" t="s">
        <v>11</v>
      </c>
      <c r="AP3386" s="5">
        <v>9</v>
      </c>
    </row>
    <row r="3387" spans="1:42" x14ac:dyDescent="0.2">
      <c r="A3387" t="s">
        <v>11190</v>
      </c>
      <c r="B3387" s="2">
        <v>45587</v>
      </c>
      <c r="C3387" t="s">
        <v>1048</v>
      </c>
      <c r="D3387" t="s">
        <v>1049</v>
      </c>
      <c r="E3387" t="s">
        <v>11315</v>
      </c>
      <c r="F3387" t="s">
        <v>1051</v>
      </c>
      <c r="G3387" t="s">
        <v>5</v>
      </c>
      <c r="H3387" t="s">
        <v>11316</v>
      </c>
      <c r="I3387" t="s">
        <v>11317</v>
      </c>
      <c r="J3387" t="s">
        <v>73</v>
      </c>
      <c r="K3387" t="s">
        <v>4258</v>
      </c>
      <c r="L3387" t="s">
        <v>10</v>
      </c>
      <c r="M3387" t="s">
        <v>11</v>
      </c>
      <c r="N3387" s="3">
        <v>1</v>
      </c>
      <c r="O3387" s="4">
        <v>340</v>
      </c>
      <c r="P3387" s="5">
        <v>0</v>
      </c>
      <c r="Q3387" s="5">
        <v>0</v>
      </c>
      <c r="R3387" t="s">
        <v>11</v>
      </c>
      <c r="S3387" s="5">
        <v>0</v>
      </c>
      <c r="T3387" s="5">
        <v>59</v>
      </c>
      <c r="U3387" s="5">
        <v>59</v>
      </c>
      <c r="V3387" t="s">
        <v>11</v>
      </c>
      <c r="W3387" t="s">
        <v>11</v>
      </c>
      <c r="X3387" s="5">
        <v>0</v>
      </c>
      <c r="Y3387" s="5">
        <v>0</v>
      </c>
      <c r="Z3387" t="s">
        <v>11</v>
      </c>
      <c r="AA3387" t="s">
        <v>11</v>
      </c>
      <c r="AB3387" s="5">
        <v>0</v>
      </c>
      <c r="AC3387" t="s">
        <v>12</v>
      </c>
      <c r="AD3387" t="s">
        <v>13</v>
      </c>
      <c r="AE3387" t="s">
        <v>14</v>
      </c>
      <c r="AF3387" t="s">
        <v>11</v>
      </c>
      <c r="AG3387" t="s">
        <v>11</v>
      </c>
      <c r="AH3387" s="5">
        <v>0</v>
      </c>
      <c r="AI3387" s="5">
        <v>0</v>
      </c>
      <c r="AJ3387" s="5">
        <v>0</v>
      </c>
      <c r="AK3387" s="5">
        <v>0</v>
      </c>
      <c r="AL3387" t="s">
        <v>11</v>
      </c>
      <c r="AM3387" t="s">
        <v>15</v>
      </c>
      <c r="AN3387" t="s">
        <v>11</v>
      </c>
      <c r="AO3387" t="s">
        <v>11</v>
      </c>
      <c r="AP3387" s="5">
        <v>9</v>
      </c>
    </row>
    <row r="3388" spans="1:42" x14ac:dyDescent="0.2">
      <c r="A3388" t="s">
        <v>11190</v>
      </c>
      <c r="B3388" s="2">
        <v>45587</v>
      </c>
      <c r="C3388" t="s">
        <v>1048</v>
      </c>
      <c r="D3388" t="s">
        <v>1049</v>
      </c>
      <c r="E3388" t="s">
        <v>11318</v>
      </c>
      <c r="F3388" t="s">
        <v>1051</v>
      </c>
      <c r="G3388" t="s">
        <v>5</v>
      </c>
      <c r="H3388" t="s">
        <v>11319</v>
      </c>
      <c r="I3388" t="s">
        <v>11320</v>
      </c>
      <c r="J3388" t="s">
        <v>33</v>
      </c>
      <c r="K3388" t="s">
        <v>606</v>
      </c>
      <c r="L3388" t="s">
        <v>10</v>
      </c>
      <c r="M3388" t="s">
        <v>11</v>
      </c>
      <c r="N3388" s="3">
        <v>1</v>
      </c>
      <c r="O3388" s="4">
        <v>680</v>
      </c>
      <c r="P3388" s="5">
        <v>0</v>
      </c>
      <c r="Q3388" s="5">
        <v>0</v>
      </c>
      <c r="R3388" t="s">
        <v>11</v>
      </c>
      <c r="S3388" s="5">
        <v>0</v>
      </c>
      <c r="T3388" s="5">
        <v>76.7</v>
      </c>
      <c r="U3388" s="5">
        <v>76.7</v>
      </c>
      <c r="V3388" t="s">
        <v>11</v>
      </c>
      <c r="W3388" t="s">
        <v>11</v>
      </c>
      <c r="X3388" s="5">
        <v>0</v>
      </c>
      <c r="Y3388" s="5">
        <v>0</v>
      </c>
      <c r="Z3388" t="s">
        <v>11</v>
      </c>
      <c r="AA3388" t="s">
        <v>11</v>
      </c>
      <c r="AB3388" s="5">
        <v>0</v>
      </c>
      <c r="AC3388" t="s">
        <v>12</v>
      </c>
      <c r="AD3388" t="s">
        <v>13</v>
      </c>
      <c r="AE3388" t="s">
        <v>14</v>
      </c>
      <c r="AF3388" t="s">
        <v>11</v>
      </c>
      <c r="AG3388" t="s">
        <v>11</v>
      </c>
      <c r="AH3388" s="5">
        <v>0</v>
      </c>
      <c r="AI3388" s="5">
        <v>0</v>
      </c>
      <c r="AJ3388" s="5">
        <v>0</v>
      </c>
      <c r="AK3388" s="5">
        <v>0</v>
      </c>
      <c r="AL3388" t="s">
        <v>11</v>
      </c>
      <c r="AM3388" t="s">
        <v>15</v>
      </c>
      <c r="AN3388" t="s">
        <v>11</v>
      </c>
      <c r="AO3388" t="s">
        <v>11</v>
      </c>
      <c r="AP3388" s="5">
        <v>11.7</v>
      </c>
    </row>
    <row r="3389" spans="1:42" x14ac:dyDescent="0.2">
      <c r="A3389" t="s">
        <v>11190</v>
      </c>
      <c r="B3389" s="2">
        <v>45587</v>
      </c>
      <c r="C3389" t="s">
        <v>1048</v>
      </c>
      <c r="D3389" t="s">
        <v>1049</v>
      </c>
      <c r="E3389" t="s">
        <v>11321</v>
      </c>
      <c r="F3389" t="s">
        <v>1051</v>
      </c>
      <c r="G3389" t="s">
        <v>5</v>
      </c>
      <c r="H3389" t="s">
        <v>11316</v>
      </c>
      <c r="I3389" t="s">
        <v>11317</v>
      </c>
      <c r="J3389" t="s">
        <v>73</v>
      </c>
      <c r="K3389" t="s">
        <v>4258</v>
      </c>
      <c r="L3389" t="s">
        <v>10</v>
      </c>
      <c r="M3389" t="s">
        <v>11</v>
      </c>
      <c r="N3389" s="3">
        <v>1</v>
      </c>
      <c r="O3389" s="4">
        <v>340</v>
      </c>
      <c r="P3389" s="5">
        <v>0</v>
      </c>
      <c r="Q3389" s="5">
        <v>0</v>
      </c>
      <c r="R3389" t="s">
        <v>11</v>
      </c>
      <c r="S3389" s="5">
        <v>440</v>
      </c>
      <c r="T3389" s="5">
        <v>59</v>
      </c>
      <c r="U3389" s="5">
        <v>59</v>
      </c>
      <c r="V3389" t="s">
        <v>11</v>
      </c>
      <c r="W3389" t="s">
        <v>11</v>
      </c>
      <c r="X3389" s="5">
        <v>0</v>
      </c>
      <c r="Y3389" s="5">
        <v>0</v>
      </c>
      <c r="Z3389" t="s">
        <v>11</v>
      </c>
      <c r="AA3389" t="s">
        <v>11</v>
      </c>
      <c r="AB3389" s="5">
        <v>0</v>
      </c>
      <c r="AC3389" t="s">
        <v>12</v>
      </c>
      <c r="AD3389" t="s">
        <v>13</v>
      </c>
      <c r="AE3389" t="s">
        <v>14</v>
      </c>
      <c r="AF3389" t="s">
        <v>11</v>
      </c>
      <c r="AG3389" t="s">
        <v>11</v>
      </c>
      <c r="AH3389" s="5">
        <v>0</v>
      </c>
      <c r="AI3389" s="5">
        <v>0</v>
      </c>
      <c r="AJ3389" s="5">
        <v>0</v>
      </c>
      <c r="AK3389" s="5">
        <v>0</v>
      </c>
      <c r="AL3389" t="s">
        <v>11</v>
      </c>
      <c r="AM3389" t="s">
        <v>15</v>
      </c>
      <c r="AN3389" t="s">
        <v>11</v>
      </c>
      <c r="AO3389" t="s">
        <v>11</v>
      </c>
      <c r="AP3389" s="5">
        <v>9</v>
      </c>
    </row>
    <row r="3390" spans="1:42" x14ac:dyDescent="0.2">
      <c r="A3390" t="s">
        <v>11190</v>
      </c>
      <c r="B3390" s="2">
        <v>45587</v>
      </c>
      <c r="C3390" t="s">
        <v>1048</v>
      </c>
      <c r="D3390" t="s">
        <v>1049</v>
      </c>
      <c r="E3390" t="s">
        <v>11322</v>
      </c>
      <c r="F3390" t="s">
        <v>1051</v>
      </c>
      <c r="G3390" t="s">
        <v>5</v>
      </c>
      <c r="H3390" t="s">
        <v>11323</v>
      </c>
      <c r="I3390" t="s">
        <v>11324</v>
      </c>
      <c r="J3390" t="s">
        <v>41</v>
      </c>
      <c r="K3390" t="s">
        <v>805</v>
      </c>
      <c r="L3390" t="s">
        <v>10</v>
      </c>
      <c r="M3390" t="s">
        <v>11</v>
      </c>
      <c r="N3390" s="3">
        <v>1</v>
      </c>
      <c r="O3390" s="4">
        <v>340</v>
      </c>
      <c r="P3390" s="5">
        <v>0</v>
      </c>
      <c r="Q3390" s="5">
        <v>0</v>
      </c>
      <c r="R3390" t="s">
        <v>11</v>
      </c>
      <c r="S3390" s="5">
        <v>0</v>
      </c>
      <c r="T3390" s="5">
        <v>70.8</v>
      </c>
      <c r="U3390" s="5">
        <v>70.8</v>
      </c>
      <c r="V3390" t="s">
        <v>11</v>
      </c>
      <c r="W3390" t="s">
        <v>11</v>
      </c>
      <c r="X3390" s="5">
        <v>0</v>
      </c>
      <c r="Y3390" s="5">
        <v>0</v>
      </c>
      <c r="Z3390" t="s">
        <v>11</v>
      </c>
      <c r="AA3390" t="s">
        <v>11</v>
      </c>
      <c r="AB3390" s="5">
        <v>0</v>
      </c>
      <c r="AC3390" t="s">
        <v>12</v>
      </c>
      <c r="AD3390" t="s">
        <v>13</v>
      </c>
      <c r="AE3390" t="s">
        <v>14</v>
      </c>
      <c r="AF3390" t="s">
        <v>11</v>
      </c>
      <c r="AG3390" t="s">
        <v>11</v>
      </c>
      <c r="AH3390" s="5">
        <v>0</v>
      </c>
      <c r="AI3390" s="5">
        <v>0</v>
      </c>
      <c r="AJ3390" s="5">
        <v>0</v>
      </c>
      <c r="AK3390" s="5">
        <v>0</v>
      </c>
      <c r="AL3390" t="s">
        <v>11</v>
      </c>
      <c r="AM3390" t="s">
        <v>15</v>
      </c>
      <c r="AN3390" t="s">
        <v>11</v>
      </c>
      <c r="AO3390" t="s">
        <v>11</v>
      </c>
      <c r="AP3390" s="5">
        <v>10.8</v>
      </c>
    </row>
    <row r="3391" spans="1:42" x14ac:dyDescent="0.2">
      <c r="A3391" t="s">
        <v>11190</v>
      </c>
      <c r="B3391" s="2">
        <v>45587</v>
      </c>
      <c r="C3391" t="s">
        <v>1048</v>
      </c>
      <c r="D3391" t="s">
        <v>1049</v>
      </c>
      <c r="E3391" t="s">
        <v>11325</v>
      </c>
      <c r="F3391" t="s">
        <v>1051</v>
      </c>
      <c r="G3391" t="s">
        <v>5</v>
      </c>
      <c r="H3391" t="s">
        <v>11326</v>
      </c>
      <c r="I3391" t="s">
        <v>11327</v>
      </c>
      <c r="J3391" t="s">
        <v>33</v>
      </c>
      <c r="K3391" t="s">
        <v>6526</v>
      </c>
      <c r="L3391" t="s">
        <v>10</v>
      </c>
      <c r="M3391" t="s">
        <v>11</v>
      </c>
      <c r="N3391" s="3">
        <v>1</v>
      </c>
      <c r="O3391" s="4">
        <v>340</v>
      </c>
      <c r="P3391" s="5">
        <v>0</v>
      </c>
      <c r="Q3391" s="5">
        <v>0</v>
      </c>
      <c r="R3391" t="s">
        <v>11</v>
      </c>
      <c r="S3391" s="5">
        <v>440</v>
      </c>
      <c r="T3391" s="5">
        <v>59</v>
      </c>
      <c r="U3391" s="5">
        <v>59</v>
      </c>
      <c r="V3391" t="s">
        <v>11</v>
      </c>
      <c r="W3391" t="s">
        <v>11</v>
      </c>
      <c r="X3391" s="5">
        <v>0</v>
      </c>
      <c r="Y3391" s="5">
        <v>0</v>
      </c>
      <c r="Z3391" t="s">
        <v>11</v>
      </c>
      <c r="AA3391" t="s">
        <v>11</v>
      </c>
      <c r="AB3391" s="5">
        <v>0</v>
      </c>
      <c r="AC3391" t="s">
        <v>12</v>
      </c>
      <c r="AD3391" t="s">
        <v>13</v>
      </c>
      <c r="AE3391" t="s">
        <v>14</v>
      </c>
      <c r="AF3391" t="s">
        <v>11</v>
      </c>
      <c r="AG3391" t="s">
        <v>11</v>
      </c>
      <c r="AH3391" s="5">
        <v>0</v>
      </c>
      <c r="AI3391" s="5">
        <v>0</v>
      </c>
      <c r="AJ3391" s="5">
        <v>0</v>
      </c>
      <c r="AK3391" s="5">
        <v>0</v>
      </c>
      <c r="AL3391" t="s">
        <v>11</v>
      </c>
      <c r="AM3391" t="s">
        <v>15</v>
      </c>
      <c r="AN3391" t="s">
        <v>11</v>
      </c>
      <c r="AO3391" t="s">
        <v>11</v>
      </c>
      <c r="AP3391" s="5">
        <v>9</v>
      </c>
    </row>
    <row r="3392" spans="1:42" x14ac:dyDescent="0.2">
      <c r="A3392" t="s">
        <v>11190</v>
      </c>
      <c r="B3392" s="2">
        <v>45587</v>
      </c>
      <c r="C3392" t="s">
        <v>1048</v>
      </c>
      <c r="D3392" t="s">
        <v>1049</v>
      </c>
      <c r="E3392" t="s">
        <v>11328</v>
      </c>
      <c r="F3392" t="s">
        <v>1051</v>
      </c>
      <c r="G3392" t="s">
        <v>5</v>
      </c>
      <c r="H3392" t="s">
        <v>346</v>
      </c>
      <c r="I3392" t="s">
        <v>347</v>
      </c>
      <c r="J3392" t="s">
        <v>99</v>
      </c>
      <c r="K3392" t="s">
        <v>348</v>
      </c>
      <c r="L3392" t="s">
        <v>10</v>
      </c>
      <c r="M3392" t="s">
        <v>11</v>
      </c>
      <c r="N3392" s="3">
        <v>1</v>
      </c>
      <c r="O3392" s="4">
        <v>640</v>
      </c>
      <c r="P3392" s="5">
        <v>0</v>
      </c>
      <c r="Q3392" s="5">
        <v>0</v>
      </c>
      <c r="R3392" t="s">
        <v>11</v>
      </c>
      <c r="S3392" s="5">
        <v>0</v>
      </c>
      <c r="T3392" s="5">
        <v>76.7</v>
      </c>
      <c r="U3392" s="5">
        <v>76.7</v>
      </c>
      <c r="V3392" t="s">
        <v>11</v>
      </c>
      <c r="W3392" t="s">
        <v>11</v>
      </c>
      <c r="X3392" s="5">
        <v>0</v>
      </c>
      <c r="Y3392" s="5">
        <v>0</v>
      </c>
      <c r="Z3392" t="s">
        <v>11</v>
      </c>
      <c r="AA3392" t="s">
        <v>11</v>
      </c>
      <c r="AB3392" s="5">
        <v>0</v>
      </c>
      <c r="AC3392" t="s">
        <v>12</v>
      </c>
      <c r="AD3392" t="s">
        <v>13</v>
      </c>
      <c r="AE3392" t="s">
        <v>14</v>
      </c>
      <c r="AF3392" t="s">
        <v>11</v>
      </c>
      <c r="AG3392" t="s">
        <v>11</v>
      </c>
      <c r="AH3392" s="5">
        <v>0</v>
      </c>
      <c r="AI3392" s="5">
        <v>0</v>
      </c>
      <c r="AJ3392" s="5">
        <v>0</v>
      </c>
      <c r="AK3392" s="5">
        <v>0</v>
      </c>
      <c r="AL3392" t="s">
        <v>11</v>
      </c>
      <c r="AM3392" t="s">
        <v>15</v>
      </c>
      <c r="AN3392" t="s">
        <v>11</v>
      </c>
      <c r="AO3392" t="s">
        <v>11</v>
      </c>
      <c r="AP3392" s="5">
        <v>11.7</v>
      </c>
    </row>
    <row r="3393" spans="1:42" x14ac:dyDescent="0.2">
      <c r="A3393" t="s">
        <v>11190</v>
      </c>
      <c r="B3393" s="2">
        <v>45587</v>
      </c>
      <c r="C3393" t="s">
        <v>1048</v>
      </c>
      <c r="D3393" t="s">
        <v>1049</v>
      </c>
      <c r="E3393" t="s">
        <v>11329</v>
      </c>
      <c r="F3393" t="s">
        <v>1051</v>
      </c>
      <c r="G3393" t="s">
        <v>5</v>
      </c>
      <c r="H3393" t="s">
        <v>11330</v>
      </c>
      <c r="I3393" t="s">
        <v>11331</v>
      </c>
      <c r="J3393" t="s">
        <v>117</v>
      </c>
      <c r="K3393" t="s">
        <v>6026</v>
      </c>
      <c r="L3393" t="s">
        <v>10</v>
      </c>
      <c r="M3393" t="s">
        <v>11</v>
      </c>
      <c r="N3393" s="3">
        <v>1</v>
      </c>
      <c r="O3393" s="4">
        <v>1280</v>
      </c>
      <c r="P3393" s="5">
        <v>0</v>
      </c>
      <c r="Q3393" s="5">
        <v>0</v>
      </c>
      <c r="R3393" t="s">
        <v>11</v>
      </c>
      <c r="S3393" s="5">
        <v>0</v>
      </c>
      <c r="T3393" s="5">
        <v>94.4</v>
      </c>
      <c r="U3393" s="5">
        <v>94.4</v>
      </c>
      <c r="V3393" t="s">
        <v>11</v>
      </c>
      <c r="W3393" t="s">
        <v>11</v>
      </c>
      <c r="X3393" s="5">
        <v>0</v>
      </c>
      <c r="Y3393" s="5">
        <v>0</v>
      </c>
      <c r="Z3393" t="s">
        <v>11</v>
      </c>
      <c r="AA3393" t="s">
        <v>11</v>
      </c>
      <c r="AB3393" s="5">
        <v>0</v>
      </c>
      <c r="AC3393" t="s">
        <v>12</v>
      </c>
      <c r="AD3393" t="s">
        <v>13</v>
      </c>
      <c r="AE3393" t="s">
        <v>14</v>
      </c>
      <c r="AF3393" t="s">
        <v>11</v>
      </c>
      <c r="AG3393" t="s">
        <v>11</v>
      </c>
      <c r="AH3393" s="5">
        <v>0</v>
      </c>
      <c r="AI3393" s="5">
        <v>0</v>
      </c>
      <c r="AJ3393" s="5">
        <v>0</v>
      </c>
      <c r="AK3393" s="5">
        <v>0</v>
      </c>
      <c r="AL3393" t="s">
        <v>11</v>
      </c>
      <c r="AM3393" t="s">
        <v>15</v>
      </c>
      <c r="AN3393" t="s">
        <v>11</v>
      </c>
      <c r="AO3393" t="s">
        <v>11</v>
      </c>
      <c r="AP3393" s="5">
        <v>14.4</v>
      </c>
    </row>
    <row r="3394" spans="1:42" x14ac:dyDescent="0.2">
      <c r="A3394" t="s">
        <v>11190</v>
      </c>
      <c r="B3394" s="2">
        <v>45587</v>
      </c>
      <c r="C3394" t="s">
        <v>1048</v>
      </c>
      <c r="D3394" t="s">
        <v>1049</v>
      </c>
      <c r="E3394" t="s">
        <v>11332</v>
      </c>
      <c r="F3394" t="s">
        <v>1051</v>
      </c>
      <c r="G3394" t="s">
        <v>5</v>
      </c>
      <c r="H3394" t="s">
        <v>11333</v>
      </c>
      <c r="I3394" t="s">
        <v>11334</v>
      </c>
      <c r="J3394" t="s">
        <v>90</v>
      </c>
      <c r="K3394" t="s">
        <v>1200</v>
      </c>
      <c r="L3394" t="s">
        <v>10</v>
      </c>
      <c r="M3394" t="s">
        <v>11</v>
      </c>
      <c r="N3394" s="3">
        <v>1</v>
      </c>
      <c r="O3394" s="4">
        <v>1280</v>
      </c>
      <c r="P3394" s="5">
        <v>0</v>
      </c>
      <c r="Q3394" s="5">
        <v>0</v>
      </c>
      <c r="R3394" t="s">
        <v>11</v>
      </c>
      <c r="S3394" s="5">
        <v>1360</v>
      </c>
      <c r="T3394" s="5">
        <v>94.4</v>
      </c>
      <c r="U3394" s="5">
        <v>94.4</v>
      </c>
      <c r="V3394" t="s">
        <v>11</v>
      </c>
      <c r="W3394" t="s">
        <v>11</v>
      </c>
      <c r="X3394" s="5">
        <v>0</v>
      </c>
      <c r="Y3394" s="5">
        <v>0</v>
      </c>
      <c r="Z3394" t="s">
        <v>11</v>
      </c>
      <c r="AA3394" t="s">
        <v>11</v>
      </c>
      <c r="AB3394" s="5">
        <v>0</v>
      </c>
      <c r="AC3394" t="s">
        <v>12</v>
      </c>
      <c r="AD3394" t="s">
        <v>13</v>
      </c>
      <c r="AE3394" t="s">
        <v>14</v>
      </c>
      <c r="AF3394" t="s">
        <v>11</v>
      </c>
      <c r="AG3394" t="s">
        <v>11</v>
      </c>
      <c r="AH3394" s="5">
        <v>0</v>
      </c>
      <c r="AI3394" s="5">
        <v>0</v>
      </c>
      <c r="AJ3394" s="5">
        <v>0</v>
      </c>
      <c r="AK3394" s="5">
        <v>0</v>
      </c>
      <c r="AL3394" t="s">
        <v>11</v>
      </c>
      <c r="AM3394" t="s">
        <v>15</v>
      </c>
      <c r="AN3394" t="s">
        <v>11</v>
      </c>
      <c r="AO3394" t="s">
        <v>11</v>
      </c>
      <c r="AP3394" s="5">
        <v>14.4</v>
      </c>
    </row>
    <row r="3395" spans="1:42" x14ac:dyDescent="0.2">
      <c r="A3395" t="s">
        <v>11190</v>
      </c>
      <c r="B3395" s="2">
        <v>45587</v>
      </c>
      <c r="C3395" t="s">
        <v>1048</v>
      </c>
      <c r="D3395" t="s">
        <v>1049</v>
      </c>
      <c r="E3395" t="s">
        <v>11335</v>
      </c>
      <c r="F3395" t="s">
        <v>1051</v>
      </c>
      <c r="G3395" t="s">
        <v>5</v>
      </c>
      <c r="H3395" t="s">
        <v>11336</v>
      </c>
      <c r="I3395" t="s">
        <v>11337</v>
      </c>
      <c r="J3395" t="s">
        <v>19</v>
      </c>
      <c r="K3395" t="s">
        <v>11338</v>
      </c>
      <c r="L3395" t="s">
        <v>10</v>
      </c>
      <c r="M3395" t="s">
        <v>11</v>
      </c>
      <c r="N3395" s="3">
        <v>1</v>
      </c>
      <c r="O3395" s="4">
        <v>340</v>
      </c>
      <c r="P3395" s="5">
        <v>0</v>
      </c>
      <c r="Q3395" s="5">
        <v>0</v>
      </c>
      <c r="R3395" t="s">
        <v>11</v>
      </c>
      <c r="S3395" s="5">
        <v>440</v>
      </c>
      <c r="T3395" s="5">
        <v>59</v>
      </c>
      <c r="U3395" s="5">
        <v>59</v>
      </c>
      <c r="V3395" t="s">
        <v>11</v>
      </c>
      <c r="W3395" t="s">
        <v>11</v>
      </c>
      <c r="X3395" s="5">
        <v>0</v>
      </c>
      <c r="Y3395" s="5">
        <v>0</v>
      </c>
      <c r="Z3395" t="s">
        <v>11</v>
      </c>
      <c r="AA3395" t="s">
        <v>11</v>
      </c>
      <c r="AB3395" s="5">
        <v>0</v>
      </c>
      <c r="AC3395" t="s">
        <v>12</v>
      </c>
      <c r="AD3395" t="s">
        <v>13</v>
      </c>
      <c r="AE3395" t="s">
        <v>14</v>
      </c>
      <c r="AF3395" t="s">
        <v>11</v>
      </c>
      <c r="AG3395" t="s">
        <v>11</v>
      </c>
      <c r="AH3395" s="5">
        <v>0</v>
      </c>
      <c r="AI3395" s="5">
        <v>0</v>
      </c>
      <c r="AJ3395" s="5">
        <v>0</v>
      </c>
      <c r="AK3395" s="5">
        <v>0</v>
      </c>
      <c r="AL3395" t="s">
        <v>11</v>
      </c>
      <c r="AM3395" t="s">
        <v>15</v>
      </c>
      <c r="AN3395" t="s">
        <v>11</v>
      </c>
      <c r="AO3395" t="s">
        <v>11</v>
      </c>
      <c r="AP3395" s="5">
        <v>9</v>
      </c>
    </row>
    <row r="3396" spans="1:42" x14ac:dyDescent="0.2">
      <c r="A3396" t="s">
        <v>11190</v>
      </c>
      <c r="B3396" s="2">
        <v>45587</v>
      </c>
      <c r="C3396" t="s">
        <v>1048</v>
      </c>
      <c r="D3396" t="s">
        <v>1049</v>
      </c>
      <c r="E3396" t="s">
        <v>11339</v>
      </c>
      <c r="F3396" t="s">
        <v>1051</v>
      </c>
      <c r="G3396" t="s">
        <v>5</v>
      </c>
      <c r="H3396" t="s">
        <v>11340</v>
      </c>
      <c r="I3396" t="s">
        <v>11341</v>
      </c>
      <c r="J3396" t="s">
        <v>8</v>
      </c>
      <c r="K3396" t="s">
        <v>11342</v>
      </c>
      <c r="L3396" t="s">
        <v>10</v>
      </c>
      <c r="M3396" t="s">
        <v>11</v>
      </c>
      <c r="N3396" s="3">
        <v>1</v>
      </c>
      <c r="O3396" s="4">
        <v>640</v>
      </c>
      <c r="P3396" s="5">
        <v>0</v>
      </c>
      <c r="Q3396" s="5">
        <v>0</v>
      </c>
      <c r="R3396" t="s">
        <v>11</v>
      </c>
      <c r="S3396" s="5">
        <v>0</v>
      </c>
      <c r="T3396" s="5">
        <v>106.2</v>
      </c>
      <c r="U3396" s="5">
        <v>106.2</v>
      </c>
      <c r="V3396" t="s">
        <v>11</v>
      </c>
      <c r="W3396" t="s">
        <v>11</v>
      </c>
      <c r="X3396" s="5">
        <v>0</v>
      </c>
      <c r="Y3396" s="5">
        <v>0</v>
      </c>
      <c r="Z3396" t="s">
        <v>11</v>
      </c>
      <c r="AA3396" t="s">
        <v>11</v>
      </c>
      <c r="AB3396" s="5">
        <v>0</v>
      </c>
      <c r="AC3396" t="s">
        <v>12</v>
      </c>
      <c r="AD3396" t="s">
        <v>13</v>
      </c>
      <c r="AE3396" t="s">
        <v>14</v>
      </c>
      <c r="AF3396" t="s">
        <v>11</v>
      </c>
      <c r="AG3396" t="s">
        <v>11</v>
      </c>
      <c r="AH3396" s="5">
        <v>0</v>
      </c>
      <c r="AI3396" s="5">
        <v>0</v>
      </c>
      <c r="AJ3396" s="5">
        <v>0</v>
      </c>
      <c r="AK3396" s="5">
        <v>0</v>
      </c>
      <c r="AL3396" t="s">
        <v>11</v>
      </c>
      <c r="AM3396" t="s">
        <v>15</v>
      </c>
      <c r="AN3396" t="s">
        <v>11</v>
      </c>
      <c r="AO3396" t="s">
        <v>11</v>
      </c>
      <c r="AP3396" s="5">
        <v>16.2</v>
      </c>
    </row>
    <row r="3397" spans="1:42" x14ac:dyDescent="0.2">
      <c r="A3397" t="s">
        <v>11190</v>
      </c>
      <c r="B3397" s="2">
        <v>45587</v>
      </c>
      <c r="C3397" t="s">
        <v>1048</v>
      </c>
      <c r="D3397" t="s">
        <v>1049</v>
      </c>
      <c r="E3397" t="s">
        <v>11343</v>
      </c>
      <c r="F3397" t="s">
        <v>1051</v>
      </c>
      <c r="G3397" t="s">
        <v>5</v>
      </c>
      <c r="H3397" t="s">
        <v>11344</v>
      </c>
      <c r="I3397" t="s">
        <v>11345</v>
      </c>
      <c r="J3397" t="s">
        <v>227</v>
      </c>
      <c r="K3397" t="s">
        <v>8568</v>
      </c>
      <c r="L3397" t="s">
        <v>10</v>
      </c>
      <c r="M3397" t="s">
        <v>11</v>
      </c>
      <c r="N3397" s="3">
        <v>1</v>
      </c>
      <c r="O3397" s="4">
        <v>340</v>
      </c>
      <c r="P3397" s="5">
        <v>0</v>
      </c>
      <c r="Q3397" s="5">
        <v>0</v>
      </c>
      <c r="R3397" t="s">
        <v>11</v>
      </c>
      <c r="S3397" s="5">
        <v>0</v>
      </c>
      <c r="T3397" s="5">
        <v>59</v>
      </c>
      <c r="U3397" s="5">
        <v>59</v>
      </c>
      <c r="V3397" t="s">
        <v>11</v>
      </c>
      <c r="W3397" t="s">
        <v>11</v>
      </c>
      <c r="X3397" s="5">
        <v>0</v>
      </c>
      <c r="Y3397" s="5">
        <v>0</v>
      </c>
      <c r="Z3397" t="s">
        <v>11</v>
      </c>
      <c r="AA3397" t="s">
        <v>11</v>
      </c>
      <c r="AB3397" s="5">
        <v>0</v>
      </c>
      <c r="AC3397" t="s">
        <v>12</v>
      </c>
      <c r="AD3397" t="s">
        <v>13</v>
      </c>
      <c r="AE3397" t="s">
        <v>14</v>
      </c>
      <c r="AF3397" t="s">
        <v>11</v>
      </c>
      <c r="AG3397" t="s">
        <v>11</v>
      </c>
      <c r="AH3397" s="5">
        <v>0</v>
      </c>
      <c r="AI3397" s="5">
        <v>0</v>
      </c>
      <c r="AJ3397" s="5">
        <v>0</v>
      </c>
      <c r="AK3397" s="5">
        <v>0</v>
      </c>
      <c r="AL3397" t="s">
        <v>11</v>
      </c>
      <c r="AM3397" t="s">
        <v>15</v>
      </c>
      <c r="AN3397" t="s">
        <v>11</v>
      </c>
      <c r="AO3397" t="s">
        <v>11</v>
      </c>
      <c r="AP3397" s="5">
        <v>9</v>
      </c>
    </row>
    <row r="3398" spans="1:42" x14ac:dyDescent="0.2">
      <c r="A3398" t="s">
        <v>11190</v>
      </c>
      <c r="B3398" s="2">
        <v>45587</v>
      </c>
      <c r="C3398" t="s">
        <v>1048</v>
      </c>
      <c r="D3398" t="s">
        <v>1049</v>
      </c>
      <c r="E3398" t="s">
        <v>11346</v>
      </c>
      <c r="F3398" t="s">
        <v>1051</v>
      </c>
      <c r="G3398" t="s">
        <v>5</v>
      </c>
      <c r="H3398" t="s">
        <v>11347</v>
      </c>
      <c r="I3398" t="s">
        <v>11348</v>
      </c>
      <c r="J3398" t="s">
        <v>227</v>
      </c>
      <c r="K3398" t="s">
        <v>5208</v>
      </c>
      <c r="L3398" t="s">
        <v>10</v>
      </c>
      <c r="M3398" t="s">
        <v>11</v>
      </c>
      <c r="N3398" s="3">
        <v>1</v>
      </c>
      <c r="O3398" s="4">
        <v>28</v>
      </c>
      <c r="P3398" s="5">
        <v>0</v>
      </c>
      <c r="Q3398" s="5">
        <v>0</v>
      </c>
      <c r="R3398" t="s">
        <v>11</v>
      </c>
      <c r="S3398" s="5">
        <v>415</v>
      </c>
      <c r="T3398" s="5">
        <v>41.3</v>
      </c>
      <c r="U3398" s="5">
        <v>41.3</v>
      </c>
      <c r="V3398" t="s">
        <v>11</v>
      </c>
      <c r="W3398" t="s">
        <v>11</v>
      </c>
      <c r="X3398" s="5">
        <v>0</v>
      </c>
      <c r="Y3398" s="5">
        <v>0</v>
      </c>
      <c r="Z3398" t="s">
        <v>11</v>
      </c>
      <c r="AA3398" t="s">
        <v>11</v>
      </c>
      <c r="AB3398" s="5">
        <v>0</v>
      </c>
      <c r="AC3398" t="s">
        <v>12</v>
      </c>
      <c r="AD3398" t="s">
        <v>13</v>
      </c>
      <c r="AE3398" t="s">
        <v>14</v>
      </c>
      <c r="AF3398" t="s">
        <v>11</v>
      </c>
      <c r="AG3398" t="s">
        <v>11</v>
      </c>
      <c r="AH3398" s="5">
        <v>0</v>
      </c>
      <c r="AI3398" s="5">
        <v>0</v>
      </c>
      <c r="AJ3398" s="5">
        <v>0</v>
      </c>
      <c r="AK3398" s="5">
        <v>0</v>
      </c>
      <c r="AL3398" t="s">
        <v>11</v>
      </c>
      <c r="AM3398" t="s">
        <v>15</v>
      </c>
      <c r="AN3398" t="s">
        <v>11</v>
      </c>
      <c r="AO3398" t="s">
        <v>11</v>
      </c>
      <c r="AP3398" s="5">
        <v>6.3</v>
      </c>
    </row>
    <row r="3399" spans="1:42" x14ac:dyDescent="0.2">
      <c r="A3399" t="s">
        <v>11190</v>
      </c>
      <c r="B3399" s="2">
        <v>45587</v>
      </c>
      <c r="C3399" t="s">
        <v>1048</v>
      </c>
      <c r="D3399" t="s">
        <v>1049</v>
      </c>
      <c r="E3399" t="s">
        <v>11349</v>
      </c>
      <c r="F3399" t="s">
        <v>1051</v>
      </c>
      <c r="G3399" t="s">
        <v>5</v>
      </c>
      <c r="H3399" t="s">
        <v>5953</v>
      </c>
      <c r="I3399" t="s">
        <v>5954</v>
      </c>
      <c r="J3399" t="s">
        <v>41</v>
      </c>
      <c r="K3399" t="s">
        <v>344</v>
      </c>
      <c r="L3399" t="s">
        <v>10</v>
      </c>
      <c r="M3399" t="s">
        <v>11</v>
      </c>
      <c r="N3399" s="3">
        <v>1</v>
      </c>
      <c r="O3399" s="4">
        <v>640</v>
      </c>
      <c r="P3399" s="5">
        <v>0</v>
      </c>
      <c r="Q3399" s="5">
        <v>0</v>
      </c>
      <c r="R3399" t="s">
        <v>11</v>
      </c>
      <c r="S3399" s="5">
        <v>0</v>
      </c>
      <c r="T3399" s="5">
        <v>106.2</v>
      </c>
      <c r="U3399" s="5">
        <v>106.2</v>
      </c>
      <c r="V3399" t="s">
        <v>11</v>
      </c>
      <c r="W3399" t="s">
        <v>11</v>
      </c>
      <c r="X3399" s="5">
        <v>0</v>
      </c>
      <c r="Y3399" s="5">
        <v>0</v>
      </c>
      <c r="Z3399" t="s">
        <v>11</v>
      </c>
      <c r="AA3399" t="s">
        <v>11</v>
      </c>
      <c r="AB3399" s="5">
        <v>0</v>
      </c>
      <c r="AC3399" t="s">
        <v>12</v>
      </c>
      <c r="AD3399" t="s">
        <v>13</v>
      </c>
      <c r="AE3399" t="s">
        <v>14</v>
      </c>
      <c r="AF3399" t="s">
        <v>11</v>
      </c>
      <c r="AG3399" t="s">
        <v>11</v>
      </c>
      <c r="AH3399" s="5">
        <v>0</v>
      </c>
      <c r="AI3399" s="5">
        <v>0</v>
      </c>
      <c r="AJ3399" s="5">
        <v>0</v>
      </c>
      <c r="AK3399" s="5">
        <v>0</v>
      </c>
      <c r="AL3399" t="s">
        <v>11</v>
      </c>
      <c r="AM3399" t="s">
        <v>15</v>
      </c>
      <c r="AN3399" t="s">
        <v>11</v>
      </c>
      <c r="AO3399" t="s">
        <v>11</v>
      </c>
      <c r="AP3399" s="5">
        <v>16.2</v>
      </c>
    </row>
    <row r="3400" spans="1:42" x14ac:dyDescent="0.2">
      <c r="A3400" t="s">
        <v>11190</v>
      </c>
      <c r="B3400" s="2">
        <v>45587</v>
      </c>
      <c r="C3400" t="s">
        <v>1048</v>
      </c>
      <c r="D3400" t="s">
        <v>1049</v>
      </c>
      <c r="E3400" t="s">
        <v>11350</v>
      </c>
      <c r="F3400" t="s">
        <v>1051</v>
      </c>
      <c r="G3400" t="s">
        <v>5</v>
      </c>
      <c r="H3400" t="s">
        <v>11351</v>
      </c>
      <c r="I3400" t="s">
        <v>11352</v>
      </c>
      <c r="J3400" t="s">
        <v>19</v>
      </c>
      <c r="K3400" t="s">
        <v>11353</v>
      </c>
      <c r="L3400" t="s">
        <v>10</v>
      </c>
      <c r="M3400" t="s">
        <v>11</v>
      </c>
      <c r="N3400" s="3">
        <v>1</v>
      </c>
      <c r="O3400" s="4">
        <v>640</v>
      </c>
      <c r="P3400" s="5">
        <v>0</v>
      </c>
      <c r="Q3400" s="5">
        <v>0</v>
      </c>
      <c r="R3400" t="s">
        <v>11</v>
      </c>
      <c r="S3400" s="5">
        <v>730</v>
      </c>
      <c r="T3400" s="5">
        <v>76.7</v>
      </c>
      <c r="U3400" s="5">
        <v>76.7</v>
      </c>
      <c r="V3400" t="s">
        <v>11</v>
      </c>
      <c r="W3400" t="s">
        <v>11</v>
      </c>
      <c r="X3400" s="5">
        <v>0</v>
      </c>
      <c r="Y3400" s="5">
        <v>0</v>
      </c>
      <c r="Z3400" t="s">
        <v>11</v>
      </c>
      <c r="AA3400" t="s">
        <v>11</v>
      </c>
      <c r="AB3400" s="5">
        <v>0</v>
      </c>
      <c r="AC3400" t="s">
        <v>12</v>
      </c>
      <c r="AD3400" t="s">
        <v>13</v>
      </c>
      <c r="AE3400" t="s">
        <v>14</v>
      </c>
      <c r="AF3400" t="s">
        <v>11</v>
      </c>
      <c r="AG3400" t="s">
        <v>11</v>
      </c>
      <c r="AH3400" s="5">
        <v>0</v>
      </c>
      <c r="AI3400" s="5">
        <v>0</v>
      </c>
      <c r="AJ3400" s="5">
        <v>0</v>
      </c>
      <c r="AK3400" s="5">
        <v>0</v>
      </c>
      <c r="AL3400" t="s">
        <v>11</v>
      </c>
      <c r="AM3400" t="s">
        <v>15</v>
      </c>
      <c r="AN3400" t="s">
        <v>11</v>
      </c>
      <c r="AO3400" t="s">
        <v>11</v>
      </c>
      <c r="AP3400" s="5">
        <v>11.7</v>
      </c>
    </row>
    <row r="3401" spans="1:42" x14ac:dyDescent="0.2">
      <c r="A3401" t="s">
        <v>11190</v>
      </c>
      <c r="B3401" s="2">
        <v>45587</v>
      </c>
      <c r="C3401" t="s">
        <v>1048</v>
      </c>
      <c r="D3401" t="s">
        <v>1049</v>
      </c>
      <c r="E3401" t="s">
        <v>11354</v>
      </c>
      <c r="F3401" t="s">
        <v>1051</v>
      </c>
      <c r="G3401" t="s">
        <v>5</v>
      </c>
      <c r="H3401" t="s">
        <v>11355</v>
      </c>
      <c r="I3401" t="s">
        <v>11356</v>
      </c>
      <c r="J3401" t="s">
        <v>28</v>
      </c>
      <c r="K3401" t="s">
        <v>11357</v>
      </c>
      <c r="L3401" t="s">
        <v>10</v>
      </c>
      <c r="M3401" t="s">
        <v>11</v>
      </c>
      <c r="N3401" s="3">
        <v>1</v>
      </c>
      <c r="O3401" s="4">
        <v>640</v>
      </c>
      <c r="P3401" s="5">
        <v>0</v>
      </c>
      <c r="Q3401" s="5">
        <v>0</v>
      </c>
      <c r="R3401" t="s">
        <v>11</v>
      </c>
      <c r="S3401" s="5">
        <v>0</v>
      </c>
      <c r="T3401" s="5">
        <v>76.7</v>
      </c>
      <c r="U3401" s="5">
        <v>76.7</v>
      </c>
      <c r="V3401" t="s">
        <v>11</v>
      </c>
      <c r="W3401" t="s">
        <v>11</v>
      </c>
      <c r="X3401" s="5">
        <v>0</v>
      </c>
      <c r="Y3401" s="5">
        <v>0</v>
      </c>
      <c r="Z3401" t="s">
        <v>11</v>
      </c>
      <c r="AA3401" t="s">
        <v>11</v>
      </c>
      <c r="AB3401" s="5">
        <v>0</v>
      </c>
      <c r="AC3401" t="s">
        <v>12</v>
      </c>
      <c r="AD3401" t="s">
        <v>13</v>
      </c>
      <c r="AE3401" t="s">
        <v>14</v>
      </c>
      <c r="AF3401" t="s">
        <v>11</v>
      </c>
      <c r="AG3401" t="s">
        <v>11</v>
      </c>
      <c r="AH3401" s="5">
        <v>0</v>
      </c>
      <c r="AI3401" s="5">
        <v>0</v>
      </c>
      <c r="AJ3401" s="5">
        <v>0</v>
      </c>
      <c r="AK3401" s="5">
        <v>0</v>
      </c>
      <c r="AL3401" t="s">
        <v>11</v>
      </c>
      <c r="AM3401" t="s">
        <v>15</v>
      </c>
      <c r="AN3401" t="s">
        <v>11</v>
      </c>
      <c r="AO3401" t="s">
        <v>11</v>
      </c>
      <c r="AP3401" s="5">
        <v>11.7</v>
      </c>
    </row>
    <row r="3402" spans="1:42" x14ac:dyDescent="0.2">
      <c r="A3402" t="s">
        <v>11190</v>
      </c>
      <c r="B3402" s="2">
        <v>45587</v>
      </c>
      <c r="C3402" t="s">
        <v>1048</v>
      </c>
      <c r="D3402" t="s">
        <v>1049</v>
      </c>
      <c r="E3402" t="s">
        <v>11358</v>
      </c>
      <c r="F3402" t="s">
        <v>1051</v>
      </c>
      <c r="G3402" t="s">
        <v>5</v>
      </c>
      <c r="H3402" t="s">
        <v>11359</v>
      </c>
      <c r="I3402" t="s">
        <v>5768</v>
      </c>
      <c r="J3402" t="s">
        <v>1601</v>
      </c>
      <c r="K3402" t="s">
        <v>5769</v>
      </c>
      <c r="L3402" t="s">
        <v>10</v>
      </c>
      <c r="M3402" t="s">
        <v>11</v>
      </c>
      <c r="N3402" s="3">
        <v>1</v>
      </c>
      <c r="O3402" s="4">
        <v>640</v>
      </c>
      <c r="P3402" s="5">
        <v>0</v>
      </c>
      <c r="Q3402" s="5">
        <v>0</v>
      </c>
      <c r="R3402" t="s">
        <v>11</v>
      </c>
      <c r="S3402" s="5">
        <v>0</v>
      </c>
      <c r="T3402" s="5">
        <v>106.2</v>
      </c>
      <c r="U3402" s="5">
        <v>106.2</v>
      </c>
      <c r="V3402" t="s">
        <v>11</v>
      </c>
      <c r="W3402" t="s">
        <v>11</v>
      </c>
      <c r="X3402" s="5">
        <v>0</v>
      </c>
      <c r="Y3402" s="5">
        <v>0</v>
      </c>
      <c r="Z3402" t="s">
        <v>11</v>
      </c>
      <c r="AA3402" t="s">
        <v>11</v>
      </c>
      <c r="AB3402" s="5">
        <v>0</v>
      </c>
      <c r="AC3402" t="s">
        <v>12</v>
      </c>
      <c r="AD3402" t="s">
        <v>13</v>
      </c>
      <c r="AE3402" t="s">
        <v>14</v>
      </c>
      <c r="AF3402" t="s">
        <v>11</v>
      </c>
      <c r="AG3402" t="s">
        <v>11</v>
      </c>
      <c r="AH3402" s="5">
        <v>0</v>
      </c>
      <c r="AI3402" s="5">
        <v>0</v>
      </c>
      <c r="AJ3402" s="5">
        <v>0</v>
      </c>
      <c r="AK3402" s="5">
        <v>0</v>
      </c>
      <c r="AL3402" t="s">
        <v>11</v>
      </c>
      <c r="AM3402" t="s">
        <v>15</v>
      </c>
      <c r="AN3402" t="s">
        <v>11</v>
      </c>
      <c r="AO3402" t="s">
        <v>11</v>
      </c>
      <c r="AP3402" s="5">
        <v>16.2</v>
      </c>
    </row>
    <row r="3403" spans="1:42" x14ac:dyDescent="0.2">
      <c r="A3403" t="s">
        <v>11190</v>
      </c>
      <c r="B3403" s="2">
        <v>45587</v>
      </c>
      <c r="C3403" t="s">
        <v>1048</v>
      </c>
      <c r="D3403" t="s">
        <v>1049</v>
      </c>
      <c r="E3403" t="s">
        <v>11360</v>
      </c>
      <c r="F3403" t="s">
        <v>1051</v>
      </c>
      <c r="G3403" t="s">
        <v>5</v>
      </c>
      <c r="H3403" t="s">
        <v>11361</v>
      </c>
      <c r="I3403" t="s">
        <v>11362</v>
      </c>
      <c r="J3403" t="s">
        <v>73</v>
      </c>
      <c r="K3403" t="s">
        <v>3750</v>
      </c>
      <c r="L3403" t="s">
        <v>10</v>
      </c>
      <c r="M3403" t="s">
        <v>11</v>
      </c>
      <c r="N3403" s="3">
        <v>1</v>
      </c>
      <c r="O3403" s="4">
        <v>640</v>
      </c>
      <c r="P3403" s="5">
        <v>0</v>
      </c>
      <c r="Q3403" s="5">
        <v>0</v>
      </c>
      <c r="R3403" t="s">
        <v>11</v>
      </c>
      <c r="S3403" s="5">
        <v>730</v>
      </c>
      <c r="T3403" s="5">
        <v>76.7</v>
      </c>
      <c r="U3403" s="5">
        <v>76.7</v>
      </c>
      <c r="V3403" t="s">
        <v>11</v>
      </c>
      <c r="W3403" t="s">
        <v>11</v>
      </c>
      <c r="X3403" s="5">
        <v>0</v>
      </c>
      <c r="Y3403" s="5">
        <v>0</v>
      </c>
      <c r="Z3403" t="s">
        <v>11</v>
      </c>
      <c r="AA3403" t="s">
        <v>11</v>
      </c>
      <c r="AB3403" s="5">
        <v>0</v>
      </c>
      <c r="AC3403" t="s">
        <v>12</v>
      </c>
      <c r="AD3403" t="s">
        <v>13</v>
      </c>
      <c r="AE3403" t="s">
        <v>14</v>
      </c>
      <c r="AF3403" t="s">
        <v>11</v>
      </c>
      <c r="AG3403" t="s">
        <v>11</v>
      </c>
      <c r="AH3403" s="5">
        <v>0</v>
      </c>
      <c r="AI3403" s="5">
        <v>0</v>
      </c>
      <c r="AJ3403" s="5">
        <v>0</v>
      </c>
      <c r="AK3403" s="5">
        <v>0</v>
      </c>
      <c r="AL3403" t="s">
        <v>11</v>
      </c>
      <c r="AM3403" t="s">
        <v>15</v>
      </c>
      <c r="AN3403" t="s">
        <v>11</v>
      </c>
      <c r="AO3403" t="s">
        <v>11</v>
      </c>
      <c r="AP3403" s="5">
        <v>11.7</v>
      </c>
    </row>
    <row r="3404" spans="1:42" x14ac:dyDescent="0.2">
      <c r="A3404" t="s">
        <v>11190</v>
      </c>
      <c r="B3404" s="2">
        <v>45587</v>
      </c>
      <c r="C3404" t="s">
        <v>1048</v>
      </c>
      <c r="D3404" t="s">
        <v>1049</v>
      </c>
      <c r="E3404" t="s">
        <v>11363</v>
      </c>
      <c r="F3404" t="s">
        <v>1051</v>
      </c>
      <c r="G3404" t="s">
        <v>5</v>
      </c>
      <c r="H3404" t="s">
        <v>11364</v>
      </c>
      <c r="I3404" t="s">
        <v>11365</v>
      </c>
      <c r="J3404" t="s">
        <v>73</v>
      </c>
      <c r="K3404" t="s">
        <v>4161</v>
      </c>
      <c r="L3404" t="s">
        <v>10</v>
      </c>
      <c r="M3404" t="s">
        <v>11</v>
      </c>
      <c r="N3404" s="3">
        <v>1</v>
      </c>
      <c r="O3404" s="4">
        <v>340</v>
      </c>
      <c r="P3404" s="5">
        <v>0</v>
      </c>
      <c r="Q3404" s="5">
        <v>0</v>
      </c>
      <c r="R3404" t="s">
        <v>11</v>
      </c>
      <c r="S3404" s="5">
        <v>0</v>
      </c>
      <c r="T3404" s="5">
        <v>59</v>
      </c>
      <c r="U3404" s="5">
        <v>59</v>
      </c>
      <c r="V3404" t="s">
        <v>11</v>
      </c>
      <c r="W3404" t="s">
        <v>11</v>
      </c>
      <c r="X3404" s="5">
        <v>0</v>
      </c>
      <c r="Y3404" s="5">
        <v>0</v>
      </c>
      <c r="Z3404" t="s">
        <v>11</v>
      </c>
      <c r="AA3404" t="s">
        <v>11</v>
      </c>
      <c r="AB3404" s="5">
        <v>0</v>
      </c>
      <c r="AC3404" t="s">
        <v>12</v>
      </c>
      <c r="AD3404" t="s">
        <v>13</v>
      </c>
      <c r="AE3404" t="s">
        <v>14</v>
      </c>
      <c r="AF3404" t="s">
        <v>11</v>
      </c>
      <c r="AG3404" t="s">
        <v>11</v>
      </c>
      <c r="AH3404" s="5">
        <v>0</v>
      </c>
      <c r="AI3404" s="5">
        <v>0</v>
      </c>
      <c r="AJ3404" s="5">
        <v>0</v>
      </c>
      <c r="AK3404" s="5">
        <v>0</v>
      </c>
      <c r="AL3404" t="s">
        <v>11</v>
      </c>
      <c r="AM3404" t="s">
        <v>15</v>
      </c>
      <c r="AN3404" t="s">
        <v>11</v>
      </c>
      <c r="AO3404" t="s">
        <v>11</v>
      </c>
      <c r="AP3404" s="5">
        <v>9</v>
      </c>
    </row>
    <row r="3405" spans="1:42" x14ac:dyDescent="0.2">
      <c r="A3405" t="s">
        <v>11190</v>
      </c>
      <c r="B3405" s="2">
        <v>45587</v>
      </c>
      <c r="C3405" t="s">
        <v>1048</v>
      </c>
      <c r="D3405" t="s">
        <v>1049</v>
      </c>
      <c r="E3405" t="s">
        <v>11366</v>
      </c>
      <c r="F3405" t="s">
        <v>1051</v>
      </c>
      <c r="G3405" t="s">
        <v>5</v>
      </c>
      <c r="H3405" t="s">
        <v>11367</v>
      </c>
      <c r="I3405" t="s">
        <v>11368</v>
      </c>
      <c r="J3405" t="s">
        <v>33</v>
      </c>
      <c r="K3405" t="s">
        <v>11369</v>
      </c>
      <c r="L3405" t="s">
        <v>10</v>
      </c>
      <c r="M3405" t="s">
        <v>11</v>
      </c>
      <c r="N3405" s="3">
        <v>1</v>
      </c>
      <c r="O3405" s="4">
        <v>640</v>
      </c>
      <c r="P3405" s="5">
        <v>0</v>
      </c>
      <c r="Q3405" s="5">
        <v>0</v>
      </c>
      <c r="R3405" t="s">
        <v>11</v>
      </c>
      <c r="S3405" s="5">
        <v>0</v>
      </c>
      <c r="T3405" s="5">
        <v>76.7</v>
      </c>
      <c r="U3405" s="5">
        <v>76.7</v>
      </c>
      <c r="V3405" t="s">
        <v>11</v>
      </c>
      <c r="W3405" t="s">
        <v>11</v>
      </c>
      <c r="X3405" s="5">
        <v>0</v>
      </c>
      <c r="Y3405" s="5">
        <v>0</v>
      </c>
      <c r="Z3405" t="s">
        <v>11</v>
      </c>
      <c r="AA3405" t="s">
        <v>11</v>
      </c>
      <c r="AB3405" s="5">
        <v>0</v>
      </c>
      <c r="AC3405" t="s">
        <v>12</v>
      </c>
      <c r="AD3405" t="s">
        <v>13</v>
      </c>
      <c r="AE3405" t="s">
        <v>14</v>
      </c>
      <c r="AF3405" t="s">
        <v>11</v>
      </c>
      <c r="AG3405" t="s">
        <v>11</v>
      </c>
      <c r="AH3405" s="5">
        <v>0</v>
      </c>
      <c r="AI3405" s="5">
        <v>0</v>
      </c>
      <c r="AJ3405" s="5">
        <v>0</v>
      </c>
      <c r="AK3405" s="5">
        <v>0</v>
      </c>
      <c r="AL3405" t="s">
        <v>11</v>
      </c>
      <c r="AM3405" t="s">
        <v>15</v>
      </c>
      <c r="AN3405" t="s">
        <v>11</v>
      </c>
      <c r="AO3405" t="s">
        <v>11</v>
      </c>
      <c r="AP3405" s="5">
        <v>11.7</v>
      </c>
    </row>
    <row r="3406" spans="1:42" x14ac:dyDescent="0.2">
      <c r="A3406" t="s">
        <v>11190</v>
      </c>
      <c r="B3406" s="2">
        <v>45587</v>
      </c>
      <c r="C3406" t="s">
        <v>1048</v>
      </c>
      <c r="D3406" t="s">
        <v>1049</v>
      </c>
      <c r="E3406" t="s">
        <v>11370</v>
      </c>
      <c r="F3406" t="s">
        <v>1051</v>
      </c>
      <c r="G3406" t="s">
        <v>5</v>
      </c>
      <c r="H3406" t="s">
        <v>11371</v>
      </c>
      <c r="I3406" t="s">
        <v>11372</v>
      </c>
      <c r="J3406" t="s">
        <v>50</v>
      </c>
      <c r="K3406" t="s">
        <v>694</v>
      </c>
      <c r="L3406" t="s">
        <v>10</v>
      </c>
      <c r="M3406" t="s">
        <v>11</v>
      </c>
      <c r="N3406" s="3">
        <v>1</v>
      </c>
      <c r="O3406" s="4">
        <v>340</v>
      </c>
      <c r="P3406" s="5">
        <v>0</v>
      </c>
      <c r="Q3406" s="5">
        <v>0</v>
      </c>
      <c r="R3406" t="s">
        <v>11</v>
      </c>
      <c r="S3406" s="5">
        <v>0</v>
      </c>
      <c r="T3406" s="5">
        <v>59</v>
      </c>
      <c r="U3406" s="5">
        <v>59</v>
      </c>
      <c r="V3406" t="s">
        <v>11</v>
      </c>
      <c r="W3406" t="s">
        <v>11</v>
      </c>
      <c r="X3406" s="5">
        <v>0</v>
      </c>
      <c r="Y3406" s="5">
        <v>0</v>
      </c>
      <c r="Z3406" t="s">
        <v>11</v>
      </c>
      <c r="AA3406" t="s">
        <v>11</v>
      </c>
      <c r="AB3406" s="5">
        <v>0</v>
      </c>
      <c r="AC3406" t="s">
        <v>12</v>
      </c>
      <c r="AD3406" t="s">
        <v>13</v>
      </c>
      <c r="AE3406" t="s">
        <v>14</v>
      </c>
      <c r="AF3406" t="s">
        <v>11</v>
      </c>
      <c r="AG3406" t="s">
        <v>11</v>
      </c>
      <c r="AH3406" s="5">
        <v>0</v>
      </c>
      <c r="AI3406" s="5">
        <v>0</v>
      </c>
      <c r="AJ3406" s="5">
        <v>0</v>
      </c>
      <c r="AK3406" s="5">
        <v>0</v>
      </c>
      <c r="AL3406" t="s">
        <v>11</v>
      </c>
      <c r="AM3406" t="s">
        <v>15</v>
      </c>
      <c r="AN3406" t="s">
        <v>11</v>
      </c>
      <c r="AO3406" t="s">
        <v>11</v>
      </c>
      <c r="AP3406" s="5">
        <v>9</v>
      </c>
    </row>
    <row r="3407" spans="1:42" x14ac:dyDescent="0.2">
      <c r="A3407" t="s">
        <v>11190</v>
      </c>
      <c r="B3407" s="2">
        <v>45587</v>
      </c>
      <c r="C3407" t="s">
        <v>1048</v>
      </c>
      <c r="D3407" t="s">
        <v>1049</v>
      </c>
      <c r="E3407" t="s">
        <v>11373</v>
      </c>
      <c r="F3407" t="s">
        <v>1051</v>
      </c>
      <c r="G3407" t="s">
        <v>5</v>
      </c>
      <c r="H3407" t="s">
        <v>11374</v>
      </c>
      <c r="I3407" t="s">
        <v>11375</v>
      </c>
      <c r="J3407" t="s">
        <v>28</v>
      </c>
      <c r="K3407" t="s">
        <v>754</v>
      </c>
      <c r="L3407" t="s">
        <v>10</v>
      </c>
      <c r="M3407" t="s">
        <v>11</v>
      </c>
      <c r="N3407" s="3">
        <v>1</v>
      </c>
      <c r="O3407" s="4">
        <v>340</v>
      </c>
      <c r="P3407" s="5">
        <v>0</v>
      </c>
      <c r="Q3407" s="5">
        <v>0</v>
      </c>
      <c r="R3407" t="s">
        <v>11</v>
      </c>
      <c r="S3407" s="5">
        <v>440</v>
      </c>
      <c r="T3407" s="5">
        <v>59</v>
      </c>
      <c r="U3407" s="5">
        <v>59</v>
      </c>
      <c r="V3407" t="s">
        <v>11</v>
      </c>
      <c r="W3407" t="s">
        <v>11</v>
      </c>
      <c r="X3407" s="5">
        <v>0</v>
      </c>
      <c r="Y3407" s="5">
        <v>0</v>
      </c>
      <c r="Z3407" t="s">
        <v>11</v>
      </c>
      <c r="AA3407" t="s">
        <v>11</v>
      </c>
      <c r="AB3407" s="5">
        <v>0</v>
      </c>
      <c r="AC3407" t="s">
        <v>12</v>
      </c>
      <c r="AD3407" t="s">
        <v>13</v>
      </c>
      <c r="AE3407" t="s">
        <v>14</v>
      </c>
      <c r="AF3407" t="s">
        <v>11</v>
      </c>
      <c r="AG3407" t="s">
        <v>11</v>
      </c>
      <c r="AH3407" s="5">
        <v>0</v>
      </c>
      <c r="AI3407" s="5">
        <v>0</v>
      </c>
      <c r="AJ3407" s="5">
        <v>0</v>
      </c>
      <c r="AK3407" s="5">
        <v>0</v>
      </c>
      <c r="AL3407" t="s">
        <v>11</v>
      </c>
      <c r="AM3407" t="s">
        <v>15</v>
      </c>
      <c r="AN3407" t="s">
        <v>11</v>
      </c>
      <c r="AO3407" t="s">
        <v>11</v>
      </c>
      <c r="AP3407" s="5">
        <v>9</v>
      </c>
    </row>
    <row r="3408" spans="1:42" x14ac:dyDescent="0.2">
      <c r="A3408" t="s">
        <v>11190</v>
      </c>
      <c r="B3408" s="2">
        <v>45587</v>
      </c>
      <c r="C3408" t="s">
        <v>1048</v>
      </c>
      <c r="D3408" t="s">
        <v>1049</v>
      </c>
      <c r="E3408" t="s">
        <v>11376</v>
      </c>
      <c r="F3408" t="s">
        <v>1051</v>
      </c>
      <c r="G3408" t="s">
        <v>5</v>
      </c>
      <c r="H3408" t="s">
        <v>11377</v>
      </c>
      <c r="I3408" t="s">
        <v>11378</v>
      </c>
      <c r="J3408" t="s">
        <v>19</v>
      </c>
      <c r="K3408" t="s">
        <v>9440</v>
      </c>
      <c r="L3408" t="s">
        <v>10</v>
      </c>
      <c r="M3408" t="s">
        <v>11</v>
      </c>
      <c r="N3408" s="3">
        <v>1</v>
      </c>
      <c r="O3408" s="4">
        <v>640</v>
      </c>
      <c r="P3408" s="5">
        <v>0</v>
      </c>
      <c r="Q3408" s="5">
        <v>0</v>
      </c>
      <c r="R3408" t="s">
        <v>11</v>
      </c>
      <c r="S3408" s="5">
        <v>0</v>
      </c>
      <c r="T3408" s="5">
        <v>76.7</v>
      </c>
      <c r="U3408" s="5">
        <v>76.7</v>
      </c>
      <c r="V3408" t="s">
        <v>11</v>
      </c>
      <c r="W3408" t="s">
        <v>11</v>
      </c>
      <c r="X3408" s="5">
        <v>0</v>
      </c>
      <c r="Y3408" s="5">
        <v>0</v>
      </c>
      <c r="Z3408" t="s">
        <v>11</v>
      </c>
      <c r="AA3408" t="s">
        <v>11</v>
      </c>
      <c r="AB3408" s="5">
        <v>0</v>
      </c>
      <c r="AC3408" t="s">
        <v>12</v>
      </c>
      <c r="AD3408" t="s">
        <v>13</v>
      </c>
      <c r="AE3408" t="s">
        <v>14</v>
      </c>
      <c r="AF3408" t="s">
        <v>11</v>
      </c>
      <c r="AG3408" t="s">
        <v>11</v>
      </c>
      <c r="AH3408" s="5">
        <v>0</v>
      </c>
      <c r="AI3408" s="5">
        <v>0</v>
      </c>
      <c r="AJ3408" s="5">
        <v>0</v>
      </c>
      <c r="AK3408" s="5">
        <v>0</v>
      </c>
      <c r="AL3408" t="s">
        <v>11</v>
      </c>
      <c r="AM3408" t="s">
        <v>15</v>
      </c>
      <c r="AN3408" t="s">
        <v>11</v>
      </c>
      <c r="AO3408" t="s">
        <v>11</v>
      </c>
      <c r="AP3408" s="5">
        <v>11.7</v>
      </c>
    </row>
    <row r="3409" spans="1:42" x14ac:dyDescent="0.2">
      <c r="A3409" t="s">
        <v>11190</v>
      </c>
      <c r="B3409" s="2">
        <v>45587</v>
      </c>
      <c r="C3409" t="s">
        <v>1048</v>
      </c>
      <c r="D3409" t="s">
        <v>1049</v>
      </c>
      <c r="E3409" t="s">
        <v>11379</v>
      </c>
      <c r="F3409" t="s">
        <v>1051</v>
      </c>
      <c r="G3409" t="s">
        <v>5</v>
      </c>
      <c r="H3409" t="s">
        <v>6958</v>
      </c>
      <c r="I3409" t="s">
        <v>6959</v>
      </c>
      <c r="J3409" t="s">
        <v>117</v>
      </c>
      <c r="K3409" t="s">
        <v>6026</v>
      </c>
      <c r="L3409" t="s">
        <v>10</v>
      </c>
      <c r="M3409" t="s">
        <v>11</v>
      </c>
      <c r="N3409" s="3">
        <v>1</v>
      </c>
      <c r="O3409" s="4">
        <v>340</v>
      </c>
      <c r="P3409" s="5">
        <v>0</v>
      </c>
      <c r="Q3409" s="5">
        <v>0</v>
      </c>
      <c r="R3409" t="s">
        <v>11</v>
      </c>
      <c r="S3409" s="5">
        <v>0</v>
      </c>
      <c r="T3409" s="5">
        <v>59</v>
      </c>
      <c r="U3409" s="5">
        <v>59</v>
      </c>
      <c r="V3409" t="s">
        <v>11</v>
      </c>
      <c r="W3409" t="s">
        <v>11</v>
      </c>
      <c r="X3409" s="5">
        <v>0</v>
      </c>
      <c r="Y3409" s="5">
        <v>0</v>
      </c>
      <c r="Z3409" t="s">
        <v>11</v>
      </c>
      <c r="AA3409" t="s">
        <v>11</v>
      </c>
      <c r="AB3409" s="5">
        <v>0</v>
      </c>
      <c r="AC3409" t="s">
        <v>12</v>
      </c>
      <c r="AD3409" t="s">
        <v>13</v>
      </c>
      <c r="AE3409" t="s">
        <v>14</v>
      </c>
      <c r="AF3409" t="s">
        <v>11</v>
      </c>
      <c r="AG3409" t="s">
        <v>11</v>
      </c>
      <c r="AH3409" s="5">
        <v>0</v>
      </c>
      <c r="AI3409" s="5">
        <v>0</v>
      </c>
      <c r="AJ3409" s="5">
        <v>0</v>
      </c>
      <c r="AK3409" s="5">
        <v>0</v>
      </c>
      <c r="AL3409" t="s">
        <v>11</v>
      </c>
      <c r="AM3409" t="s">
        <v>15</v>
      </c>
      <c r="AN3409" t="s">
        <v>11</v>
      </c>
      <c r="AO3409" t="s">
        <v>11</v>
      </c>
      <c r="AP3409" s="5">
        <v>9</v>
      </c>
    </row>
    <row r="3410" spans="1:42" x14ac:dyDescent="0.2">
      <c r="A3410" t="s">
        <v>11190</v>
      </c>
      <c r="B3410" s="2">
        <v>45587</v>
      </c>
      <c r="C3410" t="s">
        <v>1048</v>
      </c>
      <c r="D3410" t="s">
        <v>1049</v>
      </c>
      <c r="E3410" t="s">
        <v>11380</v>
      </c>
      <c r="F3410" t="s">
        <v>1051</v>
      </c>
      <c r="G3410" t="s">
        <v>5</v>
      </c>
      <c r="H3410" t="s">
        <v>11381</v>
      </c>
      <c r="I3410" t="s">
        <v>11382</v>
      </c>
      <c r="J3410" t="s">
        <v>279</v>
      </c>
      <c r="K3410" t="s">
        <v>11383</v>
      </c>
      <c r="L3410" t="s">
        <v>10</v>
      </c>
      <c r="M3410" t="s">
        <v>11</v>
      </c>
      <c r="N3410" s="3">
        <v>1</v>
      </c>
      <c r="O3410" s="4">
        <v>640</v>
      </c>
      <c r="P3410" s="5">
        <v>0</v>
      </c>
      <c r="Q3410" s="5">
        <v>0</v>
      </c>
      <c r="R3410" t="s">
        <v>11</v>
      </c>
      <c r="S3410" s="5">
        <v>0</v>
      </c>
      <c r="T3410" s="5">
        <v>76.7</v>
      </c>
      <c r="U3410" s="5">
        <v>76.7</v>
      </c>
      <c r="V3410" t="s">
        <v>11</v>
      </c>
      <c r="W3410" t="s">
        <v>11</v>
      </c>
      <c r="X3410" s="5">
        <v>0</v>
      </c>
      <c r="Y3410" s="5">
        <v>0</v>
      </c>
      <c r="Z3410" t="s">
        <v>11</v>
      </c>
      <c r="AA3410" t="s">
        <v>11</v>
      </c>
      <c r="AB3410" s="5">
        <v>0</v>
      </c>
      <c r="AC3410" t="s">
        <v>12</v>
      </c>
      <c r="AD3410" t="s">
        <v>13</v>
      </c>
      <c r="AE3410" t="s">
        <v>14</v>
      </c>
      <c r="AF3410" t="s">
        <v>11</v>
      </c>
      <c r="AG3410" t="s">
        <v>11</v>
      </c>
      <c r="AH3410" s="5">
        <v>0</v>
      </c>
      <c r="AI3410" s="5">
        <v>0</v>
      </c>
      <c r="AJ3410" s="5">
        <v>0</v>
      </c>
      <c r="AK3410" s="5">
        <v>0</v>
      </c>
      <c r="AL3410" t="s">
        <v>11</v>
      </c>
      <c r="AM3410" t="s">
        <v>15</v>
      </c>
      <c r="AN3410" t="s">
        <v>11</v>
      </c>
      <c r="AO3410" t="s">
        <v>11</v>
      </c>
      <c r="AP3410" s="5">
        <v>11.7</v>
      </c>
    </row>
    <row r="3411" spans="1:42" x14ac:dyDescent="0.2">
      <c r="A3411" t="s">
        <v>11190</v>
      </c>
      <c r="B3411" s="2">
        <v>45587</v>
      </c>
      <c r="C3411" t="s">
        <v>1048</v>
      </c>
      <c r="D3411" t="s">
        <v>1049</v>
      </c>
      <c r="E3411" t="s">
        <v>11384</v>
      </c>
      <c r="F3411" t="s">
        <v>1051</v>
      </c>
      <c r="G3411" t="s">
        <v>5</v>
      </c>
      <c r="H3411" t="s">
        <v>11385</v>
      </c>
      <c r="I3411" t="s">
        <v>11386</v>
      </c>
      <c r="J3411" t="s">
        <v>28</v>
      </c>
      <c r="K3411" t="s">
        <v>3718</v>
      </c>
      <c r="L3411" t="s">
        <v>10</v>
      </c>
      <c r="M3411" t="s">
        <v>11</v>
      </c>
      <c r="N3411" s="3">
        <v>1</v>
      </c>
      <c r="O3411" s="4">
        <v>28</v>
      </c>
      <c r="P3411" s="5">
        <v>0</v>
      </c>
      <c r="Q3411" s="5">
        <v>0</v>
      </c>
      <c r="R3411" t="s">
        <v>11</v>
      </c>
      <c r="S3411" s="5">
        <v>0</v>
      </c>
      <c r="T3411" s="5">
        <v>41.3</v>
      </c>
      <c r="U3411" s="5">
        <v>41.3</v>
      </c>
      <c r="V3411" t="s">
        <v>11</v>
      </c>
      <c r="W3411" t="s">
        <v>11</v>
      </c>
      <c r="X3411" s="5">
        <v>0</v>
      </c>
      <c r="Y3411" s="5">
        <v>0</v>
      </c>
      <c r="Z3411" t="s">
        <v>11</v>
      </c>
      <c r="AA3411" t="s">
        <v>11</v>
      </c>
      <c r="AB3411" s="5">
        <v>0</v>
      </c>
      <c r="AC3411" t="s">
        <v>12</v>
      </c>
      <c r="AD3411" t="s">
        <v>13</v>
      </c>
      <c r="AE3411" t="s">
        <v>14</v>
      </c>
      <c r="AF3411" t="s">
        <v>11</v>
      </c>
      <c r="AG3411" t="s">
        <v>11</v>
      </c>
      <c r="AH3411" s="5">
        <v>0</v>
      </c>
      <c r="AI3411" s="5">
        <v>0</v>
      </c>
      <c r="AJ3411" s="5">
        <v>0</v>
      </c>
      <c r="AK3411" s="5">
        <v>0</v>
      </c>
      <c r="AL3411" t="s">
        <v>11</v>
      </c>
      <c r="AM3411" t="s">
        <v>15</v>
      </c>
      <c r="AN3411" t="s">
        <v>11</v>
      </c>
      <c r="AO3411" t="s">
        <v>11</v>
      </c>
      <c r="AP3411" s="5">
        <v>6.3</v>
      </c>
    </row>
    <row r="3412" spans="1:42" x14ac:dyDescent="0.2">
      <c r="A3412" t="s">
        <v>11190</v>
      </c>
      <c r="B3412" s="2">
        <v>45587</v>
      </c>
      <c r="C3412" t="s">
        <v>1048</v>
      </c>
      <c r="D3412" t="s">
        <v>1049</v>
      </c>
      <c r="E3412" t="s">
        <v>11387</v>
      </c>
      <c r="F3412" t="s">
        <v>1051</v>
      </c>
      <c r="G3412" t="s">
        <v>5</v>
      </c>
      <c r="H3412" t="s">
        <v>1997</v>
      </c>
      <c r="I3412" t="s">
        <v>1998</v>
      </c>
      <c r="J3412" t="s">
        <v>112</v>
      </c>
      <c r="K3412" t="s">
        <v>1999</v>
      </c>
      <c r="L3412" t="s">
        <v>10</v>
      </c>
      <c r="M3412" t="s">
        <v>11</v>
      </c>
      <c r="N3412" s="3">
        <v>1</v>
      </c>
      <c r="O3412" s="4">
        <v>640</v>
      </c>
      <c r="P3412" s="5">
        <v>0</v>
      </c>
      <c r="Q3412" s="5">
        <v>0</v>
      </c>
      <c r="R3412" t="s">
        <v>11</v>
      </c>
      <c r="S3412" s="5">
        <v>0</v>
      </c>
      <c r="T3412" s="5">
        <v>76.7</v>
      </c>
      <c r="U3412" s="5">
        <v>76.7</v>
      </c>
      <c r="V3412" t="s">
        <v>11</v>
      </c>
      <c r="W3412" t="s">
        <v>11</v>
      </c>
      <c r="X3412" s="5">
        <v>0</v>
      </c>
      <c r="Y3412" s="5">
        <v>0</v>
      </c>
      <c r="Z3412" t="s">
        <v>11</v>
      </c>
      <c r="AA3412" t="s">
        <v>11</v>
      </c>
      <c r="AB3412" s="5">
        <v>0</v>
      </c>
      <c r="AC3412" t="s">
        <v>12</v>
      </c>
      <c r="AD3412" t="s">
        <v>13</v>
      </c>
      <c r="AE3412" t="s">
        <v>14</v>
      </c>
      <c r="AF3412" t="s">
        <v>11</v>
      </c>
      <c r="AG3412" t="s">
        <v>11</v>
      </c>
      <c r="AH3412" s="5">
        <v>0</v>
      </c>
      <c r="AI3412" s="5">
        <v>0</v>
      </c>
      <c r="AJ3412" s="5">
        <v>0</v>
      </c>
      <c r="AK3412" s="5">
        <v>0</v>
      </c>
      <c r="AL3412" t="s">
        <v>11</v>
      </c>
      <c r="AM3412" t="s">
        <v>15</v>
      </c>
      <c r="AN3412" t="s">
        <v>11</v>
      </c>
      <c r="AO3412" t="s">
        <v>11</v>
      </c>
      <c r="AP3412" s="5">
        <v>11.7</v>
      </c>
    </row>
    <row r="3413" spans="1:42" x14ac:dyDescent="0.2">
      <c r="A3413" t="s">
        <v>11190</v>
      </c>
      <c r="B3413" s="2">
        <v>45587</v>
      </c>
      <c r="C3413" t="s">
        <v>1048</v>
      </c>
      <c r="D3413" t="s">
        <v>1049</v>
      </c>
      <c r="E3413" t="s">
        <v>11388</v>
      </c>
      <c r="F3413" t="s">
        <v>1051</v>
      </c>
      <c r="G3413" t="s">
        <v>5</v>
      </c>
      <c r="H3413" t="s">
        <v>11389</v>
      </c>
      <c r="I3413" t="s">
        <v>11390</v>
      </c>
      <c r="J3413" t="s">
        <v>41</v>
      </c>
      <c r="K3413" t="s">
        <v>6706</v>
      </c>
      <c r="L3413" t="s">
        <v>10</v>
      </c>
      <c r="M3413" t="s">
        <v>11</v>
      </c>
      <c r="N3413" s="3">
        <v>1</v>
      </c>
      <c r="O3413" s="4">
        <v>340</v>
      </c>
      <c r="P3413" s="5">
        <v>0</v>
      </c>
      <c r="Q3413" s="5">
        <v>0</v>
      </c>
      <c r="R3413" t="s">
        <v>11</v>
      </c>
      <c r="S3413" s="5">
        <v>440</v>
      </c>
      <c r="T3413" s="5">
        <v>70.8</v>
      </c>
      <c r="U3413" s="5">
        <v>70.8</v>
      </c>
      <c r="V3413" t="s">
        <v>11</v>
      </c>
      <c r="W3413" t="s">
        <v>11</v>
      </c>
      <c r="X3413" s="5">
        <v>0</v>
      </c>
      <c r="Y3413" s="5">
        <v>0</v>
      </c>
      <c r="Z3413" t="s">
        <v>11</v>
      </c>
      <c r="AA3413" t="s">
        <v>11</v>
      </c>
      <c r="AB3413" s="5">
        <v>0</v>
      </c>
      <c r="AC3413" t="s">
        <v>12</v>
      </c>
      <c r="AD3413" t="s">
        <v>13</v>
      </c>
      <c r="AE3413" t="s">
        <v>14</v>
      </c>
      <c r="AF3413" t="s">
        <v>11</v>
      </c>
      <c r="AG3413" t="s">
        <v>11</v>
      </c>
      <c r="AH3413" s="5">
        <v>0</v>
      </c>
      <c r="AI3413" s="5">
        <v>0</v>
      </c>
      <c r="AJ3413" s="5">
        <v>0</v>
      </c>
      <c r="AK3413" s="5">
        <v>0</v>
      </c>
      <c r="AL3413" t="s">
        <v>11</v>
      </c>
      <c r="AM3413" t="s">
        <v>15</v>
      </c>
      <c r="AN3413" t="s">
        <v>11</v>
      </c>
      <c r="AO3413" t="s">
        <v>11</v>
      </c>
      <c r="AP3413" s="5">
        <v>10.8</v>
      </c>
    </row>
    <row r="3414" spans="1:42" x14ac:dyDescent="0.2">
      <c r="A3414" t="s">
        <v>11190</v>
      </c>
      <c r="B3414" s="2">
        <v>45587</v>
      </c>
      <c r="C3414" t="s">
        <v>1048</v>
      </c>
      <c r="D3414" t="s">
        <v>1049</v>
      </c>
      <c r="E3414" t="s">
        <v>11391</v>
      </c>
      <c r="F3414" t="s">
        <v>1051</v>
      </c>
      <c r="G3414" t="s">
        <v>5</v>
      </c>
      <c r="H3414" t="s">
        <v>11392</v>
      </c>
      <c r="I3414" t="s">
        <v>11393</v>
      </c>
      <c r="J3414" t="s">
        <v>33</v>
      </c>
      <c r="K3414" t="s">
        <v>2209</v>
      </c>
      <c r="L3414" t="s">
        <v>10</v>
      </c>
      <c r="M3414" t="s">
        <v>11</v>
      </c>
      <c r="N3414" s="3">
        <v>1</v>
      </c>
      <c r="O3414" s="4">
        <v>340</v>
      </c>
      <c r="P3414" s="5">
        <v>0</v>
      </c>
      <c r="Q3414" s="5">
        <v>0</v>
      </c>
      <c r="R3414" t="s">
        <v>11</v>
      </c>
      <c r="S3414" s="5">
        <v>0</v>
      </c>
      <c r="T3414" s="5">
        <v>59</v>
      </c>
      <c r="U3414" s="5">
        <v>59</v>
      </c>
      <c r="V3414" t="s">
        <v>11</v>
      </c>
      <c r="W3414" t="s">
        <v>11</v>
      </c>
      <c r="X3414" s="5">
        <v>0</v>
      </c>
      <c r="Y3414" s="5">
        <v>0</v>
      </c>
      <c r="Z3414" t="s">
        <v>11</v>
      </c>
      <c r="AA3414" t="s">
        <v>11</v>
      </c>
      <c r="AB3414" s="5">
        <v>0</v>
      </c>
      <c r="AC3414" t="s">
        <v>12</v>
      </c>
      <c r="AD3414" t="s">
        <v>13</v>
      </c>
      <c r="AE3414" t="s">
        <v>14</v>
      </c>
      <c r="AF3414" t="s">
        <v>11</v>
      </c>
      <c r="AG3414" t="s">
        <v>11</v>
      </c>
      <c r="AH3414" s="5">
        <v>0</v>
      </c>
      <c r="AI3414" s="5">
        <v>0</v>
      </c>
      <c r="AJ3414" s="5">
        <v>0</v>
      </c>
      <c r="AK3414" s="5">
        <v>0</v>
      </c>
      <c r="AL3414" t="s">
        <v>11</v>
      </c>
      <c r="AM3414" t="s">
        <v>15</v>
      </c>
      <c r="AN3414" t="s">
        <v>11</v>
      </c>
      <c r="AO3414" t="s">
        <v>11</v>
      </c>
      <c r="AP3414" s="5">
        <v>9</v>
      </c>
    </row>
    <row r="3415" spans="1:42" x14ac:dyDescent="0.2">
      <c r="A3415" t="s">
        <v>11190</v>
      </c>
      <c r="B3415" s="2">
        <v>45587</v>
      </c>
      <c r="C3415" t="s">
        <v>1048</v>
      </c>
      <c r="D3415" t="s">
        <v>1049</v>
      </c>
      <c r="E3415" t="s">
        <v>11394</v>
      </c>
      <c r="F3415" t="s">
        <v>1051</v>
      </c>
      <c r="G3415" t="s">
        <v>5</v>
      </c>
      <c r="H3415" t="s">
        <v>11395</v>
      </c>
      <c r="I3415" t="s">
        <v>11396</v>
      </c>
      <c r="J3415" t="s">
        <v>90</v>
      </c>
      <c r="K3415" t="s">
        <v>5883</v>
      </c>
      <c r="L3415" t="s">
        <v>10</v>
      </c>
      <c r="M3415" t="s">
        <v>11</v>
      </c>
      <c r="N3415" s="3">
        <v>1</v>
      </c>
      <c r="O3415" s="4">
        <v>340</v>
      </c>
      <c r="P3415" s="5">
        <v>0</v>
      </c>
      <c r="Q3415" s="5">
        <v>0</v>
      </c>
      <c r="R3415" t="s">
        <v>11</v>
      </c>
      <c r="S3415" s="5">
        <v>0</v>
      </c>
      <c r="T3415" s="5">
        <v>59</v>
      </c>
      <c r="U3415" s="5">
        <v>59</v>
      </c>
      <c r="V3415" t="s">
        <v>11</v>
      </c>
      <c r="W3415" t="s">
        <v>11</v>
      </c>
      <c r="X3415" s="5">
        <v>0</v>
      </c>
      <c r="Y3415" s="5">
        <v>0</v>
      </c>
      <c r="Z3415" t="s">
        <v>11</v>
      </c>
      <c r="AA3415" t="s">
        <v>11</v>
      </c>
      <c r="AB3415" s="5">
        <v>0</v>
      </c>
      <c r="AC3415" t="s">
        <v>12</v>
      </c>
      <c r="AD3415" t="s">
        <v>13</v>
      </c>
      <c r="AE3415" t="s">
        <v>14</v>
      </c>
      <c r="AF3415" t="s">
        <v>11</v>
      </c>
      <c r="AG3415" t="s">
        <v>11</v>
      </c>
      <c r="AH3415" s="5">
        <v>0</v>
      </c>
      <c r="AI3415" s="5">
        <v>0</v>
      </c>
      <c r="AJ3415" s="5">
        <v>0</v>
      </c>
      <c r="AK3415" s="5">
        <v>0</v>
      </c>
      <c r="AL3415" t="s">
        <v>11</v>
      </c>
      <c r="AM3415" t="s">
        <v>15</v>
      </c>
      <c r="AN3415" t="s">
        <v>11</v>
      </c>
      <c r="AO3415" t="s">
        <v>11</v>
      </c>
      <c r="AP3415" s="5">
        <v>9</v>
      </c>
    </row>
    <row r="3416" spans="1:42" x14ac:dyDescent="0.2">
      <c r="A3416" t="s">
        <v>11190</v>
      </c>
      <c r="B3416" s="2">
        <v>45587</v>
      </c>
      <c r="C3416" t="s">
        <v>1048</v>
      </c>
      <c r="D3416" t="s">
        <v>1049</v>
      </c>
      <c r="E3416" t="s">
        <v>11397</v>
      </c>
      <c r="F3416" t="s">
        <v>1051</v>
      </c>
      <c r="G3416" t="s">
        <v>5</v>
      </c>
      <c r="H3416" t="s">
        <v>8031</v>
      </c>
      <c r="I3416" t="s">
        <v>8032</v>
      </c>
      <c r="J3416" t="s">
        <v>33</v>
      </c>
      <c r="K3416" t="s">
        <v>2150</v>
      </c>
      <c r="L3416" t="s">
        <v>10</v>
      </c>
      <c r="M3416" t="s">
        <v>11</v>
      </c>
      <c r="N3416" s="3">
        <v>1</v>
      </c>
      <c r="O3416" s="4">
        <v>1160</v>
      </c>
      <c r="P3416" s="5">
        <v>0</v>
      </c>
      <c r="Q3416" s="5">
        <v>0</v>
      </c>
      <c r="R3416" t="s">
        <v>11</v>
      </c>
      <c r="S3416" s="5">
        <v>0</v>
      </c>
      <c r="T3416" s="5">
        <v>94.4</v>
      </c>
      <c r="U3416" s="5">
        <v>94.4</v>
      </c>
      <c r="V3416" t="s">
        <v>11</v>
      </c>
      <c r="W3416" t="s">
        <v>11</v>
      </c>
      <c r="X3416" s="5">
        <v>0</v>
      </c>
      <c r="Y3416" s="5">
        <v>0</v>
      </c>
      <c r="Z3416" t="s">
        <v>11</v>
      </c>
      <c r="AA3416" t="s">
        <v>11</v>
      </c>
      <c r="AB3416" s="5">
        <v>0</v>
      </c>
      <c r="AC3416" t="s">
        <v>12</v>
      </c>
      <c r="AD3416" t="s">
        <v>13</v>
      </c>
      <c r="AE3416" t="s">
        <v>14</v>
      </c>
      <c r="AF3416" t="s">
        <v>11</v>
      </c>
      <c r="AG3416" t="s">
        <v>11</v>
      </c>
      <c r="AH3416" s="5">
        <v>0</v>
      </c>
      <c r="AI3416" s="5">
        <v>0</v>
      </c>
      <c r="AJ3416" s="5">
        <v>0</v>
      </c>
      <c r="AK3416" s="5">
        <v>0</v>
      </c>
      <c r="AL3416" t="s">
        <v>11</v>
      </c>
      <c r="AM3416" t="s">
        <v>15</v>
      </c>
      <c r="AN3416" t="s">
        <v>11</v>
      </c>
      <c r="AO3416" t="s">
        <v>11</v>
      </c>
      <c r="AP3416" s="5">
        <v>14.4</v>
      </c>
    </row>
    <row r="3417" spans="1:42" x14ac:dyDescent="0.2">
      <c r="A3417" t="s">
        <v>11190</v>
      </c>
      <c r="B3417" s="2">
        <v>45587</v>
      </c>
      <c r="C3417" t="s">
        <v>1048</v>
      </c>
      <c r="D3417" t="s">
        <v>1049</v>
      </c>
      <c r="E3417" t="s">
        <v>11398</v>
      </c>
      <c r="F3417" t="s">
        <v>1051</v>
      </c>
      <c r="G3417" t="s">
        <v>5</v>
      </c>
      <c r="H3417" t="s">
        <v>11347</v>
      </c>
      <c r="I3417" t="s">
        <v>11348</v>
      </c>
      <c r="J3417" t="s">
        <v>227</v>
      </c>
      <c r="K3417" t="s">
        <v>5208</v>
      </c>
      <c r="L3417" t="s">
        <v>10</v>
      </c>
      <c r="M3417" t="s">
        <v>11</v>
      </c>
      <c r="N3417" s="3">
        <v>1</v>
      </c>
      <c r="O3417" s="4">
        <v>28</v>
      </c>
      <c r="P3417" s="5">
        <v>0</v>
      </c>
      <c r="Q3417" s="5">
        <v>0</v>
      </c>
      <c r="R3417" t="s">
        <v>11</v>
      </c>
      <c r="S3417" s="5">
        <v>415</v>
      </c>
      <c r="T3417" s="5">
        <v>41.3</v>
      </c>
      <c r="U3417" s="5">
        <v>41.3</v>
      </c>
      <c r="V3417" t="s">
        <v>11</v>
      </c>
      <c r="W3417" t="s">
        <v>11</v>
      </c>
      <c r="X3417" s="5">
        <v>0</v>
      </c>
      <c r="Y3417" s="5">
        <v>0</v>
      </c>
      <c r="Z3417" t="s">
        <v>11</v>
      </c>
      <c r="AA3417" t="s">
        <v>11</v>
      </c>
      <c r="AB3417" s="5">
        <v>0</v>
      </c>
      <c r="AC3417" t="s">
        <v>12</v>
      </c>
      <c r="AD3417" t="s">
        <v>13</v>
      </c>
      <c r="AE3417" t="s">
        <v>14</v>
      </c>
      <c r="AF3417" t="s">
        <v>11</v>
      </c>
      <c r="AG3417" t="s">
        <v>11</v>
      </c>
      <c r="AH3417" s="5">
        <v>0</v>
      </c>
      <c r="AI3417" s="5">
        <v>0</v>
      </c>
      <c r="AJ3417" s="5">
        <v>0</v>
      </c>
      <c r="AK3417" s="5">
        <v>0</v>
      </c>
      <c r="AL3417" t="s">
        <v>11</v>
      </c>
      <c r="AM3417" t="s">
        <v>15</v>
      </c>
      <c r="AN3417" t="s">
        <v>11</v>
      </c>
      <c r="AO3417" t="s">
        <v>11</v>
      </c>
      <c r="AP3417" s="5">
        <v>6.3</v>
      </c>
    </row>
    <row r="3418" spans="1:42" x14ac:dyDescent="0.2">
      <c r="A3418" t="s">
        <v>11190</v>
      </c>
      <c r="B3418" s="2">
        <v>45587</v>
      </c>
      <c r="C3418" t="s">
        <v>1048</v>
      </c>
      <c r="D3418" t="s">
        <v>1049</v>
      </c>
      <c r="E3418" t="s">
        <v>11399</v>
      </c>
      <c r="F3418" t="s">
        <v>1051</v>
      </c>
      <c r="G3418" t="s">
        <v>5</v>
      </c>
      <c r="H3418" t="s">
        <v>11400</v>
      </c>
      <c r="I3418" t="s">
        <v>11401</v>
      </c>
      <c r="J3418" t="s">
        <v>827</v>
      </c>
      <c r="K3418" t="s">
        <v>828</v>
      </c>
      <c r="L3418" t="s">
        <v>10</v>
      </c>
      <c r="M3418" t="s">
        <v>11</v>
      </c>
      <c r="N3418" s="3">
        <v>1</v>
      </c>
      <c r="O3418" s="4">
        <v>340</v>
      </c>
      <c r="P3418" s="5">
        <v>0</v>
      </c>
      <c r="Q3418" s="5">
        <v>0</v>
      </c>
      <c r="R3418" t="s">
        <v>11</v>
      </c>
      <c r="S3418" s="5">
        <v>0</v>
      </c>
      <c r="T3418" s="5">
        <v>59</v>
      </c>
      <c r="U3418" s="5">
        <v>59</v>
      </c>
      <c r="V3418" t="s">
        <v>11</v>
      </c>
      <c r="W3418" t="s">
        <v>11</v>
      </c>
      <c r="X3418" s="5">
        <v>0</v>
      </c>
      <c r="Y3418" s="5">
        <v>0</v>
      </c>
      <c r="Z3418" t="s">
        <v>11</v>
      </c>
      <c r="AA3418" t="s">
        <v>11</v>
      </c>
      <c r="AB3418" s="5">
        <v>0</v>
      </c>
      <c r="AC3418" t="s">
        <v>12</v>
      </c>
      <c r="AD3418" t="s">
        <v>13</v>
      </c>
      <c r="AE3418" t="s">
        <v>14</v>
      </c>
      <c r="AF3418" t="s">
        <v>11</v>
      </c>
      <c r="AG3418" t="s">
        <v>11</v>
      </c>
      <c r="AH3418" s="5">
        <v>0</v>
      </c>
      <c r="AI3418" s="5">
        <v>0</v>
      </c>
      <c r="AJ3418" s="5">
        <v>0</v>
      </c>
      <c r="AK3418" s="5">
        <v>0</v>
      </c>
      <c r="AL3418" t="s">
        <v>11</v>
      </c>
      <c r="AM3418" t="s">
        <v>15</v>
      </c>
      <c r="AN3418" t="s">
        <v>11</v>
      </c>
      <c r="AO3418" t="s">
        <v>11</v>
      </c>
      <c r="AP3418" s="5">
        <v>9</v>
      </c>
    </row>
    <row r="3419" spans="1:42" x14ac:dyDescent="0.2">
      <c r="A3419" t="s">
        <v>11190</v>
      </c>
      <c r="B3419" s="2">
        <v>45587</v>
      </c>
      <c r="C3419" t="s">
        <v>1048</v>
      </c>
      <c r="D3419" t="s">
        <v>1049</v>
      </c>
      <c r="E3419" t="s">
        <v>11402</v>
      </c>
      <c r="F3419" t="s">
        <v>1051</v>
      </c>
      <c r="G3419" t="s">
        <v>5</v>
      </c>
      <c r="H3419" t="s">
        <v>11403</v>
      </c>
      <c r="I3419" t="s">
        <v>11404</v>
      </c>
      <c r="J3419" t="s">
        <v>8</v>
      </c>
      <c r="K3419" t="s">
        <v>11405</v>
      </c>
      <c r="L3419" t="s">
        <v>10</v>
      </c>
      <c r="M3419" t="s">
        <v>11</v>
      </c>
      <c r="N3419" s="3">
        <v>1</v>
      </c>
      <c r="O3419" s="4">
        <v>340</v>
      </c>
      <c r="P3419" s="5">
        <v>0</v>
      </c>
      <c r="Q3419" s="5">
        <v>0</v>
      </c>
      <c r="R3419" t="s">
        <v>11</v>
      </c>
      <c r="S3419" s="5">
        <v>0</v>
      </c>
      <c r="T3419" s="5">
        <v>70.8</v>
      </c>
      <c r="U3419" s="5">
        <v>70.8</v>
      </c>
      <c r="V3419" t="s">
        <v>11</v>
      </c>
      <c r="W3419" t="s">
        <v>11</v>
      </c>
      <c r="X3419" s="5">
        <v>0</v>
      </c>
      <c r="Y3419" s="5">
        <v>0</v>
      </c>
      <c r="Z3419" t="s">
        <v>11</v>
      </c>
      <c r="AA3419" t="s">
        <v>11</v>
      </c>
      <c r="AB3419" s="5">
        <v>0</v>
      </c>
      <c r="AC3419" t="s">
        <v>12</v>
      </c>
      <c r="AD3419" t="s">
        <v>13</v>
      </c>
      <c r="AE3419" t="s">
        <v>14</v>
      </c>
      <c r="AF3419" t="s">
        <v>11</v>
      </c>
      <c r="AG3419" t="s">
        <v>11</v>
      </c>
      <c r="AH3419" s="5">
        <v>0</v>
      </c>
      <c r="AI3419" s="5">
        <v>0</v>
      </c>
      <c r="AJ3419" s="5">
        <v>0</v>
      </c>
      <c r="AK3419" s="5">
        <v>0</v>
      </c>
      <c r="AL3419" t="s">
        <v>11</v>
      </c>
      <c r="AM3419" t="s">
        <v>15</v>
      </c>
      <c r="AN3419" t="s">
        <v>11</v>
      </c>
      <c r="AO3419" t="s">
        <v>11</v>
      </c>
      <c r="AP3419" s="5">
        <v>10.8</v>
      </c>
    </row>
    <row r="3420" spans="1:42" x14ac:dyDescent="0.2">
      <c r="A3420" t="s">
        <v>11190</v>
      </c>
      <c r="B3420" s="2">
        <v>45587</v>
      </c>
      <c r="C3420" t="s">
        <v>1048</v>
      </c>
      <c r="D3420" t="s">
        <v>1049</v>
      </c>
      <c r="E3420" t="s">
        <v>11406</v>
      </c>
      <c r="F3420" t="s">
        <v>1051</v>
      </c>
      <c r="G3420" t="s">
        <v>5</v>
      </c>
      <c r="H3420" t="s">
        <v>11407</v>
      </c>
      <c r="I3420" t="s">
        <v>11408</v>
      </c>
      <c r="J3420" t="s">
        <v>1127</v>
      </c>
      <c r="K3420" t="s">
        <v>11409</v>
      </c>
      <c r="L3420" t="s">
        <v>10</v>
      </c>
      <c r="M3420" t="s">
        <v>11</v>
      </c>
      <c r="N3420" s="3">
        <v>1</v>
      </c>
      <c r="O3420" s="4">
        <v>1160</v>
      </c>
      <c r="P3420" s="5">
        <v>0</v>
      </c>
      <c r="Q3420" s="5">
        <v>0</v>
      </c>
      <c r="R3420" t="s">
        <v>11</v>
      </c>
      <c r="S3420" s="5">
        <v>0</v>
      </c>
      <c r="T3420" s="5">
        <v>141.6</v>
      </c>
      <c r="U3420" s="5">
        <v>141.6</v>
      </c>
      <c r="V3420" t="s">
        <v>11</v>
      </c>
      <c r="W3420" t="s">
        <v>11</v>
      </c>
      <c r="X3420" s="5">
        <v>0</v>
      </c>
      <c r="Y3420" s="5">
        <v>0</v>
      </c>
      <c r="Z3420" t="s">
        <v>11</v>
      </c>
      <c r="AA3420" t="s">
        <v>11</v>
      </c>
      <c r="AB3420" s="5">
        <v>0</v>
      </c>
      <c r="AC3420" t="s">
        <v>12</v>
      </c>
      <c r="AD3420" t="s">
        <v>13</v>
      </c>
      <c r="AE3420" t="s">
        <v>14</v>
      </c>
      <c r="AF3420" t="s">
        <v>11</v>
      </c>
      <c r="AG3420" t="s">
        <v>11</v>
      </c>
      <c r="AH3420" s="5">
        <v>0</v>
      </c>
      <c r="AI3420" s="5">
        <v>0</v>
      </c>
      <c r="AJ3420" s="5">
        <v>0</v>
      </c>
      <c r="AK3420" s="5">
        <v>0</v>
      </c>
      <c r="AL3420" t="s">
        <v>11</v>
      </c>
      <c r="AM3420" t="s">
        <v>15</v>
      </c>
      <c r="AN3420" t="s">
        <v>11</v>
      </c>
      <c r="AO3420" t="s">
        <v>11</v>
      </c>
      <c r="AP3420" s="5">
        <v>21.6</v>
      </c>
    </row>
    <row r="3421" spans="1:42" x14ac:dyDescent="0.2">
      <c r="A3421" t="s">
        <v>11190</v>
      </c>
      <c r="B3421" s="2">
        <v>45587</v>
      </c>
      <c r="C3421" t="s">
        <v>1048</v>
      </c>
      <c r="D3421" t="s">
        <v>1049</v>
      </c>
      <c r="E3421" t="s">
        <v>11410</v>
      </c>
      <c r="F3421" t="s">
        <v>1051</v>
      </c>
      <c r="G3421" t="s">
        <v>5</v>
      </c>
      <c r="H3421" t="s">
        <v>11411</v>
      </c>
      <c r="I3421" t="s">
        <v>11412</v>
      </c>
      <c r="J3421" t="s">
        <v>232</v>
      </c>
      <c r="K3421" t="s">
        <v>981</v>
      </c>
      <c r="L3421" t="s">
        <v>10</v>
      </c>
      <c r="M3421" t="s">
        <v>11</v>
      </c>
      <c r="N3421" s="3">
        <v>1</v>
      </c>
      <c r="O3421" s="4">
        <v>340</v>
      </c>
      <c r="P3421" s="5">
        <v>0</v>
      </c>
      <c r="Q3421" s="5">
        <v>0</v>
      </c>
      <c r="R3421" t="s">
        <v>11</v>
      </c>
      <c r="S3421" s="5">
        <v>440</v>
      </c>
      <c r="T3421" s="5">
        <v>59</v>
      </c>
      <c r="U3421" s="5">
        <v>59</v>
      </c>
      <c r="V3421" t="s">
        <v>11</v>
      </c>
      <c r="W3421" t="s">
        <v>11</v>
      </c>
      <c r="X3421" s="5">
        <v>0</v>
      </c>
      <c r="Y3421" s="5">
        <v>0</v>
      </c>
      <c r="Z3421" t="s">
        <v>11</v>
      </c>
      <c r="AA3421" t="s">
        <v>11</v>
      </c>
      <c r="AB3421" s="5">
        <v>0</v>
      </c>
      <c r="AC3421" t="s">
        <v>12</v>
      </c>
      <c r="AD3421" t="s">
        <v>13</v>
      </c>
      <c r="AE3421" t="s">
        <v>14</v>
      </c>
      <c r="AF3421" t="s">
        <v>11</v>
      </c>
      <c r="AG3421" t="s">
        <v>11</v>
      </c>
      <c r="AH3421" s="5">
        <v>0</v>
      </c>
      <c r="AI3421" s="5">
        <v>0</v>
      </c>
      <c r="AJ3421" s="5">
        <v>0</v>
      </c>
      <c r="AK3421" s="5">
        <v>0</v>
      </c>
      <c r="AL3421" t="s">
        <v>11</v>
      </c>
      <c r="AM3421" t="s">
        <v>15</v>
      </c>
      <c r="AN3421" t="s">
        <v>11</v>
      </c>
      <c r="AO3421" t="s">
        <v>11</v>
      </c>
      <c r="AP3421" s="5">
        <v>9</v>
      </c>
    </row>
    <row r="3422" spans="1:42" x14ac:dyDescent="0.2">
      <c r="A3422" t="s">
        <v>11190</v>
      </c>
      <c r="B3422" s="2">
        <v>45587</v>
      </c>
      <c r="C3422" t="s">
        <v>1048</v>
      </c>
      <c r="D3422" t="s">
        <v>1049</v>
      </c>
      <c r="E3422" t="s">
        <v>11413</v>
      </c>
      <c r="F3422" t="s">
        <v>1051</v>
      </c>
      <c r="G3422" t="s">
        <v>5</v>
      </c>
      <c r="H3422" t="s">
        <v>11414</v>
      </c>
      <c r="I3422" t="s">
        <v>11415</v>
      </c>
      <c r="J3422" t="s">
        <v>99</v>
      </c>
      <c r="K3422" t="s">
        <v>627</v>
      </c>
      <c r="L3422" t="s">
        <v>10</v>
      </c>
      <c r="M3422" t="s">
        <v>11</v>
      </c>
      <c r="N3422" s="3">
        <v>1</v>
      </c>
      <c r="O3422" s="4">
        <v>340</v>
      </c>
      <c r="P3422" s="5">
        <v>0</v>
      </c>
      <c r="Q3422" s="5">
        <v>0</v>
      </c>
      <c r="R3422" t="s">
        <v>11</v>
      </c>
      <c r="S3422" s="5">
        <v>440</v>
      </c>
      <c r="T3422" s="5">
        <v>59</v>
      </c>
      <c r="U3422" s="5">
        <v>59</v>
      </c>
      <c r="V3422" t="s">
        <v>11</v>
      </c>
      <c r="W3422" t="s">
        <v>11</v>
      </c>
      <c r="X3422" s="5">
        <v>0</v>
      </c>
      <c r="Y3422" s="5">
        <v>0</v>
      </c>
      <c r="Z3422" t="s">
        <v>11</v>
      </c>
      <c r="AA3422" t="s">
        <v>11</v>
      </c>
      <c r="AB3422" s="5">
        <v>0</v>
      </c>
      <c r="AC3422" t="s">
        <v>12</v>
      </c>
      <c r="AD3422" t="s">
        <v>13</v>
      </c>
      <c r="AE3422" t="s">
        <v>14</v>
      </c>
      <c r="AF3422" t="s">
        <v>11</v>
      </c>
      <c r="AG3422" t="s">
        <v>11</v>
      </c>
      <c r="AH3422" s="5">
        <v>0</v>
      </c>
      <c r="AI3422" s="5">
        <v>0</v>
      </c>
      <c r="AJ3422" s="5">
        <v>0</v>
      </c>
      <c r="AK3422" s="5">
        <v>0</v>
      </c>
      <c r="AL3422" t="s">
        <v>11</v>
      </c>
      <c r="AM3422" t="s">
        <v>15</v>
      </c>
      <c r="AN3422" t="s">
        <v>11</v>
      </c>
      <c r="AO3422" t="s">
        <v>11</v>
      </c>
      <c r="AP3422" s="5">
        <v>9</v>
      </c>
    </row>
    <row r="3423" spans="1:42" x14ac:dyDescent="0.2">
      <c r="A3423" t="s">
        <v>11190</v>
      </c>
      <c r="B3423" s="2">
        <v>45587</v>
      </c>
      <c r="C3423" t="s">
        <v>1048</v>
      </c>
      <c r="D3423" t="s">
        <v>1049</v>
      </c>
      <c r="E3423" t="s">
        <v>11416</v>
      </c>
      <c r="F3423" t="s">
        <v>1051</v>
      </c>
      <c r="G3423" t="s">
        <v>5</v>
      </c>
      <c r="H3423" t="s">
        <v>10303</v>
      </c>
      <c r="I3423" t="s">
        <v>11417</v>
      </c>
      <c r="J3423" t="s">
        <v>827</v>
      </c>
      <c r="K3423" t="s">
        <v>2327</v>
      </c>
      <c r="L3423" t="s">
        <v>10</v>
      </c>
      <c r="M3423" t="s">
        <v>11</v>
      </c>
      <c r="N3423" s="3">
        <v>1</v>
      </c>
      <c r="O3423" s="4">
        <v>2320</v>
      </c>
      <c r="P3423" s="5">
        <v>0</v>
      </c>
      <c r="Q3423" s="5">
        <v>0</v>
      </c>
      <c r="R3423" t="s">
        <v>11</v>
      </c>
      <c r="S3423" s="5">
        <v>0</v>
      </c>
      <c r="T3423" s="5">
        <v>129.80000000000001</v>
      </c>
      <c r="U3423" s="5">
        <v>129.80000000000001</v>
      </c>
      <c r="V3423" t="s">
        <v>11</v>
      </c>
      <c r="W3423" t="s">
        <v>11</v>
      </c>
      <c r="X3423" s="5">
        <v>0</v>
      </c>
      <c r="Y3423" s="5">
        <v>0</v>
      </c>
      <c r="Z3423" t="s">
        <v>11</v>
      </c>
      <c r="AA3423" t="s">
        <v>11</v>
      </c>
      <c r="AB3423" s="5">
        <v>0</v>
      </c>
      <c r="AC3423" t="s">
        <v>12</v>
      </c>
      <c r="AD3423" t="s">
        <v>13</v>
      </c>
      <c r="AE3423" t="s">
        <v>14</v>
      </c>
      <c r="AF3423" t="s">
        <v>11</v>
      </c>
      <c r="AG3423" t="s">
        <v>11</v>
      </c>
      <c r="AH3423" s="5">
        <v>0</v>
      </c>
      <c r="AI3423" s="5">
        <v>0</v>
      </c>
      <c r="AJ3423" s="5">
        <v>0</v>
      </c>
      <c r="AK3423" s="5">
        <v>0</v>
      </c>
      <c r="AL3423" t="s">
        <v>11</v>
      </c>
      <c r="AM3423" t="s">
        <v>15</v>
      </c>
      <c r="AN3423" t="s">
        <v>11</v>
      </c>
      <c r="AO3423" t="s">
        <v>11</v>
      </c>
      <c r="AP3423" s="5">
        <v>19.8</v>
      </c>
    </row>
    <row r="3424" spans="1:42" x14ac:dyDescent="0.2">
      <c r="A3424" t="s">
        <v>11190</v>
      </c>
      <c r="B3424" s="2">
        <v>45587</v>
      </c>
      <c r="C3424" t="s">
        <v>1048</v>
      </c>
      <c r="D3424" t="s">
        <v>1049</v>
      </c>
      <c r="E3424" t="s">
        <v>11418</v>
      </c>
      <c r="F3424" t="s">
        <v>1051</v>
      </c>
      <c r="G3424" t="s">
        <v>5</v>
      </c>
      <c r="H3424" t="s">
        <v>11419</v>
      </c>
      <c r="I3424" t="s">
        <v>11420</v>
      </c>
      <c r="J3424" t="s">
        <v>827</v>
      </c>
      <c r="K3424" t="s">
        <v>3263</v>
      </c>
      <c r="L3424" t="s">
        <v>10</v>
      </c>
      <c r="M3424" t="s">
        <v>11</v>
      </c>
      <c r="N3424" s="3">
        <v>1</v>
      </c>
      <c r="O3424" s="4">
        <v>640</v>
      </c>
      <c r="P3424" s="5">
        <v>0</v>
      </c>
      <c r="Q3424" s="5">
        <v>0</v>
      </c>
      <c r="R3424" t="s">
        <v>11</v>
      </c>
      <c r="S3424" s="5">
        <v>0</v>
      </c>
      <c r="T3424" s="5">
        <v>76.7</v>
      </c>
      <c r="U3424" s="5">
        <v>76.7</v>
      </c>
      <c r="V3424" t="s">
        <v>11</v>
      </c>
      <c r="W3424" t="s">
        <v>11</v>
      </c>
      <c r="X3424" s="5">
        <v>0</v>
      </c>
      <c r="Y3424" s="5">
        <v>0</v>
      </c>
      <c r="Z3424" t="s">
        <v>11</v>
      </c>
      <c r="AA3424" t="s">
        <v>11</v>
      </c>
      <c r="AB3424" s="5">
        <v>0</v>
      </c>
      <c r="AC3424" t="s">
        <v>12</v>
      </c>
      <c r="AD3424" t="s">
        <v>13</v>
      </c>
      <c r="AE3424" t="s">
        <v>14</v>
      </c>
      <c r="AF3424" t="s">
        <v>11</v>
      </c>
      <c r="AG3424" t="s">
        <v>11</v>
      </c>
      <c r="AH3424" s="5">
        <v>0</v>
      </c>
      <c r="AI3424" s="5">
        <v>0</v>
      </c>
      <c r="AJ3424" s="5">
        <v>0</v>
      </c>
      <c r="AK3424" s="5">
        <v>0</v>
      </c>
      <c r="AL3424" t="s">
        <v>11</v>
      </c>
      <c r="AM3424" t="s">
        <v>15</v>
      </c>
      <c r="AN3424" t="s">
        <v>11</v>
      </c>
      <c r="AO3424" t="s">
        <v>11</v>
      </c>
      <c r="AP3424" s="5">
        <v>11.7</v>
      </c>
    </row>
    <row r="3425" spans="1:42" x14ac:dyDescent="0.2">
      <c r="A3425" t="s">
        <v>11190</v>
      </c>
      <c r="B3425" s="2">
        <v>45587</v>
      </c>
      <c r="C3425" t="s">
        <v>1048</v>
      </c>
      <c r="D3425" t="s">
        <v>1049</v>
      </c>
      <c r="E3425" t="s">
        <v>11421</v>
      </c>
      <c r="F3425" t="s">
        <v>1051</v>
      </c>
      <c r="G3425" t="s">
        <v>5</v>
      </c>
      <c r="H3425" t="s">
        <v>11422</v>
      </c>
      <c r="I3425" t="s">
        <v>11423</v>
      </c>
      <c r="J3425" t="s">
        <v>73</v>
      </c>
      <c r="K3425" t="s">
        <v>4251</v>
      </c>
      <c r="L3425" t="s">
        <v>10</v>
      </c>
      <c r="M3425" t="s">
        <v>11</v>
      </c>
      <c r="N3425" s="3">
        <v>1</v>
      </c>
      <c r="O3425" s="4">
        <v>640</v>
      </c>
      <c r="P3425" s="5">
        <v>0</v>
      </c>
      <c r="Q3425" s="5">
        <v>0</v>
      </c>
      <c r="R3425" t="s">
        <v>11</v>
      </c>
      <c r="S3425" s="5">
        <v>0</v>
      </c>
      <c r="T3425" s="5">
        <v>76.7</v>
      </c>
      <c r="U3425" s="5">
        <v>76.7</v>
      </c>
      <c r="V3425" t="s">
        <v>11</v>
      </c>
      <c r="W3425" t="s">
        <v>11</v>
      </c>
      <c r="X3425" s="5">
        <v>0</v>
      </c>
      <c r="Y3425" s="5">
        <v>0</v>
      </c>
      <c r="Z3425" t="s">
        <v>11</v>
      </c>
      <c r="AA3425" t="s">
        <v>11</v>
      </c>
      <c r="AB3425" s="5">
        <v>0</v>
      </c>
      <c r="AC3425" t="s">
        <v>12</v>
      </c>
      <c r="AD3425" t="s">
        <v>13</v>
      </c>
      <c r="AE3425" t="s">
        <v>14</v>
      </c>
      <c r="AF3425" t="s">
        <v>11</v>
      </c>
      <c r="AG3425" t="s">
        <v>11</v>
      </c>
      <c r="AH3425" s="5">
        <v>0</v>
      </c>
      <c r="AI3425" s="5">
        <v>0</v>
      </c>
      <c r="AJ3425" s="5">
        <v>0</v>
      </c>
      <c r="AK3425" s="5">
        <v>0</v>
      </c>
      <c r="AL3425" t="s">
        <v>11</v>
      </c>
      <c r="AM3425" t="s">
        <v>15</v>
      </c>
      <c r="AN3425" t="s">
        <v>11</v>
      </c>
      <c r="AO3425" t="s">
        <v>11</v>
      </c>
      <c r="AP3425" s="5">
        <v>11.7</v>
      </c>
    </row>
    <row r="3426" spans="1:42" x14ac:dyDescent="0.2">
      <c r="A3426" t="s">
        <v>11190</v>
      </c>
      <c r="B3426" s="2">
        <v>45587</v>
      </c>
      <c r="C3426" t="s">
        <v>1048</v>
      </c>
      <c r="D3426" t="s">
        <v>1049</v>
      </c>
      <c r="E3426" t="s">
        <v>11424</v>
      </c>
      <c r="F3426" t="s">
        <v>1051</v>
      </c>
      <c r="G3426" t="s">
        <v>5</v>
      </c>
      <c r="H3426" t="s">
        <v>11425</v>
      </c>
      <c r="I3426" t="s">
        <v>11426</v>
      </c>
      <c r="J3426" t="s">
        <v>41</v>
      </c>
      <c r="K3426" t="s">
        <v>8058</v>
      </c>
      <c r="L3426" t="s">
        <v>10</v>
      </c>
      <c r="M3426" t="s">
        <v>11</v>
      </c>
      <c r="N3426" s="3">
        <v>1</v>
      </c>
      <c r="O3426" s="4">
        <v>2640</v>
      </c>
      <c r="P3426" s="5">
        <v>0</v>
      </c>
      <c r="Q3426" s="5">
        <v>0</v>
      </c>
      <c r="R3426" t="s">
        <v>11</v>
      </c>
      <c r="S3426" s="5">
        <v>0</v>
      </c>
      <c r="T3426" s="5">
        <v>247.8</v>
      </c>
      <c r="U3426" s="5">
        <v>247.8</v>
      </c>
      <c r="V3426" t="s">
        <v>11</v>
      </c>
      <c r="W3426" t="s">
        <v>11</v>
      </c>
      <c r="X3426" s="5">
        <v>0</v>
      </c>
      <c r="Y3426" s="5">
        <v>0</v>
      </c>
      <c r="Z3426" t="s">
        <v>11</v>
      </c>
      <c r="AA3426" t="s">
        <v>11</v>
      </c>
      <c r="AB3426" s="5">
        <v>0</v>
      </c>
      <c r="AC3426" t="s">
        <v>12</v>
      </c>
      <c r="AD3426" t="s">
        <v>13</v>
      </c>
      <c r="AE3426" t="s">
        <v>14</v>
      </c>
      <c r="AF3426" t="s">
        <v>11</v>
      </c>
      <c r="AG3426" t="s">
        <v>11</v>
      </c>
      <c r="AH3426" s="5">
        <v>0</v>
      </c>
      <c r="AI3426" s="5">
        <v>0</v>
      </c>
      <c r="AJ3426" s="5">
        <v>0</v>
      </c>
      <c r="AK3426" s="5">
        <v>0</v>
      </c>
      <c r="AL3426" t="s">
        <v>11</v>
      </c>
      <c r="AM3426" t="s">
        <v>15</v>
      </c>
      <c r="AN3426" t="s">
        <v>11</v>
      </c>
      <c r="AO3426" t="s">
        <v>11</v>
      </c>
      <c r="AP3426" s="5">
        <v>37.799999999999997</v>
      </c>
    </row>
    <row r="3427" spans="1:42" x14ac:dyDescent="0.2">
      <c r="A3427" t="s">
        <v>11190</v>
      </c>
      <c r="B3427" s="2">
        <v>45587</v>
      </c>
      <c r="C3427" t="s">
        <v>1048</v>
      </c>
      <c r="D3427" t="s">
        <v>1049</v>
      </c>
      <c r="E3427" t="s">
        <v>11427</v>
      </c>
      <c r="F3427" t="s">
        <v>1051</v>
      </c>
      <c r="G3427" t="s">
        <v>5</v>
      </c>
      <c r="H3427" t="s">
        <v>11428</v>
      </c>
      <c r="I3427" t="s">
        <v>11429</v>
      </c>
      <c r="J3427" t="s">
        <v>827</v>
      </c>
      <c r="K3427" t="s">
        <v>11430</v>
      </c>
      <c r="L3427" t="s">
        <v>10</v>
      </c>
      <c r="M3427" t="s">
        <v>11</v>
      </c>
      <c r="N3427" s="3">
        <v>1</v>
      </c>
      <c r="O3427" s="4">
        <v>340</v>
      </c>
      <c r="P3427" s="5">
        <v>0</v>
      </c>
      <c r="Q3427" s="5">
        <v>0</v>
      </c>
      <c r="R3427" t="s">
        <v>11</v>
      </c>
      <c r="S3427" s="5">
        <v>440</v>
      </c>
      <c r="T3427" s="5">
        <v>59</v>
      </c>
      <c r="U3427" s="5">
        <v>59</v>
      </c>
      <c r="V3427" t="s">
        <v>11</v>
      </c>
      <c r="W3427" t="s">
        <v>11</v>
      </c>
      <c r="X3427" s="5">
        <v>0</v>
      </c>
      <c r="Y3427" s="5">
        <v>0</v>
      </c>
      <c r="Z3427" t="s">
        <v>11</v>
      </c>
      <c r="AA3427" t="s">
        <v>11</v>
      </c>
      <c r="AB3427" s="5">
        <v>0</v>
      </c>
      <c r="AC3427" t="s">
        <v>12</v>
      </c>
      <c r="AD3427" t="s">
        <v>13</v>
      </c>
      <c r="AE3427" t="s">
        <v>14</v>
      </c>
      <c r="AF3427" t="s">
        <v>11</v>
      </c>
      <c r="AG3427" t="s">
        <v>11</v>
      </c>
      <c r="AH3427" s="5">
        <v>0</v>
      </c>
      <c r="AI3427" s="5">
        <v>0</v>
      </c>
      <c r="AJ3427" s="5">
        <v>0</v>
      </c>
      <c r="AK3427" s="5">
        <v>0</v>
      </c>
      <c r="AL3427" t="s">
        <v>11</v>
      </c>
      <c r="AM3427" t="s">
        <v>15</v>
      </c>
      <c r="AN3427" t="s">
        <v>11</v>
      </c>
      <c r="AO3427" t="s">
        <v>11</v>
      </c>
      <c r="AP3427" s="5">
        <v>9</v>
      </c>
    </row>
    <row r="3428" spans="1:42" x14ac:dyDescent="0.2">
      <c r="A3428" t="s">
        <v>11190</v>
      </c>
      <c r="B3428" s="2">
        <v>45587</v>
      </c>
      <c r="C3428" t="s">
        <v>1048</v>
      </c>
      <c r="D3428" t="s">
        <v>1049</v>
      </c>
      <c r="E3428" t="s">
        <v>11431</v>
      </c>
      <c r="F3428" t="s">
        <v>1051</v>
      </c>
      <c r="G3428" t="s">
        <v>5</v>
      </c>
      <c r="H3428" t="s">
        <v>11432</v>
      </c>
      <c r="I3428" t="s">
        <v>11433</v>
      </c>
      <c r="J3428" t="s">
        <v>833</v>
      </c>
      <c r="K3428" t="s">
        <v>1851</v>
      </c>
      <c r="L3428" t="s">
        <v>10</v>
      </c>
      <c r="M3428" t="s">
        <v>11</v>
      </c>
      <c r="N3428" s="3">
        <v>1</v>
      </c>
      <c r="O3428" s="4">
        <v>640</v>
      </c>
      <c r="P3428" s="5">
        <v>0</v>
      </c>
      <c r="Q3428" s="5">
        <v>0</v>
      </c>
      <c r="R3428" t="s">
        <v>11</v>
      </c>
      <c r="S3428" s="5">
        <v>0</v>
      </c>
      <c r="T3428" s="5">
        <v>106.2</v>
      </c>
      <c r="U3428" s="5">
        <v>106.2</v>
      </c>
      <c r="V3428" t="s">
        <v>11</v>
      </c>
      <c r="W3428" t="s">
        <v>11</v>
      </c>
      <c r="X3428" s="5">
        <v>0</v>
      </c>
      <c r="Y3428" s="5">
        <v>0</v>
      </c>
      <c r="Z3428" t="s">
        <v>11</v>
      </c>
      <c r="AA3428" t="s">
        <v>11</v>
      </c>
      <c r="AB3428" s="5">
        <v>0</v>
      </c>
      <c r="AC3428" t="s">
        <v>12</v>
      </c>
      <c r="AD3428" t="s">
        <v>13</v>
      </c>
      <c r="AE3428" t="s">
        <v>14</v>
      </c>
      <c r="AF3428" t="s">
        <v>11</v>
      </c>
      <c r="AG3428" t="s">
        <v>11</v>
      </c>
      <c r="AH3428" s="5">
        <v>0</v>
      </c>
      <c r="AI3428" s="5">
        <v>0</v>
      </c>
      <c r="AJ3428" s="5">
        <v>0</v>
      </c>
      <c r="AK3428" s="5">
        <v>0</v>
      </c>
      <c r="AL3428" t="s">
        <v>11</v>
      </c>
      <c r="AM3428" t="s">
        <v>15</v>
      </c>
      <c r="AN3428" t="s">
        <v>11</v>
      </c>
      <c r="AO3428" t="s">
        <v>11</v>
      </c>
      <c r="AP3428" s="5">
        <v>16.2</v>
      </c>
    </row>
    <row r="3429" spans="1:42" x14ac:dyDescent="0.2">
      <c r="A3429" t="s">
        <v>11190</v>
      </c>
      <c r="B3429" s="2">
        <v>45587</v>
      </c>
      <c r="C3429" t="s">
        <v>1048</v>
      </c>
      <c r="D3429" t="s">
        <v>1049</v>
      </c>
      <c r="E3429" t="s">
        <v>11434</v>
      </c>
      <c r="F3429" t="s">
        <v>1051</v>
      </c>
      <c r="G3429" t="s">
        <v>5</v>
      </c>
      <c r="H3429" t="s">
        <v>11435</v>
      </c>
      <c r="I3429" t="s">
        <v>11436</v>
      </c>
      <c r="J3429" t="s">
        <v>112</v>
      </c>
      <c r="K3429" t="s">
        <v>11437</v>
      </c>
      <c r="L3429" t="s">
        <v>10</v>
      </c>
      <c r="M3429" t="s">
        <v>11</v>
      </c>
      <c r="N3429" s="3">
        <v>1</v>
      </c>
      <c r="O3429" s="4">
        <v>1160</v>
      </c>
      <c r="P3429" s="5">
        <v>0</v>
      </c>
      <c r="Q3429" s="5">
        <v>0</v>
      </c>
      <c r="R3429" t="s">
        <v>11</v>
      </c>
      <c r="S3429" s="5">
        <v>0</v>
      </c>
      <c r="T3429" s="5">
        <v>94.4</v>
      </c>
      <c r="U3429" s="5">
        <v>94.4</v>
      </c>
      <c r="V3429" t="s">
        <v>11</v>
      </c>
      <c r="W3429" t="s">
        <v>11</v>
      </c>
      <c r="X3429" s="5">
        <v>0</v>
      </c>
      <c r="Y3429" s="5">
        <v>0</v>
      </c>
      <c r="Z3429" t="s">
        <v>11</v>
      </c>
      <c r="AA3429" t="s">
        <v>11</v>
      </c>
      <c r="AB3429" s="5">
        <v>0</v>
      </c>
      <c r="AC3429" t="s">
        <v>12</v>
      </c>
      <c r="AD3429" t="s">
        <v>13</v>
      </c>
      <c r="AE3429" t="s">
        <v>14</v>
      </c>
      <c r="AF3429" t="s">
        <v>11</v>
      </c>
      <c r="AG3429" t="s">
        <v>11</v>
      </c>
      <c r="AH3429" s="5">
        <v>0</v>
      </c>
      <c r="AI3429" s="5">
        <v>0</v>
      </c>
      <c r="AJ3429" s="5">
        <v>0</v>
      </c>
      <c r="AK3429" s="5">
        <v>0</v>
      </c>
      <c r="AL3429" t="s">
        <v>11</v>
      </c>
      <c r="AM3429" t="s">
        <v>15</v>
      </c>
      <c r="AN3429" t="s">
        <v>11</v>
      </c>
      <c r="AO3429" t="s">
        <v>11</v>
      </c>
      <c r="AP3429" s="5">
        <v>14.4</v>
      </c>
    </row>
    <row r="3430" spans="1:42" x14ac:dyDescent="0.2">
      <c r="A3430" t="s">
        <v>11190</v>
      </c>
      <c r="B3430" s="2">
        <v>45587</v>
      </c>
      <c r="C3430" t="s">
        <v>1048</v>
      </c>
      <c r="D3430" t="s">
        <v>1049</v>
      </c>
      <c r="E3430" t="s">
        <v>11438</v>
      </c>
      <c r="F3430" t="s">
        <v>1051</v>
      </c>
      <c r="G3430" t="s">
        <v>5</v>
      </c>
      <c r="H3430" t="s">
        <v>8207</v>
      </c>
      <c r="I3430" t="s">
        <v>8208</v>
      </c>
      <c r="J3430" t="s">
        <v>50</v>
      </c>
      <c r="K3430" t="s">
        <v>2683</v>
      </c>
      <c r="L3430" t="s">
        <v>10</v>
      </c>
      <c r="M3430" t="s">
        <v>11</v>
      </c>
      <c r="N3430" s="3">
        <v>1</v>
      </c>
      <c r="O3430" s="4">
        <v>1160</v>
      </c>
      <c r="P3430" s="5">
        <v>0</v>
      </c>
      <c r="Q3430" s="5">
        <v>0</v>
      </c>
      <c r="R3430" t="s">
        <v>11</v>
      </c>
      <c r="S3430" s="5">
        <v>0</v>
      </c>
      <c r="T3430" s="5">
        <v>94.4</v>
      </c>
      <c r="U3430" s="5">
        <v>94.4</v>
      </c>
      <c r="V3430" t="s">
        <v>11</v>
      </c>
      <c r="W3430" t="s">
        <v>11</v>
      </c>
      <c r="X3430" s="5">
        <v>0</v>
      </c>
      <c r="Y3430" s="5">
        <v>0</v>
      </c>
      <c r="Z3430" t="s">
        <v>11</v>
      </c>
      <c r="AA3430" t="s">
        <v>11</v>
      </c>
      <c r="AB3430" s="5">
        <v>0</v>
      </c>
      <c r="AC3430" t="s">
        <v>12</v>
      </c>
      <c r="AD3430" t="s">
        <v>13</v>
      </c>
      <c r="AE3430" t="s">
        <v>14</v>
      </c>
      <c r="AF3430" t="s">
        <v>11</v>
      </c>
      <c r="AG3430" t="s">
        <v>11</v>
      </c>
      <c r="AH3430" s="5">
        <v>0</v>
      </c>
      <c r="AI3430" s="5">
        <v>0</v>
      </c>
      <c r="AJ3430" s="5">
        <v>0</v>
      </c>
      <c r="AK3430" s="5">
        <v>0</v>
      </c>
      <c r="AL3430" t="s">
        <v>11</v>
      </c>
      <c r="AM3430" t="s">
        <v>15</v>
      </c>
      <c r="AN3430" t="s">
        <v>11</v>
      </c>
      <c r="AO3430" t="s">
        <v>11</v>
      </c>
      <c r="AP3430" s="5">
        <v>14.4</v>
      </c>
    </row>
    <row r="3431" spans="1:42" x14ac:dyDescent="0.2">
      <c r="A3431" t="s">
        <v>11190</v>
      </c>
      <c r="B3431" s="2">
        <v>45587</v>
      </c>
      <c r="C3431" t="s">
        <v>1048</v>
      </c>
      <c r="D3431" t="s">
        <v>1049</v>
      </c>
      <c r="E3431" t="s">
        <v>11439</v>
      </c>
      <c r="F3431" t="s">
        <v>1051</v>
      </c>
      <c r="G3431" t="s">
        <v>5</v>
      </c>
      <c r="H3431" t="s">
        <v>8533</v>
      </c>
      <c r="I3431" t="s">
        <v>11440</v>
      </c>
      <c r="J3431" t="s">
        <v>55</v>
      </c>
      <c r="K3431" t="s">
        <v>8535</v>
      </c>
      <c r="L3431" t="s">
        <v>10</v>
      </c>
      <c r="M3431" t="s">
        <v>11</v>
      </c>
      <c r="N3431" s="3">
        <v>1</v>
      </c>
      <c r="O3431" s="4">
        <v>2320</v>
      </c>
      <c r="P3431" s="5">
        <v>0</v>
      </c>
      <c r="Q3431" s="5">
        <v>0</v>
      </c>
      <c r="R3431" t="s">
        <v>11</v>
      </c>
      <c r="S3431" s="5">
        <v>2490</v>
      </c>
      <c r="T3431" s="5">
        <v>212.4</v>
      </c>
      <c r="U3431" s="5">
        <v>212.4</v>
      </c>
      <c r="V3431" t="s">
        <v>11</v>
      </c>
      <c r="W3431" t="s">
        <v>11</v>
      </c>
      <c r="X3431" s="5">
        <v>0</v>
      </c>
      <c r="Y3431" s="5">
        <v>0</v>
      </c>
      <c r="Z3431" t="s">
        <v>11</v>
      </c>
      <c r="AA3431" t="s">
        <v>11</v>
      </c>
      <c r="AB3431" s="5">
        <v>0</v>
      </c>
      <c r="AC3431" t="s">
        <v>12</v>
      </c>
      <c r="AD3431" t="s">
        <v>13</v>
      </c>
      <c r="AE3431" t="s">
        <v>14</v>
      </c>
      <c r="AF3431" t="s">
        <v>11</v>
      </c>
      <c r="AG3431" t="s">
        <v>11</v>
      </c>
      <c r="AH3431" s="5">
        <v>0</v>
      </c>
      <c r="AI3431" s="5">
        <v>0</v>
      </c>
      <c r="AJ3431" s="5">
        <v>0</v>
      </c>
      <c r="AK3431" s="5">
        <v>0</v>
      </c>
      <c r="AL3431" t="s">
        <v>11</v>
      </c>
      <c r="AM3431" t="s">
        <v>15</v>
      </c>
      <c r="AN3431" t="s">
        <v>11</v>
      </c>
      <c r="AO3431" t="s">
        <v>11</v>
      </c>
      <c r="AP3431" s="5">
        <v>32.4</v>
      </c>
    </row>
    <row r="3432" spans="1:42" x14ac:dyDescent="0.2">
      <c r="A3432" t="s">
        <v>11190</v>
      </c>
      <c r="B3432" s="2">
        <v>45587</v>
      </c>
      <c r="C3432" t="s">
        <v>1048</v>
      </c>
      <c r="D3432" t="s">
        <v>1049</v>
      </c>
      <c r="E3432" t="s">
        <v>11441</v>
      </c>
      <c r="F3432" t="s">
        <v>1051</v>
      </c>
      <c r="G3432" t="s">
        <v>5</v>
      </c>
      <c r="H3432" t="s">
        <v>11442</v>
      </c>
      <c r="I3432" t="s">
        <v>11443</v>
      </c>
      <c r="J3432" t="s">
        <v>28</v>
      </c>
      <c r="K3432" t="s">
        <v>7949</v>
      </c>
      <c r="L3432" t="s">
        <v>10</v>
      </c>
      <c r="M3432" t="s">
        <v>11</v>
      </c>
      <c r="N3432" s="3">
        <v>1</v>
      </c>
      <c r="O3432" s="4">
        <v>340</v>
      </c>
      <c r="P3432" s="5">
        <v>0</v>
      </c>
      <c r="Q3432" s="5">
        <v>0</v>
      </c>
      <c r="R3432" t="s">
        <v>11</v>
      </c>
      <c r="S3432" s="5">
        <v>440</v>
      </c>
      <c r="T3432" s="5">
        <v>59</v>
      </c>
      <c r="U3432" s="5">
        <v>59</v>
      </c>
      <c r="V3432" t="s">
        <v>11</v>
      </c>
      <c r="W3432" t="s">
        <v>11</v>
      </c>
      <c r="X3432" s="5">
        <v>0</v>
      </c>
      <c r="Y3432" s="5">
        <v>0</v>
      </c>
      <c r="Z3432" t="s">
        <v>11</v>
      </c>
      <c r="AA3432" t="s">
        <v>11</v>
      </c>
      <c r="AB3432" s="5">
        <v>0</v>
      </c>
      <c r="AC3432" t="s">
        <v>12</v>
      </c>
      <c r="AD3432" t="s">
        <v>13</v>
      </c>
      <c r="AE3432" t="s">
        <v>14</v>
      </c>
      <c r="AF3432" t="s">
        <v>11</v>
      </c>
      <c r="AG3432" t="s">
        <v>11</v>
      </c>
      <c r="AH3432" s="5">
        <v>0</v>
      </c>
      <c r="AI3432" s="5">
        <v>0</v>
      </c>
      <c r="AJ3432" s="5">
        <v>0</v>
      </c>
      <c r="AK3432" s="5">
        <v>0</v>
      </c>
      <c r="AL3432" t="s">
        <v>11</v>
      </c>
      <c r="AM3432" t="s">
        <v>15</v>
      </c>
      <c r="AN3432" t="s">
        <v>11</v>
      </c>
      <c r="AO3432" t="s">
        <v>11</v>
      </c>
      <c r="AP3432" s="5">
        <v>9</v>
      </c>
    </row>
    <row r="3433" spans="1:42" x14ac:dyDescent="0.2">
      <c r="A3433" t="s">
        <v>11190</v>
      </c>
      <c r="B3433" s="2">
        <v>45587</v>
      </c>
      <c r="C3433" t="s">
        <v>1048</v>
      </c>
      <c r="D3433" t="s">
        <v>1049</v>
      </c>
      <c r="E3433" t="s">
        <v>11444</v>
      </c>
      <c r="F3433" t="s">
        <v>1051</v>
      </c>
      <c r="G3433" t="s">
        <v>5</v>
      </c>
      <c r="H3433" t="s">
        <v>11445</v>
      </c>
      <c r="I3433" t="s">
        <v>11446</v>
      </c>
      <c r="J3433" t="s">
        <v>90</v>
      </c>
      <c r="K3433" t="s">
        <v>11447</v>
      </c>
      <c r="L3433" t="s">
        <v>10</v>
      </c>
      <c r="M3433" t="s">
        <v>11</v>
      </c>
      <c r="N3433" s="3">
        <v>1</v>
      </c>
      <c r="O3433" s="4">
        <v>640</v>
      </c>
      <c r="P3433" s="5">
        <v>0</v>
      </c>
      <c r="Q3433" s="5">
        <v>0</v>
      </c>
      <c r="R3433" t="s">
        <v>11</v>
      </c>
      <c r="S3433" s="5">
        <v>0</v>
      </c>
      <c r="T3433" s="5">
        <v>76.7</v>
      </c>
      <c r="U3433" s="5">
        <v>76.7</v>
      </c>
      <c r="V3433" t="s">
        <v>11</v>
      </c>
      <c r="W3433" t="s">
        <v>11</v>
      </c>
      <c r="X3433" s="5">
        <v>0</v>
      </c>
      <c r="Y3433" s="5">
        <v>0</v>
      </c>
      <c r="Z3433" t="s">
        <v>11</v>
      </c>
      <c r="AA3433" t="s">
        <v>11</v>
      </c>
      <c r="AB3433" s="5">
        <v>0</v>
      </c>
      <c r="AC3433" t="s">
        <v>12</v>
      </c>
      <c r="AD3433" t="s">
        <v>13</v>
      </c>
      <c r="AE3433" t="s">
        <v>14</v>
      </c>
      <c r="AF3433" t="s">
        <v>11</v>
      </c>
      <c r="AG3433" t="s">
        <v>11</v>
      </c>
      <c r="AH3433" s="5">
        <v>0</v>
      </c>
      <c r="AI3433" s="5">
        <v>0</v>
      </c>
      <c r="AJ3433" s="5">
        <v>0</v>
      </c>
      <c r="AK3433" s="5">
        <v>0</v>
      </c>
      <c r="AL3433" t="s">
        <v>11</v>
      </c>
      <c r="AM3433" t="s">
        <v>15</v>
      </c>
      <c r="AN3433" t="s">
        <v>11</v>
      </c>
      <c r="AO3433" t="s">
        <v>11</v>
      </c>
      <c r="AP3433" s="5">
        <v>11.7</v>
      </c>
    </row>
    <row r="3434" spans="1:42" x14ac:dyDescent="0.2">
      <c r="A3434" t="s">
        <v>11190</v>
      </c>
      <c r="B3434" s="2">
        <v>45587</v>
      </c>
      <c r="C3434" t="s">
        <v>1048</v>
      </c>
      <c r="D3434" t="s">
        <v>1049</v>
      </c>
      <c r="E3434" t="s">
        <v>11448</v>
      </c>
      <c r="F3434" t="s">
        <v>1051</v>
      </c>
      <c r="G3434" t="s">
        <v>5</v>
      </c>
      <c r="H3434" t="s">
        <v>11449</v>
      </c>
      <c r="I3434" t="s">
        <v>11450</v>
      </c>
      <c r="J3434" t="s">
        <v>112</v>
      </c>
      <c r="K3434" t="s">
        <v>11451</v>
      </c>
      <c r="L3434" t="s">
        <v>10</v>
      </c>
      <c r="M3434" t="s">
        <v>11</v>
      </c>
      <c r="N3434" s="3">
        <v>1</v>
      </c>
      <c r="O3434" s="4">
        <v>340</v>
      </c>
      <c r="P3434" s="5">
        <v>0</v>
      </c>
      <c r="Q3434" s="5">
        <v>0</v>
      </c>
      <c r="R3434" t="s">
        <v>11</v>
      </c>
      <c r="S3434" s="5">
        <v>440</v>
      </c>
      <c r="T3434" s="5">
        <v>59</v>
      </c>
      <c r="U3434" s="5">
        <v>59</v>
      </c>
      <c r="V3434" t="s">
        <v>11</v>
      </c>
      <c r="W3434" t="s">
        <v>11</v>
      </c>
      <c r="X3434" s="5">
        <v>0</v>
      </c>
      <c r="Y3434" s="5">
        <v>0</v>
      </c>
      <c r="Z3434" t="s">
        <v>11</v>
      </c>
      <c r="AA3434" t="s">
        <v>11</v>
      </c>
      <c r="AB3434" s="5">
        <v>0</v>
      </c>
      <c r="AC3434" t="s">
        <v>12</v>
      </c>
      <c r="AD3434" t="s">
        <v>13</v>
      </c>
      <c r="AE3434" t="s">
        <v>14</v>
      </c>
      <c r="AF3434" t="s">
        <v>11</v>
      </c>
      <c r="AG3434" t="s">
        <v>11</v>
      </c>
      <c r="AH3434" s="5">
        <v>0</v>
      </c>
      <c r="AI3434" s="5">
        <v>0</v>
      </c>
      <c r="AJ3434" s="5">
        <v>0</v>
      </c>
      <c r="AK3434" s="5">
        <v>0</v>
      </c>
      <c r="AL3434" t="s">
        <v>11</v>
      </c>
      <c r="AM3434" t="s">
        <v>15</v>
      </c>
      <c r="AN3434" t="s">
        <v>11</v>
      </c>
      <c r="AO3434" t="s">
        <v>11</v>
      </c>
      <c r="AP3434" s="5">
        <v>9</v>
      </c>
    </row>
    <row r="3435" spans="1:42" x14ac:dyDescent="0.2">
      <c r="A3435" t="s">
        <v>11452</v>
      </c>
      <c r="B3435" s="2">
        <v>45588</v>
      </c>
      <c r="C3435" t="s">
        <v>1048</v>
      </c>
      <c r="D3435" t="s">
        <v>1049</v>
      </c>
      <c r="E3435" t="s">
        <v>11453</v>
      </c>
      <c r="F3435" t="s">
        <v>1051</v>
      </c>
      <c r="G3435" t="s">
        <v>5</v>
      </c>
      <c r="H3435" t="s">
        <v>11454</v>
      </c>
      <c r="I3435" t="s">
        <v>11455</v>
      </c>
      <c r="J3435" t="s">
        <v>73</v>
      </c>
      <c r="K3435" t="s">
        <v>219</v>
      </c>
      <c r="L3435" t="s">
        <v>10</v>
      </c>
      <c r="M3435" t="s">
        <v>11</v>
      </c>
      <c r="N3435" s="3">
        <v>1</v>
      </c>
      <c r="O3435" s="4">
        <v>1204</v>
      </c>
      <c r="P3435" s="5">
        <v>0</v>
      </c>
      <c r="Q3435" s="5">
        <v>0</v>
      </c>
      <c r="R3435" t="s">
        <v>11</v>
      </c>
      <c r="S3435" s="5">
        <v>0</v>
      </c>
      <c r="T3435" s="5">
        <v>94.4</v>
      </c>
      <c r="U3435" s="5">
        <v>94.4</v>
      </c>
      <c r="V3435" t="s">
        <v>11</v>
      </c>
      <c r="W3435" t="s">
        <v>11</v>
      </c>
      <c r="X3435" s="5">
        <v>0</v>
      </c>
      <c r="Y3435" s="5">
        <v>0</v>
      </c>
      <c r="Z3435" t="s">
        <v>11</v>
      </c>
      <c r="AA3435" t="s">
        <v>11</v>
      </c>
      <c r="AB3435" s="5">
        <v>0</v>
      </c>
      <c r="AC3435" t="s">
        <v>12</v>
      </c>
      <c r="AD3435" t="s">
        <v>13</v>
      </c>
      <c r="AE3435" t="s">
        <v>811</v>
      </c>
      <c r="AF3435" t="s">
        <v>11</v>
      </c>
      <c r="AG3435" t="s">
        <v>11</v>
      </c>
      <c r="AH3435" s="5">
        <v>0</v>
      </c>
      <c r="AI3435" s="5">
        <v>0</v>
      </c>
      <c r="AJ3435" s="5">
        <v>0</v>
      </c>
      <c r="AK3435" s="5">
        <v>0</v>
      </c>
      <c r="AL3435" t="s">
        <v>11</v>
      </c>
      <c r="AM3435" t="s">
        <v>15</v>
      </c>
      <c r="AN3435" t="s">
        <v>11</v>
      </c>
      <c r="AO3435" t="s">
        <v>11</v>
      </c>
      <c r="AP3435" s="5">
        <v>14.4</v>
      </c>
    </row>
    <row r="3436" spans="1:42" x14ac:dyDescent="0.2">
      <c r="A3436" t="s">
        <v>11452</v>
      </c>
      <c r="B3436" s="2">
        <v>45588</v>
      </c>
      <c r="C3436" t="s">
        <v>1048</v>
      </c>
      <c r="D3436" t="s">
        <v>1049</v>
      </c>
      <c r="E3436" t="s">
        <v>11456</v>
      </c>
      <c r="F3436" t="s">
        <v>1051</v>
      </c>
      <c r="G3436" t="s">
        <v>5</v>
      </c>
      <c r="H3436" t="s">
        <v>11457</v>
      </c>
      <c r="I3436" t="s">
        <v>11458</v>
      </c>
      <c r="J3436" t="s">
        <v>41</v>
      </c>
      <c r="K3436" t="s">
        <v>482</v>
      </c>
      <c r="L3436" t="s">
        <v>10</v>
      </c>
      <c r="M3436" t="s">
        <v>11</v>
      </c>
      <c r="N3436" s="3">
        <v>1</v>
      </c>
      <c r="O3436" s="4">
        <v>338</v>
      </c>
      <c r="P3436" s="5">
        <v>0</v>
      </c>
      <c r="Q3436" s="5">
        <v>0</v>
      </c>
      <c r="R3436" t="s">
        <v>11</v>
      </c>
      <c r="S3436" s="5">
        <v>0</v>
      </c>
      <c r="T3436" s="5">
        <v>70.8</v>
      </c>
      <c r="U3436" s="5">
        <v>70.8</v>
      </c>
      <c r="V3436" t="s">
        <v>11</v>
      </c>
      <c r="W3436" t="s">
        <v>11</v>
      </c>
      <c r="X3436" s="5">
        <v>0</v>
      </c>
      <c r="Y3436" s="5">
        <v>0</v>
      </c>
      <c r="Z3436" t="s">
        <v>11</v>
      </c>
      <c r="AA3436" t="s">
        <v>11</v>
      </c>
      <c r="AB3436" s="5">
        <v>0</v>
      </c>
      <c r="AC3436" t="s">
        <v>12</v>
      </c>
      <c r="AD3436" t="s">
        <v>13</v>
      </c>
      <c r="AE3436" t="s">
        <v>811</v>
      </c>
      <c r="AF3436" t="s">
        <v>11</v>
      </c>
      <c r="AG3436" t="s">
        <v>11</v>
      </c>
      <c r="AH3436" s="5">
        <v>0</v>
      </c>
      <c r="AI3436" s="5">
        <v>0</v>
      </c>
      <c r="AJ3436" s="5">
        <v>0</v>
      </c>
      <c r="AK3436" s="5">
        <v>0</v>
      </c>
      <c r="AL3436" t="s">
        <v>11</v>
      </c>
      <c r="AM3436" t="s">
        <v>15</v>
      </c>
      <c r="AN3436" t="s">
        <v>11</v>
      </c>
      <c r="AO3436" t="s">
        <v>11</v>
      </c>
      <c r="AP3436" s="5">
        <v>10.8</v>
      </c>
    </row>
    <row r="3437" spans="1:42" x14ac:dyDescent="0.2">
      <c r="A3437" t="s">
        <v>11452</v>
      </c>
      <c r="B3437" s="2">
        <v>45588</v>
      </c>
      <c r="C3437" t="s">
        <v>1048</v>
      </c>
      <c r="D3437" t="s">
        <v>1049</v>
      </c>
      <c r="E3437" t="s">
        <v>11459</v>
      </c>
      <c r="F3437" t="s">
        <v>1051</v>
      </c>
      <c r="G3437" t="s">
        <v>5</v>
      </c>
      <c r="H3437" t="s">
        <v>11460</v>
      </c>
      <c r="I3437" t="s">
        <v>11461</v>
      </c>
      <c r="J3437" t="s">
        <v>8</v>
      </c>
      <c r="K3437" t="s">
        <v>1528</v>
      </c>
      <c r="L3437" t="s">
        <v>10</v>
      </c>
      <c r="M3437" t="s">
        <v>11</v>
      </c>
      <c r="N3437" s="3">
        <v>1</v>
      </c>
      <c r="O3437" s="4">
        <v>338</v>
      </c>
      <c r="P3437" s="5">
        <v>0</v>
      </c>
      <c r="Q3437" s="5">
        <v>0</v>
      </c>
      <c r="R3437" t="s">
        <v>11</v>
      </c>
      <c r="S3437" s="5">
        <v>0</v>
      </c>
      <c r="T3437" s="5">
        <v>70.8</v>
      </c>
      <c r="U3437" s="5">
        <v>70.8</v>
      </c>
      <c r="V3437" t="s">
        <v>11</v>
      </c>
      <c r="W3437" t="s">
        <v>11</v>
      </c>
      <c r="X3437" s="5">
        <v>0</v>
      </c>
      <c r="Y3437" s="5">
        <v>0</v>
      </c>
      <c r="Z3437" t="s">
        <v>11</v>
      </c>
      <c r="AA3437" t="s">
        <v>11</v>
      </c>
      <c r="AB3437" s="5">
        <v>0</v>
      </c>
      <c r="AC3437" t="s">
        <v>12</v>
      </c>
      <c r="AD3437" t="s">
        <v>13</v>
      </c>
      <c r="AE3437" t="s">
        <v>811</v>
      </c>
      <c r="AF3437" t="s">
        <v>11</v>
      </c>
      <c r="AG3437" t="s">
        <v>11</v>
      </c>
      <c r="AH3437" s="5">
        <v>0</v>
      </c>
      <c r="AI3437" s="5">
        <v>0</v>
      </c>
      <c r="AJ3437" s="5">
        <v>0</v>
      </c>
      <c r="AK3437" s="5">
        <v>0</v>
      </c>
      <c r="AL3437" t="s">
        <v>11</v>
      </c>
      <c r="AM3437" t="s">
        <v>15</v>
      </c>
      <c r="AN3437" t="s">
        <v>11</v>
      </c>
      <c r="AO3437" t="s">
        <v>11</v>
      </c>
      <c r="AP3437" s="5">
        <v>10.8</v>
      </c>
    </row>
    <row r="3438" spans="1:42" x14ac:dyDescent="0.2">
      <c r="A3438" t="s">
        <v>11462</v>
      </c>
      <c r="B3438" s="2">
        <v>45588</v>
      </c>
      <c r="C3438" t="s">
        <v>1048</v>
      </c>
      <c r="D3438" t="s">
        <v>1049</v>
      </c>
      <c r="E3438" t="s">
        <v>11463</v>
      </c>
      <c r="F3438" t="s">
        <v>1051</v>
      </c>
      <c r="G3438" t="s">
        <v>5</v>
      </c>
      <c r="H3438" t="s">
        <v>11464</v>
      </c>
      <c r="I3438" t="s">
        <v>11465</v>
      </c>
      <c r="J3438" t="s">
        <v>99</v>
      </c>
      <c r="K3438" t="s">
        <v>5147</v>
      </c>
      <c r="L3438" t="s">
        <v>10</v>
      </c>
      <c r="M3438" t="s">
        <v>11</v>
      </c>
      <c r="N3438" s="3">
        <v>1</v>
      </c>
      <c r="O3438" s="4">
        <v>340</v>
      </c>
      <c r="P3438" s="5">
        <v>0</v>
      </c>
      <c r="Q3438" s="5">
        <v>0</v>
      </c>
      <c r="R3438" t="s">
        <v>11</v>
      </c>
      <c r="S3438" s="5">
        <v>0</v>
      </c>
      <c r="T3438" s="5">
        <v>59</v>
      </c>
      <c r="U3438" s="5">
        <v>59</v>
      </c>
      <c r="V3438" t="s">
        <v>11</v>
      </c>
      <c r="W3438" t="s">
        <v>11</v>
      </c>
      <c r="X3438" s="5">
        <v>0</v>
      </c>
      <c r="Y3438" s="5">
        <v>0</v>
      </c>
      <c r="Z3438" t="s">
        <v>11</v>
      </c>
      <c r="AA3438" t="s">
        <v>11</v>
      </c>
      <c r="AB3438" s="5">
        <v>0</v>
      </c>
      <c r="AC3438" t="s">
        <v>12</v>
      </c>
      <c r="AD3438" t="s">
        <v>13</v>
      </c>
      <c r="AE3438" t="s">
        <v>14</v>
      </c>
      <c r="AF3438" t="s">
        <v>11</v>
      </c>
      <c r="AG3438" t="s">
        <v>11</v>
      </c>
      <c r="AH3438" s="5">
        <v>0</v>
      </c>
      <c r="AI3438" s="5">
        <v>0</v>
      </c>
      <c r="AJ3438" s="5">
        <v>0</v>
      </c>
      <c r="AK3438" s="5">
        <v>0</v>
      </c>
      <c r="AL3438" t="s">
        <v>11</v>
      </c>
      <c r="AM3438" t="s">
        <v>15</v>
      </c>
      <c r="AN3438" t="s">
        <v>11</v>
      </c>
      <c r="AO3438" t="s">
        <v>11</v>
      </c>
      <c r="AP3438" s="5">
        <v>9</v>
      </c>
    </row>
    <row r="3439" spans="1:42" x14ac:dyDescent="0.2">
      <c r="A3439" t="s">
        <v>11462</v>
      </c>
      <c r="B3439" s="2">
        <v>45588</v>
      </c>
      <c r="C3439" t="s">
        <v>1048</v>
      </c>
      <c r="D3439" t="s">
        <v>1049</v>
      </c>
      <c r="E3439" t="s">
        <v>11466</v>
      </c>
      <c r="F3439" t="s">
        <v>1051</v>
      </c>
      <c r="G3439" t="s">
        <v>5</v>
      </c>
      <c r="H3439" t="s">
        <v>11467</v>
      </c>
      <c r="I3439" t="s">
        <v>11468</v>
      </c>
      <c r="J3439" t="s">
        <v>517</v>
      </c>
      <c r="K3439" t="s">
        <v>11469</v>
      </c>
      <c r="L3439" t="s">
        <v>10</v>
      </c>
      <c r="M3439" t="s">
        <v>11</v>
      </c>
      <c r="N3439" s="3">
        <v>1</v>
      </c>
      <c r="O3439" s="4">
        <v>340</v>
      </c>
      <c r="P3439" s="5">
        <v>0</v>
      </c>
      <c r="Q3439" s="5">
        <v>0</v>
      </c>
      <c r="R3439" t="s">
        <v>11</v>
      </c>
      <c r="S3439" s="5">
        <v>0</v>
      </c>
      <c r="T3439" s="5">
        <v>70.8</v>
      </c>
      <c r="U3439" s="5">
        <v>70.8</v>
      </c>
      <c r="V3439" t="s">
        <v>11</v>
      </c>
      <c r="W3439" t="s">
        <v>11</v>
      </c>
      <c r="X3439" s="5">
        <v>0</v>
      </c>
      <c r="Y3439" s="5">
        <v>0</v>
      </c>
      <c r="Z3439" t="s">
        <v>11</v>
      </c>
      <c r="AA3439" t="s">
        <v>11</v>
      </c>
      <c r="AB3439" s="5">
        <v>0</v>
      </c>
      <c r="AC3439" t="s">
        <v>12</v>
      </c>
      <c r="AD3439" t="s">
        <v>13</v>
      </c>
      <c r="AE3439" t="s">
        <v>14</v>
      </c>
      <c r="AF3439" t="s">
        <v>11</v>
      </c>
      <c r="AG3439" t="s">
        <v>11</v>
      </c>
      <c r="AH3439" s="5">
        <v>0</v>
      </c>
      <c r="AI3439" s="5">
        <v>0</v>
      </c>
      <c r="AJ3439" s="5">
        <v>0</v>
      </c>
      <c r="AK3439" s="5">
        <v>0</v>
      </c>
      <c r="AL3439" t="s">
        <v>11</v>
      </c>
      <c r="AM3439" t="s">
        <v>15</v>
      </c>
      <c r="AN3439" t="s">
        <v>11</v>
      </c>
      <c r="AO3439" t="s">
        <v>11</v>
      </c>
      <c r="AP3439" s="5">
        <v>10.8</v>
      </c>
    </row>
    <row r="3440" spans="1:42" x14ac:dyDescent="0.2">
      <c r="A3440" t="s">
        <v>11462</v>
      </c>
      <c r="B3440" s="2">
        <v>45588</v>
      </c>
      <c r="C3440" t="s">
        <v>1048</v>
      </c>
      <c r="D3440" t="s">
        <v>1049</v>
      </c>
      <c r="E3440" t="s">
        <v>11470</v>
      </c>
      <c r="F3440" t="s">
        <v>1051</v>
      </c>
      <c r="G3440" t="s">
        <v>5</v>
      </c>
      <c r="H3440" t="s">
        <v>11471</v>
      </c>
      <c r="I3440" t="s">
        <v>11472</v>
      </c>
      <c r="J3440" t="s">
        <v>55</v>
      </c>
      <c r="K3440" t="s">
        <v>1489</v>
      </c>
      <c r="L3440" t="s">
        <v>10</v>
      </c>
      <c r="M3440" t="s">
        <v>11</v>
      </c>
      <c r="N3440" s="3">
        <v>1</v>
      </c>
      <c r="O3440" s="4">
        <v>857</v>
      </c>
      <c r="P3440" s="5">
        <v>0</v>
      </c>
      <c r="Q3440" s="5">
        <v>0</v>
      </c>
      <c r="R3440" t="s">
        <v>11</v>
      </c>
      <c r="S3440" s="5">
        <v>0</v>
      </c>
      <c r="T3440" s="5">
        <v>106.2</v>
      </c>
      <c r="U3440" s="5">
        <v>106.2</v>
      </c>
      <c r="V3440" t="s">
        <v>11</v>
      </c>
      <c r="W3440" t="s">
        <v>11</v>
      </c>
      <c r="X3440" s="5">
        <v>0</v>
      </c>
      <c r="Y3440" s="5">
        <v>0</v>
      </c>
      <c r="Z3440" t="s">
        <v>11</v>
      </c>
      <c r="AA3440" t="s">
        <v>11</v>
      </c>
      <c r="AB3440" s="5">
        <v>0</v>
      </c>
      <c r="AC3440" t="s">
        <v>12</v>
      </c>
      <c r="AD3440" t="s">
        <v>13</v>
      </c>
      <c r="AE3440" t="s">
        <v>14</v>
      </c>
      <c r="AF3440" t="s">
        <v>11</v>
      </c>
      <c r="AG3440" t="s">
        <v>11</v>
      </c>
      <c r="AH3440" s="5">
        <v>0</v>
      </c>
      <c r="AI3440" s="5">
        <v>0</v>
      </c>
      <c r="AJ3440" s="5">
        <v>0</v>
      </c>
      <c r="AK3440" s="5">
        <v>0</v>
      </c>
      <c r="AL3440" t="s">
        <v>11</v>
      </c>
      <c r="AM3440" t="s">
        <v>15</v>
      </c>
      <c r="AN3440" t="s">
        <v>11</v>
      </c>
      <c r="AO3440" t="s">
        <v>11</v>
      </c>
      <c r="AP3440" s="5">
        <v>16.2</v>
      </c>
    </row>
    <row r="3441" spans="1:42" x14ac:dyDescent="0.2">
      <c r="A3441" t="s">
        <v>11462</v>
      </c>
      <c r="B3441" s="2">
        <v>45588</v>
      </c>
      <c r="C3441" t="s">
        <v>1048</v>
      </c>
      <c r="D3441" t="s">
        <v>1049</v>
      </c>
      <c r="E3441" t="s">
        <v>11473</v>
      </c>
      <c r="F3441" t="s">
        <v>1051</v>
      </c>
      <c r="G3441" t="s">
        <v>5</v>
      </c>
      <c r="H3441" t="s">
        <v>11474</v>
      </c>
      <c r="I3441" t="s">
        <v>11475</v>
      </c>
      <c r="J3441" t="s">
        <v>50</v>
      </c>
      <c r="K3441" t="s">
        <v>11476</v>
      </c>
      <c r="L3441" t="s">
        <v>10</v>
      </c>
      <c r="M3441" t="s">
        <v>11</v>
      </c>
      <c r="N3441" s="3">
        <v>1</v>
      </c>
      <c r="O3441" s="4">
        <v>1160</v>
      </c>
      <c r="P3441" s="5">
        <v>0</v>
      </c>
      <c r="Q3441" s="5">
        <v>0</v>
      </c>
      <c r="R3441" t="s">
        <v>11</v>
      </c>
      <c r="S3441" s="5">
        <v>0</v>
      </c>
      <c r="T3441" s="5">
        <v>94.4</v>
      </c>
      <c r="U3441" s="5">
        <v>94.4</v>
      </c>
      <c r="V3441" t="s">
        <v>11</v>
      </c>
      <c r="W3441" t="s">
        <v>11</v>
      </c>
      <c r="X3441" s="5">
        <v>0</v>
      </c>
      <c r="Y3441" s="5">
        <v>0</v>
      </c>
      <c r="Z3441" t="s">
        <v>11</v>
      </c>
      <c r="AA3441" t="s">
        <v>11</v>
      </c>
      <c r="AB3441" s="5">
        <v>0</v>
      </c>
      <c r="AC3441" t="s">
        <v>12</v>
      </c>
      <c r="AD3441" t="s">
        <v>13</v>
      </c>
      <c r="AE3441" t="s">
        <v>14</v>
      </c>
      <c r="AF3441" t="s">
        <v>11</v>
      </c>
      <c r="AG3441" t="s">
        <v>11</v>
      </c>
      <c r="AH3441" s="5">
        <v>0</v>
      </c>
      <c r="AI3441" s="5">
        <v>0</v>
      </c>
      <c r="AJ3441" s="5">
        <v>0</v>
      </c>
      <c r="AK3441" s="5">
        <v>0</v>
      </c>
      <c r="AL3441" t="s">
        <v>11</v>
      </c>
      <c r="AM3441" t="s">
        <v>15</v>
      </c>
      <c r="AN3441" t="s">
        <v>11</v>
      </c>
      <c r="AO3441" t="s">
        <v>11</v>
      </c>
      <c r="AP3441" s="5">
        <v>14.4</v>
      </c>
    </row>
    <row r="3442" spans="1:42" x14ac:dyDescent="0.2">
      <c r="A3442" t="s">
        <v>11462</v>
      </c>
      <c r="B3442" s="2">
        <v>45588</v>
      </c>
      <c r="C3442" t="s">
        <v>1048</v>
      </c>
      <c r="D3442" t="s">
        <v>1049</v>
      </c>
      <c r="E3442" t="s">
        <v>11477</v>
      </c>
      <c r="F3442" t="s">
        <v>1051</v>
      </c>
      <c r="G3442" t="s">
        <v>5</v>
      </c>
      <c r="H3442" t="s">
        <v>11478</v>
      </c>
      <c r="I3442" t="s">
        <v>11479</v>
      </c>
      <c r="J3442" t="s">
        <v>112</v>
      </c>
      <c r="K3442" t="s">
        <v>11480</v>
      </c>
      <c r="L3442" t="s">
        <v>10</v>
      </c>
      <c r="M3442" t="s">
        <v>11</v>
      </c>
      <c r="N3442" s="3">
        <v>1</v>
      </c>
      <c r="O3442" s="4">
        <v>340</v>
      </c>
      <c r="P3442" s="5">
        <v>0</v>
      </c>
      <c r="Q3442" s="5">
        <v>0</v>
      </c>
      <c r="R3442" t="s">
        <v>11</v>
      </c>
      <c r="S3442" s="5">
        <v>0</v>
      </c>
      <c r="T3442" s="5">
        <v>59</v>
      </c>
      <c r="U3442" s="5">
        <v>59</v>
      </c>
      <c r="V3442" t="s">
        <v>11</v>
      </c>
      <c r="W3442" t="s">
        <v>11</v>
      </c>
      <c r="X3442" s="5">
        <v>0</v>
      </c>
      <c r="Y3442" s="5">
        <v>0</v>
      </c>
      <c r="Z3442" t="s">
        <v>11</v>
      </c>
      <c r="AA3442" t="s">
        <v>11</v>
      </c>
      <c r="AB3442" s="5">
        <v>0</v>
      </c>
      <c r="AC3442" t="s">
        <v>12</v>
      </c>
      <c r="AD3442" t="s">
        <v>13</v>
      </c>
      <c r="AE3442" t="s">
        <v>14</v>
      </c>
      <c r="AF3442" t="s">
        <v>11</v>
      </c>
      <c r="AG3442" t="s">
        <v>11</v>
      </c>
      <c r="AH3442" s="5">
        <v>0</v>
      </c>
      <c r="AI3442" s="5">
        <v>0</v>
      </c>
      <c r="AJ3442" s="5">
        <v>0</v>
      </c>
      <c r="AK3442" s="5">
        <v>0</v>
      </c>
      <c r="AL3442" t="s">
        <v>11</v>
      </c>
      <c r="AM3442" t="s">
        <v>15</v>
      </c>
      <c r="AN3442" t="s">
        <v>11</v>
      </c>
      <c r="AO3442" t="s">
        <v>11</v>
      </c>
      <c r="AP3442" s="5">
        <v>9</v>
      </c>
    </row>
    <row r="3443" spans="1:42" x14ac:dyDescent="0.2">
      <c r="A3443" t="s">
        <v>11462</v>
      </c>
      <c r="B3443" s="2">
        <v>45588</v>
      </c>
      <c r="C3443" t="s">
        <v>1048</v>
      </c>
      <c r="D3443" t="s">
        <v>1049</v>
      </c>
      <c r="E3443" t="s">
        <v>11481</v>
      </c>
      <c r="F3443" t="s">
        <v>1051</v>
      </c>
      <c r="G3443" t="s">
        <v>5</v>
      </c>
      <c r="H3443" t="s">
        <v>11482</v>
      </c>
      <c r="I3443" t="s">
        <v>11483</v>
      </c>
      <c r="J3443" t="s">
        <v>41</v>
      </c>
      <c r="K3443" t="s">
        <v>1773</v>
      </c>
      <c r="L3443" t="s">
        <v>10</v>
      </c>
      <c r="M3443" t="s">
        <v>11</v>
      </c>
      <c r="N3443" s="3">
        <v>1</v>
      </c>
      <c r="O3443" s="4">
        <v>28</v>
      </c>
      <c r="P3443" s="5">
        <v>0</v>
      </c>
      <c r="Q3443" s="5">
        <v>0</v>
      </c>
      <c r="R3443" t="s">
        <v>11</v>
      </c>
      <c r="S3443" s="5">
        <v>0</v>
      </c>
      <c r="T3443" s="5">
        <v>41.3</v>
      </c>
      <c r="U3443" s="5">
        <v>41.3</v>
      </c>
      <c r="V3443" t="s">
        <v>11</v>
      </c>
      <c r="W3443" t="s">
        <v>11</v>
      </c>
      <c r="X3443" s="5">
        <v>0</v>
      </c>
      <c r="Y3443" s="5">
        <v>0</v>
      </c>
      <c r="Z3443" t="s">
        <v>11</v>
      </c>
      <c r="AA3443" t="s">
        <v>11</v>
      </c>
      <c r="AB3443" s="5">
        <v>0</v>
      </c>
      <c r="AC3443" t="s">
        <v>12</v>
      </c>
      <c r="AD3443" t="s">
        <v>13</v>
      </c>
      <c r="AE3443" t="s">
        <v>14</v>
      </c>
      <c r="AF3443" t="s">
        <v>11</v>
      </c>
      <c r="AG3443" t="s">
        <v>11</v>
      </c>
      <c r="AH3443" s="5">
        <v>0</v>
      </c>
      <c r="AI3443" s="5">
        <v>0</v>
      </c>
      <c r="AJ3443" s="5">
        <v>0</v>
      </c>
      <c r="AK3443" s="5">
        <v>0</v>
      </c>
      <c r="AL3443" t="s">
        <v>11</v>
      </c>
      <c r="AM3443" t="s">
        <v>15</v>
      </c>
      <c r="AN3443" t="s">
        <v>11</v>
      </c>
      <c r="AO3443" t="s">
        <v>11</v>
      </c>
      <c r="AP3443" s="5">
        <v>6.3</v>
      </c>
    </row>
    <row r="3444" spans="1:42" x14ac:dyDescent="0.2">
      <c r="A3444" t="s">
        <v>11462</v>
      </c>
      <c r="B3444" s="2">
        <v>45588</v>
      </c>
      <c r="C3444" t="s">
        <v>1048</v>
      </c>
      <c r="D3444" t="s">
        <v>1049</v>
      </c>
      <c r="E3444" t="s">
        <v>11484</v>
      </c>
      <c r="F3444" t="s">
        <v>1051</v>
      </c>
      <c r="G3444" t="s">
        <v>5</v>
      </c>
      <c r="H3444" t="s">
        <v>11485</v>
      </c>
      <c r="I3444" t="s">
        <v>11486</v>
      </c>
      <c r="J3444" t="s">
        <v>1127</v>
      </c>
      <c r="K3444" t="s">
        <v>2185</v>
      </c>
      <c r="L3444" t="s">
        <v>10</v>
      </c>
      <c r="M3444" t="s">
        <v>11</v>
      </c>
      <c r="N3444" s="3">
        <v>1</v>
      </c>
      <c r="O3444" s="4">
        <v>640</v>
      </c>
      <c r="P3444" s="5">
        <v>0</v>
      </c>
      <c r="Q3444" s="5">
        <v>0</v>
      </c>
      <c r="R3444" t="s">
        <v>11</v>
      </c>
      <c r="S3444" s="5">
        <v>0</v>
      </c>
      <c r="T3444" s="5">
        <v>106.2</v>
      </c>
      <c r="U3444" s="5">
        <v>106.2</v>
      </c>
      <c r="V3444" t="s">
        <v>11</v>
      </c>
      <c r="W3444" t="s">
        <v>11</v>
      </c>
      <c r="X3444" s="5">
        <v>0</v>
      </c>
      <c r="Y3444" s="5">
        <v>0</v>
      </c>
      <c r="Z3444" t="s">
        <v>11</v>
      </c>
      <c r="AA3444" t="s">
        <v>11</v>
      </c>
      <c r="AB3444" s="5">
        <v>0</v>
      </c>
      <c r="AC3444" t="s">
        <v>12</v>
      </c>
      <c r="AD3444" t="s">
        <v>13</v>
      </c>
      <c r="AE3444" t="s">
        <v>14</v>
      </c>
      <c r="AF3444" t="s">
        <v>11</v>
      </c>
      <c r="AG3444" t="s">
        <v>11</v>
      </c>
      <c r="AH3444" s="5">
        <v>0</v>
      </c>
      <c r="AI3444" s="5">
        <v>0</v>
      </c>
      <c r="AJ3444" s="5">
        <v>0</v>
      </c>
      <c r="AK3444" s="5">
        <v>0</v>
      </c>
      <c r="AL3444" t="s">
        <v>11</v>
      </c>
      <c r="AM3444" t="s">
        <v>15</v>
      </c>
      <c r="AN3444" t="s">
        <v>11</v>
      </c>
      <c r="AO3444" t="s">
        <v>11</v>
      </c>
      <c r="AP3444" s="5">
        <v>16.2</v>
      </c>
    </row>
    <row r="3445" spans="1:42" x14ac:dyDescent="0.2">
      <c r="A3445" t="s">
        <v>11462</v>
      </c>
      <c r="B3445" s="2">
        <v>45588</v>
      </c>
      <c r="C3445" t="s">
        <v>1048</v>
      </c>
      <c r="D3445" t="s">
        <v>1049</v>
      </c>
      <c r="E3445" t="s">
        <v>11487</v>
      </c>
      <c r="F3445" t="s">
        <v>1051</v>
      </c>
      <c r="G3445" t="s">
        <v>5</v>
      </c>
      <c r="H3445" t="s">
        <v>11488</v>
      </c>
      <c r="I3445" t="s">
        <v>11489</v>
      </c>
      <c r="J3445" t="s">
        <v>73</v>
      </c>
      <c r="K3445" t="s">
        <v>6076</v>
      </c>
      <c r="L3445" t="s">
        <v>10</v>
      </c>
      <c r="M3445" t="s">
        <v>11</v>
      </c>
      <c r="N3445" s="3">
        <v>1</v>
      </c>
      <c r="O3445" s="4">
        <v>340</v>
      </c>
      <c r="P3445" s="5">
        <v>0</v>
      </c>
      <c r="Q3445" s="5">
        <v>0</v>
      </c>
      <c r="R3445" t="s">
        <v>11</v>
      </c>
      <c r="S3445" s="5">
        <v>0</v>
      </c>
      <c r="T3445" s="5">
        <v>59</v>
      </c>
      <c r="U3445" s="5">
        <v>59</v>
      </c>
      <c r="V3445" t="s">
        <v>11</v>
      </c>
      <c r="W3445" t="s">
        <v>11</v>
      </c>
      <c r="X3445" s="5">
        <v>0</v>
      </c>
      <c r="Y3445" s="5">
        <v>0</v>
      </c>
      <c r="Z3445" t="s">
        <v>11</v>
      </c>
      <c r="AA3445" t="s">
        <v>11</v>
      </c>
      <c r="AB3445" s="5">
        <v>0</v>
      </c>
      <c r="AC3445" t="s">
        <v>12</v>
      </c>
      <c r="AD3445" t="s">
        <v>13</v>
      </c>
      <c r="AE3445" t="s">
        <v>14</v>
      </c>
      <c r="AF3445" t="s">
        <v>11</v>
      </c>
      <c r="AG3445" t="s">
        <v>11</v>
      </c>
      <c r="AH3445" s="5">
        <v>0</v>
      </c>
      <c r="AI3445" s="5">
        <v>0</v>
      </c>
      <c r="AJ3445" s="5">
        <v>0</v>
      </c>
      <c r="AK3445" s="5">
        <v>0</v>
      </c>
      <c r="AL3445" t="s">
        <v>11</v>
      </c>
      <c r="AM3445" t="s">
        <v>15</v>
      </c>
      <c r="AN3445" t="s">
        <v>11</v>
      </c>
      <c r="AO3445" t="s">
        <v>11</v>
      </c>
      <c r="AP3445" s="5">
        <v>9</v>
      </c>
    </row>
    <row r="3446" spans="1:42" x14ac:dyDescent="0.2">
      <c r="A3446" t="s">
        <v>11462</v>
      </c>
      <c r="B3446" s="2">
        <v>45588</v>
      </c>
      <c r="C3446" t="s">
        <v>1048</v>
      </c>
      <c r="D3446" t="s">
        <v>1049</v>
      </c>
      <c r="E3446" t="s">
        <v>11490</v>
      </c>
      <c r="F3446" t="s">
        <v>1051</v>
      </c>
      <c r="G3446" t="s">
        <v>5</v>
      </c>
      <c r="H3446" t="s">
        <v>11491</v>
      </c>
      <c r="I3446" t="s">
        <v>11492</v>
      </c>
      <c r="J3446" t="s">
        <v>41</v>
      </c>
      <c r="K3446" t="s">
        <v>284</v>
      </c>
      <c r="L3446" t="s">
        <v>10</v>
      </c>
      <c r="M3446" t="s">
        <v>11</v>
      </c>
      <c r="N3446" s="3">
        <v>1</v>
      </c>
      <c r="O3446" s="4">
        <v>340</v>
      </c>
      <c r="P3446" s="5">
        <v>0</v>
      </c>
      <c r="Q3446" s="5">
        <v>0</v>
      </c>
      <c r="R3446" t="s">
        <v>11</v>
      </c>
      <c r="S3446" s="5">
        <v>0</v>
      </c>
      <c r="T3446" s="5">
        <v>70.8</v>
      </c>
      <c r="U3446" s="5">
        <v>70.8</v>
      </c>
      <c r="V3446" t="s">
        <v>11</v>
      </c>
      <c r="W3446" t="s">
        <v>11</v>
      </c>
      <c r="X3446" s="5">
        <v>0</v>
      </c>
      <c r="Y3446" s="5">
        <v>0</v>
      </c>
      <c r="Z3446" t="s">
        <v>11</v>
      </c>
      <c r="AA3446" t="s">
        <v>11</v>
      </c>
      <c r="AB3446" s="5">
        <v>0</v>
      </c>
      <c r="AC3446" t="s">
        <v>12</v>
      </c>
      <c r="AD3446" t="s">
        <v>13</v>
      </c>
      <c r="AE3446" t="s">
        <v>14</v>
      </c>
      <c r="AF3446" t="s">
        <v>11</v>
      </c>
      <c r="AG3446" t="s">
        <v>11</v>
      </c>
      <c r="AH3446" s="5">
        <v>0</v>
      </c>
      <c r="AI3446" s="5">
        <v>0</v>
      </c>
      <c r="AJ3446" s="5">
        <v>0</v>
      </c>
      <c r="AK3446" s="5">
        <v>0</v>
      </c>
      <c r="AL3446" t="s">
        <v>11</v>
      </c>
      <c r="AM3446" t="s">
        <v>15</v>
      </c>
      <c r="AN3446" t="s">
        <v>11</v>
      </c>
      <c r="AO3446" t="s">
        <v>11</v>
      </c>
      <c r="AP3446" s="5">
        <v>10.8</v>
      </c>
    </row>
    <row r="3447" spans="1:42" x14ac:dyDescent="0.2">
      <c r="A3447" t="s">
        <v>11462</v>
      </c>
      <c r="B3447" s="2">
        <v>45588</v>
      </c>
      <c r="C3447" t="s">
        <v>1048</v>
      </c>
      <c r="D3447" t="s">
        <v>1049</v>
      </c>
      <c r="E3447" t="s">
        <v>11493</v>
      </c>
      <c r="F3447" t="s">
        <v>1051</v>
      </c>
      <c r="G3447" t="s">
        <v>5</v>
      </c>
      <c r="H3447" t="s">
        <v>11494</v>
      </c>
      <c r="I3447" t="s">
        <v>11495</v>
      </c>
      <c r="J3447" t="s">
        <v>55</v>
      </c>
      <c r="K3447" t="s">
        <v>11496</v>
      </c>
      <c r="L3447" t="s">
        <v>10</v>
      </c>
      <c r="M3447" t="s">
        <v>11</v>
      </c>
      <c r="N3447" s="3">
        <v>1</v>
      </c>
      <c r="O3447" s="4">
        <v>640</v>
      </c>
      <c r="P3447" s="5">
        <v>0</v>
      </c>
      <c r="Q3447" s="5">
        <v>0</v>
      </c>
      <c r="R3447" t="s">
        <v>11</v>
      </c>
      <c r="S3447" s="5">
        <v>0</v>
      </c>
      <c r="T3447" s="5">
        <v>106.2</v>
      </c>
      <c r="U3447" s="5">
        <v>106.2</v>
      </c>
      <c r="V3447" t="s">
        <v>11</v>
      </c>
      <c r="W3447" t="s">
        <v>11</v>
      </c>
      <c r="X3447" s="5">
        <v>0</v>
      </c>
      <c r="Y3447" s="5">
        <v>0</v>
      </c>
      <c r="Z3447" t="s">
        <v>11</v>
      </c>
      <c r="AA3447" t="s">
        <v>11</v>
      </c>
      <c r="AB3447" s="5">
        <v>0</v>
      </c>
      <c r="AC3447" t="s">
        <v>12</v>
      </c>
      <c r="AD3447" t="s">
        <v>13</v>
      </c>
      <c r="AE3447" t="s">
        <v>14</v>
      </c>
      <c r="AF3447" t="s">
        <v>11</v>
      </c>
      <c r="AG3447" t="s">
        <v>11</v>
      </c>
      <c r="AH3447" s="5">
        <v>0</v>
      </c>
      <c r="AI3447" s="5">
        <v>0</v>
      </c>
      <c r="AJ3447" s="5">
        <v>0</v>
      </c>
      <c r="AK3447" s="5">
        <v>0</v>
      </c>
      <c r="AL3447" t="s">
        <v>11</v>
      </c>
      <c r="AM3447" t="s">
        <v>15</v>
      </c>
      <c r="AN3447" t="s">
        <v>11</v>
      </c>
      <c r="AO3447" t="s">
        <v>11</v>
      </c>
      <c r="AP3447" s="5">
        <v>16.2</v>
      </c>
    </row>
    <row r="3448" spans="1:42" x14ac:dyDescent="0.2">
      <c r="A3448" t="s">
        <v>11462</v>
      </c>
      <c r="B3448" s="2">
        <v>45588</v>
      </c>
      <c r="C3448" t="s">
        <v>1048</v>
      </c>
      <c r="D3448" t="s">
        <v>1049</v>
      </c>
      <c r="E3448" t="s">
        <v>11497</v>
      </c>
      <c r="F3448" t="s">
        <v>1051</v>
      </c>
      <c r="G3448" t="s">
        <v>5</v>
      </c>
      <c r="H3448" t="s">
        <v>651</v>
      </c>
      <c r="I3448" t="s">
        <v>11498</v>
      </c>
      <c r="J3448" t="s">
        <v>117</v>
      </c>
      <c r="K3448" t="s">
        <v>547</v>
      </c>
      <c r="L3448" t="s">
        <v>10</v>
      </c>
      <c r="M3448" t="s">
        <v>11</v>
      </c>
      <c r="N3448" s="3">
        <v>1</v>
      </c>
      <c r="O3448" s="4">
        <v>340</v>
      </c>
      <c r="P3448" s="5">
        <v>0</v>
      </c>
      <c r="Q3448" s="5">
        <v>0</v>
      </c>
      <c r="R3448" t="s">
        <v>11</v>
      </c>
      <c r="S3448" s="5">
        <v>0</v>
      </c>
      <c r="T3448" s="5">
        <v>70.8</v>
      </c>
      <c r="U3448" s="5">
        <v>70.8</v>
      </c>
      <c r="V3448" t="s">
        <v>11</v>
      </c>
      <c r="W3448" t="s">
        <v>11</v>
      </c>
      <c r="X3448" s="5">
        <v>0</v>
      </c>
      <c r="Y3448" s="5">
        <v>0</v>
      </c>
      <c r="Z3448" t="s">
        <v>11</v>
      </c>
      <c r="AA3448" t="s">
        <v>11</v>
      </c>
      <c r="AB3448" s="5">
        <v>0</v>
      </c>
      <c r="AC3448" t="s">
        <v>12</v>
      </c>
      <c r="AD3448" t="s">
        <v>13</v>
      </c>
      <c r="AE3448" t="s">
        <v>14</v>
      </c>
      <c r="AF3448" t="s">
        <v>11</v>
      </c>
      <c r="AG3448" t="s">
        <v>11</v>
      </c>
      <c r="AH3448" s="5">
        <v>0</v>
      </c>
      <c r="AI3448" s="5">
        <v>0</v>
      </c>
      <c r="AJ3448" s="5">
        <v>0</v>
      </c>
      <c r="AK3448" s="5">
        <v>0</v>
      </c>
      <c r="AL3448" t="s">
        <v>11</v>
      </c>
      <c r="AM3448" t="s">
        <v>15</v>
      </c>
      <c r="AN3448" t="s">
        <v>11</v>
      </c>
      <c r="AO3448" t="s">
        <v>11</v>
      </c>
      <c r="AP3448" s="5">
        <v>10.8</v>
      </c>
    </row>
    <row r="3449" spans="1:42" x14ac:dyDescent="0.2">
      <c r="A3449" t="s">
        <v>11462</v>
      </c>
      <c r="B3449" s="2">
        <v>45588</v>
      </c>
      <c r="C3449" t="s">
        <v>1048</v>
      </c>
      <c r="D3449" t="s">
        <v>1049</v>
      </c>
      <c r="E3449" t="s">
        <v>11499</v>
      </c>
      <c r="F3449" t="s">
        <v>1051</v>
      </c>
      <c r="G3449" t="s">
        <v>5</v>
      </c>
      <c r="H3449" t="s">
        <v>11500</v>
      </c>
      <c r="I3449" t="s">
        <v>11501</v>
      </c>
      <c r="J3449" t="s">
        <v>73</v>
      </c>
      <c r="K3449" t="s">
        <v>850</v>
      </c>
      <c r="L3449" t="s">
        <v>10</v>
      </c>
      <c r="M3449" t="s">
        <v>11</v>
      </c>
      <c r="N3449" s="3">
        <v>1</v>
      </c>
      <c r="O3449" s="4">
        <v>340</v>
      </c>
      <c r="P3449" s="5">
        <v>0</v>
      </c>
      <c r="Q3449" s="5">
        <v>0</v>
      </c>
      <c r="R3449" t="s">
        <v>11</v>
      </c>
      <c r="S3449" s="5">
        <v>0</v>
      </c>
      <c r="T3449" s="5">
        <v>59</v>
      </c>
      <c r="U3449" s="5">
        <v>59</v>
      </c>
      <c r="V3449" t="s">
        <v>11</v>
      </c>
      <c r="W3449" t="s">
        <v>11</v>
      </c>
      <c r="X3449" s="5">
        <v>0</v>
      </c>
      <c r="Y3449" s="5">
        <v>0</v>
      </c>
      <c r="Z3449" t="s">
        <v>11</v>
      </c>
      <c r="AA3449" t="s">
        <v>11</v>
      </c>
      <c r="AB3449" s="5">
        <v>0</v>
      </c>
      <c r="AC3449" t="s">
        <v>12</v>
      </c>
      <c r="AD3449" t="s">
        <v>13</v>
      </c>
      <c r="AE3449" t="s">
        <v>14</v>
      </c>
      <c r="AF3449" t="s">
        <v>11</v>
      </c>
      <c r="AG3449" t="s">
        <v>11</v>
      </c>
      <c r="AH3449" s="5">
        <v>0</v>
      </c>
      <c r="AI3449" s="5">
        <v>0</v>
      </c>
      <c r="AJ3449" s="5">
        <v>0</v>
      </c>
      <c r="AK3449" s="5">
        <v>0</v>
      </c>
      <c r="AL3449" t="s">
        <v>11</v>
      </c>
      <c r="AM3449" t="s">
        <v>15</v>
      </c>
      <c r="AN3449" t="s">
        <v>11</v>
      </c>
      <c r="AO3449" t="s">
        <v>11</v>
      </c>
      <c r="AP3449" s="5">
        <v>9</v>
      </c>
    </row>
    <row r="3450" spans="1:42" x14ac:dyDescent="0.2">
      <c r="A3450" t="s">
        <v>11462</v>
      </c>
      <c r="B3450" s="2">
        <v>45588</v>
      </c>
      <c r="C3450" t="s">
        <v>1048</v>
      </c>
      <c r="D3450" t="s">
        <v>1049</v>
      </c>
      <c r="E3450" t="s">
        <v>11502</v>
      </c>
      <c r="F3450" t="s">
        <v>1051</v>
      </c>
      <c r="G3450" t="s">
        <v>5</v>
      </c>
      <c r="H3450" t="s">
        <v>11503</v>
      </c>
      <c r="I3450" t="s">
        <v>11504</v>
      </c>
      <c r="J3450" t="s">
        <v>73</v>
      </c>
      <c r="K3450" t="s">
        <v>11505</v>
      </c>
      <c r="L3450" t="s">
        <v>10</v>
      </c>
      <c r="M3450" t="s">
        <v>11</v>
      </c>
      <c r="N3450" s="3">
        <v>1</v>
      </c>
      <c r="O3450" s="4">
        <v>680</v>
      </c>
      <c r="P3450" s="5">
        <v>0</v>
      </c>
      <c r="Q3450" s="5">
        <v>0</v>
      </c>
      <c r="R3450" t="s">
        <v>11</v>
      </c>
      <c r="S3450" s="5">
        <v>0</v>
      </c>
      <c r="T3450" s="5">
        <v>76.7</v>
      </c>
      <c r="U3450" s="5">
        <v>76.7</v>
      </c>
      <c r="V3450" t="s">
        <v>11</v>
      </c>
      <c r="W3450" t="s">
        <v>11</v>
      </c>
      <c r="X3450" s="5">
        <v>0</v>
      </c>
      <c r="Y3450" s="5">
        <v>0</v>
      </c>
      <c r="Z3450" t="s">
        <v>11</v>
      </c>
      <c r="AA3450" t="s">
        <v>11</v>
      </c>
      <c r="AB3450" s="5">
        <v>0</v>
      </c>
      <c r="AC3450" t="s">
        <v>12</v>
      </c>
      <c r="AD3450" t="s">
        <v>13</v>
      </c>
      <c r="AE3450" t="s">
        <v>14</v>
      </c>
      <c r="AF3450" t="s">
        <v>11</v>
      </c>
      <c r="AG3450" t="s">
        <v>11</v>
      </c>
      <c r="AH3450" s="5">
        <v>0</v>
      </c>
      <c r="AI3450" s="5">
        <v>0</v>
      </c>
      <c r="AJ3450" s="5">
        <v>0</v>
      </c>
      <c r="AK3450" s="5">
        <v>0</v>
      </c>
      <c r="AL3450" t="s">
        <v>11</v>
      </c>
      <c r="AM3450" t="s">
        <v>15</v>
      </c>
      <c r="AN3450" t="s">
        <v>11</v>
      </c>
      <c r="AO3450" t="s">
        <v>11</v>
      </c>
      <c r="AP3450" s="5">
        <v>11.7</v>
      </c>
    </row>
    <row r="3451" spans="1:42" x14ac:dyDescent="0.2">
      <c r="A3451" t="s">
        <v>11462</v>
      </c>
      <c r="B3451" s="2">
        <v>45588</v>
      </c>
      <c r="C3451" t="s">
        <v>1048</v>
      </c>
      <c r="D3451" t="s">
        <v>1049</v>
      </c>
      <c r="E3451" t="s">
        <v>11506</v>
      </c>
      <c r="F3451" t="s">
        <v>1051</v>
      </c>
      <c r="G3451" t="s">
        <v>5</v>
      </c>
      <c r="H3451" t="s">
        <v>11507</v>
      </c>
      <c r="I3451" t="s">
        <v>11508</v>
      </c>
      <c r="J3451" t="s">
        <v>279</v>
      </c>
      <c r="K3451" t="s">
        <v>6442</v>
      </c>
      <c r="L3451" t="s">
        <v>10</v>
      </c>
      <c r="M3451" t="s">
        <v>11</v>
      </c>
      <c r="N3451" s="3">
        <v>1</v>
      </c>
      <c r="O3451" s="4">
        <v>640</v>
      </c>
      <c r="P3451" s="5">
        <v>0</v>
      </c>
      <c r="Q3451" s="5">
        <v>0</v>
      </c>
      <c r="R3451" t="s">
        <v>11</v>
      </c>
      <c r="S3451" s="5">
        <v>0</v>
      </c>
      <c r="T3451" s="5">
        <v>76.7</v>
      </c>
      <c r="U3451" s="5">
        <v>76.7</v>
      </c>
      <c r="V3451" t="s">
        <v>11</v>
      </c>
      <c r="W3451" t="s">
        <v>11</v>
      </c>
      <c r="X3451" s="5">
        <v>0</v>
      </c>
      <c r="Y3451" s="5">
        <v>0</v>
      </c>
      <c r="Z3451" t="s">
        <v>11</v>
      </c>
      <c r="AA3451" t="s">
        <v>11</v>
      </c>
      <c r="AB3451" s="5">
        <v>0</v>
      </c>
      <c r="AC3451" t="s">
        <v>12</v>
      </c>
      <c r="AD3451" t="s">
        <v>13</v>
      </c>
      <c r="AE3451" t="s">
        <v>14</v>
      </c>
      <c r="AF3451" t="s">
        <v>11</v>
      </c>
      <c r="AG3451" t="s">
        <v>11</v>
      </c>
      <c r="AH3451" s="5">
        <v>0</v>
      </c>
      <c r="AI3451" s="5">
        <v>0</v>
      </c>
      <c r="AJ3451" s="5">
        <v>0</v>
      </c>
      <c r="AK3451" s="5">
        <v>0</v>
      </c>
      <c r="AL3451" t="s">
        <v>11</v>
      </c>
      <c r="AM3451" t="s">
        <v>15</v>
      </c>
      <c r="AN3451" t="s">
        <v>11</v>
      </c>
      <c r="AO3451" t="s">
        <v>11</v>
      </c>
      <c r="AP3451" s="5">
        <v>11.7</v>
      </c>
    </row>
    <row r="3452" spans="1:42" x14ac:dyDescent="0.2">
      <c r="A3452" t="s">
        <v>11462</v>
      </c>
      <c r="B3452" s="2">
        <v>45588</v>
      </c>
      <c r="C3452" t="s">
        <v>1048</v>
      </c>
      <c r="D3452" t="s">
        <v>1049</v>
      </c>
      <c r="E3452" t="s">
        <v>11509</v>
      </c>
      <c r="F3452" t="s">
        <v>1051</v>
      </c>
      <c r="G3452" t="s">
        <v>5</v>
      </c>
      <c r="H3452" t="s">
        <v>11510</v>
      </c>
      <c r="I3452" t="s">
        <v>11511</v>
      </c>
      <c r="J3452" t="s">
        <v>827</v>
      </c>
      <c r="K3452" t="s">
        <v>10444</v>
      </c>
      <c r="L3452" t="s">
        <v>10</v>
      </c>
      <c r="M3452" t="s">
        <v>11</v>
      </c>
      <c r="N3452" s="3">
        <v>1</v>
      </c>
      <c r="O3452" s="4">
        <v>340</v>
      </c>
      <c r="P3452" s="5">
        <v>0</v>
      </c>
      <c r="Q3452" s="5">
        <v>0</v>
      </c>
      <c r="R3452" t="s">
        <v>11</v>
      </c>
      <c r="S3452" s="5">
        <v>0</v>
      </c>
      <c r="T3452" s="5">
        <v>59</v>
      </c>
      <c r="U3452" s="5">
        <v>59</v>
      </c>
      <c r="V3452" t="s">
        <v>11</v>
      </c>
      <c r="W3452" t="s">
        <v>11</v>
      </c>
      <c r="X3452" s="5">
        <v>0</v>
      </c>
      <c r="Y3452" s="5">
        <v>0</v>
      </c>
      <c r="Z3452" t="s">
        <v>11</v>
      </c>
      <c r="AA3452" t="s">
        <v>11</v>
      </c>
      <c r="AB3452" s="5">
        <v>0</v>
      </c>
      <c r="AC3452" t="s">
        <v>12</v>
      </c>
      <c r="AD3452" t="s">
        <v>13</v>
      </c>
      <c r="AE3452" t="s">
        <v>14</v>
      </c>
      <c r="AF3452" t="s">
        <v>11</v>
      </c>
      <c r="AG3452" t="s">
        <v>11</v>
      </c>
      <c r="AH3452" s="5">
        <v>0</v>
      </c>
      <c r="AI3452" s="5">
        <v>0</v>
      </c>
      <c r="AJ3452" s="5">
        <v>0</v>
      </c>
      <c r="AK3452" s="5">
        <v>0</v>
      </c>
      <c r="AL3452" t="s">
        <v>11</v>
      </c>
      <c r="AM3452" t="s">
        <v>15</v>
      </c>
      <c r="AN3452" t="s">
        <v>11</v>
      </c>
      <c r="AO3452" t="s">
        <v>11</v>
      </c>
      <c r="AP3452" s="5">
        <v>9</v>
      </c>
    </row>
    <row r="3453" spans="1:42" x14ac:dyDescent="0.2">
      <c r="A3453" t="s">
        <v>11462</v>
      </c>
      <c r="B3453" s="2">
        <v>45588</v>
      </c>
      <c r="C3453" t="s">
        <v>1048</v>
      </c>
      <c r="D3453" t="s">
        <v>1049</v>
      </c>
      <c r="E3453" t="s">
        <v>11512</v>
      </c>
      <c r="F3453" t="s">
        <v>1051</v>
      </c>
      <c r="G3453" t="s">
        <v>5</v>
      </c>
      <c r="H3453" t="s">
        <v>11513</v>
      </c>
      <c r="I3453" t="s">
        <v>11514</v>
      </c>
      <c r="J3453" t="s">
        <v>1174</v>
      </c>
      <c r="K3453" t="s">
        <v>11515</v>
      </c>
      <c r="L3453" t="s">
        <v>10</v>
      </c>
      <c r="M3453" t="s">
        <v>11</v>
      </c>
      <c r="N3453" s="3">
        <v>1</v>
      </c>
      <c r="O3453" s="4">
        <v>340</v>
      </c>
      <c r="P3453" s="5">
        <v>0</v>
      </c>
      <c r="Q3453" s="5">
        <v>0</v>
      </c>
      <c r="R3453" t="s">
        <v>11</v>
      </c>
      <c r="S3453" s="5">
        <v>0</v>
      </c>
      <c r="T3453" s="5">
        <v>70.8</v>
      </c>
      <c r="U3453" s="5">
        <v>70.8</v>
      </c>
      <c r="V3453" t="s">
        <v>11</v>
      </c>
      <c r="W3453" t="s">
        <v>11</v>
      </c>
      <c r="X3453" s="5">
        <v>0</v>
      </c>
      <c r="Y3453" s="5">
        <v>0</v>
      </c>
      <c r="Z3453" t="s">
        <v>11</v>
      </c>
      <c r="AA3453" t="s">
        <v>11</v>
      </c>
      <c r="AB3453" s="5">
        <v>0</v>
      </c>
      <c r="AC3453" t="s">
        <v>12</v>
      </c>
      <c r="AD3453" t="s">
        <v>13</v>
      </c>
      <c r="AE3453" t="s">
        <v>14</v>
      </c>
      <c r="AF3453" t="s">
        <v>11</v>
      </c>
      <c r="AG3453" t="s">
        <v>11</v>
      </c>
      <c r="AH3453" s="5">
        <v>0</v>
      </c>
      <c r="AI3453" s="5">
        <v>0</v>
      </c>
      <c r="AJ3453" s="5">
        <v>0</v>
      </c>
      <c r="AK3453" s="5">
        <v>0</v>
      </c>
      <c r="AL3453" t="s">
        <v>11</v>
      </c>
      <c r="AM3453" t="s">
        <v>15</v>
      </c>
      <c r="AN3453" t="s">
        <v>11</v>
      </c>
      <c r="AO3453" t="s">
        <v>11</v>
      </c>
      <c r="AP3453" s="5">
        <v>10.8</v>
      </c>
    </row>
    <row r="3454" spans="1:42" x14ac:dyDescent="0.2">
      <c r="A3454" t="s">
        <v>11462</v>
      </c>
      <c r="B3454" s="2">
        <v>45588</v>
      </c>
      <c r="C3454" t="s">
        <v>1048</v>
      </c>
      <c r="D3454" t="s">
        <v>1049</v>
      </c>
      <c r="E3454" t="s">
        <v>11516</v>
      </c>
      <c r="F3454" t="s">
        <v>1051</v>
      </c>
      <c r="G3454" t="s">
        <v>5</v>
      </c>
      <c r="H3454" t="s">
        <v>11517</v>
      </c>
      <c r="I3454" t="s">
        <v>11518</v>
      </c>
      <c r="J3454" t="s">
        <v>112</v>
      </c>
      <c r="K3454" t="s">
        <v>11519</v>
      </c>
      <c r="L3454" t="s">
        <v>10</v>
      </c>
      <c r="M3454" t="s">
        <v>11</v>
      </c>
      <c r="N3454" s="3">
        <v>1</v>
      </c>
      <c r="O3454" s="4">
        <v>340</v>
      </c>
      <c r="P3454" s="5">
        <v>0</v>
      </c>
      <c r="Q3454" s="5">
        <v>0</v>
      </c>
      <c r="R3454" t="s">
        <v>11</v>
      </c>
      <c r="S3454" s="5">
        <v>0</v>
      </c>
      <c r="T3454" s="5">
        <v>59</v>
      </c>
      <c r="U3454" s="5">
        <v>59</v>
      </c>
      <c r="V3454" t="s">
        <v>11</v>
      </c>
      <c r="W3454" t="s">
        <v>11</v>
      </c>
      <c r="X3454" s="5">
        <v>0</v>
      </c>
      <c r="Y3454" s="5">
        <v>0</v>
      </c>
      <c r="Z3454" t="s">
        <v>11</v>
      </c>
      <c r="AA3454" t="s">
        <v>11</v>
      </c>
      <c r="AB3454" s="5">
        <v>0</v>
      </c>
      <c r="AC3454" t="s">
        <v>12</v>
      </c>
      <c r="AD3454" t="s">
        <v>13</v>
      </c>
      <c r="AE3454" t="s">
        <v>14</v>
      </c>
      <c r="AF3454" t="s">
        <v>11</v>
      </c>
      <c r="AG3454" t="s">
        <v>11</v>
      </c>
      <c r="AH3454" s="5">
        <v>0</v>
      </c>
      <c r="AI3454" s="5">
        <v>0</v>
      </c>
      <c r="AJ3454" s="5">
        <v>0</v>
      </c>
      <c r="AK3454" s="5">
        <v>0</v>
      </c>
      <c r="AL3454" t="s">
        <v>11</v>
      </c>
      <c r="AM3454" t="s">
        <v>15</v>
      </c>
      <c r="AN3454" t="s">
        <v>11</v>
      </c>
      <c r="AO3454" t="s">
        <v>11</v>
      </c>
      <c r="AP3454" s="5">
        <v>9</v>
      </c>
    </row>
    <row r="3455" spans="1:42" x14ac:dyDescent="0.2">
      <c r="A3455" t="s">
        <v>11462</v>
      </c>
      <c r="B3455" s="2">
        <v>45588</v>
      </c>
      <c r="C3455" t="s">
        <v>1048</v>
      </c>
      <c r="D3455" t="s">
        <v>1049</v>
      </c>
      <c r="E3455" t="s">
        <v>11520</v>
      </c>
      <c r="F3455" t="s">
        <v>1051</v>
      </c>
      <c r="G3455" t="s">
        <v>5</v>
      </c>
      <c r="H3455" t="s">
        <v>11521</v>
      </c>
      <c r="I3455" t="s">
        <v>11522</v>
      </c>
      <c r="J3455" t="s">
        <v>73</v>
      </c>
      <c r="K3455" t="s">
        <v>1584</v>
      </c>
      <c r="L3455" t="s">
        <v>10</v>
      </c>
      <c r="M3455" t="s">
        <v>11</v>
      </c>
      <c r="N3455" s="3">
        <v>1</v>
      </c>
      <c r="O3455" s="4">
        <v>640</v>
      </c>
      <c r="P3455" s="5">
        <v>0</v>
      </c>
      <c r="Q3455" s="5">
        <v>0</v>
      </c>
      <c r="R3455" t="s">
        <v>11</v>
      </c>
      <c r="S3455" s="5">
        <v>0</v>
      </c>
      <c r="T3455" s="5">
        <v>76.7</v>
      </c>
      <c r="U3455" s="5">
        <v>76.7</v>
      </c>
      <c r="V3455" t="s">
        <v>11</v>
      </c>
      <c r="W3455" t="s">
        <v>11</v>
      </c>
      <c r="X3455" s="5">
        <v>0</v>
      </c>
      <c r="Y3455" s="5">
        <v>0</v>
      </c>
      <c r="Z3455" t="s">
        <v>11</v>
      </c>
      <c r="AA3455" t="s">
        <v>11</v>
      </c>
      <c r="AB3455" s="5">
        <v>0</v>
      </c>
      <c r="AC3455" t="s">
        <v>12</v>
      </c>
      <c r="AD3455" t="s">
        <v>13</v>
      </c>
      <c r="AE3455" t="s">
        <v>14</v>
      </c>
      <c r="AF3455" t="s">
        <v>11</v>
      </c>
      <c r="AG3455" t="s">
        <v>11</v>
      </c>
      <c r="AH3455" s="5">
        <v>0</v>
      </c>
      <c r="AI3455" s="5">
        <v>0</v>
      </c>
      <c r="AJ3455" s="5">
        <v>0</v>
      </c>
      <c r="AK3455" s="5">
        <v>0</v>
      </c>
      <c r="AL3455" t="s">
        <v>11</v>
      </c>
      <c r="AM3455" t="s">
        <v>15</v>
      </c>
      <c r="AN3455" t="s">
        <v>11</v>
      </c>
      <c r="AO3455" t="s">
        <v>11</v>
      </c>
      <c r="AP3455" s="5">
        <v>11.7</v>
      </c>
    </row>
    <row r="3456" spans="1:42" x14ac:dyDescent="0.2">
      <c r="A3456" t="s">
        <v>11462</v>
      </c>
      <c r="B3456" s="2">
        <v>45588</v>
      </c>
      <c r="C3456" t="s">
        <v>1048</v>
      </c>
      <c r="D3456" t="s">
        <v>1049</v>
      </c>
      <c r="E3456" t="s">
        <v>11523</v>
      </c>
      <c r="F3456" t="s">
        <v>1051</v>
      </c>
      <c r="G3456" t="s">
        <v>5</v>
      </c>
      <c r="H3456" t="s">
        <v>11524</v>
      </c>
      <c r="I3456" t="s">
        <v>11525</v>
      </c>
      <c r="J3456" t="s">
        <v>8</v>
      </c>
      <c r="K3456" t="s">
        <v>9</v>
      </c>
      <c r="L3456" t="s">
        <v>10</v>
      </c>
      <c r="M3456" t="s">
        <v>11</v>
      </c>
      <c r="N3456" s="3">
        <v>1</v>
      </c>
      <c r="O3456" s="4">
        <v>640</v>
      </c>
      <c r="P3456" s="5">
        <v>0</v>
      </c>
      <c r="Q3456" s="5">
        <v>0</v>
      </c>
      <c r="R3456" t="s">
        <v>11</v>
      </c>
      <c r="S3456" s="5">
        <v>0</v>
      </c>
      <c r="T3456" s="5">
        <v>106.2</v>
      </c>
      <c r="U3456" s="5">
        <v>106.2</v>
      </c>
      <c r="V3456" t="s">
        <v>11</v>
      </c>
      <c r="W3456" t="s">
        <v>11</v>
      </c>
      <c r="X3456" s="5">
        <v>0</v>
      </c>
      <c r="Y3456" s="5">
        <v>0</v>
      </c>
      <c r="Z3456" t="s">
        <v>11</v>
      </c>
      <c r="AA3456" t="s">
        <v>11</v>
      </c>
      <c r="AB3456" s="5">
        <v>0</v>
      </c>
      <c r="AC3456" t="s">
        <v>12</v>
      </c>
      <c r="AD3456" t="s">
        <v>13</v>
      </c>
      <c r="AE3456" t="s">
        <v>14</v>
      </c>
      <c r="AF3456" t="s">
        <v>11</v>
      </c>
      <c r="AG3456" t="s">
        <v>11</v>
      </c>
      <c r="AH3456" s="5">
        <v>0</v>
      </c>
      <c r="AI3456" s="5">
        <v>0</v>
      </c>
      <c r="AJ3456" s="5">
        <v>0</v>
      </c>
      <c r="AK3456" s="5">
        <v>0</v>
      </c>
      <c r="AL3456" t="s">
        <v>11</v>
      </c>
      <c r="AM3456" t="s">
        <v>15</v>
      </c>
      <c r="AN3456" t="s">
        <v>11</v>
      </c>
      <c r="AO3456" t="s">
        <v>11</v>
      </c>
      <c r="AP3456" s="5">
        <v>16.2</v>
      </c>
    </row>
    <row r="3457" spans="1:42" x14ac:dyDescent="0.2">
      <c r="A3457" t="s">
        <v>11462</v>
      </c>
      <c r="B3457" s="2">
        <v>45588</v>
      </c>
      <c r="C3457" t="s">
        <v>1048</v>
      </c>
      <c r="D3457" t="s">
        <v>1049</v>
      </c>
      <c r="E3457" t="s">
        <v>11526</v>
      </c>
      <c r="F3457" t="s">
        <v>1051</v>
      </c>
      <c r="G3457" t="s">
        <v>5</v>
      </c>
      <c r="H3457" t="s">
        <v>11527</v>
      </c>
      <c r="I3457" t="s">
        <v>11528</v>
      </c>
      <c r="J3457" t="s">
        <v>19</v>
      </c>
      <c r="K3457" t="s">
        <v>11529</v>
      </c>
      <c r="L3457" t="s">
        <v>10</v>
      </c>
      <c r="M3457" t="s">
        <v>11</v>
      </c>
      <c r="N3457" s="3">
        <v>1</v>
      </c>
      <c r="O3457" s="4">
        <v>340</v>
      </c>
      <c r="P3457" s="5">
        <v>0</v>
      </c>
      <c r="Q3457" s="5">
        <v>0</v>
      </c>
      <c r="R3457" t="s">
        <v>11</v>
      </c>
      <c r="S3457" s="5">
        <v>0</v>
      </c>
      <c r="T3457" s="5">
        <v>59</v>
      </c>
      <c r="U3457" s="5">
        <v>59</v>
      </c>
      <c r="V3457" t="s">
        <v>11</v>
      </c>
      <c r="W3457" t="s">
        <v>11</v>
      </c>
      <c r="X3457" s="5">
        <v>0</v>
      </c>
      <c r="Y3457" s="5">
        <v>0</v>
      </c>
      <c r="Z3457" t="s">
        <v>11</v>
      </c>
      <c r="AA3457" t="s">
        <v>11</v>
      </c>
      <c r="AB3457" s="5">
        <v>0</v>
      </c>
      <c r="AC3457" t="s">
        <v>12</v>
      </c>
      <c r="AD3457" t="s">
        <v>13</v>
      </c>
      <c r="AE3457" t="s">
        <v>14</v>
      </c>
      <c r="AF3457" t="s">
        <v>11</v>
      </c>
      <c r="AG3457" t="s">
        <v>11</v>
      </c>
      <c r="AH3457" s="5">
        <v>0</v>
      </c>
      <c r="AI3457" s="5">
        <v>0</v>
      </c>
      <c r="AJ3457" s="5">
        <v>0</v>
      </c>
      <c r="AK3457" s="5">
        <v>0</v>
      </c>
      <c r="AL3457" t="s">
        <v>11</v>
      </c>
      <c r="AM3457" t="s">
        <v>15</v>
      </c>
      <c r="AN3457" t="s">
        <v>11</v>
      </c>
      <c r="AO3457" t="s">
        <v>11</v>
      </c>
      <c r="AP3457" s="5">
        <v>9</v>
      </c>
    </row>
    <row r="3458" spans="1:42" x14ac:dyDescent="0.2">
      <c r="A3458" t="s">
        <v>11462</v>
      </c>
      <c r="B3458" s="2">
        <v>45588</v>
      </c>
      <c r="C3458" t="s">
        <v>1048</v>
      </c>
      <c r="D3458" t="s">
        <v>1049</v>
      </c>
      <c r="E3458" t="s">
        <v>11530</v>
      </c>
      <c r="F3458" t="s">
        <v>1051</v>
      </c>
      <c r="G3458" t="s">
        <v>5</v>
      </c>
      <c r="H3458" t="s">
        <v>11531</v>
      </c>
      <c r="I3458" t="s">
        <v>11532</v>
      </c>
      <c r="J3458" t="s">
        <v>41</v>
      </c>
      <c r="K3458" t="s">
        <v>42</v>
      </c>
      <c r="L3458" t="s">
        <v>10</v>
      </c>
      <c r="M3458" t="s">
        <v>11</v>
      </c>
      <c r="N3458" s="3">
        <v>1</v>
      </c>
      <c r="O3458" s="4">
        <v>340</v>
      </c>
      <c r="P3458" s="5">
        <v>0</v>
      </c>
      <c r="Q3458" s="5">
        <v>0</v>
      </c>
      <c r="R3458" t="s">
        <v>11</v>
      </c>
      <c r="S3458" s="5">
        <v>0</v>
      </c>
      <c r="T3458" s="5">
        <v>59</v>
      </c>
      <c r="U3458" s="5">
        <v>59</v>
      </c>
      <c r="V3458" t="s">
        <v>11</v>
      </c>
      <c r="W3458" t="s">
        <v>11</v>
      </c>
      <c r="X3458" s="5">
        <v>0</v>
      </c>
      <c r="Y3458" s="5">
        <v>0</v>
      </c>
      <c r="Z3458" t="s">
        <v>11</v>
      </c>
      <c r="AA3458" t="s">
        <v>11</v>
      </c>
      <c r="AB3458" s="5">
        <v>0</v>
      </c>
      <c r="AC3458" t="s">
        <v>12</v>
      </c>
      <c r="AD3458" t="s">
        <v>13</v>
      </c>
      <c r="AE3458" t="s">
        <v>14</v>
      </c>
      <c r="AF3458" t="s">
        <v>11</v>
      </c>
      <c r="AG3458" t="s">
        <v>11</v>
      </c>
      <c r="AH3458" s="5">
        <v>0</v>
      </c>
      <c r="AI3458" s="5">
        <v>0</v>
      </c>
      <c r="AJ3458" s="5">
        <v>0</v>
      </c>
      <c r="AK3458" s="5">
        <v>0</v>
      </c>
      <c r="AL3458" t="s">
        <v>11</v>
      </c>
      <c r="AM3458" t="s">
        <v>15</v>
      </c>
      <c r="AN3458" t="s">
        <v>11</v>
      </c>
      <c r="AO3458" t="s">
        <v>11</v>
      </c>
      <c r="AP3458" s="5">
        <v>9</v>
      </c>
    </row>
    <row r="3459" spans="1:42" x14ac:dyDescent="0.2">
      <c r="A3459" t="s">
        <v>11462</v>
      </c>
      <c r="B3459" s="2">
        <v>45588</v>
      </c>
      <c r="C3459" t="s">
        <v>1048</v>
      </c>
      <c r="D3459" t="s">
        <v>1049</v>
      </c>
      <c r="E3459" t="s">
        <v>11533</v>
      </c>
      <c r="F3459" t="s">
        <v>1051</v>
      </c>
      <c r="G3459" t="s">
        <v>5</v>
      </c>
      <c r="H3459" t="s">
        <v>10024</v>
      </c>
      <c r="I3459" t="s">
        <v>10025</v>
      </c>
      <c r="J3459" t="s">
        <v>227</v>
      </c>
      <c r="K3459" t="s">
        <v>10026</v>
      </c>
      <c r="L3459" t="s">
        <v>10</v>
      </c>
      <c r="M3459" t="s">
        <v>11</v>
      </c>
      <c r="N3459" s="3">
        <v>1</v>
      </c>
      <c r="O3459" s="4">
        <v>1160</v>
      </c>
      <c r="P3459" s="5">
        <v>0</v>
      </c>
      <c r="Q3459" s="5">
        <v>0</v>
      </c>
      <c r="R3459" t="s">
        <v>11</v>
      </c>
      <c r="S3459" s="5">
        <v>0</v>
      </c>
      <c r="T3459" s="5">
        <v>94.4</v>
      </c>
      <c r="U3459" s="5">
        <v>94.4</v>
      </c>
      <c r="V3459" t="s">
        <v>11</v>
      </c>
      <c r="W3459" t="s">
        <v>11</v>
      </c>
      <c r="X3459" s="5">
        <v>0</v>
      </c>
      <c r="Y3459" s="5">
        <v>0</v>
      </c>
      <c r="Z3459" t="s">
        <v>11</v>
      </c>
      <c r="AA3459" t="s">
        <v>11</v>
      </c>
      <c r="AB3459" s="5">
        <v>0</v>
      </c>
      <c r="AC3459" t="s">
        <v>12</v>
      </c>
      <c r="AD3459" t="s">
        <v>13</v>
      </c>
      <c r="AE3459" t="s">
        <v>14</v>
      </c>
      <c r="AF3459" t="s">
        <v>11</v>
      </c>
      <c r="AG3459" t="s">
        <v>11</v>
      </c>
      <c r="AH3459" s="5">
        <v>0</v>
      </c>
      <c r="AI3459" s="5">
        <v>0</v>
      </c>
      <c r="AJ3459" s="5">
        <v>0</v>
      </c>
      <c r="AK3459" s="5">
        <v>0</v>
      </c>
      <c r="AL3459" t="s">
        <v>11</v>
      </c>
      <c r="AM3459" t="s">
        <v>15</v>
      </c>
      <c r="AN3459" t="s">
        <v>11</v>
      </c>
      <c r="AO3459" t="s">
        <v>11</v>
      </c>
      <c r="AP3459" s="5">
        <v>14.4</v>
      </c>
    </row>
    <row r="3460" spans="1:42" x14ac:dyDescent="0.2">
      <c r="A3460" t="s">
        <v>11462</v>
      </c>
      <c r="B3460" s="2">
        <v>45588</v>
      </c>
      <c r="C3460" t="s">
        <v>1048</v>
      </c>
      <c r="D3460" t="s">
        <v>1049</v>
      </c>
      <c r="E3460" t="s">
        <v>11534</v>
      </c>
      <c r="F3460" t="s">
        <v>1051</v>
      </c>
      <c r="G3460" t="s">
        <v>5</v>
      </c>
      <c r="H3460" t="s">
        <v>11535</v>
      </c>
      <c r="I3460" t="s">
        <v>11536</v>
      </c>
      <c r="J3460" t="s">
        <v>227</v>
      </c>
      <c r="K3460" t="s">
        <v>11537</v>
      </c>
      <c r="L3460" t="s">
        <v>10</v>
      </c>
      <c r="M3460" t="s">
        <v>11</v>
      </c>
      <c r="N3460" s="3">
        <v>1</v>
      </c>
      <c r="O3460" s="4">
        <v>28</v>
      </c>
      <c r="P3460" s="5">
        <v>0</v>
      </c>
      <c r="Q3460" s="5">
        <v>0</v>
      </c>
      <c r="R3460" t="s">
        <v>11</v>
      </c>
      <c r="S3460" s="5">
        <v>0</v>
      </c>
      <c r="T3460" s="5">
        <v>41.3</v>
      </c>
      <c r="U3460" s="5">
        <v>41.3</v>
      </c>
      <c r="V3460" t="s">
        <v>11</v>
      </c>
      <c r="W3460" t="s">
        <v>11</v>
      </c>
      <c r="X3460" s="5">
        <v>0</v>
      </c>
      <c r="Y3460" s="5">
        <v>0</v>
      </c>
      <c r="Z3460" t="s">
        <v>11</v>
      </c>
      <c r="AA3460" t="s">
        <v>11</v>
      </c>
      <c r="AB3460" s="5">
        <v>0</v>
      </c>
      <c r="AC3460" t="s">
        <v>12</v>
      </c>
      <c r="AD3460" t="s">
        <v>13</v>
      </c>
      <c r="AE3460" t="s">
        <v>14</v>
      </c>
      <c r="AF3460" t="s">
        <v>11</v>
      </c>
      <c r="AG3460" t="s">
        <v>11</v>
      </c>
      <c r="AH3460" s="5">
        <v>0</v>
      </c>
      <c r="AI3460" s="5">
        <v>0</v>
      </c>
      <c r="AJ3460" s="5">
        <v>0</v>
      </c>
      <c r="AK3460" s="5">
        <v>0</v>
      </c>
      <c r="AL3460" t="s">
        <v>11</v>
      </c>
      <c r="AM3460" t="s">
        <v>15</v>
      </c>
      <c r="AN3460" t="s">
        <v>11</v>
      </c>
      <c r="AO3460" t="s">
        <v>11</v>
      </c>
      <c r="AP3460" s="5">
        <v>6.3</v>
      </c>
    </row>
    <row r="3461" spans="1:42" x14ac:dyDescent="0.2">
      <c r="A3461" t="s">
        <v>11462</v>
      </c>
      <c r="B3461" s="2">
        <v>45588</v>
      </c>
      <c r="C3461" t="s">
        <v>1048</v>
      </c>
      <c r="D3461" t="s">
        <v>1049</v>
      </c>
      <c r="E3461" t="s">
        <v>11538</v>
      </c>
      <c r="F3461" t="s">
        <v>1051</v>
      </c>
      <c r="G3461" t="s">
        <v>5</v>
      </c>
      <c r="H3461" t="s">
        <v>11539</v>
      </c>
      <c r="I3461" t="s">
        <v>11540</v>
      </c>
      <c r="J3461" t="s">
        <v>28</v>
      </c>
      <c r="K3461" t="s">
        <v>7170</v>
      </c>
      <c r="L3461" t="s">
        <v>10</v>
      </c>
      <c r="M3461" t="s">
        <v>11</v>
      </c>
      <c r="N3461" s="3">
        <v>1</v>
      </c>
      <c r="O3461" s="4">
        <v>640</v>
      </c>
      <c r="P3461" s="5">
        <v>0</v>
      </c>
      <c r="Q3461" s="5">
        <v>0</v>
      </c>
      <c r="R3461" t="s">
        <v>11</v>
      </c>
      <c r="S3461" s="5">
        <v>0</v>
      </c>
      <c r="T3461" s="5">
        <v>76.7</v>
      </c>
      <c r="U3461" s="5">
        <v>76.7</v>
      </c>
      <c r="V3461" t="s">
        <v>11</v>
      </c>
      <c r="W3461" t="s">
        <v>11</v>
      </c>
      <c r="X3461" s="5">
        <v>0</v>
      </c>
      <c r="Y3461" s="5">
        <v>0</v>
      </c>
      <c r="Z3461" t="s">
        <v>11</v>
      </c>
      <c r="AA3461" t="s">
        <v>11</v>
      </c>
      <c r="AB3461" s="5">
        <v>0</v>
      </c>
      <c r="AC3461" t="s">
        <v>12</v>
      </c>
      <c r="AD3461" t="s">
        <v>13</v>
      </c>
      <c r="AE3461" t="s">
        <v>14</v>
      </c>
      <c r="AF3461" t="s">
        <v>11</v>
      </c>
      <c r="AG3461" t="s">
        <v>11</v>
      </c>
      <c r="AH3461" s="5">
        <v>0</v>
      </c>
      <c r="AI3461" s="5">
        <v>0</v>
      </c>
      <c r="AJ3461" s="5">
        <v>0</v>
      </c>
      <c r="AK3461" s="5">
        <v>0</v>
      </c>
      <c r="AL3461" t="s">
        <v>11</v>
      </c>
      <c r="AM3461" t="s">
        <v>15</v>
      </c>
      <c r="AN3461" t="s">
        <v>11</v>
      </c>
      <c r="AO3461" t="s">
        <v>11</v>
      </c>
      <c r="AP3461" s="5">
        <v>11.7</v>
      </c>
    </row>
    <row r="3462" spans="1:42" x14ac:dyDescent="0.2">
      <c r="A3462" t="s">
        <v>11462</v>
      </c>
      <c r="B3462" s="2">
        <v>45588</v>
      </c>
      <c r="C3462" t="s">
        <v>1048</v>
      </c>
      <c r="D3462" t="s">
        <v>1049</v>
      </c>
      <c r="E3462" t="s">
        <v>11541</v>
      </c>
      <c r="F3462" t="s">
        <v>1051</v>
      </c>
      <c r="G3462" t="s">
        <v>5</v>
      </c>
      <c r="H3462" t="s">
        <v>11542</v>
      </c>
      <c r="I3462" t="s">
        <v>11543</v>
      </c>
      <c r="J3462" t="s">
        <v>41</v>
      </c>
      <c r="K3462" t="s">
        <v>311</v>
      </c>
      <c r="L3462" t="s">
        <v>10</v>
      </c>
      <c r="M3462" t="s">
        <v>11</v>
      </c>
      <c r="N3462" s="3">
        <v>1</v>
      </c>
      <c r="O3462" s="4">
        <v>340</v>
      </c>
      <c r="P3462" s="5">
        <v>0</v>
      </c>
      <c r="Q3462" s="5">
        <v>0</v>
      </c>
      <c r="R3462" t="s">
        <v>11</v>
      </c>
      <c r="S3462" s="5">
        <v>0</v>
      </c>
      <c r="T3462" s="5">
        <v>70.8</v>
      </c>
      <c r="U3462" s="5">
        <v>70.8</v>
      </c>
      <c r="V3462" t="s">
        <v>11</v>
      </c>
      <c r="W3462" t="s">
        <v>11</v>
      </c>
      <c r="X3462" s="5">
        <v>0</v>
      </c>
      <c r="Y3462" s="5">
        <v>0</v>
      </c>
      <c r="Z3462" t="s">
        <v>11</v>
      </c>
      <c r="AA3462" t="s">
        <v>11</v>
      </c>
      <c r="AB3462" s="5">
        <v>0</v>
      </c>
      <c r="AC3462" t="s">
        <v>12</v>
      </c>
      <c r="AD3462" t="s">
        <v>13</v>
      </c>
      <c r="AE3462" t="s">
        <v>14</v>
      </c>
      <c r="AF3462" t="s">
        <v>11</v>
      </c>
      <c r="AG3462" t="s">
        <v>11</v>
      </c>
      <c r="AH3462" s="5">
        <v>0</v>
      </c>
      <c r="AI3462" s="5">
        <v>0</v>
      </c>
      <c r="AJ3462" s="5">
        <v>0</v>
      </c>
      <c r="AK3462" s="5">
        <v>0</v>
      </c>
      <c r="AL3462" t="s">
        <v>11</v>
      </c>
      <c r="AM3462" t="s">
        <v>15</v>
      </c>
      <c r="AN3462" t="s">
        <v>11</v>
      </c>
      <c r="AO3462" t="s">
        <v>11</v>
      </c>
      <c r="AP3462" s="5">
        <v>10.8</v>
      </c>
    </row>
    <row r="3463" spans="1:42" x14ac:dyDescent="0.2">
      <c r="A3463" t="s">
        <v>11462</v>
      </c>
      <c r="B3463" s="2">
        <v>45588</v>
      </c>
      <c r="C3463" t="s">
        <v>1048</v>
      </c>
      <c r="D3463" t="s">
        <v>1049</v>
      </c>
      <c r="E3463" t="s">
        <v>11544</v>
      </c>
      <c r="F3463" t="s">
        <v>1051</v>
      </c>
      <c r="G3463" t="s">
        <v>5</v>
      </c>
      <c r="H3463" t="s">
        <v>11545</v>
      </c>
      <c r="I3463" t="s">
        <v>11546</v>
      </c>
      <c r="J3463" t="s">
        <v>90</v>
      </c>
      <c r="K3463" t="s">
        <v>3701</v>
      </c>
      <c r="L3463" t="s">
        <v>10</v>
      </c>
      <c r="M3463" t="s">
        <v>11</v>
      </c>
      <c r="N3463" s="3">
        <v>1</v>
      </c>
      <c r="O3463" s="4">
        <v>340</v>
      </c>
      <c r="P3463" s="5">
        <v>0</v>
      </c>
      <c r="Q3463" s="5">
        <v>0</v>
      </c>
      <c r="R3463" t="s">
        <v>11</v>
      </c>
      <c r="S3463" s="5">
        <v>0</v>
      </c>
      <c r="T3463" s="5">
        <v>59</v>
      </c>
      <c r="U3463" s="5">
        <v>59</v>
      </c>
      <c r="V3463" t="s">
        <v>11</v>
      </c>
      <c r="W3463" t="s">
        <v>11</v>
      </c>
      <c r="X3463" s="5">
        <v>0</v>
      </c>
      <c r="Y3463" s="5">
        <v>0</v>
      </c>
      <c r="Z3463" t="s">
        <v>11</v>
      </c>
      <c r="AA3463" t="s">
        <v>11</v>
      </c>
      <c r="AB3463" s="5">
        <v>0</v>
      </c>
      <c r="AC3463" t="s">
        <v>12</v>
      </c>
      <c r="AD3463" t="s">
        <v>13</v>
      </c>
      <c r="AE3463" t="s">
        <v>14</v>
      </c>
      <c r="AF3463" t="s">
        <v>11</v>
      </c>
      <c r="AG3463" t="s">
        <v>11</v>
      </c>
      <c r="AH3463" s="5">
        <v>0</v>
      </c>
      <c r="AI3463" s="5">
        <v>0</v>
      </c>
      <c r="AJ3463" s="5">
        <v>0</v>
      </c>
      <c r="AK3463" s="5">
        <v>0</v>
      </c>
      <c r="AL3463" t="s">
        <v>11</v>
      </c>
      <c r="AM3463" t="s">
        <v>15</v>
      </c>
      <c r="AN3463" t="s">
        <v>11</v>
      </c>
      <c r="AO3463" t="s">
        <v>11</v>
      </c>
      <c r="AP3463" s="5">
        <v>9</v>
      </c>
    </row>
    <row r="3464" spans="1:42" x14ac:dyDescent="0.2">
      <c r="A3464" t="s">
        <v>11462</v>
      </c>
      <c r="B3464" s="2">
        <v>45588</v>
      </c>
      <c r="C3464" t="s">
        <v>1048</v>
      </c>
      <c r="D3464" t="s">
        <v>1049</v>
      </c>
      <c r="E3464" t="s">
        <v>11547</v>
      </c>
      <c r="F3464" t="s">
        <v>1051</v>
      </c>
      <c r="G3464" t="s">
        <v>5</v>
      </c>
      <c r="H3464" t="s">
        <v>11548</v>
      </c>
      <c r="I3464" t="s">
        <v>11549</v>
      </c>
      <c r="J3464" t="s">
        <v>232</v>
      </c>
      <c r="K3464" t="s">
        <v>269</v>
      </c>
      <c r="L3464" t="s">
        <v>10</v>
      </c>
      <c r="M3464" t="s">
        <v>11</v>
      </c>
      <c r="N3464" s="3">
        <v>1</v>
      </c>
      <c r="O3464" s="4">
        <v>340</v>
      </c>
      <c r="P3464" s="5">
        <v>0</v>
      </c>
      <c r="Q3464" s="5">
        <v>0</v>
      </c>
      <c r="R3464" t="s">
        <v>11</v>
      </c>
      <c r="S3464" s="5">
        <v>0</v>
      </c>
      <c r="T3464" s="5">
        <v>59</v>
      </c>
      <c r="U3464" s="5">
        <v>59</v>
      </c>
      <c r="V3464" t="s">
        <v>11</v>
      </c>
      <c r="W3464" t="s">
        <v>11</v>
      </c>
      <c r="X3464" s="5">
        <v>0</v>
      </c>
      <c r="Y3464" s="5">
        <v>0</v>
      </c>
      <c r="Z3464" t="s">
        <v>11</v>
      </c>
      <c r="AA3464" t="s">
        <v>11</v>
      </c>
      <c r="AB3464" s="5">
        <v>0</v>
      </c>
      <c r="AC3464" t="s">
        <v>12</v>
      </c>
      <c r="AD3464" t="s">
        <v>13</v>
      </c>
      <c r="AE3464" t="s">
        <v>14</v>
      </c>
      <c r="AF3464" t="s">
        <v>11</v>
      </c>
      <c r="AG3464" t="s">
        <v>11</v>
      </c>
      <c r="AH3464" s="5">
        <v>0</v>
      </c>
      <c r="AI3464" s="5">
        <v>0</v>
      </c>
      <c r="AJ3464" s="5">
        <v>0</v>
      </c>
      <c r="AK3464" s="5">
        <v>0</v>
      </c>
      <c r="AL3464" t="s">
        <v>11</v>
      </c>
      <c r="AM3464" t="s">
        <v>15</v>
      </c>
      <c r="AN3464" t="s">
        <v>11</v>
      </c>
      <c r="AO3464" t="s">
        <v>11</v>
      </c>
      <c r="AP3464" s="5">
        <v>9</v>
      </c>
    </row>
    <row r="3465" spans="1:42" x14ac:dyDescent="0.2">
      <c r="A3465" t="s">
        <v>11462</v>
      </c>
      <c r="B3465" s="2">
        <v>45588</v>
      </c>
      <c r="C3465" t="s">
        <v>1048</v>
      </c>
      <c r="D3465" t="s">
        <v>1049</v>
      </c>
      <c r="E3465" t="s">
        <v>11550</v>
      </c>
      <c r="F3465" t="s">
        <v>1051</v>
      </c>
      <c r="G3465" t="s">
        <v>5</v>
      </c>
      <c r="H3465" t="s">
        <v>11551</v>
      </c>
      <c r="I3465" t="s">
        <v>11552</v>
      </c>
      <c r="J3465" t="s">
        <v>73</v>
      </c>
      <c r="K3465" t="s">
        <v>3892</v>
      </c>
      <c r="L3465" t="s">
        <v>10</v>
      </c>
      <c r="M3465" t="s">
        <v>11</v>
      </c>
      <c r="N3465" s="3">
        <v>1</v>
      </c>
      <c r="O3465" s="4">
        <v>1674</v>
      </c>
      <c r="P3465" s="5">
        <v>0</v>
      </c>
      <c r="Q3465" s="5">
        <v>0</v>
      </c>
      <c r="R3465" t="s">
        <v>11</v>
      </c>
      <c r="S3465" s="5">
        <v>0</v>
      </c>
      <c r="T3465" s="5">
        <v>112.1</v>
      </c>
      <c r="U3465" s="5">
        <v>112.1</v>
      </c>
      <c r="V3465" t="s">
        <v>11</v>
      </c>
      <c r="W3465" t="s">
        <v>11</v>
      </c>
      <c r="X3465" s="5">
        <v>0</v>
      </c>
      <c r="Y3465" s="5">
        <v>0</v>
      </c>
      <c r="Z3465" t="s">
        <v>11</v>
      </c>
      <c r="AA3465" t="s">
        <v>11</v>
      </c>
      <c r="AB3465" s="5">
        <v>0</v>
      </c>
      <c r="AC3465" t="s">
        <v>12</v>
      </c>
      <c r="AD3465" t="s">
        <v>13</v>
      </c>
      <c r="AE3465" t="s">
        <v>14</v>
      </c>
      <c r="AF3465" t="s">
        <v>11</v>
      </c>
      <c r="AG3465" t="s">
        <v>11</v>
      </c>
      <c r="AH3465" s="5">
        <v>0</v>
      </c>
      <c r="AI3465" s="5">
        <v>0</v>
      </c>
      <c r="AJ3465" s="5">
        <v>0</v>
      </c>
      <c r="AK3465" s="5">
        <v>0</v>
      </c>
      <c r="AL3465" t="s">
        <v>11</v>
      </c>
      <c r="AM3465" t="s">
        <v>15</v>
      </c>
      <c r="AN3465" t="s">
        <v>11</v>
      </c>
      <c r="AO3465" t="s">
        <v>11</v>
      </c>
      <c r="AP3465" s="5">
        <v>17.100000000000001</v>
      </c>
    </row>
    <row r="3466" spans="1:42" x14ac:dyDescent="0.2">
      <c r="A3466" t="s">
        <v>11462</v>
      </c>
      <c r="B3466" s="2">
        <v>45588</v>
      </c>
      <c r="C3466" t="s">
        <v>1048</v>
      </c>
      <c r="D3466" t="s">
        <v>1049</v>
      </c>
      <c r="E3466" t="s">
        <v>11553</v>
      </c>
      <c r="F3466" t="s">
        <v>1051</v>
      </c>
      <c r="G3466" t="s">
        <v>5</v>
      </c>
      <c r="H3466" t="s">
        <v>11554</v>
      </c>
      <c r="I3466" t="s">
        <v>11555</v>
      </c>
      <c r="J3466" t="s">
        <v>227</v>
      </c>
      <c r="K3466" t="s">
        <v>5473</v>
      </c>
      <c r="L3466" t="s">
        <v>10</v>
      </c>
      <c r="M3466" t="s">
        <v>11</v>
      </c>
      <c r="N3466" s="3">
        <v>1</v>
      </c>
      <c r="O3466" s="4">
        <v>340</v>
      </c>
      <c r="P3466" s="5">
        <v>0</v>
      </c>
      <c r="Q3466" s="5">
        <v>0</v>
      </c>
      <c r="R3466" t="s">
        <v>11</v>
      </c>
      <c r="S3466" s="5">
        <v>0</v>
      </c>
      <c r="T3466" s="5">
        <v>59</v>
      </c>
      <c r="U3466" s="5">
        <v>59</v>
      </c>
      <c r="V3466" t="s">
        <v>11</v>
      </c>
      <c r="W3466" t="s">
        <v>11</v>
      </c>
      <c r="X3466" s="5">
        <v>0</v>
      </c>
      <c r="Y3466" s="5">
        <v>0</v>
      </c>
      <c r="Z3466" t="s">
        <v>11</v>
      </c>
      <c r="AA3466" t="s">
        <v>11</v>
      </c>
      <c r="AB3466" s="5">
        <v>0</v>
      </c>
      <c r="AC3466" t="s">
        <v>12</v>
      </c>
      <c r="AD3466" t="s">
        <v>13</v>
      </c>
      <c r="AE3466" t="s">
        <v>14</v>
      </c>
      <c r="AF3466" t="s">
        <v>11</v>
      </c>
      <c r="AG3466" t="s">
        <v>11</v>
      </c>
      <c r="AH3466" s="5">
        <v>0</v>
      </c>
      <c r="AI3466" s="5">
        <v>0</v>
      </c>
      <c r="AJ3466" s="5">
        <v>0</v>
      </c>
      <c r="AK3466" s="5">
        <v>0</v>
      </c>
      <c r="AL3466" t="s">
        <v>11</v>
      </c>
      <c r="AM3466" t="s">
        <v>15</v>
      </c>
      <c r="AN3466" t="s">
        <v>11</v>
      </c>
      <c r="AO3466" t="s">
        <v>11</v>
      </c>
      <c r="AP3466" s="5">
        <v>9</v>
      </c>
    </row>
    <row r="3467" spans="1:42" x14ac:dyDescent="0.2">
      <c r="A3467" t="s">
        <v>11462</v>
      </c>
      <c r="B3467" s="2">
        <v>45588</v>
      </c>
      <c r="C3467" t="s">
        <v>1048</v>
      </c>
      <c r="D3467" t="s">
        <v>1049</v>
      </c>
      <c r="E3467" t="s">
        <v>11556</v>
      </c>
      <c r="F3467" t="s">
        <v>1051</v>
      </c>
      <c r="G3467" t="s">
        <v>5</v>
      </c>
      <c r="H3467" t="s">
        <v>11557</v>
      </c>
      <c r="I3467" t="s">
        <v>11558</v>
      </c>
      <c r="J3467" t="s">
        <v>28</v>
      </c>
      <c r="K3467" t="s">
        <v>1384</v>
      </c>
      <c r="L3467" t="s">
        <v>10</v>
      </c>
      <c r="M3467" t="s">
        <v>11</v>
      </c>
      <c r="N3467" s="3">
        <v>1</v>
      </c>
      <c r="O3467" s="4">
        <v>640</v>
      </c>
      <c r="P3467" s="5">
        <v>0</v>
      </c>
      <c r="Q3467" s="5">
        <v>0</v>
      </c>
      <c r="R3467" t="s">
        <v>11</v>
      </c>
      <c r="S3467" s="5">
        <v>0</v>
      </c>
      <c r="T3467" s="5">
        <v>76.7</v>
      </c>
      <c r="U3467" s="5">
        <v>76.7</v>
      </c>
      <c r="V3467" t="s">
        <v>11</v>
      </c>
      <c r="W3467" t="s">
        <v>11</v>
      </c>
      <c r="X3467" s="5">
        <v>0</v>
      </c>
      <c r="Y3467" s="5">
        <v>0</v>
      </c>
      <c r="Z3467" t="s">
        <v>11</v>
      </c>
      <c r="AA3467" t="s">
        <v>11</v>
      </c>
      <c r="AB3467" s="5">
        <v>0</v>
      </c>
      <c r="AC3467" t="s">
        <v>12</v>
      </c>
      <c r="AD3467" t="s">
        <v>13</v>
      </c>
      <c r="AE3467" t="s">
        <v>14</v>
      </c>
      <c r="AF3467" t="s">
        <v>11</v>
      </c>
      <c r="AG3467" t="s">
        <v>11</v>
      </c>
      <c r="AH3467" s="5">
        <v>0</v>
      </c>
      <c r="AI3467" s="5">
        <v>0</v>
      </c>
      <c r="AJ3467" s="5">
        <v>0</v>
      </c>
      <c r="AK3467" s="5">
        <v>0</v>
      </c>
      <c r="AL3467" t="s">
        <v>11</v>
      </c>
      <c r="AM3467" t="s">
        <v>15</v>
      </c>
      <c r="AN3467" t="s">
        <v>11</v>
      </c>
      <c r="AO3467" t="s">
        <v>11</v>
      </c>
      <c r="AP3467" s="5">
        <v>11.7</v>
      </c>
    </row>
    <row r="3468" spans="1:42" x14ac:dyDescent="0.2">
      <c r="A3468" t="s">
        <v>11462</v>
      </c>
      <c r="B3468" s="2">
        <v>45588</v>
      </c>
      <c r="C3468" t="s">
        <v>1048</v>
      </c>
      <c r="D3468" t="s">
        <v>1049</v>
      </c>
      <c r="E3468" t="s">
        <v>11559</v>
      </c>
      <c r="F3468" t="s">
        <v>1051</v>
      </c>
      <c r="G3468" t="s">
        <v>5</v>
      </c>
      <c r="H3468" t="s">
        <v>11560</v>
      </c>
      <c r="I3468" t="s">
        <v>11561</v>
      </c>
      <c r="J3468" t="s">
        <v>99</v>
      </c>
      <c r="K3468" t="s">
        <v>11562</v>
      </c>
      <c r="L3468" t="s">
        <v>10</v>
      </c>
      <c r="M3468" t="s">
        <v>11</v>
      </c>
      <c r="N3468" s="3">
        <v>1</v>
      </c>
      <c r="O3468" s="4">
        <v>340</v>
      </c>
      <c r="P3468" s="5">
        <v>0</v>
      </c>
      <c r="Q3468" s="5">
        <v>0</v>
      </c>
      <c r="R3468" t="s">
        <v>11</v>
      </c>
      <c r="S3468" s="5">
        <v>0</v>
      </c>
      <c r="T3468" s="5">
        <v>59</v>
      </c>
      <c r="U3468" s="5">
        <v>59</v>
      </c>
      <c r="V3468" t="s">
        <v>11</v>
      </c>
      <c r="W3468" t="s">
        <v>11</v>
      </c>
      <c r="X3468" s="5">
        <v>0</v>
      </c>
      <c r="Y3468" s="5">
        <v>0</v>
      </c>
      <c r="Z3468" t="s">
        <v>11</v>
      </c>
      <c r="AA3468" t="s">
        <v>11</v>
      </c>
      <c r="AB3468" s="5">
        <v>0</v>
      </c>
      <c r="AC3468" t="s">
        <v>12</v>
      </c>
      <c r="AD3468" t="s">
        <v>13</v>
      </c>
      <c r="AE3468" t="s">
        <v>14</v>
      </c>
      <c r="AF3468" t="s">
        <v>11</v>
      </c>
      <c r="AG3468" t="s">
        <v>11</v>
      </c>
      <c r="AH3468" s="5">
        <v>0</v>
      </c>
      <c r="AI3468" s="5">
        <v>0</v>
      </c>
      <c r="AJ3468" s="5">
        <v>0</v>
      </c>
      <c r="AK3468" s="5">
        <v>0</v>
      </c>
      <c r="AL3468" t="s">
        <v>11</v>
      </c>
      <c r="AM3468" t="s">
        <v>15</v>
      </c>
      <c r="AN3468" t="s">
        <v>11</v>
      </c>
      <c r="AO3468" t="s">
        <v>11</v>
      </c>
      <c r="AP3468" s="5">
        <v>9</v>
      </c>
    </row>
    <row r="3469" spans="1:42" x14ac:dyDescent="0.2">
      <c r="A3469" t="s">
        <v>11462</v>
      </c>
      <c r="B3469" s="2">
        <v>45588</v>
      </c>
      <c r="C3469" t="s">
        <v>1048</v>
      </c>
      <c r="D3469" t="s">
        <v>1049</v>
      </c>
      <c r="E3469" t="s">
        <v>11563</v>
      </c>
      <c r="F3469" t="s">
        <v>1051</v>
      </c>
      <c r="G3469" t="s">
        <v>5</v>
      </c>
      <c r="H3469" t="s">
        <v>11564</v>
      </c>
      <c r="I3469" t="s">
        <v>11565</v>
      </c>
      <c r="J3469" t="s">
        <v>19</v>
      </c>
      <c r="K3469" t="s">
        <v>4815</v>
      </c>
      <c r="L3469" t="s">
        <v>10</v>
      </c>
      <c r="M3469" t="s">
        <v>11</v>
      </c>
      <c r="N3469" s="3">
        <v>1</v>
      </c>
      <c r="O3469" s="4">
        <v>1160</v>
      </c>
      <c r="P3469" s="5">
        <v>0</v>
      </c>
      <c r="Q3469" s="5">
        <v>0</v>
      </c>
      <c r="R3469" t="s">
        <v>11</v>
      </c>
      <c r="S3469" s="5">
        <v>0</v>
      </c>
      <c r="T3469" s="5">
        <v>94.4</v>
      </c>
      <c r="U3469" s="5">
        <v>94.4</v>
      </c>
      <c r="V3469" t="s">
        <v>11</v>
      </c>
      <c r="W3469" t="s">
        <v>11</v>
      </c>
      <c r="X3469" s="5">
        <v>0</v>
      </c>
      <c r="Y3469" s="5">
        <v>0</v>
      </c>
      <c r="Z3469" t="s">
        <v>11</v>
      </c>
      <c r="AA3469" t="s">
        <v>11</v>
      </c>
      <c r="AB3469" s="5">
        <v>0</v>
      </c>
      <c r="AC3469" t="s">
        <v>12</v>
      </c>
      <c r="AD3469" t="s">
        <v>13</v>
      </c>
      <c r="AE3469" t="s">
        <v>14</v>
      </c>
      <c r="AF3469" t="s">
        <v>11</v>
      </c>
      <c r="AG3469" t="s">
        <v>11</v>
      </c>
      <c r="AH3469" s="5">
        <v>0</v>
      </c>
      <c r="AI3469" s="5">
        <v>0</v>
      </c>
      <c r="AJ3469" s="5">
        <v>0</v>
      </c>
      <c r="AK3469" s="5">
        <v>0</v>
      </c>
      <c r="AL3469" t="s">
        <v>11</v>
      </c>
      <c r="AM3469" t="s">
        <v>15</v>
      </c>
      <c r="AN3469" t="s">
        <v>11</v>
      </c>
      <c r="AO3469" t="s">
        <v>11</v>
      </c>
      <c r="AP3469" s="5">
        <v>14.4</v>
      </c>
    </row>
    <row r="3470" spans="1:42" x14ac:dyDescent="0.2">
      <c r="A3470" t="s">
        <v>11462</v>
      </c>
      <c r="B3470" s="2">
        <v>45588</v>
      </c>
      <c r="C3470" t="s">
        <v>1048</v>
      </c>
      <c r="D3470" t="s">
        <v>1049</v>
      </c>
      <c r="E3470" t="s">
        <v>11566</v>
      </c>
      <c r="F3470" t="s">
        <v>1051</v>
      </c>
      <c r="G3470" t="s">
        <v>5</v>
      </c>
      <c r="H3470" t="s">
        <v>11567</v>
      </c>
      <c r="I3470" t="s">
        <v>11568</v>
      </c>
      <c r="J3470" t="s">
        <v>232</v>
      </c>
      <c r="K3470" t="s">
        <v>897</v>
      </c>
      <c r="L3470" t="s">
        <v>10</v>
      </c>
      <c r="M3470" t="s">
        <v>11</v>
      </c>
      <c r="N3470" s="3">
        <v>1</v>
      </c>
      <c r="O3470" s="4">
        <v>640</v>
      </c>
      <c r="P3470" s="5">
        <v>0</v>
      </c>
      <c r="Q3470" s="5">
        <v>0</v>
      </c>
      <c r="R3470" t="s">
        <v>11</v>
      </c>
      <c r="S3470" s="5">
        <v>0</v>
      </c>
      <c r="T3470" s="5">
        <v>76.7</v>
      </c>
      <c r="U3470" s="5">
        <v>76.7</v>
      </c>
      <c r="V3470" t="s">
        <v>11</v>
      </c>
      <c r="W3470" t="s">
        <v>11</v>
      </c>
      <c r="X3470" s="5">
        <v>0</v>
      </c>
      <c r="Y3470" s="5">
        <v>0</v>
      </c>
      <c r="Z3470" t="s">
        <v>11</v>
      </c>
      <c r="AA3470" t="s">
        <v>11</v>
      </c>
      <c r="AB3470" s="5">
        <v>0</v>
      </c>
      <c r="AC3470" t="s">
        <v>12</v>
      </c>
      <c r="AD3470" t="s">
        <v>13</v>
      </c>
      <c r="AE3470" t="s">
        <v>14</v>
      </c>
      <c r="AF3470" t="s">
        <v>11</v>
      </c>
      <c r="AG3470" t="s">
        <v>11</v>
      </c>
      <c r="AH3470" s="5">
        <v>0</v>
      </c>
      <c r="AI3470" s="5">
        <v>0</v>
      </c>
      <c r="AJ3470" s="5">
        <v>0</v>
      </c>
      <c r="AK3470" s="5">
        <v>0</v>
      </c>
      <c r="AL3470" t="s">
        <v>11</v>
      </c>
      <c r="AM3470" t="s">
        <v>15</v>
      </c>
      <c r="AN3470" t="s">
        <v>11</v>
      </c>
      <c r="AO3470" t="s">
        <v>11</v>
      </c>
      <c r="AP3470" s="5">
        <v>11.7</v>
      </c>
    </row>
    <row r="3471" spans="1:42" x14ac:dyDescent="0.2">
      <c r="A3471" t="s">
        <v>11462</v>
      </c>
      <c r="B3471" s="2">
        <v>45588</v>
      </c>
      <c r="C3471" t="s">
        <v>1048</v>
      </c>
      <c r="D3471" t="s">
        <v>1049</v>
      </c>
      <c r="E3471" t="s">
        <v>11569</v>
      </c>
      <c r="F3471" t="s">
        <v>1051</v>
      </c>
      <c r="G3471" t="s">
        <v>5</v>
      </c>
      <c r="H3471" t="s">
        <v>11570</v>
      </c>
      <c r="I3471" t="s">
        <v>11571</v>
      </c>
      <c r="J3471" t="s">
        <v>28</v>
      </c>
      <c r="K3471" t="s">
        <v>4367</v>
      </c>
      <c r="L3471" t="s">
        <v>10</v>
      </c>
      <c r="M3471" t="s">
        <v>11</v>
      </c>
      <c r="N3471" s="3">
        <v>1</v>
      </c>
      <c r="O3471" s="4">
        <v>340</v>
      </c>
      <c r="P3471" s="5">
        <v>0</v>
      </c>
      <c r="Q3471" s="5">
        <v>0</v>
      </c>
      <c r="R3471" t="s">
        <v>11</v>
      </c>
      <c r="S3471" s="5">
        <v>0</v>
      </c>
      <c r="T3471" s="5">
        <v>59</v>
      </c>
      <c r="U3471" s="5">
        <v>59</v>
      </c>
      <c r="V3471" t="s">
        <v>11</v>
      </c>
      <c r="W3471" t="s">
        <v>11</v>
      </c>
      <c r="X3471" s="5">
        <v>0</v>
      </c>
      <c r="Y3471" s="5">
        <v>0</v>
      </c>
      <c r="Z3471" t="s">
        <v>11</v>
      </c>
      <c r="AA3471" t="s">
        <v>11</v>
      </c>
      <c r="AB3471" s="5">
        <v>0</v>
      </c>
      <c r="AC3471" t="s">
        <v>12</v>
      </c>
      <c r="AD3471" t="s">
        <v>13</v>
      </c>
      <c r="AE3471" t="s">
        <v>14</v>
      </c>
      <c r="AF3471" t="s">
        <v>11</v>
      </c>
      <c r="AG3471" t="s">
        <v>11</v>
      </c>
      <c r="AH3471" s="5">
        <v>0</v>
      </c>
      <c r="AI3471" s="5">
        <v>0</v>
      </c>
      <c r="AJ3471" s="5">
        <v>0</v>
      </c>
      <c r="AK3471" s="5">
        <v>0</v>
      </c>
      <c r="AL3471" t="s">
        <v>11</v>
      </c>
      <c r="AM3471" t="s">
        <v>15</v>
      </c>
      <c r="AN3471" t="s">
        <v>11</v>
      </c>
      <c r="AO3471" t="s">
        <v>11</v>
      </c>
      <c r="AP3471" s="5">
        <v>9</v>
      </c>
    </row>
    <row r="3472" spans="1:42" x14ac:dyDescent="0.2">
      <c r="A3472" t="s">
        <v>11462</v>
      </c>
      <c r="B3472" s="2">
        <v>45588</v>
      </c>
      <c r="C3472" t="s">
        <v>1048</v>
      </c>
      <c r="D3472" t="s">
        <v>1049</v>
      </c>
      <c r="E3472" t="s">
        <v>11572</v>
      </c>
      <c r="F3472" t="s">
        <v>1051</v>
      </c>
      <c r="G3472" t="s">
        <v>5</v>
      </c>
      <c r="H3472" t="s">
        <v>4274</v>
      </c>
      <c r="I3472" t="s">
        <v>11573</v>
      </c>
      <c r="J3472" t="s">
        <v>33</v>
      </c>
      <c r="K3472" t="s">
        <v>4276</v>
      </c>
      <c r="L3472" t="s">
        <v>10</v>
      </c>
      <c r="M3472" t="s">
        <v>11</v>
      </c>
      <c r="N3472" s="3">
        <v>1</v>
      </c>
      <c r="O3472" s="4">
        <v>892</v>
      </c>
      <c r="P3472" s="5">
        <v>0</v>
      </c>
      <c r="Q3472" s="5">
        <v>0</v>
      </c>
      <c r="R3472" t="s">
        <v>11</v>
      </c>
      <c r="S3472" s="5">
        <v>0</v>
      </c>
      <c r="T3472" s="5">
        <v>76.7</v>
      </c>
      <c r="U3472" s="5">
        <v>76.7</v>
      </c>
      <c r="V3472" t="s">
        <v>11</v>
      </c>
      <c r="W3472" t="s">
        <v>11</v>
      </c>
      <c r="X3472" s="5">
        <v>0</v>
      </c>
      <c r="Y3472" s="5">
        <v>0</v>
      </c>
      <c r="Z3472" t="s">
        <v>11</v>
      </c>
      <c r="AA3472" t="s">
        <v>11</v>
      </c>
      <c r="AB3472" s="5">
        <v>0</v>
      </c>
      <c r="AC3472" t="s">
        <v>12</v>
      </c>
      <c r="AD3472" t="s">
        <v>13</v>
      </c>
      <c r="AE3472" t="s">
        <v>14</v>
      </c>
      <c r="AF3472" t="s">
        <v>11</v>
      </c>
      <c r="AG3472" t="s">
        <v>11</v>
      </c>
      <c r="AH3472" s="5">
        <v>0</v>
      </c>
      <c r="AI3472" s="5">
        <v>0</v>
      </c>
      <c r="AJ3472" s="5">
        <v>0</v>
      </c>
      <c r="AK3472" s="5">
        <v>0</v>
      </c>
      <c r="AL3472" t="s">
        <v>11</v>
      </c>
      <c r="AM3472" t="s">
        <v>15</v>
      </c>
      <c r="AN3472" t="s">
        <v>11</v>
      </c>
      <c r="AO3472" t="s">
        <v>11</v>
      </c>
      <c r="AP3472" s="5">
        <v>11.7</v>
      </c>
    </row>
    <row r="3473" spans="1:42" x14ac:dyDescent="0.2">
      <c r="A3473" t="s">
        <v>11462</v>
      </c>
      <c r="B3473" s="2">
        <v>45588</v>
      </c>
      <c r="C3473" t="s">
        <v>1048</v>
      </c>
      <c r="D3473" t="s">
        <v>1049</v>
      </c>
      <c r="E3473" t="s">
        <v>11574</v>
      </c>
      <c r="F3473" t="s">
        <v>1051</v>
      </c>
      <c r="G3473" t="s">
        <v>5</v>
      </c>
      <c r="H3473" t="s">
        <v>4820</v>
      </c>
      <c r="I3473" t="s">
        <v>4821</v>
      </c>
      <c r="J3473" t="s">
        <v>73</v>
      </c>
      <c r="K3473" t="s">
        <v>4161</v>
      </c>
      <c r="L3473" t="s">
        <v>10</v>
      </c>
      <c r="M3473" t="s">
        <v>11</v>
      </c>
      <c r="N3473" s="3">
        <v>1</v>
      </c>
      <c r="O3473" s="4">
        <v>1160</v>
      </c>
      <c r="P3473" s="5">
        <v>0</v>
      </c>
      <c r="Q3473" s="5">
        <v>0</v>
      </c>
      <c r="R3473" t="s">
        <v>11</v>
      </c>
      <c r="S3473" s="5">
        <v>0</v>
      </c>
      <c r="T3473" s="5">
        <v>94.4</v>
      </c>
      <c r="U3473" s="5">
        <v>94.4</v>
      </c>
      <c r="V3473" t="s">
        <v>11</v>
      </c>
      <c r="W3473" t="s">
        <v>11</v>
      </c>
      <c r="X3473" s="5">
        <v>0</v>
      </c>
      <c r="Y3473" s="5">
        <v>0</v>
      </c>
      <c r="Z3473" t="s">
        <v>11</v>
      </c>
      <c r="AA3473" t="s">
        <v>11</v>
      </c>
      <c r="AB3473" s="5">
        <v>0</v>
      </c>
      <c r="AC3473" t="s">
        <v>12</v>
      </c>
      <c r="AD3473" t="s">
        <v>13</v>
      </c>
      <c r="AE3473" t="s">
        <v>14</v>
      </c>
      <c r="AF3473" t="s">
        <v>11</v>
      </c>
      <c r="AG3473" t="s">
        <v>11</v>
      </c>
      <c r="AH3473" s="5">
        <v>0</v>
      </c>
      <c r="AI3473" s="5">
        <v>0</v>
      </c>
      <c r="AJ3473" s="5">
        <v>0</v>
      </c>
      <c r="AK3473" s="5">
        <v>0</v>
      </c>
      <c r="AL3473" t="s">
        <v>11</v>
      </c>
      <c r="AM3473" t="s">
        <v>15</v>
      </c>
      <c r="AN3473" t="s">
        <v>11</v>
      </c>
      <c r="AO3473" t="s">
        <v>11</v>
      </c>
      <c r="AP3473" s="5">
        <v>14.4</v>
      </c>
    </row>
    <row r="3474" spans="1:42" x14ac:dyDescent="0.2">
      <c r="A3474" t="s">
        <v>11462</v>
      </c>
      <c r="B3474" s="2">
        <v>45588</v>
      </c>
      <c r="C3474" t="s">
        <v>1048</v>
      </c>
      <c r="D3474" t="s">
        <v>1049</v>
      </c>
      <c r="E3474" t="s">
        <v>11575</v>
      </c>
      <c r="F3474" t="s">
        <v>1051</v>
      </c>
      <c r="G3474" t="s">
        <v>5</v>
      </c>
      <c r="H3474" t="s">
        <v>11576</v>
      </c>
      <c r="I3474" t="s">
        <v>11577</v>
      </c>
      <c r="J3474" t="s">
        <v>41</v>
      </c>
      <c r="K3474" t="s">
        <v>60</v>
      </c>
      <c r="L3474" t="s">
        <v>10</v>
      </c>
      <c r="M3474" t="s">
        <v>11</v>
      </c>
      <c r="N3474" s="3">
        <v>1</v>
      </c>
      <c r="O3474" s="4">
        <v>340</v>
      </c>
      <c r="P3474" s="5">
        <v>0</v>
      </c>
      <c r="Q3474" s="5">
        <v>0</v>
      </c>
      <c r="R3474" t="s">
        <v>11</v>
      </c>
      <c r="S3474" s="5">
        <v>0</v>
      </c>
      <c r="T3474" s="5">
        <v>70.8</v>
      </c>
      <c r="U3474" s="5">
        <v>70.8</v>
      </c>
      <c r="V3474" t="s">
        <v>11</v>
      </c>
      <c r="W3474" t="s">
        <v>11</v>
      </c>
      <c r="X3474" s="5">
        <v>0</v>
      </c>
      <c r="Y3474" s="5">
        <v>0</v>
      </c>
      <c r="Z3474" t="s">
        <v>11</v>
      </c>
      <c r="AA3474" t="s">
        <v>11</v>
      </c>
      <c r="AB3474" s="5">
        <v>0</v>
      </c>
      <c r="AC3474" t="s">
        <v>12</v>
      </c>
      <c r="AD3474" t="s">
        <v>13</v>
      </c>
      <c r="AE3474" t="s">
        <v>14</v>
      </c>
      <c r="AF3474" t="s">
        <v>11</v>
      </c>
      <c r="AG3474" t="s">
        <v>11</v>
      </c>
      <c r="AH3474" s="5">
        <v>0</v>
      </c>
      <c r="AI3474" s="5">
        <v>0</v>
      </c>
      <c r="AJ3474" s="5">
        <v>0</v>
      </c>
      <c r="AK3474" s="5">
        <v>0</v>
      </c>
      <c r="AL3474" t="s">
        <v>11</v>
      </c>
      <c r="AM3474" t="s">
        <v>15</v>
      </c>
      <c r="AN3474" t="s">
        <v>11</v>
      </c>
      <c r="AO3474" t="s">
        <v>11</v>
      </c>
      <c r="AP3474" s="5">
        <v>10.8</v>
      </c>
    </row>
    <row r="3475" spans="1:42" x14ac:dyDescent="0.2">
      <c r="A3475" t="s">
        <v>11462</v>
      </c>
      <c r="B3475" s="2">
        <v>45588</v>
      </c>
      <c r="C3475" t="s">
        <v>1048</v>
      </c>
      <c r="D3475" t="s">
        <v>1049</v>
      </c>
      <c r="E3475" t="s">
        <v>11578</v>
      </c>
      <c r="F3475" t="s">
        <v>1051</v>
      </c>
      <c r="G3475" t="s">
        <v>5</v>
      </c>
      <c r="H3475" t="s">
        <v>11579</v>
      </c>
      <c r="I3475" t="s">
        <v>11580</v>
      </c>
      <c r="J3475" t="s">
        <v>73</v>
      </c>
      <c r="K3475" t="s">
        <v>5398</v>
      </c>
      <c r="L3475" t="s">
        <v>10</v>
      </c>
      <c r="M3475" t="s">
        <v>11</v>
      </c>
      <c r="N3475" s="3">
        <v>1</v>
      </c>
      <c r="O3475" s="4">
        <v>340</v>
      </c>
      <c r="P3475" s="5">
        <v>0</v>
      </c>
      <c r="Q3475" s="5">
        <v>0</v>
      </c>
      <c r="R3475" t="s">
        <v>11</v>
      </c>
      <c r="S3475" s="5">
        <v>0</v>
      </c>
      <c r="T3475" s="5">
        <v>59</v>
      </c>
      <c r="U3475" s="5">
        <v>59</v>
      </c>
      <c r="V3475" t="s">
        <v>11</v>
      </c>
      <c r="W3475" t="s">
        <v>11</v>
      </c>
      <c r="X3475" s="5">
        <v>0</v>
      </c>
      <c r="Y3475" s="5">
        <v>0</v>
      </c>
      <c r="Z3475" t="s">
        <v>11</v>
      </c>
      <c r="AA3475" t="s">
        <v>11</v>
      </c>
      <c r="AB3475" s="5">
        <v>0</v>
      </c>
      <c r="AC3475" t="s">
        <v>12</v>
      </c>
      <c r="AD3475" t="s">
        <v>13</v>
      </c>
      <c r="AE3475" t="s">
        <v>14</v>
      </c>
      <c r="AF3475" t="s">
        <v>11</v>
      </c>
      <c r="AG3475" t="s">
        <v>11</v>
      </c>
      <c r="AH3475" s="5">
        <v>0</v>
      </c>
      <c r="AI3475" s="5">
        <v>0</v>
      </c>
      <c r="AJ3475" s="5">
        <v>0</v>
      </c>
      <c r="AK3475" s="5">
        <v>0</v>
      </c>
      <c r="AL3475" t="s">
        <v>11</v>
      </c>
      <c r="AM3475" t="s">
        <v>15</v>
      </c>
      <c r="AN3475" t="s">
        <v>11</v>
      </c>
      <c r="AO3475" t="s">
        <v>11</v>
      </c>
      <c r="AP3475" s="5">
        <v>9</v>
      </c>
    </row>
    <row r="3476" spans="1:42" x14ac:dyDescent="0.2">
      <c r="A3476" t="s">
        <v>11462</v>
      </c>
      <c r="B3476" s="2">
        <v>45588</v>
      </c>
      <c r="C3476" t="s">
        <v>1048</v>
      </c>
      <c r="D3476" t="s">
        <v>1049</v>
      </c>
      <c r="E3476" t="s">
        <v>11581</v>
      </c>
      <c r="F3476" t="s">
        <v>1051</v>
      </c>
      <c r="G3476" t="s">
        <v>5</v>
      </c>
      <c r="H3476" t="s">
        <v>11582</v>
      </c>
      <c r="I3476" t="s">
        <v>11583</v>
      </c>
      <c r="J3476" t="s">
        <v>73</v>
      </c>
      <c r="K3476" t="s">
        <v>865</v>
      </c>
      <c r="L3476" t="s">
        <v>10</v>
      </c>
      <c r="M3476" t="s">
        <v>11</v>
      </c>
      <c r="N3476" s="3">
        <v>1</v>
      </c>
      <c r="O3476" s="4">
        <v>640</v>
      </c>
      <c r="P3476" s="5">
        <v>0</v>
      </c>
      <c r="Q3476" s="5">
        <v>0</v>
      </c>
      <c r="R3476" t="s">
        <v>11</v>
      </c>
      <c r="S3476" s="5">
        <v>0</v>
      </c>
      <c r="T3476" s="5">
        <v>76.7</v>
      </c>
      <c r="U3476" s="5">
        <v>76.7</v>
      </c>
      <c r="V3476" t="s">
        <v>11</v>
      </c>
      <c r="W3476" t="s">
        <v>11</v>
      </c>
      <c r="X3476" s="5">
        <v>0</v>
      </c>
      <c r="Y3476" s="5">
        <v>0</v>
      </c>
      <c r="Z3476" t="s">
        <v>11</v>
      </c>
      <c r="AA3476" t="s">
        <v>11</v>
      </c>
      <c r="AB3476" s="5">
        <v>0</v>
      </c>
      <c r="AC3476" t="s">
        <v>12</v>
      </c>
      <c r="AD3476" t="s">
        <v>13</v>
      </c>
      <c r="AE3476" t="s">
        <v>14</v>
      </c>
      <c r="AF3476" t="s">
        <v>11</v>
      </c>
      <c r="AG3476" t="s">
        <v>11</v>
      </c>
      <c r="AH3476" s="5">
        <v>0</v>
      </c>
      <c r="AI3476" s="5">
        <v>0</v>
      </c>
      <c r="AJ3476" s="5">
        <v>0</v>
      </c>
      <c r="AK3476" s="5">
        <v>0</v>
      </c>
      <c r="AL3476" t="s">
        <v>11</v>
      </c>
      <c r="AM3476" t="s">
        <v>15</v>
      </c>
      <c r="AN3476" t="s">
        <v>11</v>
      </c>
      <c r="AO3476" t="s">
        <v>11</v>
      </c>
      <c r="AP3476" s="5">
        <v>11.7</v>
      </c>
    </row>
    <row r="3477" spans="1:42" x14ac:dyDescent="0.2">
      <c r="A3477" t="s">
        <v>11462</v>
      </c>
      <c r="B3477" s="2">
        <v>45588</v>
      </c>
      <c r="C3477" t="s">
        <v>1048</v>
      </c>
      <c r="D3477" t="s">
        <v>1049</v>
      </c>
      <c r="E3477" t="s">
        <v>11584</v>
      </c>
      <c r="F3477" t="s">
        <v>1051</v>
      </c>
      <c r="G3477" t="s">
        <v>5</v>
      </c>
      <c r="H3477" t="s">
        <v>9379</v>
      </c>
      <c r="I3477" t="s">
        <v>9380</v>
      </c>
      <c r="J3477" t="s">
        <v>117</v>
      </c>
      <c r="K3477" t="s">
        <v>9381</v>
      </c>
      <c r="L3477" t="s">
        <v>10</v>
      </c>
      <c r="M3477" t="s">
        <v>11</v>
      </c>
      <c r="N3477" s="3">
        <v>1</v>
      </c>
      <c r="O3477" s="4">
        <v>892</v>
      </c>
      <c r="P3477" s="5">
        <v>0</v>
      </c>
      <c r="Q3477" s="5">
        <v>0</v>
      </c>
      <c r="R3477" t="s">
        <v>11</v>
      </c>
      <c r="S3477" s="5">
        <v>0</v>
      </c>
      <c r="T3477" s="5">
        <v>106.2</v>
      </c>
      <c r="U3477" s="5">
        <v>106.2</v>
      </c>
      <c r="V3477" t="s">
        <v>11</v>
      </c>
      <c r="W3477" t="s">
        <v>11</v>
      </c>
      <c r="X3477" s="5">
        <v>0</v>
      </c>
      <c r="Y3477" s="5">
        <v>0</v>
      </c>
      <c r="Z3477" t="s">
        <v>11</v>
      </c>
      <c r="AA3477" t="s">
        <v>11</v>
      </c>
      <c r="AB3477" s="5">
        <v>0</v>
      </c>
      <c r="AC3477" t="s">
        <v>12</v>
      </c>
      <c r="AD3477" t="s">
        <v>13</v>
      </c>
      <c r="AE3477" t="s">
        <v>14</v>
      </c>
      <c r="AF3477" t="s">
        <v>11</v>
      </c>
      <c r="AG3477" t="s">
        <v>11</v>
      </c>
      <c r="AH3477" s="5">
        <v>0</v>
      </c>
      <c r="AI3477" s="5">
        <v>0</v>
      </c>
      <c r="AJ3477" s="5">
        <v>0</v>
      </c>
      <c r="AK3477" s="5">
        <v>0</v>
      </c>
      <c r="AL3477" t="s">
        <v>11</v>
      </c>
      <c r="AM3477" t="s">
        <v>15</v>
      </c>
      <c r="AN3477" t="s">
        <v>11</v>
      </c>
      <c r="AO3477" t="s">
        <v>11</v>
      </c>
      <c r="AP3477" s="5">
        <v>16.2</v>
      </c>
    </row>
    <row r="3478" spans="1:42" x14ac:dyDescent="0.2">
      <c r="A3478" t="s">
        <v>11462</v>
      </c>
      <c r="B3478" s="2">
        <v>45588</v>
      </c>
      <c r="C3478" t="s">
        <v>1048</v>
      </c>
      <c r="D3478" t="s">
        <v>1049</v>
      </c>
      <c r="E3478" t="s">
        <v>11585</v>
      </c>
      <c r="F3478" t="s">
        <v>1051</v>
      </c>
      <c r="G3478" t="s">
        <v>5</v>
      </c>
      <c r="H3478" t="s">
        <v>11586</v>
      </c>
      <c r="I3478" t="s">
        <v>11587</v>
      </c>
      <c r="J3478" t="s">
        <v>19</v>
      </c>
      <c r="K3478" t="s">
        <v>660</v>
      </c>
      <c r="L3478" t="s">
        <v>10</v>
      </c>
      <c r="M3478" t="s">
        <v>11</v>
      </c>
      <c r="N3478" s="3">
        <v>1</v>
      </c>
      <c r="O3478" s="4">
        <v>340</v>
      </c>
      <c r="P3478" s="5">
        <v>0</v>
      </c>
      <c r="Q3478" s="5">
        <v>0</v>
      </c>
      <c r="R3478" t="s">
        <v>11</v>
      </c>
      <c r="S3478" s="5">
        <v>0</v>
      </c>
      <c r="T3478" s="5">
        <v>59</v>
      </c>
      <c r="U3478" s="5">
        <v>59</v>
      </c>
      <c r="V3478" t="s">
        <v>11</v>
      </c>
      <c r="W3478" t="s">
        <v>11</v>
      </c>
      <c r="X3478" s="5">
        <v>0</v>
      </c>
      <c r="Y3478" s="5">
        <v>0</v>
      </c>
      <c r="Z3478" t="s">
        <v>11</v>
      </c>
      <c r="AA3478" t="s">
        <v>11</v>
      </c>
      <c r="AB3478" s="5">
        <v>0</v>
      </c>
      <c r="AC3478" t="s">
        <v>12</v>
      </c>
      <c r="AD3478" t="s">
        <v>13</v>
      </c>
      <c r="AE3478" t="s">
        <v>14</v>
      </c>
      <c r="AF3478" t="s">
        <v>11</v>
      </c>
      <c r="AG3478" t="s">
        <v>11</v>
      </c>
      <c r="AH3478" s="5">
        <v>0</v>
      </c>
      <c r="AI3478" s="5">
        <v>0</v>
      </c>
      <c r="AJ3478" s="5">
        <v>0</v>
      </c>
      <c r="AK3478" s="5">
        <v>0</v>
      </c>
      <c r="AL3478" t="s">
        <v>11</v>
      </c>
      <c r="AM3478" t="s">
        <v>15</v>
      </c>
      <c r="AN3478" t="s">
        <v>11</v>
      </c>
      <c r="AO3478" t="s">
        <v>11</v>
      </c>
      <c r="AP3478" s="5">
        <v>9</v>
      </c>
    </row>
    <row r="3479" spans="1:42" x14ac:dyDescent="0.2">
      <c r="A3479" t="s">
        <v>11462</v>
      </c>
      <c r="B3479" s="2">
        <v>45588</v>
      </c>
      <c r="C3479" t="s">
        <v>1048</v>
      </c>
      <c r="D3479" t="s">
        <v>1049</v>
      </c>
      <c r="E3479" t="s">
        <v>11588</v>
      </c>
      <c r="F3479" t="s">
        <v>1051</v>
      </c>
      <c r="G3479" t="s">
        <v>5</v>
      </c>
      <c r="H3479" t="s">
        <v>11589</v>
      </c>
      <c r="I3479" t="s">
        <v>11590</v>
      </c>
      <c r="J3479" t="s">
        <v>1588</v>
      </c>
      <c r="K3479" t="s">
        <v>11591</v>
      </c>
      <c r="L3479" t="s">
        <v>10</v>
      </c>
      <c r="M3479" t="s">
        <v>11</v>
      </c>
      <c r="N3479" s="3">
        <v>1</v>
      </c>
      <c r="O3479" s="4">
        <v>194</v>
      </c>
      <c r="P3479" s="5">
        <v>0</v>
      </c>
      <c r="Q3479" s="5">
        <v>0</v>
      </c>
      <c r="R3479" t="s">
        <v>11</v>
      </c>
      <c r="S3479" s="5">
        <v>0</v>
      </c>
      <c r="T3479" s="5">
        <v>47.2</v>
      </c>
      <c r="U3479" s="5">
        <v>47.2</v>
      </c>
      <c r="V3479" t="s">
        <v>11</v>
      </c>
      <c r="W3479" t="s">
        <v>11</v>
      </c>
      <c r="X3479" s="5">
        <v>0</v>
      </c>
      <c r="Y3479" s="5">
        <v>0</v>
      </c>
      <c r="Z3479" t="s">
        <v>11</v>
      </c>
      <c r="AA3479" t="s">
        <v>11</v>
      </c>
      <c r="AB3479" s="5">
        <v>0</v>
      </c>
      <c r="AC3479" t="s">
        <v>12</v>
      </c>
      <c r="AD3479" t="s">
        <v>13</v>
      </c>
      <c r="AE3479" t="s">
        <v>14</v>
      </c>
      <c r="AF3479" t="s">
        <v>11</v>
      </c>
      <c r="AG3479" t="s">
        <v>11</v>
      </c>
      <c r="AH3479" s="5">
        <v>0</v>
      </c>
      <c r="AI3479" s="5">
        <v>0</v>
      </c>
      <c r="AJ3479" s="5">
        <v>0</v>
      </c>
      <c r="AK3479" s="5">
        <v>0</v>
      </c>
      <c r="AL3479" t="s">
        <v>11</v>
      </c>
      <c r="AM3479" t="s">
        <v>15</v>
      </c>
      <c r="AN3479" t="s">
        <v>11</v>
      </c>
      <c r="AO3479" t="s">
        <v>11</v>
      </c>
      <c r="AP3479" s="5">
        <v>7.2</v>
      </c>
    </row>
    <row r="3480" spans="1:42" x14ac:dyDescent="0.2">
      <c r="A3480" t="s">
        <v>11462</v>
      </c>
      <c r="B3480" s="2">
        <v>45588</v>
      </c>
      <c r="C3480" t="s">
        <v>1048</v>
      </c>
      <c r="D3480" t="s">
        <v>1049</v>
      </c>
      <c r="E3480" t="s">
        <v>11592</v>
      </c>
      <c r="F3480" t="s">
        <v>1051</v>
      </c>
      <c r="G3480" t="s">
        <v>5</v>
      </c>
      <c r="H3480" t="s">
        <v>11593</v>
      </c>
      <c r="I3480" t="s">
        <v>11594</v>
      </c>
      <c r="J3480" t="s">
        <v>73</v>
      </c>
      <c r="K3480" t="s">
        <v>5009</v>
      </c>
      <c r="L3480" t="s">
        <v>10</v>
      </c>
      <c r="M3480" t="s">
        <v>11</v>
      </c>
      <c r="N3480" s="3">
        <v>1</v>
      </c>
      <c r="O3480" s="4">
        <v>1160</v>
      </c>
      <c r="P3480" s="5">
        <v>0</v>
      </c>
      <c r="Q3480" s="5">
        <v>0</v>
      </c>
      <c r="R3480" t="s">
        <v>11</v>
      </c>
      <c r="S3480" s="5">
        <v>0</v>
      </c>
      <c r="T3480" s="5">
        <v>94.4</v>
      </c>
      <c r="U3480" s="5">
        <v>94.4</v>
      </c>
      <c r="V3480" t="s">
        <v>11</v>
      </c>
      <c r="W3480" t="s">
        <v>11</v>
      </c>
      <c r="X3480" s="5">
        <v>0</v>
      </c>
      <c r="Y3480" s="5">
        <v>0</v>
      </c>
      <c r="Z3480" t="s">
        <v>11</v>
      </c>
      <c r="AA3480" t="s">
        <v>11</v>
      </c>
      <c r="AB3480" s="5">
        <v>0</v>
      </c>
      <c r="AC3480" t="s">
        <v>12</v>
      </c>
      <c r="AD3480" t="s">
        <v>13</v>
      </c>
      <c r="AE3480" t="s">
        <v>14</v>
      </c>
      <c r="AF3480" t="s">
        <v>11</v>
      </c>
      <c r="AG3480" t="s">
        <v>11</v>
      </c>
      <c r="AH3480" s="5">
        <v>0</v>
      </c>
      <c r="AI3480" s="5">
        <v>0</v>
      </c>
      <c r="AJ3480" s="5">
        <v>0</v>
      </c>
      <c r="AK3480" s="5">
        <v>0</v>
      </c>
      <c r="AL3480" t="s">
        <v>11</v>
      </c>
      <c r="AM3480" t="s">
        <v>15</v>
      </c>
      <c r="AN3480" t="s">
        <v>11</v>
      </c>
      <c r="AO3480" t="s">
        <v>11</v>
      </c>
      <c r="AP3480" s="5">
        <v>14.4</v>
      </c>
    </row>
    <row r="3481" spans="1:42" x14ac:dyDescent="0.2">
      <c r="A3481" t="s">
        <v>11462</v>
      </c>
      <c r="B3481" s="2">
        <v>45588</v>
      </c>
      <c r="C3481" t="s">
        <v>1048</v>
      </c>
      <c r="D3481" t="s">
        <v>1049</v>
      </c>
      <c r="E3481" t="s">
        <v>11595</v>
      </c>
      <c r="F3481" t="s">
        <v>1051</v>
      </c>
      <c r="G3481" t="s">
        <v>5</v>
      </c>
      <c r="H3481" t="s">
        <v>11596</v>
      </c>
      <c r="I3481" t="s">
        <v>11597</v>
      </c>
      <c r="J3481" t="s">
        <v>99</v>
      </c>
      <c r="K3481" t="s">
        <v>7536</v>
      </c>
      <c r="L3481" t="s">
        <v>10</v>
      </c>
      <c r="M3481" t="s">
        <v>11</v>
      </c>
      <c r="N3481" s="3">
        <v>1</v>
      </c>
      <c r="O3481" s="4">
        <v>28</v>
      </c>
      <c r="P3481" s="5">
        <v>0</v>
      </c>
      <c r="Q3481" s="5">
        <v>0</v>
      </c>
      <c r="R3481" t="s">
        <v>11</v>
      </c>
      <c r="S3481" s="5">
        <v>0</v>
      </c>
      <c r="T3481" s="5">
        <v>41.3</v>
      </c>
      <c r="U3481" s="5">
        <v>41.3</v>
      </c>
      <c r="V3481" t="s">
        <v>11</v>
      </c>
      <c r="W3481" t="s">
        <v>11</v>
      </c>
      <c r="X3481" s="5">
        <v>0</v>
      </c>
      <c r="Y3481" s="5">
        <v>0</v>
      </c>
      <c r="Z3481" t="s">
        <v>11</v>
      </c>
      <c r="AA3481" t="s">
        <v>11</v>
      </c>
      <c r="AB3481" s="5">
        <v>0</v>
      </c>
      <c r="AC3481" t="s">
        <v>12</v>
      </c>
      <c r="AD3481" t="s">
        <v>13</v>
      </c>
      <c r="AE3481" t="s">
        <v>14</v>
      </c>
      <c r="AF3481" t="s">
        <v>11</v>
      </c>
      <c r="AG3481" t="s">
        <v>11</v>
      </c>
      <c r="AH3481" s="5">
        <v>0</v>
      </c>
      <c r="AI3481" s="5">
        <v>0</v>
      </c>
      <c r="AJ3481" s="5">
        <v>0</v>
      </c>
      <c r="AK3481" s="5">
        <v>0</v>
      </c>
      <c r="AL3481" t="s">
        <v>11</v>
      </c>
      <c r="AM3481" t="s">
        <v>15</v>
      </c>
      <c r="AN3481" t="s">
        <v>11</v>
      </c>
      <c r="AO3481" t="s">
        <v>11</v>
      </c>
      <c r="AP3481" s="5">
        <v>6.3</v>
      </c>
    </row>
    <row r="3482" spans="1:42" x14ac:dyDescent="0.2">
      <c r="A3482" t="s">
        <v>11462</v>
      </c>
      <c r="B3482" s="2">
        <v>45588</v>
      </c>
      <c r="C3482" t="s">
        <v>1048</v>
      </c>
      <c r="D3482" t="s">
        <v>1049</v>
      </c>
      <c r="E3482" t="s">
        <v>11598</v>
      </c>
      <c r="F3482" t="s">
        <v>1051</v>
      </c>
      <c r="G3482" t="s">
        <v>5</v>
      </c>
      <c r="H3482" t="s">
        <v>3859</v>
      </c>
      <c r="I3482" t="s">
        <v>11599</v>
      </c>
      <c r="J3482" t="s">
        <v>73</v>
      </c>
      <c r="K3482" t="s">
        <v>3861</v>
      </c>
      <c r="L3482" t="s">
        <v>10</v>
      </c>
      <c r="M3482" t="s">
        <v>11</v>
      </c>
      <c r="N3482" s="3">
        <v>1</v>
      </c>
      <c r="O3482" s="4">
        <v>1160</v>
      </c>
      <c r="P3482" s="5">
        <v>0</v>
      </c>
      <c r="Q3482" s="5">
        <v>0</v>
      </c>
      <c r="R3482" t="s">
        <v>11</v>
      </c>
      <c r="S3482" s="5">
        <v>0</v>
      </c>
      <c r="T3482" s="5">
        <v>94.4</v>
      </c>
      <c r="U3482" s="5">
        <v>94.4</v>
      </c>
      <c r="V3482" t="s">
        <v>11</v>
      </c>
      <c r="W3482" t="s">
        <v>11</v>
      </c>
      <c r="X3482" s="5">
        <v>0</v>
      </c>
      <c r="Y3482" s="5">
        <v>0</v>
      </c>
      <c r="Z3482" t="s">
        <v>11</v>
      </c>
      <c r="AA3482" t="s">
        <v>11</v>
      </c>
      <c r="AB3482" s="5">
        <v>0</v>
      </c>
      <c r="AC3482" t="s">
        <v>12</v>
      </c>
      <c r="AD3482" t="s">
        <v>13</v>
      </c>
      <c r="AE3482" t="s">
        <v>14</v>
      </c>
      <c r="AF3482" t="s">
        <v>11</v>
      </c>
      <c r="AG3482" t="s">
        <v>11</v>
      </c>
      <c r="AH3482" s="5">
        <v>0</v>
      </c>
      <c r="AI3482" s="5">
        <v>0</v>
      </c>
      <c r="AJ3482" s="5">
        <v>0</v>
      </c>
      <c r="AK3482" s="5">
        <v>0</v>
      </c>
      <c r="AL3482" t="s">
        <v>11</v>
      </c>
      <c r="AM3482" t="s">
        <v>15</v>
      </c>
      <c r="AN3482" t="s">
        <v>11</v>
      </c>
      <c r="AO3482" t="s">
        <v>11</v>
      </c>
      <c r="AP3482" s="5">
        <v>14.4</v>
      </c>
    </row>
    <row r="3483" spans="1:42" x14ac:dyDescent="0.2">
      <c r="A3483" t="s">
        <v>11462</v>
      </c>
      <c r="B3483" s="2">
        <v>45588</v>
      </c>
      <c r="C3483" t="s">
        <v>1048</v>
      </c>
      <c r="D3483" t="s">
        <v>1049</v>
      </c>
      <c r="E3483" t="s">
        <v>11600</v>
      </c>
      <c r="F3483" t="s">
        <v>1051</v>
      </c>
      <c r="G3483" t="s">
        <v>5</v>
      </c>
      <c r="H3483" t="s">
        <v>11601</v>
      </c>
      <c r="I3483" t="s">
        <v>11602</v>
      </c>
      <c r="J3483" t="s">
        <v>117</v>
      </c>
      <c r="K3483" t="s">
        <v>2131</v>
      </c>
      <c r="L3483" t="s">
        <v>10</v>
      </c>
      <c r="M3483" t="s">
        <v>11</v>
      </c>
      <c r="N3483" s="3">
        <v>1</v>
      </c>
      <c r="O3483" s="4">
        <v>340</v>
      </c>
      <c r="P3483" s="5">
        <v>0</v>
      </c>
      <c r="Q3483" s="5">
        <v>0</v>
      </c>
      <c r="R3483" t="s">
        <v>11</v>
      </c>
      <c r="S3483" s="5">
        <v>0</v>
      </c>
      <c r="T3483" s="5">
        <v>70.8</v>
      </c>
      <c r="U3483" s="5">
        <v>70.8</v>
      </c>
      <c r="V3483" t="s">
        <v>11</v>
      </c>
      <c r="W3483" t="s">
        <v>11</v>
      </c>
      <c r="X3483" s="5">
        <v>0</v>
      </c>
      <c r="Y3483" s="5">
        <v>0</v>
      </c>
      <c r="Z3483" t="s">
        <v>11</v>
      </c>
      <c r="AA3483" t="s">
        <v>11</v>
      </c>
      <c r="AB3483" s="5">
        <v>0</v>
      </c>
      <c r="AC3483" t="s">
        <v>12</v>
      </c>
      <c r="AD3483" t="s">
        <v>13</v>
      </c>
      <c r="AE3483" t="s">
        <v>14</v>
      </c>
      <c r="AF3483" t="s">
        <v>11</v>
      </c>
      <c r="AG3483" t="s">
        <v>11</v>
      </c>
      <c r="AH3483" s="5">
        <v>0</v>
      </c>
      <c r="AI3483" s="5">
        <v>0</v>
      </c>
      <c r="AJ3483" s="5">
        <v>0</v>
      </c>
      <c r="AK3483" s="5">
        <v>0</v>
      </c>
      <c r="AL3483" t="s">
        <v>11</v>
      </c>
      <c r="AM3483" t="s">
        <v>15</v>
      </c>
      <c r="AN3483" t="s">
        <v>11</v>
      </c>
      <c r="AO3483" t="s">
        <v>11</v>
      </c>
      <c r="AP3483" s="5">
        <v>10.8</v>
      </c>
    </row>
    <row r="3484" spans="1:42" x14ac:dyDescent="0.2">
      <c r="A3484" t="s">
        <v>11462</v>
      </c>
      <c r="B3484" s="2">
        <v>45588</v>
      </c>
      <c r="C3484" t="s">
        <v>1048</v>
      </c>
      <c r="D3484" t="s">
        <v>1049</v>
      </c>
      <c r="E3484" t="s">
        <v>11603</v>
      </c>
      <c r="F3484" t="s">
        <v>1051</v>
      </c>
      <c r="G3484" t="s">
        <v>5</v>
      </c>
      <c r="H3484" t="s">
        <v>11604</v>
      </c>
      <c r="I3484" t="s">
        <v>11605</v>
      </c>
      <c r="J3484" t="s">
        <v>1122</v>
      </c>
      <c r="K3484" t="s">
        <v>11606</v>
      </c>
      <c r="L3484" t="s">
        <v>10</v>
      </c>
      <c r="M3484" t="s">
        <v>11</v>
      </c>
      <c r="N3484" s="3">
        <v>1</v>
      </c>
      <c r="O3484" s="4">
        <v>640</v>
      </c>
      <c r="P3484" s="5">
        <v>0</v>
      </c>
      <c r="Q3484" s="5">
        <v>0</v>
      </c>
      <c r="R3484" t="s">
        <v>11</v>
      </c>
      <c r="S3484" s="5">
        <v>0</v>
      </c>
      <c r="T3484" s="5">
        <v>106.2</v>
      </c>
      <c r="U3484" s="5">
        <v>106.2</v>
      </c>
      <c r="V3484" t="s">
        <v>11</v>
      </c>
      <c r="W3484" t="s">
        <v>11</v>
      </c>
      <c r="X3484" s="5">
        <v>0</v>
      </c>
      <c r="Y3484" s="5">
        <v>0</v>
      </c>
      <c r="Z3484" t="s">
        <v>11</v>
      </c>
      <c r="AA3484" t="s">
        <v>11</v>
      </c>
      <c r="AB3484" s="5">
        <v>0</v>
      </c>
      <c r="AC3484" t="s">
        <v>12</v>
      </c>
      <c r="AD3484" t="s">
        <v>13</v>
      </c>
      <c r="AE3484" t="s">
        <v>14</v>
      </c>
      <c r="AF3484" t="s">
        <v>11</v>
      </c>
      <c r="AG3484" t="s">
        <v>11</v>
      </c>
      <c r="AH3484" s="5">
        <v>0</v>
      </c>
      <c r="AI3484" s="5">
        <v>0</v>
      </c>
      <c r="AJ3484" s="5">
        <v>0</v>
      </c>
      <c r="AK3484" s="5">
        <v>0</v>
      </c>
      <c r="AL3484" t="s">
        <v>11</v>
      </c>
      <c r="AM3484" t="s">
        <v>15</v>
      </c>
      <c r="AN3484" t="s">
        <v>11</v>
      </c>
      <c r="AO3484" t="s">
        <v>11</v>
      </c>
      <c r="AP3484" s="5">
        <v>16.2</v>
      </c>
    </row>
    <row r="3485" spans="1:42" x14ac:dyDescent="0.2">
      <c r="A3485" t="s">
        <v>11462</v>
      </c>
      <c r="B3485" s="2">
        <v>45588</v>
      </c>
      <c r="C3485" t="s">
        <v>1048</v>
      </c>
      <c r="D3485" t="s">
        <v>1049</v>
      </c>
      <c r="E3485" t="s">
        <v>11607</v>
      </c>
      <c r="F3485" t="s">
        <v>1051</v>
      </c>
      <c r="G3485" t="s">
        <v>5</v>
      </c>
      <c r="H3485" t="s">
        <v>11608</v>
      </c>
      <c r="I3485" t="s">
        <v>11609</v>
      </c>
      <c r="J3485" t="s">
        <v>90</v>
      </c>
      <c r="K3485" t="s">
        <v>9344</v>
      </c>
      <c r="L3485" t="s">
        <v>10</v>
      </c>
      <c r="M3485" t="s">
        <v>11</v>
      </c>
      <c r="N3485" s="3">
        <v>1</v>
      </c>
      <c r="O3485" s="4">
        <v>340</v>
      </c>
      <c r="P3485" s="5">
        <v>0</v>
      </c>
      <c r="Q3485" s="5">
        <v>0</v>
      </c>
      <c r="R3485" t="s">
        <v>11</v>
      </c>
      <c r="S3485" s="5">
        <v>0</v>
      </c>
      <c r="T3485" s="5">
        <v>59</v>
      </c>
      <c r="U3485" s="5">
        <v>59</v>
      </c>
      <c r="V3485" t="s">
        <v>11</v>
      </c>
      <c r="W3485" t="s">
        <v>11</v>
      </c>
      <c r="X3485" s="5">
        <v>0</v>
      </c>
      <c r="Y3485" s="5">
        <v>0</v>
      </c>
      <c r="Z3485" t="s">
        <v>11</v>
      </c>
      <c r="AA3485" t="s">
        <v>11</v>
      </c>
      <c r="AB3485" s="5">
        <v>0</v>
      </c>
      <c r="AC3485" t="s">
        <v>12</v>
      </c>
      <c r="AD3485" t="s">
        <v>13</v>
      </c>
      <c r="AE3485" t="s">
        <v>14</v>
      </c>
      <c r="AF3485" t="s">
        <v>11</v>
      </c>
      <c r="AG3485" t="s">
        <v>11</v>
      </c>
      <c r="AH3485" s="5">
        <v>0</v>
      </c>
      <c r="AI3485" s="5">
        <v>0</v>
      </c>
      <c r="AJ3485" s="5">
        <v>0</v>
      </c>
      <c r="AK3485" s="5">
        <v>0</v>
      </c>
      <c r="AL3485" t="s">
        <v>11</v>
      </c>
      <c r="AM3485" t="s">
        <v>15</v>
      </c>
      <c r="AN3485" t="s">
        <v>11</v>
      </c>
      <c r="AO3485" t="s">
        <v>11</v>
      </c>
      <c r="AP3485" s="5">
        <v>9</v>
      </c>
    </row>
    <row r="3486" spans="1:42" x14ac:dyDescent="0.2">
      <c r="A3486" t="s">
        <v>11462</v>
      </c>
      <c r="B3486" s="2">
        <v>45588</v>
      </c>
      <c r="C3486" t="s">
        <v>1048</v>
      </c>
      <c r="D3486" t="s">
        <v>1049</v>
      </c>
      <c r="E3486" t="s">
        <v>11610</v>
      </c>
      <c r="F3486" t="s">
        <v>1051</v>
      </c>
      <c r="G3486" t="s">
        <v>5</v>
      </c>
      <c r="H3486" t="s">
        <v>11611</v>
      </c>
      <c r="I3486" t="s">
        <v>11612</v>
      </c>
      <c r="J3486" t="s">
        <v>512</v>
      </c>
      <c r="K3486" t="s">
        <v>11613</v>
      </c>
      <c r="L3486" t="s">
        <v>10</v>
      </c>
      <c r="M3486" t="s">
        <v>11</v>
      </c>
      <c r="N3486" s="3">
        <v>1</v>
      </c>
      <c r="O3486" s="4">
        <v>640</v>
      </c>
      <c r="P3486" s="5">
        <v>0</v>
      </c>
      <c r="Q3486" s="5">
        <v>0</v>
      </c>
      <c r="R3486" t="s">
        <v>11</v>
      </c>
      <c r="S3486" s="5">
        <v>0</v>
      </c>
      <c r="T3486" s="5">
        <v>106.2</v>
      </c>
      <c r="U3486" s="5">
        <v>106.2</v>
      </c>
      <c r="V3486" t="s">
        <v>11</v>
      </c>
      <c r="W3486" t="s">
        <v>11</v>
      </c>
      <c r="X3486" s="5">
        <v>0</v>
      </c>
      <c r="Y3486" s="5">
        <v>0</v>
      </c>
      <c r="Z3486" t="s">
        <v>11</v>
      </c>
      <c r="AA3486" t="s">
        <v>11</v>
      </c>
      <c r="AB3486" s="5">
        <v>0</v>
      </c>
      <c r="AC3486" t="s">
        <v>12</v>
      </c>
      <c r="AD3486" t="s">
        <v>13</v>
      </c>
      <c r="AE3486" t="s">
        <v>14</v>
      </c>
      <c r="AF3486" t="s">
        <v>11</v>
      </c>
      <c r="AG3486" t="s">
        <v>11</v>
      </c>
      <c r="AH3486" s="5">
        <v>0</v>
      </c>
      <c r="AI3486" s="5">
        <v>0</v>
      </c>
      <c r="AJ3486" s="5">
        <v>0</v>
      </c>
      <c r="AK3486" s="5">
        <v>0</v>
      </c>
      <c r="AL3486" t="s">
        <v>11</v>
      </c>
      <c r="AM3486" t="s">
        <v>15</v>
      </c>
      <c r="AN3486" t="s">
        <v>11</v>
      </c>
      <c r="AO3486" t="s">
        <v>11</v>
      </c>
      <c r="AP3486" s="5">
        <v>16.2</v>
      </c>
    </row>
    <row r="3487" spans="1:42" x14ac:dyDescent="0.2">
      <c r="A3487" t="s">
        <v>11462</v>
      </c>
      <c r="B3487" s="2">
        <v>45588</v>
      </c>
      <c r="C3487" t="s">
        <v>1048</v>
      </c>
      <c r="D3487" t="s">
        <v>1049</v>
      </c>
      <c r="E3487" t="s">
        <v>11614</v>
      </c>
      <c r="F3487" t="s">
        <v>1051</v>
      </c>
      <c r="G3487" t="s">
        <v>5</v>
      </c>
      <c r="H3487" t="s">
        <v>11615</v>
      </c>
      <c r="I3487" t="s">
        <v>11616</v>
      </c>
      <c r="J3487" t="s">
        <v>28</v>
      </c>
      <c r="K3487" t="s">
        <v>11617</v>
      </c>
      <c r="L3487" t="s">
        <v>10</v>
      </c>
      <c r="M3487" t="s">
        <v>11</v>
      </c>
      <c r="N3487" s="3">
        <v>1</v>
      </c>
      <c r="O3487" s="4">
        <v>640</v>
      </c>
      <c r="P3487" s="5">
        <v>0</v>
      </c>
      <c r="Q3487" s="5">
        <v>0</v>
      </c>
      <c r="R3487" t="s">
        <v>11</v>
      </c>
      <c r="S3487" s="5">
        <v>0</v>
      </c>
      <c r="T3487" s="5">
        <v>76.7</v>
      </c>
      <c r="U3487" s="5">
        <v>76.7</v>
      </c>
      <c r="V3487" t="s">
        <v>11</v>
      </c>
      <c r="W3487" t="s">
        <v>11</v>
      </c>
      <c r="X3487" s="5">
        <v>0</v>
      </c>
      <c r="Y3487" s="5">
        <v>0</v>
      </c>
      <c r="Z3487" t="s">
        <v>11</v>
      </c>
      <c r="AA3487" t="s">
        <v>11</v>
      </c>
      <c r="AB3487" s="5">
        <v>0</v>
      </c>
      <c r="AC3487" t="s">
        <v>12</v>
      </c>
      <c r="AD3487" t="s">
        <v>13</v>
      </c>
      <c r="AE3487" t="s">
        <v>14</v>
      </c>
      <c r="AF3487" t="s">
        <v>11</v>
      </c>
      <c r="AG3487" t="s">
        <v>11</v>
      </c>
      <c r="AH3487" s="5">
        <v>0</v>
      </c>
      <c r="AI3487" s="5">
        <v>0</v>
      </c>
      <c r="AJ3487" s="5">
        <v>0</v>
      </c>
      <c r="AK3487" s="5">
        <v>0</v>
      </c>
      <c r="AL3487" t="s">
        <v>11</v>
      </c>
      <c r="AM3487" t="s">
        <v>15</v>
      </c>
      <c r="AN3487" t="s">
        <v>11</v>
      </c>
      <c r="AO3487" t="s">
        <v>11</v>
      </c>
      <c r="AP3487" s="5">
        <v>11.7</v>
      </c>
    </row>
    <row r="3488" spans="1:42" x14ac:dyDescent="0.2">
      <c r="A3488" t="s">
        <v>11462</v>
      </c>
      <c r="B3488" s="2">
        <v>45588</v>
      </c>
      <c r="C3488" t="s">
        <v>1048</v>
      </c>
      <c r="D3488" t="s">
        <v>1049</v>
      </c>
      <c r="E3488" t="s">
        <v>11618</v>
      </c>
      <c r="F3488" t="s">
        <v>1051</v>
      </c>
      <c r="G3488" t="s">
        <v>5</v>
      </c>
      <c r="H3488" t="s">
        <v>11619</v>
      </c>
      <c r="I3488" t="s">
        <v>11620</v>
      </c>
      <c r="J3488" t="s">
        <v>28</v>
      </c>
      <c r="K3488" t="s">
        <v>9819</v>
      </c>
      <c r="L3488" t="s">
        <v>10</v>
      </c>
      <c r="M3488" t="s">
        <v>11</v>
      </c>
      <c r="N3488" s="3">
        <v>1</v>
      </c>
      <c r="O3488" s="4">
        <v>340</v>
      </c>
      <c r="P3488" s="5">
        <v>0</v>
      </c>
      <c r="Q3488" s="5">
        <v>0</v>
      </c>
      <c r="R3488" t="s">
        <v>11</v>
      </c>
      <c r="S3488" s="5">
        <v>0</v>
      </c>
      <c r="T3488" s="5">
        <v>59</v>
      </c>
      <c r="U3488" s="5">
        <v>59</v>
      </c>
      <c r="V3488" t="s">
        <v>11</v>
      </c>
      <c r="W3488" t="s">
        <v>11</v>
      </c>
      <c r="X3488" s="5">
        <v>0</v>
      </c>
      <c r="Y3488" s="5">
        <v>0</v>
      </c>
      <c r="Z3488" t="s">
        <v>11</v>
      </c>
      <c r="AA3488" t="s">
        <v>11</v>
      </c>
      <c r="AB3488" s="5">
        <v>0</v>
      </c>
      <c r="AC3488" t="s">
        <v>12</v>
      </c>
      <c r="AD3488" t="s">
        <v>13</v>
      </c>
      <c r="AE3488" t="s">
        <v>14</v>
      </c>
      <c r="AF3488" t="s">
        <v>11</v>
      </c>
      <c r="AG3488" t="s">
        <v>11</v>
      </c>
      <c r="AH3488" s="5">
        <v>0</v>
      </c>
      <c r="AI3488" s="5">
        <v>0</v>
      </c>
      <c r="AJ3488" s="5">
        <v>0</v>
      </c>
      <c r="AK3488" s="5">
        <v>0</v>
      </c>
      <c r="AL3488" t="s">
        <v>11</v>
      </c>
      <c r="AM3488" t="s">
        <v>15</v>
      </c>
      <c r="AN3488" t="s">
        <v>11</v>
      </c>
      <c r="AO3488" t="s">
        <v>11</v>
      </c>
      <c r="AP3488" s="5">
        <v>9</v>
      </c>
    </row>
    <row r="3489" spans="1:42" x14ac:dyDescent="0.2">
      <c r="A3489" t="s">
        <v>11462</v>
      </c>
      <c r="B3489" s="2">
        <v>45588</v>
      </c>
      <c r="C3489" t="s">
        <v>1048</v>
      </c>
      <c r="D3489" t="s">
        <v>1049</v>
      </c>
      <c r="E3489" t="s">
        <v>11621</v>
      </c>
      <c r="F3489" t="s">
        <v>1051</v>
      </c>
      <c r="G3489" t="s">
        <v>5</v>
      </c>
      <c r="H3489" t="s">
        <v>11622</v>
      </c>
      <c r="I3489" t="s">
        <v>11623</v>
      </c>
      <c r="J3489" t="s">
        <v>117</v>
      </c>
      <c r="K3489" t="s">
        <v>11624</v>
      </c>
      <c r="L3489" t="s">
        <v>10</v>
      </c>
      <c r="M3489" t="s">
        <v>11</v>
      </c>
      <c r="N3489" s="3">
        <v>1</v>
      </c>
      <c r="O3489" s="4">
        <v>1160</v>
      </c>
      <c r="P3489" s="5">
        <v>0</v>
      </c>
      <c r="Q3489" s="5">
        <v>0</v>
      </c>
      <c r="R3489" t="s">
        <v>11</v>
      </c>
      <c r="S3489" s="5">
        <v>0</v>
      </c>
      <c r="T3489" s="5">
        <v>94.4</v>
      </c>
      <c r="U3489" s="5">
        <v>94.4</v>
      </c>
      <c r="V3489" t="s">
        <v>11</v>
      </c>
      <c r="W3489" t="s">
        <v>11</v>
      </c>
      <c r="X3489" s="5">
        <v>0</v>
      </c>
      <c r="Y3489" s="5">
        <v>0</v>
      </c>
      <c r="Z3489" t="s">
        <v>11</v>
      </c>
      <c r="AA3489" t="s">
        <v>11</v>
      </c>
      <c r="AB3489" s="5">
        <v>0</v>
      </c>
      <c r="AC3489" t="s">
        <v>12</v>
      </c>
      <c r="AD3489" t="s">
        <v>13</v>
      </c>
      <c r="AE3489" t="s">
        <v>14</v>
      </c>
      <c r="AF3489" t="s">
        <v>11</v>
      </c>
      <c r="AG3489" t="s">
        <v>11</v>
      </c>
      <c r="AH3489" s="5">
        <v>0</v>
      </c>
      <c r="AI3489" s="5">
        <v>0</v>
      </c>
      <c r="AJ3489" s="5">
        <v>0</v>
      </c>
      <c r="AK3489" s="5">
        <v>0</v>
      </c>
      <c r="AL3489" t="s">
        <v>11</v>
      </c>
      <c r="AM3489" t="s">
        <v>15</v>
      </c>
      <c r="AN3489" t="s">
        <v>11</v>
      </c>
      <c r="AO3489" t="s">
        <v>11</v>
      </c>
      <c r="AP3489" s="5">
        <v>14.4</v>
      </c>
    </row>
    <row r="3490" spans="1:42" x14ac:dyDescent="0.2">
      <c r="A3490" t="s">
        <v>11462</v>
      </c>
      <c r="B3490" s="2">
        <v>45588</v>
      </c>
      <c r="C3490" t="s">
        <v>1048</v>
      </c>
      <c r="D3490" t="s">
        <v>1049</v>
      </c>
      <c r="E3490" t="s">
        <v>11625</v>
      </c>
      <c r="F3490" t="s">
        <v>1051</v>
      </c>
      <c r="G3490" t="s">
        <v>5</v>
      </c>
      <c r="H3490" t="s">
        <v>11626</v>
      </c>
      <c r="I3490" t="s">
        <v>11627</v>
      </c>
      <c r="J3490" t="s">
        <v>232</v>
      </c>
      <c r="K3490" t="s">
        <v>1376</v>
      </c>
      <c r="L3490" t="s">
        <v>10</v>
      </c>
      <c r="M3490" t="s">
        <v>11</v>
      </c>
      <c r="N3490" s="3">
        <v>1</v>
      </c>
      <c r="O3490" s="4">
        <v>340</v>
      </c>
      <c r="P3490" s="5">
        <v>0</v>
      </c>
      <c r="Q3490" s="5">
        <v>0</v>
      </c>
      <c r="R3490" t="s">
        <v>11</v>
      </c>
      <c r="S3490" s="5">
        <v>0</v>
      </c>
      <c r="T3490" s="5">
        <v>59</v>
      </c>
      <c r="U3490" s="5">
        <v>59</v>
      </c>
      <c r="V3490" t="s">
        <v>11</v>
      </c>
      <c r="W3490" t="s">
        <v>11</v>
      </c>
      <c r="X3490" s="5">
        <v>0</v>
      </c>
      <c r="Y3490" s="5">
        <v>0</v>
      </c>
      <c r="Z3490" t="s">
        <v>11</v>
      </c>
      <c r="AA3490" t="s">
        <v>11</v>
      </c>
      <c r="AB3490" s="5">
        <v>0</v>
      </c>
      <c r="AC3490" t="s">
        <v>12</v>
      </c>
      <c r="AD3490" t="s">
        <v>13</v>
      </c>
      <c r="AE3490" t="s">
        <v>14</v>
      </c>
      <c r="AF3490" t="s">
        <v>11</v>
      </c>
      <c r="AG3490" t="s">
        <v>11</v>
      </c>
      <c r="AH3490" s="5">
        <v>0</v>
      </c>
      <c r="AI3490" s="5">
        <v>0</v>
      </c>
      <c r="AJ3490" s="5">
        <v>0</v>
      </c>
      <c r="AK3490" s="5">
        <v>0</v>
      </c>
      <c r="AL3490" t="s">
        <v>11</v>
      </c>
      <c r="AM3490" t="s">
        <v>15</v>
      </c>
      <c r="AN3490" t="s">
        <v>11</v>
      </c>
      <c r="AO3490" t="s">
        <v>11</v>
      </c>
      <c r="AP3490" s="5">
        <v>9</v>
      </c>
    </row>
    <row r="3491" spans="1:42" x14ac:dyDescent="0.2">
      <c r="A3491" t="s">
        <v>11462</v>
      </c>
      <c r="B3491" s="2">
        <v>45588</v>
      </c>
      <c r="C3491" t="s">
        <v>1048</v>
      </c>
      <c r="D3491" t="s">
        <v>1049</v>
      </c>
      <c r="E3491" t="s">
        <v>11628</v>
      </c>
      <c r="F3491" t="s">
        <v>1051</v>
      </c>
      <c r="G3491" t="s">
        <v>5</v>
      </c>
      <c r="H3491" t="s">
        <v>11629</v>
      </c>
      <c r="I3491" t="s">
        <v>11630</v>
      </c>
      <c r="J3491" t="s">
        <v>73</v>
      </c>
      <c r="K3491" t="s">
        <v>6787</v>
      </c>
      <c r="L3491" t="s">
        <v>10</v>
      </c>
      <c r="M3491" t="s">
        <v>11</v>
      </c>
      <c r="N3491" s="3">
        <v>1</v>
      </c>
      <c r="O3491" s="4">
        <v>340</v>
      </c>
      <c r="P3491" s="5">
        <v>0</v>
      </c>
      <c r="Q3491" s="5">
        <v>0</v>
      </c>
      <c r="R3491" t="s">
        <v>11</v>
      </c>
      <c r="S3491" s="5">
        <v>0</v>
      </c>
      <c r="T3491" s="5">
        <v>59</v>
      </c>
      <c r="U3491" s="5">
        <v>59</v>
      </c>
      <c r="V3491" t="s">
        <v>11</v>
      </c>
      <c r="W3491" t="s">
        <v>11</v>
      </c>
      <c r="X3491" s="5">
        <v>0</v>
      </c>
      <c r="Y3491" s="5">
        <v>0</v>
      </c>
      <c r="Z3491" t="s">
        <v>11</v>
      </c>
      <c r="AA3491" t="s">
        <v>11</v>
      </c>
      <c r="AB3491" s="5">
        <v>0</v>
      </c>
      <c r="AC3491" t="s">
        <v>12</v>
      </c>
      <c r="AD3491" t="s">
        <v>13</v>
      </c>
      <c r="AE3491" t="s">
        <v>14</v>
      </c>
      <c r="AF3491" t="s">
        <v>11</v>
      </c>
      <c r="AG3491" t="s">
        <v>11</v>
      </c>
      <c r="AH3491" s="5">
        <v>0</v>
      </c>
      <c r="AI3491" s="5">
        <v>0</v>
      </c>
      <c r="AJ3491" s="5">
        <v>0</v>
      </c>
      <c r="AK3491" s="5">
        <v>0</v>
      </c>
      <c r="AL3491" t="s">
        <v>11</v>
      </c>
      <c r="AM3491" t="s">
        <v>15</v>
      </c>
      <c r="AN3491" t="s">
        <v>11</v>
      </c>
      <c r="AO3491" t="s">
        <v>11</v>
      </c>
      <c r="AP3491" s="5">
        <v>9</v>
      </c>
    </row>
    <row r="3492" spans="1:42" x14ac:dyDescent="0.2">
      <c r="A3492" t="s">
        <v>11462</v>
      </c>
      <c r="B3492" s="2">
        <v>45588</v>
      </c>
      <c r="C3492" t="s">
        <v>1048</v>
      </c>
      <c r="D3492" t="s">
        <v>1049</v>
      </c>
      <c r="E3492" t="s">
        <v>11631</v>
      </c>
      <c r="F3492" t="s">
        <v>1051</v>
      </c>
      <c r="G3492" t="s">
        <v>5</v>
      </c>
      <c r="H3492" t="s">
        <v>11632</v>
      </c>
      <c r="I3492" t="s">
        <v>11633</v>
      </c>
      <c r="J3492" t="s">
        <v>73</v>
      </c>
      <c r="K3492" t="s">
        <v>6863</v>
      </c>
      <c r="L3492" t="s">
        <v>10</v>
      </c>
      <c r="M3492" t="s">
        <v>11</v>
      </c>
      <c r="N3492" s="3">
        <v>1</v>
      </c>
      <c r="O3492" s="4">
        <v>1160</v>
      </c>
      <c r="P3492" s="5">
        <v>0</v>
      </c>
      <c r="Q3492" s="5">
        <v>0</v>
      </c>
      <c r="R3492" t="s">
        <v>11</v>
      </c>
      <c r="S3492" s="5">
        <v>0</v>
      </c>
      <c r="T3492" s="5">
        <v>94.4</v>
      </c>
      <c r="U3492" s="5">
        <v>94.4</v>
      </c>
      <c r="V3492" t="s">
        <v>11</v>
      </c>
      <c r="W3492" t="s">
        <v>11</v>
      </c>
      <c r="X3492" s="5">
        <v>0</v>
      </c>
      <c r="Y3492" s="5">
        <v>0</v>
      </c>
      <c r="Z3492" t="s">
        <v>11</v>
      </c>
      <c r="AA3492" t="s">
        <v>11</v>
      </c>
      <c r="AB3492" s="5">
        <v>0</v>
      </c>
      <c r="AC3492" t="s">
        <v>12</v>
      </c>
      <c r="AD3492" t="s">
        <v>13</v>
      </c>
      <c r="AE3492" t="s">
        <v>14</v>
      </c>
      <c r="AF3492" t="s">
        <v>11</v>
      </c>
      <c r="AG3492" t="s">
        <v>11</v>
      </c>
      <c r="AH3492" s="5">
        <v>0</v>
      </c>
      <c r="AI3492" s="5">
        <v>0</v>
      </c>
      <c r="AJ3492" s="5">
        <v>0</v>
      </c>
      <c r="AK3492" s="5">
        <v>0</v>
      </c>
      <c r="AL3492" t="s">
        <v>11</v>
      </c>
      <c r="AM3492" t="s">
        <v>15</v>
      </c>
      <c r="AN3492" t="s">
        <v>11</v>
      </c>
      <c r="AO3492" t="s">
        <v>11</v>
      </c>
      <c r="AP3492" s="5">
        <v>14.4</v>
      </c>
    </row>
    <row r="3493" spans="1:42" x14ac:dyDescent="0.2">
      <c r="A3493" t="s">
        <v>11462</v>
      </c>
      <c r="B3493" s="2">
        <v>45588</v>
      </c>
      <c r="C3493" t="s">
        <v>1048</v>
      </c>
      <c r="D3493" t="s">
        <v>1049</v>
      </c>
      <c r="E3493" t="s">
        <v>11634</v>
      </c>
      <c r="F3493" t="s">
        <v>1051</v>
      </c>
      <c r="G3493" t="s">
        <v>5</v>
      </c>
      <c r="H3493" t="s">
        <v>11635</v>
      </c>
      <c r="I3493" t="s">
        <v>11636</v>
      </c>
      <c r="J3493" t="s">
        <v>28</v>
      </c>
      <c r="K3493" t="s">
        <v>2052</v>
      </c>
      <c r="L3493" t="s">
        <v>10</v>
      </c>
      <c r="M3493" t="s">
        <v>11</v>
      </c>
      <c r="N3493" s="3">
        <v>1</v>
      </c>
      <c r="O3493" s="4">
        <v>340</v>
      </c>
      <c r="P3493" s="5">
        <v>0</v>
      </c>
      <c r="Q3493" s="5">
        <v>0</v>
      </c>
      <c r="R3493" t="s">
        <v>11</v>
      </c>
      <c r="S3493" s="5">
        <v>0</v>
      </c>
      <c r="T3493" s="5">
        <v>59</v>
      </c>
      <c r="U3493" s="5">
        <v>59</v>
      </c>
      <c r="V3493" t="s">
        <v>11</v>
      </c>
      <c r="W3493" t="s">
        <v>11</v>
      </c>
      <c r="X3493" s="5">
        <v>0</v>
      </c>
      <c r="Y3493" s="5">
        <v>0</v>
      </c>
      <c r="Z3493" t="s">
        <v>11</v>
      </c>
      <c r="AA3493" t="s">
        <v>11</v>
      </c>
      <c r="AB3493" s="5">
        <v>0</v>
      </c>
      <c r="AC3493" t="s">
        <v>12</v>
      </c>
      <c r="AD3493" t="s">
        <v>13</v>
      </c>
      <c r="AE3493" t="s">
        <v>14</v>
      </c>
      <c r="AF3493" t="s">
        <v>11</v>
      </c>
      <c r="AG3493" t="s">
        <v>11</v>
      </c>
      <c r="AH3493" s="5">
        <v>0</v>
      </c>
      <c r="AI3493" s="5">
        <v>0</v>
      </c>
      <c r="AJ3493" s="5">
        <v>0</v>
      </c>
      <c r="AK3493" s="5">
        <v>0</v>
      </c>
      <c r="AL3493" t="s">
        <v>11</v>
      </c>
      <c r="AM3493" t="s">
        <v>15</v>
      </c>
      <c r="AN3493" t="s">
        <v>11</v>
      </c>
      <c r="AO3493" t="s">
        <v>11</v>
      </c>
      <c r="AP3493" s="5">
        <v>9</v>
      </c>
    </row>
    <row r="3494" spans="1:42" x14ac:dyDescent="0.2">
      <c r="A3494" t="s">
        <v>11462</v>
      </c>
      <c r="B3494" s="2">
        <v>45588</v>
      </c>
      <c r="C3494" t="s">
        <v>1048</v>
      </c>
      <c r="D3494" t="s">
        <v>1049</v>
      </c>
      <c r="E3494" t="s">
        <v>11637</v>
      </c>
      <c r="F3494" t="s">
        <v>1051</v>
      </c>
      <c r="G3494" t="s">
        <v>5</v>
      </c>
      <c r="H3494" t="s">
        <v>11638</v>
      </c>
      <c r="I3494" t="s">
        <v>11639</v>
      </c>
      <c r="J3494" t="s">
        <v>73</v>
      </c>
      <c r="K3494" t="s">
        <v>288</v>
      </c>
      <c r="L3494" t="s">
        <v>10</v>
      </c>
      <c r="M3494" t="s">
        <v>11</v>
      </c>
      <c r="N3494" s="3">
        <v>1</v>
      </c>
      <c r="O3494" s="4">
        <v>640</v>
      </c>
      <c r="P3494" s="5">
        <v>0</v>
      </c>
      <c r="Q3494" s="5">
        <v>0</v>
      </c>
      <c r="R3494" t="s">
        <v>11</v>
      </c>
      <c r="S3494" s="5">
        <v>0</v>
      </c>
      <c r="T3494" s="5">
        <v>76.7</v>
      </c>
      <c r="U3494" s="5">
        <v>76.7</v>
      </c>
      <c r="V3494" t="s">
        <v>11</v>
      </c>
      <c r="W3494" t="s">
        <v>11</v>
      </c>
      <c r="X3494" s="5">
        <v>0</v>
      </c>
      <c r="Y3494" s="5">
        <v>0</v>
      </c>
      <c r="Z3494" t="s">
        <v>11</v>
      </c>
      <c r="AA3494" t="s">
        <v>11</v>
      </c>
      <c r="AB3494" s="5">
        <v>0</v>
      </c>
      <c r="AC3494" t="s">
        <v>12</v>
      </c>
      <c r="AD3494" t="s">
        <v>13</v>
      </c>
      <c r="AE3494" t="s">
        <v>14</v>
      </c>
      <c r="AF3494" t="s">
        <v>11</v>
      </c>
      <c r="AG3494" t="s">
        <v>11</v>
      </c>
      <c r="AH3494" s="5">
        <v>0</v>
      </c>
      <c r="AI3494" s="5">
        <v>0</v>
      </c>
      <c r="AJ3494" s="5">
        <v>0</v>
      </c>
      <c r="AK3494" s="5">
        <v>0</v>
      </c>
      <c r="AL3494" t="s">
        <v>11</v>
      </c>
      <c r="AM3494" t="s">
        <v>15</v>
      </c>
      <c r="AN3494" t="s">
        <v>11</v>
      </c>
      <c r="AO3494" t="s">
        <v>11</v>
      </c>
      <c r="AP3494" s="5">
        <v>11.7</v>
      </c>
    </row>
    <row r="3495" spans="1:42" x14ac:dyDescent="0.2">
      <c r="A3495" t="s">
        <v>11462</v>
      </c>
      <c r="B3495" s="2">
        <v>45588</v>
      </c>
      <c r="C3495" t="s">
        <v>1048</v>
      </c>
      <c r="D3495" t="s">
        <v>1049</v>
      </c>
      <c r="E3495" t="s">
        <v>11640</v>
      </c>
      <c r="F3495" t="s">
        <v>1051</v>
      </c>
      <c r="G3495" t="s">
        <v>5</v>
      </c>
      <c r="H3495" t="s">
        <v>11641</v>
      </c>
      <c r="I3495" t="s">
        <v>11642</v>
      </c>
      <c r="J3495" t="s">
        <v>90</v>
      </c>
      <c r="K3495" t="s">
        <v>11643</v>
      </c>
      <c r="L3495" t="s">
        <v>10</v>
      </c>
      <c r="M3495" t="s">
        <v>11</v>
      </c>
      <c r="N3495" s="3">
        <v>1</v>
      </c>
      <c r="O3495" s="4">
        <v>1800</v>
      </c>
      <c r="P3495" s="5">
        <v>0</v>
      </c>
      <c r="Q3495" s="5">
        <v>0</v>
      </c>
      <c r="R3495" t="s">
        <v>11</v>
      </c>
      <c r="S3495" s="5">
        <v>0</v>
      </c>
      <c r="T3495" s="5">
        <v>112.1</v>
      </c>
      <c r="U3495" s="5">
        <v>112.1</v>
      </c>
      <c r="V3495" t="s">
        <v>11</v>
      </c>
      <c r="W3495" t="s">
        <v>11</v>
      </c>
      <c r="X3495" s="5">
        <v>0</v>
      </c>
      <c r="Y3495" s="5">
        <v>0</v>
      </c>
      <c r="Z3495" t="s">
        <v>11</v>
      </c>
      <c r="AA3495" t="s">
        <v>11</v>
      </c>
      <c r="AB3495" s="5">
        <v>0</v>
      </c>
      <c r="AC3495" t="s">
        <v>12</v>
      </c>
      <c r="AD3495" t="s">
        <v>13</v>
      </c>
      <c r="AE3495" t="s">
        <v>14</v>
      </c>
      <c r="AF3495" t="s">
        <v>11</v>
      </c>
      <c r="AG3495" t="s">
        <v>11</v>
      </c>
      <c r="AH3495" s="5">
        <v>0</v>
      </c>
      <c r="AI3495" s="5">
        <v>0</v>
      </c>
      <c r="AJ3495" s="5">
        <v>0</v>
      </c>
      <c r="AK3495" s="5">
        <v>0</v>
      </c>
      <c r="AL3495" t="s">
        <v>11</v>
      </c>
      <c r="AM3495" t="s">
        <v>15</v>
      </c>
      <c r="AN3495" t="s">
        <v>11</v>
      </c>
      <c r="AO3495" t="s">
        <v>11</v>
      </c>
      <c r="AP3495" s="5">
        <v>17.100000000000001</v>
      </c>
    </row>
    <row r="3496" spans="1:42" x14ac:dyDescent="0.2">
      <c r="A3496" t="s">
        <v>11462</v>
      </c>
      <c r="B3496" s="2">
        <v>45588</v>
      </c>
      <c r="C3496" t="s">
        <v>1048</v>
      </c>
      <c r="D3496" t="s">
        <v>1049</v>
      </c>
      <c r="E3496" t="s">
        <v>11644</v>
      </c>
      <c r="F3496" t="s">
        <v>1051</v>
      </c>
      <c r="G3496" t="s">
        <v>5</v>
      </c>
      <c r="H3496" t="s">
        <v>4501</v>
      </c>
      <c r="I3496" t="s">
        <v>11645</v>
      </c>
      <c r="J3496" t="s">
        <v>112</v>
      </c>
      <c r="K3496" t="s">
        <v>4503</v>
      </c>
      <c r="L3496" t="s">
        <v>10</v>
      </c>
      <c r="M3496" t="s">
        <v>11</v>
      </c>
      <c r="N3496" s="3">
        <v>1</v>
      </c>
      <c r="O3496" s="4">
        <v>640</v>
      </c>
      <c r="P3496" s="5">
        <v>0</v>
      </c>
      <c r="Q3496" s="5">
        <v>0</v>
      </c>
      <c r="R3496" t="s">
        <v>11</v>
      </c>
      <c r="S3496" s="5">
        <v>0</v>
      </c>
      <c r="T3496" s="5">
        <v>76.7</v>
      </c>
      <c r="U3496" s="5">
        <v>76.7</v>
      </c>
      <c r="V3496" t="s">
        <v>11</v>
      </c>
      <c r="W3496" t="s">
        <v>11</v>
      </c>
      <c r="X3496" s="5">
        <v>0</v>
      </c>
      <c r="Y3496" s="5">
        <v>0</v>
      </c>
      <c r="Z3496" t="s">
        <v>11</v>
      </c>
      <c r="AA3496" t="s">
        <v>11</v>
      </c>
      <c r="AB3496" s="5">
        <v>0</v>
      </c>
      <c r="AC3496" t="s">
        <v>12</v>
      </c>
      <c r="AD3496" t="s">
        <v>13</v>
      </c>
      <c r="AE3496" t="s">
        <v>14</v>
      </c>
      <c r="AF3496" t="s">
        <v>11</v>
      </c>
      <c r="AG3496" t="s">
        <v>11</v>
      </c>
      <c r="AH3496" s="5">
        <v>0</v>
      </c>
      <c r="AI3496" s="5">
        <v>0</v>
      </c>
      <c r="AJ3496" s="5">
        <v>0</v>
      </c>
      <c r="AK3496" s="5">
        <v>0</v>
      </c>
      <c r="AL3496" t="s">
        <v>11</v>
      </c>
      <c r="AM3496" t="s">
        <v>15</v>
      </c>
      <c r="AN3496" t="s">
        <v>11</v>
      </c>
      <c r="AO3496" t="s">
        <v>11</v>
      </c>
      <c r="AP3496" s="5">
        <v>11.7</v>
      </c>
    </row>
    <row r="3497" spans="1:42" x14ac:dyDescent="0.2">
      <c r="A3497" t="s">
        <v>11462</v>
      </c>
      <c r="B3497" s="2">
        <v>45588</v>
      </c>
      <c r="C3497" t="s">
        <v>1048</v>
      </c>
      <c r="D3497" t="s">
        <v>1049</v>
      </c>
      <c r="E3497" t="s">
        <v>11646</v>
      </c>
      <c r="F3497" t="s">
        <v>1051</v>
      </c>
      <c r="G3497" t="s">
        <v>5</v>
      </c>
      <c r="H3497" t="s">
        <v>11647</v>
      </c>
      <c r="I3497" t="s">
        <v>11648</v>
      </c>
      <c r="J3497" t="s">
        <v>73</v>
      </c>
      <c r="K3497" t="s">
        <v>6218</v>
      </c>
      <c r="L3497" t="s">
        <v>10</v>
      </c>
      <c r="M3497" t="s">
        <v>11</v>
      </c>
      <c r="N3497" s="3">
        <v>1</v>
      </c>
      <c r="O3497" s="4">
        <v>340</v>
      </c>
      <c r="P3497" s="5">
        <v>0</v>
      </c>
      <c r="Q3497" s="5">
        <v>0</v>
      </c>
      <c r="R3497" t="s">
        <v>11</v>
      </c>
      <c r="S3497" s="5">
        <v>0</v>
      </c>
      <c r="T3497" s="5">
        <v>59</v>
      </c>
      <c r="U3497" s="5">
        <v>59</v>
      </c>
      <c r="V3497" t="s">
        <v>11</v>
      </c>
      <c r="W3497" t="s">
        <v>11</v>
      </c>
      <c r="X3497" s="5">
        <v>0</v>
      </c>
      <c r="Y3497" s="5">
        <v>0</v>
      </c>
      <c r="Z3497" t="s">
        <v>11</v>
      </c>
      <c r="AA3497" t="s">
        <v>11</v>
      </c>
      <c r="AB3497" s="5">
        <v>0</v>
      </c>
      <c r="AC3497" t="s">
        <v>12</v>
      </c>
      <c r="AD3497" t="s">
        <v>13</v>
      </c>
      <c r="AE3497" t="s">
        <v>14</v>
      </c>
      <c r="AF3497" t="s">
        <v>11</v>
      </c>
      <c r="AG3497" t="s">
        <v>11</v>
      </c>
      <c r="AH3497" s="5">
        <v>0</v>
      </c>
      <c r="AI3497" s="5">
        <v>0</v>
      </c>
      <c r="AJ3497" s="5">
        <v>0</v>
      </c>
      <c r="AK3497" s="5">
        <v>0</v>
      </c>
      <c r="AL3497" t="s">
        <v>11</v>
      </c>
      <c r="AM3497" t="s">
        <v>15</v>
      </c>
      <c r="AN3497" t="s">
        <v>11</v>
      </c>
      <c r="AO3497" t="s">
        <v>11</v>
      </c>
      <c r="AP3497" s="5">
        <v>9</v>
      </c>
    </row>
    <row r="3498" spans="1:42" x14ac:dyDescent="0.2">
      <c r="A3498" t="s">
        <v>11462</v>
      </c>
      <c r="B3498" s="2">
        <v>45588</v>
      </c>
      <c r="C3498" t="s">
        <v>1048</v>
      </c>
      <c r="D3498" t="s">
        <v>1049</v>
      </c>
      <c r="E3498" t="s">
        <v>11649</v>
      </c>
      <c r="F3498" t="s">
        <v>1051</v>
      </c>
      <c r="G3498" t="s">
        <v>5</v>
      </c>
      <c r="H3498" t="s">
        <v>11650</v>
      </c>
      <c r="I3498" t="s">
        <v>11651</v>
      </c>
      <c r="J3498" t="s">
        <v>73</v>
      </c>
      <c r="K3498" t="s">
        <v>865</v>
      </c>
      <c r="L3498" t="s">
        <v>10</v>
      </c>
      <c r="M3498" t="s">
        <v>11</v>
      </c>
      <c r="N3498" s="3">
        <v>1</v>
      </c>
      <c r="O3498" s="4">
        <v>1374</v>
      </c>
      <c r="P3498" s="5">
        <v>0</v>
      </c>
      <c r="Q3498" s="5">
        <v>0</v>
      </c>
      <c r="R3498" t="s">
        <v>11</v>
      </c>
      <c r="S3498" s="5">
        <v>0</v>
      </c>
      <c r="T3498" s="5">
        <v>94.4</v>
      </c>
      <c r="U3498" s="5">
        <v>94.4</v>
      </c>
      <c r="V3498" t="s">
        <v>11</v>
      </c>
      <c r="W3498" t="s">
        <v>11</v>
      </c>
      <c r="X3498" s="5">
        <v>0</v>
      </c>
      <c r="Y3498" s="5">
        <v>0</v>
      </c>
      <c r="Z3498" t="s">
        <v>11</v>
      </c>
      <c r="AA3498" t="s">
        <v>11</v>
      </c>
      <c r="AB3498" s="5">
        <v>0</v>
      </c>
      <c r="AC3498" t="s">
        <v>12</v>
      </c>
      <c r="AD3498" t="s">
        <v>13</v>
      </c>
      <c r="AE3498" t="s">
        <v>14</v>
      </c>
      <c r="AF3498" t="s">
        <v>11</v>
      </c>
      <c r="AG3498" t="s">
        <v>11</v>
      </c>
      <c r="AH3498" s="5">
        <v>0</v>
      </c>
      <c r="AI3498" s="5">
        <v>0</v>
      </c>
      <c r="AJ3498" s="5">
        <v>0</v>
      </c>
      <c r="AK3498" s="5">
        <v>0</v>
      </c>
      <c r="AL3498" t="s">
        <v>11</v>
      </c>
      <c r="AM3498" t="s">
        <v>15</v>
      </c>
      <c r="AN3498" t="s">
        <v>11</v>
      </c>
      <c r="AO3498" t="s">
        <v>11</v>
      </c>
      <c r="AP3498" s="5">
        <v>14.4</v>
      </c>
    </row>
    <row r="3499" spans="1:42" x14ac:dyDescent="0.2">
      <c r="A3499" t="s">
        <v>11462</v>
      </c>
      <c r="B3499" s="2">
        <v>45588</v>
      </c>
      <c r="C3499" t="s">
        <v>1048</v>
      </c>
      <c r="D3499" t="s">
        <v>1049</v>
      </c>
      <c r="E3499" t="s">
        <v>11652</v>
      </c>
      <c r="F3499" t="s">
        <v>1051</v>
      </c>
      <c r="G3499" t="s">
        <v>5</v>
      </c>
      <c r="H3499" t="s">
        <v>11653</v>
      </c>
      <c r="I3499" t="s">
        <v>11654</v>
      </c>
      <c r="J3499" t="s">
        <v>99</v>
      </c>
      <c r="K3499" t="s">
        <v>7650</v>
      </c>
      <c r="L3499" t="s">
        <v>10</v>
      </c>
      <c r="M3499" t="s">
        <v>11</v>
      </c>
      <c r="N3499" s="3">
        <v>1</v>
      </c>
      <c r="O3499" s="4">
        <v>892</v>
      </c>
      <c r="P3499" s="5">
        <v>0</v>
      </c>
      <c r="Q3499" s="5">
        <v>0</v>
      </c>
      <c r="R3499" t="s">
        <v>11</v>
      </c>
      <c r="S3499" s="5">
        <v>0</v>
      </c>
      <c r="T3499" s="5">
        <v>76.7</v>
      </c>
      <c r="U3499" s="5">
        <v>76.7</v>
      </c>
      <c r="V3499" t="s">
        <v>11</v>
      </c>
      <c r="W3499" t="s">
        <v>11</v>
      </c>
      <c r="X3499" s="5">
        <v>0</v>
      </c>
      <c r="Y3499" s="5">
        <v>0</v>
      </c>
      <c r="Z3499" t="s">
        <v>11</v>
      </c>
      <c r="AA3499" t="s">
        <v>11</v>
      </c>
      <c r="AB3499" s="5">
        <v>0</v>
      </c>
      <c r="AC3499" t="s">
        <v>12</v>
      </c>
      <c r="AD3499" t="s">
        <v>13</v>
      </c>
      <c r="AE3499" t="s">
        <v>14</v>
      </c>
      <c r="AF3499" t="s">
        <v>11</v>
      </c>
      <c r="AG3499" t="s">
        <v>11</v>
      </c>
      <c r="AH3499" s="5">
        <v>0</v>
      </c>
      <c r="AI3499" s="5">
        <v>0</v>
      </c>
      <c r="AJ3499" s="5">
        <v>0</v>
      </c>
      <c r="AK3499" s="5">
        <v>0</v>
      </c>
      <c r="AL3499" t="s">
        <v>11</v>
      </c>
      <c r="AM3499" t="s">
        <v>15</v>
      </c>
      <c r="AN3499" t="s">
        <v>11</v>
      </c>
      <c r="AO3499" t="s">
        <v>11</v>
      </c>
      <c r="AP3499" s="5">
        <v>11.7</v>
      </c>
    </row>
    <row r="3500" spans="1:42" x14ac:dyDescent="0.2">
      <c r="A3500" t="s">
        <v>11462</v>
      </c>
      <c r="B3500" s="2">
        <v>45588</v>
      </c>
      <c r="C3500" t="s">
        <v>1048</v>
      </c>
      <c r="D3500" t="s">
        <v>1049</v>
      </c>
      <c r="E3500" t="s">
        <v>11655</v>
      </c>
      <c r="F3500" t="s">
        <v>1051</v>
      </c>
      <c r="G3500" t="s">
        <v>5</v>
      </c>
      <c r="H3500" t="s">
        <v>11656</v>
      </c>
      <c r="I3500" t="s">
        <v>11657</v>
      </c>
      <c r="J3500" t="s">
        <v>41</v>
      </c>
      <c r="K3500" t="s">
        <v>292</v>
      </c>
      <c r="L3500" t="s">
        <v>10</v>
      </c>
      <c r="M3500" t="s">
        <v>11</v>
      </c>
      <c r="N3500" s="3">
        <v>1</v>
      </c>
      <c r="O3500" s="4">
        <v>340</v>
      </c>
      <c r="P3500" s="5">
        <v>0</v>
      </c>
      <c r="Q3500" s="5">
        <v>0</v>
      </c>
      <c r="R3500" t="s">
        <v>11</v>
      </c>
      <c r="S3500" s="5">
        <v>0</v>
      </c>
      <c r="T3500" s="5">
        <v>70.8</v>
      </c>
      <c r="U3500" s="5">
        <v>70.8</v>
      </c>
      <c r="V3500" t="s">
        <v>11</v>
      </c>
      <c r="W3500" t="s">
        <v>11</v>
      </c>
      <c r="X3500" s="5">
        <v>0</v>
      </c>
      <c r="Y3500" s="5">
        <v>0</v>
      </c>
      <c r="Z3500" t="s">
        <v>11</v>
      </c>
      <c r="AA3500" t="s">
        <v>11</v>
      </c>
      <c r="AB3500" s="5">
        <v>0</v>
      </c>
      <c r="AC3500" t="s">
        <v>12</v>
      </c>
      <c r="AD3500" t="s">
        <v>13</v>
      </c>
      <c r="AE3500" t="s">
        <v>14</v>
      </c>
      <c r="AF3500" t="s">
        <v>11</v>
      </c>
      <c r="AG3500" t="s">
        <v>11</v>
      </c>
      <c r="AH3500" s="5">
        <v>0</v>
      </c>
      <c r="AI3500" s="5">
        <v>0</v>
      </c>
      <c r="AJ3500" s="5">
        <v>0</v>
      </c>
      <c r="AK3500" s="5">
        <v>0</v>
      </c>
      <c r="AL3500" t="s">
        <v>11</v>
      </c>
      <c r="AM3500" t="s">
        <v>15</v>
      </c>
      <c r="AN3500" t="s">
        <v>11</v>
      </c>
      <c r="AO3500" t="s">
        <v>11</v>
      </c>
      <c r="AP3500" s="5">
        <v>10.8</v>
      </c>
    </row>
    <row r="3501" spans="1:42" x14ac:dyDescent="0.2">
      <c r="A3501" t="s">
        <v>11462</v>
      </c>
      <c r="B3501" s="2">
        <v>45588</v>
      </c>
      <c r="C3501" t="s">
        <v>1048</v>
      </c>
      <c r="D3501" t="s">
        <v>1049</v>
      </c>
      <c r="E3501" t="s">
        <v>11658</v>
      </c>
      <c r="F3501" t="s">
        <v>1051</v>
      </c>
      <c r="G3501" t="s">
        <v>5</v>
      </c>
      <c r="H3501" t="s">
        <v>11659</v>
      </c>
      <c r="I3501" t="s">
        <v>11660</v>
      </c>
      <c r="J3501" t="s">
        <v>73</v>
      </c>
      <c r="K3501" t="s">
        <v>86</v>
      </c>
      <c r="L3501" t="s">
        <v>10</v>
      </c>
      <c r="M3501" t="s">
        <v>11</v>
      </c>
      <c r="N3501" s="3">
        <v>1</v>
      </c>
      <c r="O3501" s="4">
        <v>1280</v>
      </c>
      <c r="P3501" s="5">
        <v>0</v>
      </c>
      <c r="Q3501" s="5">
        <v>0</v>
      </c>
      <c r="R3501" t="s">
        <v>11</v>
      </c>
      <c r="S3501" s="5">
        <v>0</v>
      </c>
      <c r="T3501" s="5">
        <v>94.4</v>
      </c>
      <c r="U3501" s="5">
        <v>94.4</v>
      </c>
      <c r="V3501" t="s">
        <v>11</v>
      </c>
      <c r="W3501" t="s">
        <v>11</v>
      </c>
      <c r="X3501" s="5">
        <v>0</v>
      </c>
      <c r="Y3501" s="5">
        <v>0</v>
      </c>
      <c r="Z3501" t="s">
        <v>11</v>
      </c>
      <c r="AA3501" t="s">
        <v>11</v>
      </c>
      <c r="AB3501" s="5">
        <v>0</v>
      </c>
      <c r="AC3501" t="s">
        <v>12</v>
      </c>
      <c r="AD3501" t="s">
        <v>13</v>
      </c>
      <c r="AE3501" t="s">
        <v>14</v>
      </c>
      <c r="AF3501" t="s">
        <v>11</v>
      </c>
      <c r="AG3501" t="s">
        <v>11</v>
      </c>
      <c r="AH3501" s="5">
        <v>0</v>
      </c>
      <c r="AI3501" s="5">
        <v>0</v>
      </c>
      <c r="AJ3501" s="5">
        <v>0</v>
      </c>
      <c r="AK3501" s="5">
        <v>0</v>
      </c>
      <c r="AL3501" t="s">
        <v>11</v>
      </c>
      <c r="AM3501" t="s">
        <v>15</v>
      </c>
      <c r="AN3501" t="s">
        <v>11</v>
      </c>
      <c r="AO3501" t="s">
        <v>11</v>
      </c>
      <c r="AP3501" s="5">
        <v>14.4</v>
      </c>
    </row>
    <row r="3502" spans="1:42" x14ac:dyDescent="0.2">
      <c r="A3502" t="s">
        <v>11462</v>
      </c>
      <c r="B3502" s="2">
        <v>45588</v>
      </c>
      <c r="C3502" t="s">
        <v>1048</v>
      </c>
      <c r="D3502" t="s">
        <v>1049</v>
      </c>
      <c r="E3502" t="s">
        <v>11661</v>
      </c>
      <c r="F3502" t="s">
        <v>1051</v>
      </c>
      <c r="G3502" t="s">
        <v>5</v>
      </c>
      <c r="H3502" t="s">
        <v>11662</v>
      </c>
      <c r="I3502" t="s">
        <v>11663</v>
      </c>
      <c r="J3502" t="s">
        <v>90</v>
      </c>
      <c r="K3502" t="s">
        <v>10574</v>
      </c>
      <c r="L3502" t="s">
        <v>10</v>
      </c>
      <c r="M3502" t="s">
        <v>11</v>
      </c>
      <c r="N3502" s="3">
        <v>1</v>
      </c>
      <c r="O3502" s="4">
        <v>340</v>
      </c>
      <c r="P3502" s="5">
        <v>0</v>
      </c>
      <c r="Q3502" s="5">
        <v>0</v>
      </c>
      <c r="R3502" t="s">
        <v>11</v>
      </c>
      <c r="S3502" s="5">
        <v>0</v>
      </c>
      <c r="T3502" s="5">
        <v>59</v>
      </c>
      <c r="U3502" s="5">
        <v>59</v>
      </c>
      <c r="V3502" t="s">
        <v>11</v>
      </c>
      <c r="W3502" t="s">
        <v>11</v>
      </c>
      <c r="X3502" s="5">
        <v>0</v>
      </c>
      <c r="Y3502" s="5">
        <v>0</v>
      </c>
      <c r="Z3502" t="s">
        <v>11</v>
      </c>
      <c r="AA3502" t="s">
        <v>11</v>
      </c>
      <c r="AB3502" s="5">
        <v>0</v>
      </c>
      <c r="AC3502" t="s">
        <v>12</v>
      </c>
      <c r="AD3502" t="s">
        <v>13</v>
      </c>
      <c r="AE3502" t="s">
        <v>14</v>
      </c>
      <c r="AF3502" t="s">
        <v>11</v>
      </c>
      <c r="AG3502" t="s">
        <v>11</v>
      </c>
      <c r="AH3502" s="5">
        <v>0</v>
      </c>
      <c r="AI3502" s="5">
        <v>0</v>
      </c>
      <c r="AJ3502" s="5">
        <v>0</v>
      </c>
      <c r="AK3502" s="5">
        <v>0</v>
      </c>
      <c r="AL3502" t="s">
        <v>11</v>
      </c>
      <c r="AM3502" t="s">
        <v>15</v>
      </c>
      <c r="AN3502" t="s">
        <v>11</v>
      </c>
      <c r="AO3502" t="s">
        <v>11</v>
      </c>
      <c r="AP3502" s="5">
        <v>9</v>
      </c>
    </row>
    <row r="3503" spans="1:42" x14ac:dyDescent="0.2">
      <c r="A3503" t="s">
        <v>11462</v>
      </c>
      <c r="B3503" s="2">
        <v>45588</v>
      </c>
      <c r="C3503" t="s">
        <v>1048</v>
      </c>
      <c r="D3503" t="s">
        <v>1049</v>
      </c>
      <c r="E3503" t="s">
        <v>11664</v>
      </c>
      <c r="F3503" t="s">
        <v>1051</v>
      </c>
      <c r="G3503" t="s">
        <v>5</v>
      </c>
      <c r="H3503" t="s">
        <v>11665</v>
      </c>
      <c r="I3503" t="s">
        <v>11666</v>
      </c>
      <c r="J3503" t="s">
        <v>41</v>
      </c>
      <c r="K3503" t="s">
        <v>3113</v>
      </c>
      <c r="L3503" t="s">
        <v>10</v>
      </c>
      <c r="M3503" t="s">
        <v>11</v>
      </c>
      <c r="N3503" s="3">
        <v>1</v>
      </c>
      <c r="O3503" s="4">
        <v>340</v>
      </c>
      <c r="P3503" s="5">
        <v>0</v>
      </c>
      <c r="Q3503" s="5">
        <v>0</v>
      </c>
      <c r="R3503" t="s">
        <v>11</v>
      </c>
      <c r="S3503" s="5">
        <v>0</v>
      </c>
      <c r="T3503" s="5">
        <v>70.8</v>
      </c>
      <c r="U3503" s="5">
        <v>70.8</v>
      </c>
      <c r="V3503" t="s">
        <v>11</v>
      </c>
      <c r="W3503" t="s">
        <v>11</v>
      </c>
      <c r="X3503" s="5">
        <v>0</v>
      </c>
      <c r="Y3503" s="5">
        <v>0</v>
      </c>
      <c r="Z3503" t="s">
        <v>11</v>
      </c>
      <c r="AA3503" t="s">
        <v>11</v>
      </c>
      <c r="AB3503" s="5">
        <v>0</v>
      </c>
      <c r="AC3503" t="s">
        <v>12</v>
      </c>
      <c r="AD3503" t="s">
        <v>13</v>
      </c>
      <c r="AE3503" t="s">
        <v>14</v>
      </c>
      <c r="AF3503" t="s">
        <v>11</v>
      </c>
      <c r="AG3503" t="s">
        <v>11</v>
      </c>
      <c r="AH3503" s="5">
        <v>0</v>
      </c>
      <c r="AI3503" s="5">
        <v>0</v>
      </c>
      <c r="AJ3503" s="5">
        <v>0</v>
      </c>
      <c r="AK3503" s="5">
        <v>0</v>
      </c>
      <c r="AL3503" t="s">
        <v>11</v>
      </c>
      <c r="AM3503" t="s">
        <v>15</v>
      </c>
      <c r="AN3503" t="s">
        <v>11</v>
      </c>
      <c r="AO3503" t="s">
        <v>11</v>
      </c>
      <c r="AP3503" s="5">
        <v>10.8</v>
      </c>
    </row>
    <row r="3504" spans="1:42" x14ac:dyDescent="0.2">
      <c r="A3504" t="s">
        <v>11462</v>
      </c>
      <c r="B3504" s="2">
        <v>45588</v>
      </c>
      <c r="C3504" t="s">
        <v>1048</v>
      </c>
      <c r="D3504" t="s">
        <v>1049</v>
      </c>
      <c r="E3504" t="s">
        <v>11667</v>
      </c>
      <c r="F3504" t="s">
        <v>1051</v>
      </c>
      <c r="G3504" t="s">
        <v>5</v>
      </c>
      <c r="H3504" t="s">
        <v>11668</v>
      </c>
      <c r="I3504" t="s">
        <v>11669</v>
      </c>
      <c r="J3504" t="s">
        <v>227</v>
      </c>
      <c r="K3504" t="s">
        <v>1980</v>
      </c>
      <c r="L3504" t="s">
        <v>10</v>
      </c>
      <c r="M3504" t="s">
        <v>11</v>
      </c>
      <c r="N3504" s="3">
        <v>1</v>
      </c>
      <c r="O3504" s="4">
        <v>640</v>
      </c>
      <c r="P3504" s="5">
        <v>0</v>
      </c>
      <c r="Q3504" s="5">
        <v>0</v>
      </c>
      <c r="R3504" t="s">
        <v>11</v>
      </c>
      <c r="S3504" s="5">
        <v>0</v>
      </c>
      <c r="T3504" s="5">
        <v>76.7</v>
      </c>
      <c r="U3504" s="5">
        <v>76.7</v>
      </c>
      <c r="V3504" t="s">
        <v>11</v>
      </c>
      <c r="W3504" t="s">
        <v>11</v>
      </c>
      <c r="X3504" s="5">
        <v>0</v>
      </c>
      <c r="Y3504" s="5">
        <v>0</v>
      </c>
      <c r="Z3504" t="s">
        <v>11</v>
      </c>
      <c r="AA3504" t="s">
        <v>11</v>
      </c>
      <c r="AB3504" s="5">
        <v>0</v>
      </c>
      <c r="AC3504" t="s">
        <v>12</v>
      </c>
      <c r="AD3504" t="s">
        <v>13</v>
      </c>
      <c r="AE3504" t="s">
        <v>14</v>
      </c>
      <c r="AF3504" t="s">
        <v>11</v>
      </c>
      <c r="AG3504" t="s">
        <v>11</v>
      </c>
      <c r="AH3504" s="5">
        <v>0</v>
      </c>
      <c r="AI3504" s="5">
        <v>0</v>
      </c>
      <c r="AJ3504" s="5">
        <v>0</v>
      </c>
      <c r="AK3504" s="5">
        <v>0</v>
      </c>
      <c r="AL3504" t="s">
        <v>11</v>
      </c>
      <c r="AM3504" t="s">
        <v>15</v>
      </c>
      <c r="AN3504" t="s">
        <v>11</v>
      </c>
      <c r="AO3504" t="s">
        <v>11</v>
      </c>
      <c r="AP3504" s="5">
        <v>11.7</v>
      </c>
    </row>
    <row r="3505" spans="1:42" x14ac:dyDescent="0.2">
      <c r="A3505" t="s">
        <v>11462</v>
      </c>
      <c r="B3505" s="2">
        <v>45588</v>
      </c>
      <c r="C3505" t="s">
        <v>1048</v>
      </c>
      <c r="D3505" t="s">
        <v>1049</v>
      </c>
      <c r="E3505" t="s">
        <v>11670</v>
      </c>
      <c r="F3505" t="s">
        <v>1051</v>
      </c>
      <c r="G3505" t="s">
        <v>5</v>
      </c>
      <c r="H3505" t="s">
        <v>11671</v>
      </c>
      <c r="I3505" t="s">
        <v>11672</v>
      </c>
      <c r="J3505" t="s">
        <v>73</v>
      </c>
      <c r="K3505" t="s">
        <v>6863</v>
      </c>
      <c r="L3505" t="s">
        <v>10</v>
      </c>
      <c r="M3505" t="s">
        <v>11</v>
      </c>
      <c r="N3505" s="3">
        <v>1</v>
      </c>
      <c r="O3505" s="4">
        <v>640</v>
      </c>
      <c r="P3505" s="5">
        <v>0</v>
      </c>
      <c r="Q3505" s="5">
        <v>0</v>
      </c>
      <c r="R3505" t="s">
        <v>11</v>
      </c>
      <c r="S3505" s="5">
        <v>0</v>
      </c>
      <c r="T3505" s="5">
        <v>76.7</v>
      </c>
      <c r="U3505" s="5">
        <v>76.7</v>
      </c>
      <c r="V3505" t="s">
        <v>11</v>
      </c>
      <c r="W3505" t="s">
        <v>11</v>
      </c>
      <c r="X3505" s="5">
        <v>0</v>
      </c>
      <c r="Y3505" s="5">
        <v>0</v>
      </c>
      <c r="Z3505" t="s">
        <v>11</v>
      </c>
      <c r="AA3505" t="s">
        <v>11</v>
      </c>
      <c r="AB3505" s="5">
        <v>0</v>
      </c>
      <c r="AC3505" t="s">
        <v>12</v>
      </c>
      <c r="AD3505" t="s">
        <v>13</v>
      </c>
      <c r="AE3505" t="s">
        <v>14</v>
      </c>
      <c r="AF3505" t="s">
        <v>11</v>
      </c>
      <c r="AG3505" t="s">
        <v>11</v>
      </c>
      <c r="AH3505" s="5">
        <v>0</v>
      </c>
      <c r="AI3505" s="5">
        <v>0</v>
      </c>
      <c r="AJ3505" s="5">
        <v>0</v>
      </c>
      <c r="AK3505" s="5">
        <v>0</v>
      </c>
      <c r="AL3505" t="s">
        <v>11</v>
      </c>
      <c r="AM3505" t="s">
        <v>15</v>
      </c>
      <c r="AN3505" t="s">
        <v>11</v>
      </c>
      <c r="AO3505" t="s">
        <v>11</v>
      </c>
      <c r="AP3505" s="5">
        <v>11.7</v>
      </c>
    </row>
    <row r="3506" spans="1:42" x14ac:dyDescent="0.2">
      <c r="A3506" t="s">
        <v>11462</v>
      </c>
      <c r="B3506" s="2">
        <v>45588</v>
      </c>
      <c r="C3506" t="s">
        <v>1048</v>
      </c>
      <c r="D3506" t="s">
        <v>1049</v>
      </c>
      <c r="E3506" t="s">
        <v>11673</v>
      </c>
      <c r="F3506" t="s">
        <v>1051</v>
      </c>
      <c r="G3506" t="s">
        <v>5</v>
      </c>
      <c r="H3506" t="s">
        <v>11674</v>
      </c>
      <c r="I3506" t="s">
        <v>11675</v>
      </c>
      <c r="J3506" t="s">
        <v>41</v>
      </c>
      <c r="K3506" t="s">
        <v>1709</v>
      </c>
      <c r="L3506" t="s">
        <v>10</v>
      </c>
      <c r="M3506" t="s">
        <v>11</v>
      </c>
      <c r="N3506" s="3">
        <v>1</v>
      </c>
      <c r="O3506" s="4">
        <v>340</v>
      </c>
      <c r="P3506" s="5">
        <v>0</v>
      </c>
      <c r="Q3506" s="5">
        <v>0</v>
      </c>
      <c r="R3506" t="s">
        <v>11</v>
      </c>
      <c r="S3506" s="5">
        <v>0</v>
      </c>
      <c r="T3506" s="5">
        <v>70.8</v>
      </c>
      <c r="U3506" s="5">
        <v>70.8</v>
      </c>
      <c r="V3506" t="s">
        <v>11</v>
      </c>
      <c r="W3506" t="s">
        <v>11</v>
      </c>
      <c r="X3506" s="5">
        <v>0</v>
      </c>
      <c r="Y3506" s="5">
        <v>0</v>
      </c>
      <c r="Z3506" t="s">
        <v>11</v>
      </c>
      <c r="AA3506" t="s">
        <v>11</v>
      </c>
      <c r="AB3506" s="5">
        <v>0</v>
      </c>
      <c r="AC3506" t="s">
        <v>12</v>
      </c>
      <c r="AD3506" t="s">
        <v>13</v>
      </c>
      <c r="AE3506" t="s">
        <v>14</v>
      </c>
      <c r="AF3506" t="s">
        <v>11</v>
      </c>
      <c r="AG3506" t="s">
        <v>11</v>
      </c>
      <c r="AH3506" s="5">
        <v>0</v>
      </c>
      <c r="AI3506" s="5">
        <v>0</v>
      </c>
      <c r="AJ3506" s="5">
        <v>0</v>
      </c>
      <c r="AK3506" s="5">
        <v>0</v>
      </c>
      <c r="AL3506" t="s">
        <v>11</v>
      </c>
      <c r="AM3506" t="s">
        <v>15</v>
      </c>
      <c r="AN3506" t="s">
        <v>11</v>
      </c>
      <c r="AO3506" t="s">
        <v>11</v>
      </c>
      <c r="AP3506" s="5">
        <v>10.8</v>
      </c>
    </row>
    <row r="3507" spans="1:42" x14ac:dyDescent="0.2">
      <c r="A3507" t="s">
        <v>11462</v>
      </c>
      <c r="B3507" s="2">
        <v>45588</v>
      </c>
      <c r="C3507" t="s">
        <v>1048</v>
      </c>
      <c r="D3507" t="s">
        <v>1049</v>
      </c>
      <c r="E3507" t="s">
        <v>11676</v>
      </c>
      <c r="F3507" t="s">
        <v>1051</v>
      </c>
      <c r="G3507" t="s">
        <v>5</v>
      </c>
      <c r="H3507" t="s">
        <v>1737</v>
      </c>
      <c r="I3507" t="s">
        <v>11677</v>
      </c>
      <c r="J3507" t="s">
        <v>90</v>
      </c>
      <c r="K3507" t="s">
        <v>5993</v>
      </c>
      <c r="L3507" t="s">
        <v>10</v>
      </c>
      <c r="M3507" t="s">
        <v>11</v>
      </c>
      <c r="N3507" s="3">
        <v>1</v>
      </c>
      <c r="O3507" s="4">
        <v>1160</v>
      </c>
      <c r="P3507" s="5">
        <v>0</v>
      </c>
      <c r="Q3507" s="5">
        <v>0</v>
      </c>
      <c r="R3507" t="s">
        <v>11</v>
      </c>
      <c r="S3507" s="5">
        <v>0</v>
      </c>
      <c r="T3507" s="5">
        <v>94.4</v>
      </c>
      <c r="U3507" s="5">
        <v>94.4</v>
      </c>
      <c r="V3507" t="s">
        <v>11</v>
      </c>
      <c r="W3507" t="s">
        <v>11</v>
      </c>
      <c r="X3507" s="5">
        <v>0</v>
      </c>
      <c r="Y3507" s="5">
        <v>0</v>
      </c>
      <c r="Z3507" t="s">
        <v>11</v>
      </c>
      <c r="AA3507" t="s">
        <v>11</v>
      </c>
      <c r="AB3507" s="5">
        <v>0</v>
      </c>
      <c r="AC3507" t="s">
        <v>12</v>
      </c>
      <c r="AD3507" t="s">
        <v>13</v>
      </c>
      <c r="AE3507" t="s">
        <v>14</v>
      </c>
      <c r="AF3507" t="s">
        <v>11</v>
      </c>
      <c r="AG3507" t="s">
        <v>11</v>
      </c>
      <c r="AH3507" s="5">
        <v>0</v>
      </c>
      <c r="AI3507" s="5">
        <v>0</v>
      </c>
      <c r="AJ3507" s="5">
        <v>0</v>
      </c>
      <c r="AK3507" s="5">
        <v>0</v>
      </c>
      <c r="AL3507" t="s">
        <v>11</v>
      </c>
      <c r="AM3507" t="s">
        <v>15</v>
      </c>
      <c r="AN3507" t="s">
        <v>11</v>
      </c>
      <c r="AO3507" t="s">
        <v>11</v>
      </c>
      <c r="AP3507" s="5">
        <v>14.4</v>
      </c>
    </row>
    <row r="3508" spans="1:42" x14ac:dyDescent="0.2">
      <c r="A3508" t="s">
        <v>11462</v>
      </c>
      <c r="B3508" s="2">
        <v>45588</v>
      </c>
      <c r="C3508" t="s">
        <v>1048</v>
      </c>
      <c r="D3508" t="s">
        <v>1049</v>
      </c>
      <c r="E3508" t="s">
        <v>11678</v>
      </c>
      <c r="F3508" t="s">
        <v>1051</v>
      </c>
      <c r="G3508" t="s">
        <v>5</v>
      </c>
      <c r="H3508" t="s">
        <v>11679</v>
      </c>
      <c r="I3508" t="s">
        <v>11680</v>
      </c>
      <c r="J3508" t="s">
        <v>1127</v>
      </c>
      <c r="K3508" t="s">
        <v>6211</v>
      </c>
      <c r="L3508" t="s">
        <v>10</v>
      </c>
      <c r="M3508" t="s">
        <v>11</v>
      </c>
      <c r="N3508" s="3">
        <v>1</v>
      </c>
      <c r="O3508" s="4">
        <v>640</v>
      </c>
      <c r="P3508" s="5">
        <v>0</v>
      </c>
      <c r="Q3508" s="5">
        <v>0</v>
      </c>
      <c r="R3508" t="s">
        <v>11</v>
      </c>
      <c r="S3508" s="5">
        <v>0</v>
      </c>
      <c r="T3508" s="5">
        <v>106.2</v>
      </c>
      <c r="U3508" s="5">
        <v>106.2</v>
      </c>
      <c r="V3508" t="s">
        <v>11</v>
      </c>
      <c r="W3508" t="s">
        <v>11</v>
      </c>
      <c r="X3508" s="5">
        <v>0</v>
      </c>
      <c r="Y3508" s="5">
        <v>0</v>
      </c>
      <c r="Z3508" t="s">
        <v>11</v>
      </c>
      <c r="AA3508" t="s">
        <v>11</v>
      </c>
      <c r="AB3508" s="5">
        <v>0</v>
      </c>
      <c r="AC3508" t="s">
        <v>12</v>
      </c>
      <c r="AD3508" t="s">
        <v>13</v>
      </c>
      <c r="AE3508" t="s">
        <v>14</v>
      </c>
      <c r="AF3508" t="s">
        <v>11</v>
      </c>
      <c r="AG3508" t="s">
        <v>11</v>
      </c>
      <c r="AH3508" s="5">
        <v>0</v>
      </c>
      <c r="AI3508" s="5">
        <v>0</v>
      </c>
      <c r="AJ3508" s="5">
        <v>0</v>
      </c>
      <c r="AK3508" s="5">
        <v>0</v>
      </c>
      <c r="AL3508" t="s">
        <v>11</v>
      </c>
      <c r="AM3508" t="s">
        <v>15</v>
      </c>
      <c r="AN3508" t="s">
        <v>11</v>
      </c>
      <c r="AO3508" t="s">
        <v>11</v>
      </c>
      <c r="AP3508" s="5">
        <v>16.2</v>
      </c>
    </row>
    <row r="3509" spans="1:42" x14ac:dyDescent="0.2">
      <c r="A3509" t="s">
        <v>11462</v>
      </c>
      <c r="B3509" s="2">
        <v>45588</v>
      </c>
      <c r="C3509" t="s">
        <v>1048</v>
      </c>
      <c r="D3509" t="s">
        <v>1049</v>
      </c>
      <c r="E3509" t="s">
        <v>11681</v>
      </c>
      <c r="F3509" t="s">
        <v>1051</v>
      </c>
      <c r="G3509" t="s">
        <v>5</v>
      </c>
      <c r="H3509" t="s">
        <v>11682</v>
      </c>
      <c r="I3509" t="s">
        <v>11683</v>
      </c>
      <c r="J3509" t="s">
        <v>8</v>
      </c>
      <c r="K3509" t="s">
        <v>11684</v>
      </c>
      <c r="L3509" t="s">
        <v>10</v>
      </c>
      <c r="M3509" t="s">
        <v>11</v>
      </c>
      <c r="N3509" s="3">
        <v>1</v>
      </c>
      <c r="O3509" s="4">
        <v>640</v>
      </c>
      <c r="P3509" s="5">
        <v>0</v>
      </c>
      <c r="Q3509" s="5">
        <v>0</v>
      </c>
      <c r="R3509" t="s">
        <v>11</v>
      </c>
      <c r="S3509" s="5">
        <v>0</v>
      </c>
      <c r="T3509" s="5">
        <v>106.2</v>
      </c>
      <c r="U3509" s="5">
        <v>106.2</v>
      </c>
      <c r="V3509" t="s">
        <v>11</v>
      </c>
      <c r="W3509" t="s">
        <v>11</v>
      </c>
      <c r="X3509" s="5">
        <v>0</v>
      </c>
      <c r="Y3509" s="5">
        <v>0</v>
      </c>
      <c r="Z3509" t="s">
        <v>11</v>
      </c>
      <c r="AA3509" t="s">
        <v>11</v>
      </c>
      <c r="AB3509" s="5">
        <v>0</v>
      </c>
      <c r="AC3509" t="s">
        <v>12</v>
      </c>
      <c r="AD3509" t="s">
        <v>13</v>
      </c>
      <c r="AE3509" t="s">
        <v>14</v>
      </c>
      <c r="AF3509" t="s">
        <v>11</v>
      </c>
      <c r="AG3509" t="s">
        <v>11</v>
      </c>
      <c r="AH3509" s="5">
        <v>0</v>
      </c>
      <c r="AI3509" s="5">
        <v>0</v>
      </c>
      <c r="AJ3509" s="5">
        <v>0</v>
      </c>
      <c r="AK3509" s="5">
        <v>0</v>
      </c>
      <c r="AL3509" t="s">
        <v>11</v>
      </c>
      <c r="AM3509" t="s">
        <v>15</v>
      </c>
      <c r="AN3509" t="s">
        <v>11</v>
      </c>
      <c r="AO3509" t="s">
        <v>11</v>
      </c>
      <c r="AP3509" s="5">
        <v>16.2</v>
      </c>
    </row>
    <row r="3510" spans="1:42" x14ac:dyDescent="0.2">
      <c r="A3510" t="s">
        <v>11462</v>
      </c>
      <c r="B3510" s="2">
        <v>45588</v>
      </c>
      <c r="C3510" t="s">
        <v>1048</v>
      </c>
      <c r="D3510" t="s">
        <v>1049</v>
      </c>
      <c r="E3510" t="s">
        <v>11685</v>
      </c>
      <c r="F3510" t="s">
        <v>1051</v>
      </c>
      <c r="G3510" t="s">
        <v>5</v>
      </c>
      <c r="H3510" t="s">
        <v>11686</v>
      </c>
      <c r="I3510" t="s">
        <v>11687</v>
      </c>
      <c r="J3510" t="s">
        <v>28</v>
      </c>
      <c r="K3510" t="s">
        <v>704</v>
      </c>
      <c r="L3510" t="s">
        <v>10</v>
      </c>
      <c r="M3510" t="s">
        <v>11</v>
      </c>
      <c r="N3510" s="3">
        <v>1</v>
      </c>
      <c r="O3510" s="4">
        <v>640</v>
      </c>
      <c r="P3510" s="5">
        <v>0</v>
      </c>
      <c r="Q3510" s="5">
        <v>0</v>
      </c>
      <c r="R3510" t="s">
        <v>11</v>
      </c>
      <c r="S3510" s="5">
        <v>0</v>
      </c>
      <c r="T3510" s="5">
        <v>76.7</v>
      </c>
      <c r="U3510" s="5">
        <v>76.7</v>
      </c>
      <c r="V3510" t="s">
        <v>11</v>
      </c>
      <c r="W3510" t="s">
        <v>11</v>
      </c>
      <c r="X3510" s="5">
        <v>0</v>
      </c>
      <c r="Y3510" s="5">
        <v>0</v>
      </c>
      <c r="Z3510" t="s">
        <v>11</v>
      </c>
      <c r="AA3510" t="s">
        <v>11</v>
      </c>
      <c r="AB3510" s="5">
        <v>0</v>
      </c>
      <c r="AC3510" t="s">
        <v>12</v>
      </c>
      <c r="AD3510" t="s">
        <v>13</v>
      </c>
      <c r="AE3510" t="s">
        <v>14</v>
      </c>
      <c r="AF3510" t="s">
        <v>11</v>
      </c>
      <c r="AG3510" t="s">
        <v>11</v>
      </c>
      <c r="AH3510" s="5">
        <v>0</v>
      </c>
      <c r="AI3510" s="5">
        <v>0</v>
      </c>
      <c r="AJ3510" s="5">
        <v>0</v>
      </c>
      <c r="AK3510" s="5">
        <v>0</v>
      </c>
      <c r="AL3510" t="s">
        <v>11</v>
      </c>
      <c r="AM3510" t="s">
        <v>15</v>
      </c>
      <c r="AN3510" t="s">
        <v>11</v>
      </c>
      <c r="AO3510" t="s">
        <v>11</v>
      </c>
      <c r="AP3510" s="5">
        <v>11.7</v>
      </c>
    </row>
    <row r="3511" spans="1:42" x14ac:dyDescent="0.2">
      <c r="A3511" t="s">
        <v>11462</v>
      </c>
      <c r="B3511" s="2">
        <v>45588</v>
      </c>
      <c r="C3511" t="s">
        <v>1048</v>
      </c>
      <c r="D3511" t="s">
        <v>1049</v>
      </c>
      <c r="E3511" t="s">
        <v>11688</v>
      </c>
      <c r="F3511" t="s">
        <v>1051</v>
      </c>
      <c r="G3511" t="s">
        <v>5</v>
      </c>
      <c r="H3511" t="s">
        <v>11689</v>
      </c>
      <c r="I3511" t="s">
        <v>11690</v>
      </c>
      <c r="J3511" t="s">
        <v>41</v>
      </c>
      <c r="K3511" t="s">
        <v>311</v>
      </c>
      <c r="L3511" t="s">
        <v>10</v>
      </c>
      <c r="M3511" t="s">
        <v>11</v>
      </c>
      <c r="N3511" s="3">
        <v>1</v>
      </c>
      <c r="O3511" s="4">
        <v>892</v>
      </c>
      <c r="P3511" s="5">
        <v>0</v>
      </c>
      <c r="Q3511" s="5">
        <v>0</v>
      </c>
      <c r="R3511" t="s">
        <v>11</v>
      </c>
      <c r="S3511" s="5">
        <v>0</v>
      </c>
      <c r="T3511" s="5">
        <v>106.2</v>
      </c>
      <c r="U3511" s="5">
        <v>106.2</v>
      </c>
      <c r="V3511" t="s">
        <v>11</v>
      </c>
      <c r="W3511" t="s">
        <v>11</v>
      </c>
      <c r="X3511" s="5">
        <v>0</v>
      </c>
      <c r="Y3511" s="5">
        <v>0</v>
      </c>
      <c r="Z3511" t="s">
        <v>11</v>
      </c>
      <c r="AA3511" t="s">
        <v>11</v>
      </c>
      <c r="AB3511" s="5">
        <v>0</v>
      </c>
      <c r="AC3511" t="s">
        <v>12</v>
      </c>
      <c r="AD3511" t="s">
        <v>13</v>
      </c>
      <c r="AE3511" t="s">
        <v>14</v>
      </c>
      <c r="AF3511" t="s">
        <v>11</v>
      </c>
      <c r="AG3511" t="s">
        <v>11</v>
      </c>
      <c r="AH3511" s="5">
        <v>0</v>
      </c>
      <c r="AI3511" s="5">
        <v>0</v>
      </c>
      <c r="AJ3511" s="5">
        <v>0</v>
      </c>
      <c r="AK3511" s="5">
        <v>0</v>
      </c>
      <c r="AL3511" t="s">
        <v>11</v>
      </c>
      <c r="AM3511" t="s">
        <v>15</v>
      </c>
      <c r="AN3511" t="s">
        <v>11</v>
      </c>
      <c r="AO3511" t="s">
        <v>11</v>
      </c>
      <c r="AP3511" s="5">
        <v>16.2</v>
      </c>
    </row>
    <row r="3512" spans="1:42" x14ac:dyDescent="0.2">
      <c r="A3512" t="s">
        <v>11462</v>
      </c>
      <c r="B3512" s="2">
        <v>45588</v>
      </c>
      <c r="C3512" t="s">
        <v>1048</v>
      </c>
      <c r="D3512" t="s">
        <v>1049</v>
      </c>
      <c r="E3512" t="s">
        <v>11691</v>
      </c>
      <c r="F3512" t="s">
        <v>1051</v>
      </c>
      <c r="G3512" t="s">
        <v>5</v>
      </c>
      <c r="H3512" t="s">
        <v>11692</v>
      </c>
      <c r="I3512" t="s">
        <v>11693</v>
      </c>
      <c r="J3512" t="s">
        <v>4889</v>
      </c>
      <c r="K3512" t="s">
        <v>6411</v>
      </c>
      <c r="L3512" t="s">
        <v>10</v>
      </c>
      <c r="M3512" t="s">
        <v>11</v>
      </c>
      <c r="N3512" s="3">
        <v>1</v>
      </c>
      <c r="O3512" s="4">
        <v>892</v>
      </c>
      <c r="P3512" s="5">
        <v>0</v>
      </c>
      <c r="Q3512" s="5">
        <v>0</v>
      </c>
      <c r="R3512" t="s">
        <v>11</v>
      </c>
      <c r="S3512" s="5">
        <v>0</v>
      </c>
      <c r="T3512" s="5">
        <v>76.7</v>
      </c>
      <c r="U3512" s="5">
        <v>76.7</v>
      </c>
      <c r="V3512" t="s">
        <v>11</v>
      </c>
      <c r="W3512" t="s">
        <v>11</v>
      </c>
      <c r="X3512" s="5">
        <v>0</v>
      </c>
      <c r="Y3512" s="5">
        <v>0</v>
      </c>
      <c r="Z3512" t="s">
        <v>11</v>
      </c>
      <c r="AA3512" t="s">
        <v>11</v>
      </c>
      <c r="AB3512" s="5">
        <v>0</v>
      </c>
      <c r="AC3512" t="s">
        <v>12</v>
      </c>
      <c r="AD3512" t="s">
        <v>13</v>
      </c>
      <c r="AE3512" t="s">
        <v>14</v>
      </c>
      <c r="AF3512" t="s">
        <v>11</v>
      </c>
      <c r="AG3512" t="s">
        <v>11</v>
      </c>
      <c r="AH3512" s="5">
        <v>0</v>
      </c>
      <c r="AI3512" s="5">
        <v>0</v>
      </c>
      <c r="AJ3512" s="5">
        <v>0</v>
      </c>
      <c r="AK3512" s="5">
        <v>0</v>
      </c>
      <c r="AL3512" t="s">
        <v>11</v>
      </c>
      <c r="AM3512" t="s">
        <v>15</v>
      </c>
      <c r="AN3512" t="s">
        <v>11</v>
      </c>
      <c r="AO3512" t="s">
        <v>11</v>
      </c>
      <c r="AP3512" s="5">
        <v>11.7</v>
      </c>
    </row>
    <row r="3513" spans="1:42" x14ac:dyDescent="0.2">
      <c r="A3513" t="s">
        <v>11462</v>
      </c>
      <c r="B3513" s="2">
        <v>45588</v>
      </c>
      <c r="C3513" t="s">
        <v>1048</v>
      </c>
      <c r="D3513" t="s">
        <v>1049</v>
      </c>
      <c r="E3513" t="s">
        <v>11694</v>
      </c>
      <c r="F3513" t="s">
        <v>1051</v>
      </c>
      <c r="G3513" t="s">
        <v>5</v>
      </c>
      <c r="H3513" t="s">
        <v>11695</v>
      </c>
      <c r="I3513" t="s">
        <v>11696</v>
      </c>
      <c r="J3513" t="s">
        <v>90</v>
      </c>
      <c r="K3513" t="s">
        <v>3844</v>
      </c>
      <c r="L3513" t="s">
        <v>10</v>
      </c>
      <c r="M3513" t="s">
        <v>11</v>
      </c>
      <c r="N3513" s="3">
        <v>1</v>
      </c>
      <c r="O3513" s="4">
        <v>340</v>
      </c>
      <c r="P3513" s="5">
        <v>0</v>
      </c>
      <c r="Q3513" s="5">
        <v>0</v>
      </c>
      <c r="R3513" t="s">
        <v>11</v>
      </c>
      <c r="S3513" s="5">
        <v>0</v>
      </c>
      <c r="T3513" s="5">
        <v>59</v>
      </c>
      <c r="U3513" s="5">
        <v>59</v>
      </c>
      <c r="V3513" t="s">
        <v>11</v>
      </c>
      <c r="W3513" t="s">
        <v>11</v>
      </c>
      <c r="X3513" s="5">
        <v>0</v>
      </c>
      <c r="Y3513" s="5">
        <v>0</v>
      </c>
      <c r="Z3513" t="s">
        <v>11</v>
      </c>
      <c r="AA3513" t="s">
        <v>11</v>
      </c>
      <c r="AB3513" s="5">
        <v>0</v>
      </c>
      <c r="AC3513" t="s">
        <v>12</v>
      </c>
      <c r="AD3513" t="s">
        <v>13</v>
      </c>
      <c r="AE3513" t="s">
        <v>14</v>
      </c>
      <c r="AF3513" t="s">
        <v>11</v>
      </c>
      <c r="AG3513" t="s">
        <v>11</v>
      </c>
      <c r="AH3513" s="5">
        <v>0</v>
      </c>
      <c r="AI3513" s="5">
        <v>0</v>
      </c>
      <c r="AJ3513" s="5">
        <v>0</v>
      </c>
      <c r="AK3513" s="5">
        <v>0</v>
      </c>
      <c r="AL3513" t="s">
        <v>11</v>
      </c>
      <c r="AM3513" t="s">
        <v>15</v>
      </c>
      <c r="AN3513" t="s">
        <v>11</v>
      </c>
      <c r="AO3513" t="s">
        <v>11</v>
      </c>
      <c r="AP3513" s="5">
        <v>9</v>
      </c>
    </row>
    <row r="3514" spans="1:42" x14ac:dyDescent="0.2">
      <c r="A3514" t="s">
        <v>11462</v>
      </c>
      <c r="B3514" s="2">
        <v>45588</v>
      </c>
      <c r="C3514" t="s">
        <v>1048</v>
      </c>
      <c r="D3514" t="s">
        <v>1049</v>
      </c>
      <c r="E3514" t="s">
        <v>11697</v>
      </c>
      <c r="F3514" t="s">
        <v>1051</v>
      </c>
      <c r="G3514" t="s">
        <v>5</v>
      </c>
      <c r="H3514" t="s">
        <v>11698</v>
      </c>
      <c r="I3514" t="s">
        <v>11699</v>
      </c>
      <c r="J3514" t="s">
        <v>41</v>
      </c>
      <c r="K3514" t="s">
        <v>11700</v>
      </c>
      <c r="L3514" t="s">
        <v>10</v>
      </c>
      <c r="M3514" t="s">
        <v>11</v>
      </c>
      <c r="N3514" s="3">
        <v>1</v>
      </c>
      <c r="O3514" s="4">
        <v>340</v>
      </c>
      <c r="P3514" s="5">
        <v>0</v>
      </c>
      <c r="Q3514" s="5">
        <v>0</v>
      </c>
      <c r="R3514" t="s">
        <v>11</v>
      </c>
      <c r="S3514" s="5">
        <v>0</v>
      </c>
      <c r="T3514" s="5">
        <v>59</v>
      </c>
      <c r="U3514" s="5">
        <v>59</v>
      </c>
      <c r="V3514" t="s">
        <v>11</v>
      </c>
      <c r="W3514" t="s">
        <v>11</v>
      </c>
      <c r="X3514" s="5">
        <v>0</v>
      </c>
      <c r="Y3514" s="5">
        <v>0</v>
      </c>
      <c r="Z3514" t="s">
        <v>11</v>
      </c>
      <c r="AA3514" t="s">
        <v>11</v>
      </c>
      <c r="AB3514" s="5">
        <v>0</v>
      </c>
      <c r="AC3514" t="s">
        <v>12</v>
      </c>
      <c r="AD3514" t="s">
        <v>13</v>
      </c>
      <c r="AE3514" t="s">
        <v>14</v>
      </c>
      <c r="AF3514" t="s">
        <v>11</v>
      </c>
      <c r="AG3514" t="s">
        <v>11</v>
      </c>
      <c r="AH3514" s="5">
        <v>0</v>
      </c>
      <c r="AI3514" s="5">
        <v>0</v>
      </c>
      <c r="AJ3514" s="5">
        <v>0</v>
      </c>
      <c r="AK3514" s="5">
        <v>0</v>
      </c>
      <c r="AL3514" t="s">
        <v>11</v>
      </c>
      <c r="AM3514" t="s">
        <v>15</v>
      </c>
      <c r="AN3514" t="s">
        <v>11</v>
      </c>
      <c r="AO3514" t="s">
        <v>11</v>
      </c>
      <c r="AP3514" s="5">
        <v>9</v>
      </c>
    </row>
    <row r="3515" spans="1:42" x14ac:dyDescent="0.2">
      <c r="A3515" t="s">
        <v>11462</v>
      </c>
      <c r="B3515" s="2">
        <v>45588</v>
      </c>
      <c r="C3515" t="s">
        <v>1048</v>
      </c>
      <c r="D3515" t="s">
        <v>1049</v>
      </c>
      <c r="E3515" t="s">
        <v>11701</v>
      </c>
      <c r="F3515" t="s">
        <v>1051</v>
      </c>
      <c r="G3515" t="s">
        <v>5</v>
      </c>
      <c r="H3515" t="s">
        <v>11702</v>
      </c>
      <c r="I3515" t="s">
        <v>11703</v>
      </c>
      <c r="J3515" t="s">
        <v>232</v>
      </c>
      <c r="K3515" t="s">
        <v>5127</v>
      </c>
      <c r="L3515" t="s">
        <v>10</v>
      </c>
      <c r="M3515" t="s">
        <v>11</v>
      </c>
      <c r="N3515" s="3">
        <v>1</v>
      </c>
      <c r="O3515" s="4">
        <v>340</v>
      </c>
      <c r="P3515" s="5">
        <v>0</v>
      </c>
      <c r="Q3515" s="5">
        <v>0</v>
      </c>
      <c r="R3515" t="s">
        <v>11</v>
      </c>
      <c r="S3515" s="5">
        <v>0</v>
      </c>
      <c r="T3515" s="5">
        <v>59</v>
      </c>
      <c r="U3515" s="5">
        <v>59</v>
      </c>
      <c r="V3515" t="s">
        <v>11</v>
      </c>
      <c r="W3515" t="s">
        <v>11</v>
      </c>
      <c r="X3515" s="5">
        <v>0</v>
      </c>
      <c r="Y3515" s="5">
        <v>0</v>
      </c>
      <c r="Z3515" t="s">
        <v>11</v>
      </c>
      <c r="AA3515" t="s">
        <v>11</v>
      </c>
      <c r="AB3515" s="5">
        <v>0</v>
      </c>
      <c r="AC3515" t="s">
        <v>12</v>
      </c>
      <c r="AD3515" t="s">
        <v>13</v>
      </c>
      <c r="AE3515" t="s">
        <v>14</v>
      </c>
      <c r="AF3515" t="s">
        <v>11</v>
      </c>
      <c r="AG3515" t="s">
        <v>11</v>
      </c>
      <c r="AH3515" s="5">
        <v>0</v>
      </c>
      <c r="AI3515" s="5">
        <v>0</v>
      </c>
      <c r="AJ3515" s="5">
        <v>0</v>
      </c>
      <c r="AK3515" s="5">
        <v>0</v>
      </c>
      <c r="AL3515" t="s">
        <v>11</v>
      </c>
      <c r="AM3515" t="s">
        <v>15</v>
      </c>
      <c r="AN3515" t="s">
        <v>11</v>
      </c>
      <c r="AO3515" t="s">
        <v>11</v>
      </c>
      <c r="AP3515" s="5">
        <v>9</v>
      </c>
    </row>
    <row r="3516" spans="1:42" x14ac:dyDescent="0.2">
      <c r="A3516" t="s">
        <v>11462</v>
      </c>
      <c r="B3516" s="2">
        <v>45588</v>
      </c>
      <c r="C3516" t="s">
        <v>1048</v>
      </c>
      <c r="D3516" t="s">
        <v>1049</v>
      </c>
      <c r="E3516" t="s">
        <v>11704</v>
      </c>
      <c r="F3516" t="s">
        <v>1051</v>
      </c>
      <c r="G3516" t="s">
        <v>5</v>
      </c>
      <c r="H3516" t="s">
        <v>11705</v>
      </c>
      <c r="I3516" t="s">
        <v>11706</v>
      </c>
      <c r="J3516" t="s">
        <v>73</v>
      </c>
      <c r="K3516" t="s">
        <v>315</v>
      </c>
      <c r="L3516" t="s">
        <v>10</v>
      </c>
      <c r="M3516" t="s">
        <v>11</v>
      </c>
      <c r="N3516" s="3">
        <v>1</v>
      </c>
      <c r="O3516" s="4">
        <v>28</v>
      </c>
      <c r="P3516" s="5">
        <v>0</v>
      </c>
      <c r="Q3516" s="5">
        <v>0</v>
      </c>
      <c r="R3516" t="s">
        <v>11</v>
      </c>
      <c r="S3516" s="5">
        <v>0</v>
      </c>
      <c r="T3516" s="5">
        <v>41.3</v>
      </c>
      <c r="U3516" s="5">
        <v>41.3</v>
      </c>
      <c r="V3516" t="s">
        <v>11</v>
      </c>
      <c r="W3516" t="s">
        <v>11</v>
      </c>
      <c r="X3516" s="5">
        <v>0</v>
      </c>
      <c r="Y3516" s="5">
        <v>0</v>
      </c>
      <c r="Z3516" t="s">
        <v>11</v>
      </c>
      <c r="AA3516" t="s">
        <v>11</v>
      </c>
      <c r="AB3516" s="5">
        <v>0</v>
      </c>
      <c r="AC3516" t="s">
        <v>12</v>
      </c>
      <c r="AD3516" t="s">
        <v>13</v>
      </c>
      <c r="AE3516" t="s">
        <v>14</v>
      </c>
      <c r="AF3516" t="s">
        <v>11</v>
      </c>
      <c r="AG3516" t="s">
        <v>11</v>
      </c>
      <c r="AH3516" s="5">
        <v>0</v>
      </c>
      <c r="AI3516" s="5">
        <v>0</v>
      </c>
      <c r="AJ3516" s="5">
        <v>0</v>
      </c>
      <c r="AK3516" s="5">
        <v>0</v>
      </c>
      <c r="AL3516" t="s">
        <v>11</v>
      </c>
      <c r="AM3516" t="s">
        <v>15</v>
      </c>
      <c r="AN3516" t="s">
        <v>11</v>
      </c>
      <c r="AO3516" t="s">
        <v>11</v>
      </c>
      <c r="AP3516" s="5">
        <v>6.3</v>
      </c>
    </row>
    <row r="3517" spans="1:42" x14ac:dyDescent="0.2">
      <c r="A3517" t="s">
        <v>11462</v>
      </c>
      <c r="B3517" s="2">
        <v>45588</v>
      </c>
      <c r="C3517" t="s">
        <v>1048</v>
      </c>
      <c r="D3517" t="s">
        <v>1049</v>
      </c>
      <c r="E3517" t="s">
        <v>11707</v>
      </c>
      <c r="F3517" t="s">
        <v>1051</v>
      </c>
      <c r="G3517" t="s">
        <v>5</v>
      </c>
      <c r="H3517" t="s">
        <v>11708</v>
      </c>
      <c r="I3517" t="s">
        <v>11709</v>
      </c>
      <c r="J3517" t="s">
        <v>73</v>
      </c>
      <c r="K3517" t="s">
        <v>4460</v>
      </c>
      <c r="L3517" t="s">
        <v>10</v>
      </c>
      <c r="M3517" t="s">
        <v>11</v>
      </c>
      <c r="N3517" s="3">
        <v>1</v>
      </c>
      <c r="O3517" s="4">
        <v>340</v>
      </c>
      <c r="P3517" s="5">
        <v>0</v>
      </c>
      <c r="Q3517" s="5">
        <v>0</v>
      </c>
      <c r="R3517" t="s">
        <v>11</v>
      </c>
      <c r="S3517" s="5">
        <v>0</v>
      </c>
      <c r="T3517" s="5">
        <v>59</v>
      </c>
      <c r="U3517" s="5">
        <v>59</v>
      </c>
      <c r="V3517" t="s">
        <v>11</v>
      </c>
      <c r="W3517" t="s">
        <v>11</v>
      </c>
      <c r="X3517" s="5">
        <v>0</v>
      </c>
      <c r="Y3517" s="5">
        <v>0</v>
      </c>
      <c r="Z3517" t="s">
        <v>11</v>
      </c>
      <c r="AA3517" t="s">
        <v>11</v>
      </c>
      <c r="AB3517" s="5">
        <v>0</v>
      </c>
      <c r="AC3517" t="s">
        <v>12</v>
      </c>
      <c r="AD3517" t="s">
        <v>13</v>
      </c>
      <c r="AE3517" t="s">
        <v>14</v>
      </c>
      <c r="AF3517" t="s">
        <v>11</v>
      </c>
      <c r="AG3517" t="s">
        <v>11</v>
      </c>
      <c r="AH3517" s="5">
        <v>0</v>
      </c>
      <c r="AI3517" s="5">
        <v>0</v>
      </c>
      <c r="AJ3517" s="5">
        <v>0</v>
      </c>
      <c r="AK3517" s="5">
        <v>0</v>
      </c>
      <c r="AL3517" t="s">
        <v>11</v>
      </c>
      <c r="AM3517" t="s">
        <v>15</v>
      </c>
      <c r="AN3517" t="s">
        <v>11</v>
      </c>
      <c r="AO3517" t="s">
        <v>11</v>
      </c>
      <c r="AP3517" s="5">
        <v>9</v>
      </c>
    </row>
    <row r="3518" spans="1:42" x14ac:dyDescent="0.2">
      <c r="A3518" t="s">
        <v>11462</v>
      </c>
      <c r="B3518" s="2">
        <v>45588</v>
      </c>
      <c r="C3518" t="s">
        <v>1048</v>
      </c>
      <c r="D3518" t="s">
        <v>1049</v>
      </c>
      <c r="E3518" t="s">
        <v>11710</v>
      </c>
      <c r="F3518" t="s">
        <v>1051</v>
      </c>
      <c r="G3518" t="s">
        <v>5</v>
      </c>
      <c r="H3518" t="s">
        <v>11711</v>
      </c>
      <c r="I3518" t="s">
        <v>11712</v>
      </c>
      <c r="J3518" t="s">
        <v>99</v>
      </c>
      <c r="K3518" t="s">
        <v>8525</v>
      </c>
      <c r="L3518" t="s">
        <v>10</v>
      </c>
      <c r="M3518" t="s">
        <v>11</v>
      </c>
      <c r="N3518" s="3">
        <v>1</v>
      </c>
      <c r="O3518" s="4">
        <v>340</v>
      </c>
      <c r="P3518" s="5">
        <v>0</v>
      </c>
      <c r="Q3518" s="5">
        <v>0</v>
      </c>
      <c r="R3518" t="s">
        <v>11</v>
      </c>
      <c r="S3518" s="5">
        <v>0</v>
      </c>
      <c r="T3518" s="5">
        <v>59</v>
      </c>
      <c r="U3518" s="5">
        <v>59</v>
      </c>
      <c r="V3518" t="s">
        <v>11</v>
      </c>
      <c r="W3518" t="s">
        <v>11</v>
      </c>
      <c r="X3518" s="5">
        <v>0</v>
      </c>
      <c r="Y3518" s="5">
        <v>0</v>
      </c>
      <c r="Z3518" t="s">
        <v>11</v>
      </c>
      <c r="AA3518" t="s">
        <v>11</v>
      </c>
      <c r="AB3518" s="5">
        <v>0</v>
      </c>
      <c r="AC3518" t="s">
        <v>12</v>
      </c>
      <c r="AD3518" t="s">
        <v>13</v>
      </c>
      <c r="AE3518" t="s">
        <v>14</v>
      </c>
      <c r="AF3518" t="s">
        <v>11</v>
      </c>
      <c r="AG3518" t="s">
        <v>11</v>
      </c>
      <c r="AH3518" s="5">
        <v>0</v>
      </c>
      <c r="AI3518" s="5">
        <v>0</v>
      </c>
      <c r="AJ3518" s="5">
        <v>0</v>
      </c>
      <c r="AK3518" s="5">
        <v>0</v>
      </c>
      <c r="AL3518" t="s">
        <v>11</v>
      </c>
      <c r="AM3518" t="s">
        <v>15</v>
      </c>
      <c r="AN3518" t="s">
        <v>11</v>
      </c>
      <c r="AO3518" t="s">
        <v>11</v>
      </c>
      <c r="AP3518" s="5">
        <v>9</v>
      </c>
    </row>
    <row r="3519" spans="1:42" x14ac:dyDescent="0.2">
      <c r="A3519" t="s">
        <v>11462</v>
      </c>
      <c r="B3519" s="2">
        <v>45588</v>
      </c>
      <c r="C3519" t="s">
        <v>1048</v>
      </c>
      <c r="D3519" t="s">
        <v>1049</v>
      </c>
      <c r="E3519" t="s">
        <v>11713</v>
      </c>
      <c r="F3519" t="s">
        <v>1051</v>
      </c>
      <c r="G3519" t="s">
        <v>5</v>
      </c>
      <c r="H3519" t="s">
        <v>11714</v>
      </c>
      <c r="I3519" t="s">
        <v>11715</v>
      </c>
      <c r="J3519" t="s">
        <v>797</v>
      </c>
      <c r="K3519" t="s">
        <v>11716</v>
      </c>
      <c r="L3519" t="s">
        <v>10</v>
      </c>
      <c r="M3519" t="s">
        <v>11</v>
      </c>
      <c r="N3519" s="3">
        <v>1</v>
      </c>
      <c r="O3519" s="4">
        <v>640</v>
      </c>
      <c r="P3519" s="5">
        <v>0</v>
      </c>
      <c r="Q3519" s="5">
        <v>0</v>
      </c>
      <c r="R3519" t="s">
        <v>11</v>
      </c>
      <c r="S3519" s="5">
        <v>0</v>
      </c>
      <c r="T3519" s="5">
        <v>106.2</v>
      </c>
      <c r="U3519" s="5">
        <v>106.2</v>
      </c>
      <c r="V3519" t="s">
        <v>11</v>
      </c>
      <c r="W3519" t="s">
        <v>11</v>
      </c>
      <c r="X3519" s="5">
        <v>0</v>
      </c>
      <c r="Y3519" s="5">
        <v>0</v>
      </c>
      <c r="Z3519" t="s">
        <v>11</v>
      </c>
      <c r="AA3519" t="s">
        <v>11</v>
      </c>
      <c r="AB3519" s="5">
        <v>0</v>
      </c>
      <c r="AC3519" t="s">
        <v>12</v>
      </c>
      <c r="AD3519" t="s">
        <v>13</v>
      </c>
      <c r="AE3519" t="s">
        <v>14</v>
      </c>
      <c r="AF3519" t="s">
        <v>11</v>
      </c>
      <c r="AG3519" t="s">
        <v>11</v>
      </c>
      <c r="AH3519" s="5">
        <v>0</v>
      </c>
      <c r="AI3519" s="5">
        <v>0</v>
      </c>
      <c r="AJ3519" s="5">
        <v>0</v>
      </c>
      <c r="AK3519" s="5">
        <v>0</v>
      </c>
      <c r="AL3519" t="s">
        <v>11</v>
      </c>
      <c r="AM3519" t="s">
        <v>15</v>
      </c>
      <c r="AN3519" t="s">
        <v>11</v>
      </c>
      <c r="AO3519" t="s">
        <v>11</v>
      </c>
      <c r="AP3519" s="5">
        <v>16.2</v>
      </c>
    </row>
    <row r="3520" spans="1:42" x14ac:dyDescent="0.2">
      <c r="A3520" t="s">
        <v>11462</v>
      </c>
      <c r="B3520" s="2">
        <v>45588</v>
      </c>
      <c r="C3520" t="s">
        <v>1048</v>
      </c>
      <c r="D3520" t="s">
        <v>1049</v>
      </c>
      <c r="E3520" t="s">
        <v>11717</v>
      </c>
      <c r="F3520" t="s">
        <v>1051</v>
      </c>
      <c r="G3520" t="s">
        <v>5</v>
      </c>
      <c r="H3520" t="s">
        <v>11718</v>
      </c>
      <c r="I3520" t="s">
        <v>11719</v>
      </c>
      <c r="J3520" t="s">
        <v>227</v>
      </c>
      <c r="K3520" t="s">
        <v>11720</v>
      </c>
      <c r="L3520" t="s">
        <v>10</v>
      </c>
      <c r="M3520" t="s">
        <v>11</v>
      </c>
      <c r="N3520" s="3">
        <v>1</v>
      </c>
      <c r="O3520" s="4">
        <v>1188</v>
      </c>
      <c r="P3520" s="5">
        <v>0</v>
      </c>
      <c r="Q3520" s="5">
        <v>0</v>
      </c>
      <c r="R3520" t="s">
        <v>11</v>
      </c>
      <c r="S3520" s="5">
        <v>0</v>
      </c>
      <c r="T3520" s="5">
        <v>94.4</v>
      </c>
      <c r="U3520" s="5">
        <v>94.4</v>
      </c>
      <c r="V3520" t="s">
        <v>11</v>
      </c>
      <c r="W3520" t="s">
        <v>11</v>
      </c>
      <c r="X3520" s="5">
        <v>0</v>
      </c>
      <c r="Y3520" s="5">
        <v>0</v>
      </c>
      <c r="Z3520" t="s">
        <v>11</v>
      </c>
      <c r="AA3520" t="s">
        <v>11</v>
      </c>
      <c r="AB3520" s="5">
        <v>0</v>
      </c>
      <c r="AC3520" t="s">
        <v>12</v>
      </c>
      <c r="AD3520" t="s">
        <v>13</v>
      </c>
      <c r="AE3520" t="s">
        <v>14</v>
      </c>
      <c r="AF3520" t="s">
        <v>11</v>
      </c>
      <c r="AG3520" t="s">
        <v>11</v>
      </c>
      <c r="AH3520" s="5">
        <v>0</v>
      </c>
      <c r="AI3520" s="5">
        <v>0</v>
      </c>
      <c r="AJ3520" s="5">
        <v>0</v>
      </c>
      <c r="AK3520" s="5">
        <v>0</v>
      </c>
      <c r="AL3520" t="s">
        <v>11</v>
      </c>
      <c r="AM3520" t="s">
        <v>15</v>
      </c>
      <c r="AN3520" t="s">
        <v>11</v>
      </c>
      <c r="AO3520" t="s">
        <v>11</v>
      </c>
      <c r="AP3520" s="5">
        <v>14.4</v>
      </c>
    </row>
    <row r="3521" spans="1:42" x14ac:dyDescent="0.2">
      <c r="A3521" t="s">
        <v>11462</v>
      </c>
      <c r="B3521" s="2">
        <v>45588</v>
      </c>
      <c r="C3521" t="s">
        <v>1048</v>
      </c>
      <c r="D3521" t="s">
        <v>1049</v>
      </c>
      <c r="E3521" t="s">
        <v>11721</v>
      </c>
      <c r="F3521" t="s">
        <v>1051</v>
      </c>
      <c r="G3521" t="s">
        <v>5</v>
      </c>
      <c r="H3521" t="s">
        <v>11722</v>
      </c>
      <c r="I3521" t="s">
        <v>11723</v>
      </c>
      <c r="J3521" t="s">
        <v>73</v>
      </c>
      <c r="K3521" t="s">
        <v>551</v>
      </c>
      <c r="L3521" t="s">
        <v>10</v>
      </c>
      <c r="M3521" t="s">
        <v>11</v>
      </c>
      <c r="N3521" s="3">
        <v>1</v>
      </c>
      <c r="O3521" s="4">
        <v>340</v>
      </c>
      <c r="P3521" s="5">
        <v>0</v>
      </c>
      <c r="Q3521" s="5">
        <v>0</v>
      </c>
      <c r="R3521" t="s">
        <v>11</v>
      </c>
      <c r="S3521" s="5">
        <v>0</v>
      </c>
      <c r="T3521" s="5">
        <v>59</v>
      </c>
      <c r="U3521" s="5">
        <v>59</v>
      </c>
      <c r="V3521" t="s">
        <v>11</v>
      </c>
      <c r="W3521" t="s">
        <v>11</v>
      </c>
      <c r="X3521" s="5">
        <v>0</v>
      </c>
      <c r="Y3521" s="5">
        <v>0</v>
      </c>
      <c r="Z3521" t="s">
        <v>11</v>
      </c>
      <c r="AA3521" t="s">
        <v>11</v>
      </c>
      <c r="AB3521" s="5">
        <v>0</v>
      </c>
      <c r="AC3521" t="s">
        <v>12</v>
      </c>
      <c r="AD3521" t="s">
        <v>13</v>
      </c>
      <c r="AE3521" t="s">
        <v>14</v>
      </c>
      <c r="AF3521" t="s">
        <v>11</v>
      </c>
      <c r="AG3521" t="s">
        <v>11</v>
      </c>
      <c r="AH3521" s="5">
        <v>0</v>
      </c>
      <c r="AI3521" s="5">
        <v>0</v>
      </c>
      <c r="AJ3521" s="5">
        <v>0</v>
      </c>
      <c r="AK3521" s="5">
        <v>0</v>
      </c>
      <c r="AL3521" t="s">
        <v>11</v>
      </c>
      <c r="AM3521" t="s">
        <v>15</v>
      </c>
      <c r="AN3521" t="s">
        <v>11</v>
      </c>
      <c r="AO3521" t="s">
        <v>11</v>
      </c>
      <c r="AP3521" s="5">
        <v>9</v>
      </c>
    </row>
    <row r="3522" spans="1:42" x14ac:dyDescent="0.2">
      <c r="A3522" t="s">
        <v>11462</v>
      </c>
      <c r="B3522" s="2">
        <v>45588</v>
      </c>
      <c r="C3522" t="s">
        <v>1048</v>
      </c>
      <c r="D3522" t="s">
        <v>1049</v>
      </c>
      <c r="E3522" t="s">
        <v>11724</v>
      </c>
      <c r="F3522" t="s">
        <v>1051</v>
      </c>
      <c r="G3522" t="s">
        <v>5</v>
      </c>
      <c r="H3522" t="s">
        <v>4414</v>
      </c>
      <c r="I3522" t="s">
        <v>4415</v>
      </c>
      <c r="J3522" t="s">
        <v>1069</v>
      </c>
      <c r="K3522" t="s">
        <v>4416</v>
      </c>
      <c r="L3522" t="s">
        <v>10</v>
      </c>
      <c r="M3522" t="s">
        <v>11</v>
      </c>
      <c r="N3522" s="3">
        <v>1</v>
      </c>
      <c r="O3522" s="4">
        <v>1280</v>
      </c>
      <c r="P3522" s="5">
        <v>0</v>
      </c>
      <c r="Q3522" s="5">
        <v>0</v>
      </c>
      <c r="R3522" t="s">
        <v>11</v>
      </c>
      <c r="S3522" s="5">
        <v>0</v>
      </c>
      <c r="T3522" s="5">
        <v>94.4</v>
      </c>
      <c r="U3522" s="5">
        <v>94.4</v>
      </c>
      <c r="V3522" t="s">
        <v>11</v>
      </c>
      <c r="W3522" t="s">
        <v>11</v>
      </c>
      <c r="X3522" s="5">
        <v>0</v>
      </c>
      <c r="Y3522" s="5">
        <v>0</v>
      </c>
      <c r="Z3522" t="s">
        <v>11</v>
      </c>
      <c r="AA3522" t="s">
        <v>11</v>
      </c>
      <c r="AB3522" s="5">
        <v>0</v>
      </c>
      <c r="AC3522" t="s">
        <v>12</v>
      </c>
      <c r="AD3522" t="s">
        <v>13</v>
      </c>
      <c r="AE3522" t="s">
        <v>14</v>
      </c>
      <c r="AF3522" t="s">
        <v>11</v>
      </c>
      <c r="AG3522" t="s">
        <v>11</v>
      </c>
      <c r="AH3522" s="5">
        <v>0</v>
      </c>
      <c r="AI3522" s="5">
        <v>0</v>
      </c>
      <c r="AJ3522" s="5">
        <v>0</v>
      </c>
      <c r="AK3522" s="5">
        <v>0</v>
      </c>
      <c r="AL3522" t="s">
        <v>11</v>
      </c>
      <c r="AM3522" t="s">
        <v>15</v>
      </c>
      <c r="AN3522" t="s">
        <v>11</v>
      </c>
      <c r="AO3522" t="s">
        <v>11</v>
      </c>
      <c r="AP3522" s="5">
        <v>14.4</v>
      </c>
    </row>
    <row r="3523" spans="1:42" x14ac:dyDescent="0.2">
      <c r="A3523" t="s">
        <v>11462</v>
      </c>
      <c r="B3523" s="2">
        <v>45588</v>
      </c>
      <c r="C3523" t="s">
        <v>1048</v>
      </c>
      <c r="D3523" t="s">
        <v>1049</v>
      </c>
      <c r="E3523" t="s">
        <v>11725</v>
      </c>
      <c r="F3523" t="s">
        <v>1051</v>
      </c>
      <c r="G3523" t="s">
        <v>5</v>
      </c>
      <c r="H3523" t="s">
        <v>11726</v>
      </c>
      <c r="I3523" t="s">
        <v>11727</v>
      </c>
      <c r="J3523" t="s">
        <v>827</v>
      </c>
      <c r="K3523" t="s">
        <v>11728</v>
      </c>
      <c r="L3523" t="s">
        <v>10</v>
      </c>
      <c r="M3523" t="s">
        <v>11</v>
      </c>
      <c r="N3523" s="3">
        <v>1</v>
      </c>
      <c r="O3523" s="4">
        <v>340</v>
      </c>
      <c r="P3523" s="5">
        <v>0</v>
      </c>
      <c r="Q3523" s="5">
        <v>0</v>
      </c>
      <c r="R3523" t="s">
        <v>11</v>
      </c>
      <c r="S3523" s="5">
        <v>0</v>
      </c>
      <c r="T3523" s="5">
        <v>59</v>
      </c>
      <c r="U3523" s="5">
        <v>59</v>
      </c>
      <c r="V3523" t="s">
        <v>11</v>
      </c>
      <c r="W3523" t="s">
        <v>11</v>
      </c>
      <c r="X3523" s="5">
        <v>0</v>
      </c>
      <c r="Y3523" s="5">
        <v>0</v>
      </c>
      <c r="Z3523" t="s">
        <v>11</v>
      </c>
      <c r="AA3523" t="s">
        <v>11</v>
      </c>
      <c r="AB3523" s="5">
        <v>0</v>
      </c>
      <c r="AC3523" t="s">
        <v>12</v>
      </c>
      <c r="AD3523" t="s">
        <v>13</v>
      </c>
      <c r="AE3523" t="s">
        <v>14</v>
      </c>
      <c r="AF3523" t="s">
        <v>11</v>
      </c>
      <c r="AG3523" t="s">
        <v>11</v>
      </c>
      <c r="AH3523" s="5">
        <v>0</v>
      </c>
      <c r="AI3523" s="5">
        <v>0</v>
      </c>
      <c r="AJ3523" s="5">
        <v>0</v>
      </c>
      <c r="AK3523" s="5">
        <v>0</v>
      </c>
      <c r="AL3523" t="s">
        <v>11</v>
      </c>
      <c r="AM3523" t="s">
        <v>15</v>
      </c>
      <c r="AN3523" t="s">
        <v>11</v>
      </c>
      <c r="AO3523" t="s">
        <v>11</v>
      </c>
      <c r="AP3523" s="5">
        <v>9</v>
      </c>
    </row>
    <row r="3524" spans="1:42" x14ac:dyDescent="0.2">
      <c r="A3524" t="s">
        <v>11462</v>
      </c>
      <c r="B3524" s="2">
        <v>45588</v>
      </c>
      <c r="C3524" t="s">
        <v>1048</v>
      </c>
      <c r="D3524" t="s">
        <v>1049</v>
      </c>
      <c r="E3524" t="s">
        <v>11729</v>
      </c>
      <c r="F3524" t="s">
        <v>1051</v>
      </c>
      <c r="G3524" t="s">
        <v>5</v>
      </c>
      <c r="H3524" t="s">
        <v>9456</v>
      </c>
      <c r="I3524" t="s">
        <v>9457</v>
      </c>
      <c r="J3524" t="s">
        <v>33</v>
      </c>
      <c r="K3524" t="s">
        <v>2392</v>
      </c>
      <c r="L3524" t="s">
        <v>10</v>
      </c>
      <c r="M3524" t="s">
        <v>11</v>
      </c>
      <c r="N3524" s="3">
        <v>1</v>
      </c>
      <c r="O3524" s="4">
        <v>640</v>
      </c>
      <c r="P3524" s="5">
        <v>0</v>
      </c>
      <c r="Q3524" s="5">
        <v>0</v>
      </c>
      <c r="R3524" t="s">
        <v>11</v>
      </c>
      <c r="S3524" s="5">
        <v>0</v>
      </c>
      <c r="T3524" s="5">
        <v>106.2</v>
      </c>
      <c r="U3524" s="5">
        <v>106.2</v>
      </c>
      <c r="V3524" t="s">
        <v>11</v>
      </c>
      <c r="W3524" t="s">
        <v>11</v>
      </c>
      <c r="X3524" s="5">
        <v>0</v>
      </c>
      <c r="Y3524" s="5">
        <v>0</v>
      </c>
      <c r="Z3524" t="s">
        <v>11</v>
      </c>
      <c r="AA3524" t="s">
        <v>11</v>
      </c>
      <c r="AB3524" s="5">
        <v>0</v>
      </c>
      <c r="AC3524" t="s">
        <v>12</v>
      </c>
      <c r="AD3524" t="s">
        <v>13</v>
      </c>
      <c r="AE3524" t="s">
        <v>14</v>
      </c>
      <c r="AF3524" t="s">
        <v>11</v>
      </c>
      <c r="AG3524" t="s">
        <v>11</v>
      </c>
      <c r="AH3524" s="5">
        <v>0</v>
      </c>
      <c r="AI3524" s="5">
        <v>0</v>
      </c>
      <c r="AJ3524" s="5">
        <v>0</v>
      </c>
      <c r="AK3524" s="5">
        <v>0</v>
      </c>
      <c r="AL3524" t="s">
        <v>11</v>
      </c>
      <c r="AM3524" t="s">
        <v>15</v>
      </c>
      <c r="AN3524" t="s">
        <v>11</v>
      </c>
      <c r="AO3524" t="s">
        <v>11</v>
      </c>
      <c r="AP3524" s="5">
        <v>16.2</v>
      </c>
    </row>
    <row r="3525" spans="1:42" x14ac:dyDescent="0.2">
      <c r="A3525" t="s">
        <v>11462</v>
      </c>
      <c r="B3525" s="2">
        <v>45588</v>
      </c>
      <c r="C3525" t="s">
        <v>1048</v>
      </c>
      <c r="D3525" t="s">
        <v>1049</v>
      </c>
      <c r="E3525" t="s">
        <v>11730</v>
      </c>
      <c r="F3525" t="s">
        <v>1051</v>
      </c>
      <c r="G3525" t="s">
        <v>5</v>
      </c>
      <c r="H3525" t="s">
        <v>6631</v>
      </c>
      <c r="I3525" t="s">
        <v>6632</v>
      </c>
      <c r="J3525" t="s">
        <v>73</v>
      </c>
      <c r="K3525" t="s">
        <v>163</v>
      </c>
      <c r="L3525" t="s">
        <v>10</v>
      </c>
      <c r="M3525" t="s">
        <v>11</v>
      </c>
      <c r="N3525" s="3">
        <v>1</v>
      </c>
      <c r="O3525" s="4">
        <v>640</v>
      </c>
      <c r="P3525" s="5">
        <v>0</v>
      </c>
      <c r="Q3525" s="5">
        <v>0</v>
      </c>
      <c r="R3525" t="s">
        <v>11</v>
      </c>
      <c r="S3525" s="5">
        <v>0</v>
      </c>
      <c r="T3525" s="5">
        <v>76.7</v>
      </c>
      <c r="U3525" s="5">
        <v>76.7</v>
      </c>
      <c r="V3525" t="s">
        <v>11</v>
      </c>
      <c r="W3525" t="s">
        <v>11</v>
      </c>
      <c r="X3525" s="5">
        <v>0</v>
      </c>
      <c r="Y3525" s="5">
        <v>0</v>
      </c>
      <c r="Z3525" t="s">
        <v>11</v>
      </c>
      <c r="AA3525" t="s">
        <v>11</v>
      </c>
      <c r="AB3525" s="5">
        <v>0</v>
      </c>
      <c r="AC3525" t="s">
        <v>12</v>
      </c>
      <c r="AD3525" t="s">
        <v>13</v>
      </c>
      <c r="AE3525" t="s">
        <v>14</v>
      </c>
      <c r="AF3525" t="s">
        <v>11</v>
      </c>
      <c r="AG3525" t="s">
        <v>11</v>
      </c>
      <c r="AH3525" s="5">
        <v>0</v>
      </c>
      <c r="AI3525" s="5">
        <v>0</v>
      </c>
      <c r="AJ3525" s="5">
        <v>0</v>
      </c>
      <c r="AK3525" s="5">
        <v>0</v>
      </c>
      <c r="AL3525" t="s">
        <v>11</v>
      </c>
      <c r="AM3525" t="s">
        <v>15</v>
      </c>
      <c r="AN3525" t="s">
        <v>11</v>
      </c>
      <c r="AO3525" t="s">
        <v>11</v>
      </c>
      <c r="AP3525" s="5">
        <v>11.7</v>
      </c>
    </row>
    <row r="3526" spans="1:42" x14ac:dyDescent="0.2">
      <c r="A3526" t="s">
        <v>11462</v>
      </c>
      <c r="B3526" s="2">
        <v>45588</v>
      </c>
      <c r="C3526" t="s">
        <v>1048</v>
      </c>
      <c r="D3526" t="s">
        <v>1049</v>
      </c>
      <c r="E3526" t="s">
        <v>11731</v>
      </c>
      <c r="F3526" t="s">
        <v>1051</v>
      </c>
      <c r="G3526" t="s">
        <v>5</v>
      </c>
      <c r="H3526" t="s">
        <v>11732</v>
      </c>
      <c r="I3526" t="s">
        <v>11733</v>
      </c>
      <c r="J3526" t="s">
        <v>8</v>
      </c>
      <c r="K3526" t="s">
        <v>1318</v>
      </c>
      <c r="L3526" t="s">
        <v>10</v>
      </c>
      <c r="M3526" t="s">
        <v>11</v>
      </c>
      <c r="N3526" s="3">
        <v>1</v>
      </c>
      <c r="O3526" s="4">
        <v>340</v>
      </c>
      <c r="P3526" s="5">
        <v>0</v>
      </c>
      <c r="Q3526" s="5">
        <v>0</v>
      </c>
      <c r="R3526" t="s">
        <v>11</v>
      </c>
      <c r="S3526" s="5">
        <v>0</v>
      </c>
      <c r="T3526" s="5">
        <v>70.8</v>
      </c>
      <c r="U3526" s="5">
        <v>70.8</v>
      </c>
      <c r="V3526" t="s">
        <v>11</v>
      </c>
      <c r="W3526" t="s">
        <v>11</v>
      </c>
      <c r="X3526" s="5">
        <v>0</v>
      </c>
      <c r="Y3526" s="5">
        <v>0</v>
      </c>
      <c r="Z3526" t="s">
        <v>11</v>
      </c>
      <c r="AA3526" t="s">
        <v>11</v>
      </c>
      <c r="AB3526" s="5">
        <v>0</v>
      </c>
      <c r="AC3526" t="s">
        <v>12</v>
      </c>
      <c r="AD3526" t="s">
        <v>13</v>
      </c>
      <c r="AE3526" t="s">
        <v>14</v>
      </c>
      <c r="AF3526" t="s">
        <v>11</v>
      </c>
      <c r="AG3526" t="s">
        <v>11</v>
      </c>
      <c r="AH3526" s="5">
        <v>0</v>
      </c>
      <c r="AI3526" s="5">
        <v>0</v>
      </c>
      <c r="AJ3526" s="5">
        <v>0</v>
      </c>
      <c r="AK3526" s="5">
        <v>0</v>
      </c>
      <c r="AL3526" t="s">
        <v>11</v>
      </c>
      <c r="AM3526" t="s">
        <v>15</v>
      </c>
      <c r="AN3526" t="s">
        <v>11</v>
      </c>
      <c r="AO3526" t="s">
        <v>11</v>
      </c>
      <c r="AP3526" s="5">
        <v>10.8</v>
      </c>
    </row>
    <row r="3527" spans="1:42" x14ac:dyDescent="0.2">
      <c r="A3527" t="s">
        <v>11462</v>
      </c>
      <c r="B3527" s="2">
        <v>45588</v>
      </c>
      <c r="C3527" t="s">
        <v>1048</v>
      </c>
      <c r="D3527" t="s">
        <v>1049</v>
      </c>
      <c r="E3527" t="s">
        <v>11734</v>
      </c>
      <c r="F3527" t="s">
        <v>1051</v>
      </c>
      <c r="G3527" t="s">
        <v>5</v>
      </c>
      <c r="H3527" t="s">
        <v>11735</v>
      </c>
      <c r="I3527" t="s">
        <v>11736</v>
      </c>
      <c r="J3527" t="s">
        <v>50</v>
      </c>
      <c r="K3527" t="s">
        <v>2918</v>
      </c>
      <c r="L3527" t="s">
        <v>10</v>
      </c>
      <c r="M3527" t="s">
        <v>11</v>
      </c>
      <c r="N3527" s="3">
        <v>1</v>
      </c>
      <c r="O3527" s="4">
        <v>340</v>
      </c>
      <c r="P3527" s="5">
        <v>0</v>
      </c>
      <c r="Q3527" s="5">
        <v>0</v>
      </c>
      <c r="R3527" t="s">
        <v>11</v>
      </c>
      <c r="S3527" s="5">
        <v>0</v>
      </c>
      <c r="T3527" s="5">
        <v>59</v>
      </c>
      <c r="U3527" s="5">
        <v>59</v>
      </c>
      <c r="V3527" t="s">
        <v>11</v>
      </c>
      <c r="W3527" t="s">
        <v>11</v>
      </c>
      <c r="X3527" s="5">
        <v>0</v>
      </c>
      <c r="Y3527" s="5">
        <v>0</v>
      </c>
      <c r="Z3527" t="s">
        <v>11</v>
      </c>
      <c r="AA3527" t="s">
        <v>11</v>
      </c>
      <c r="AB3527" s="5">
        <v>0</v>
      </c>
      <c r="AC3527" t="s">
        <v>12</v>
      </c>
      <c r="AD3527" t="s">
        <v>13</v>
      </c>
      <c r="AE3527" t="s">
        <v>14</v>
      </c>
      <c r="AF3527" t="s">
        <v>11</v>
      </c>
      <c r="AG3527" t="s">
        <v>11</v>
      </c>
      <c r="AH3527" s="5">
        <v>0</v>
      </c>
      <c r="AI3527" s="5">
        <v>0</v>
      </c>
      <c r="AJ3527" s="5">
        <v>0</v>
      </c>
      <c r="AK3527" s="5">
        <v>0</v>
      </c>
      <c r="AL3527" t="s">
        <v>11</v>
      </c>
      <c r="AM3527" t="s">
        <v>15</v>
      </c>
      <c r="AN3527" t="s">
        <v>11</v>
      </c>
      <c r="AO3527" t="s">
        <v>11</v>
      </c>
      <c r="AP3527" s="5">
        <v>9</v>
      </c>
    </row>
    <row r="3528" spans="1:42" x14ac:dyDescent="0.2">
      <c r="A3528" t="s">
        <v>11462</v>
      </c>
      <c r="B3528" s="2">
        <v>45588</v>
      </c>
      <c r="C3528" t="s">
        <v>1048</v>
      </c>
      <c r="D3528" t="s">
        <v>1049</v>
      </c>
      <c r="E3528" t="s">
        <v>11737</v>
      </c>
      <c r="F3528" t="s">
        <v>1051</v>
      </c>
      <c r="G3528" t="s">
        <v>5</v>
      </c>
      <c r="H3528" t="s">
        <v>11738</v>
      </c>
      <c r="I3528" t="s">
        <v>11739</v>
      </c>
      <c r="J3528" t="s">
        <v>41</v>
      </c>
      <c r="K3528" t="s">
        <v>8677</v>
      </c>
      <c r="L3528" t="s">
        <v>10</v>
      </c>
      <c r="M3528" t="s">
        <v>11</v>
      </c>
      <c r="N3528" s="3">
        <v>1</v>
      </c>
      <c r="O3528" s="4">
        <v>340</v>
      </c>
      <c r="P3528" s="5">
        <v>0</v>
      </c>
      <c r="Q3528" s="5">
        <v>0</v>
      </c>
      <c r="R3528" t="s">
        <v>11</v>
      </c>
      <c r="S3528" s="5">
        <v>0</v>
      </c>
      <c r="T3528" s="5">
        <v>70.8</v>
      </c>
      <c r="U3528" s="5">
        <v>70.8</v>
      </c>
      <c r="V3528" t="s">
        <v>11</v>
      </c>
      <c r="W3528" t="s">
        <v>11</v>
      </c>
      <c r="X3528" s="5">
        <v>0</v>
      </c>
      <c r="Y3528" s="5">
        <v>0</v>
      </c>
      <c r="Z3528" t="s">
        <v>11</v>
      </c>
      <c r="AA3528" t="s">
        <v>11</v>
      </c>
      <c r="AB3528" s="5">
        <v>0</v>
      </c>
      <c r="AC3528" t="s">
        <v>12</v>
      </c>
      <c r="AD3528" t="s">
        <v>13</v>
      </c>
      <c r="AE3528" t="s">
        <v>14</v>
      </c>
      <c r="AF3528" t="s">
        <v>11</v>
      </c>
      <c r="AG3528" t="s">
        <v>11</v>
      </c>
      <c r="AH3528" s="5">
        <v>0</v>
      </c>
      <c r="AI3528" s="5">
        <v>0</v>
      </c>
      <c r="AJ3528" s="5">
        <v>0</v>
      </c>
      <c r="AK3528" s="5">
        <v>0</v>
      </c>
      <c r="AL3528" t="s">
        <v>11</v>
      </c>
      <c r="AM3528" t="s">
        <v>15</v>
      </c>
      <c r="AN3528" t="s">
        <v>11</v>
      </c>
      <c r="AO3528" t="s">
        <v>11</v>
      </c>
      <c r="AP3528" s="5">
        <v>10.8</v>
      </c>
    </row>
    <row r="3529" spans="1:42" x14ac:dyDescent="0.2">
      <c r="A3529" t="s">
        <v>11462</v>
      </c>
      <c r="B3529" s="2">
        <v>45588</v>
      </c>
      <c r="C3529" t="s">
        <v>1048</v>
      </c>
      <c r="D3529" t="s">
        <v>1049</v>
      </c>
      <c r="E3529" t="s">
        <v>11740</v>
      </c>
      <c r="F3529" t="s">
        <v>1051</v>
      </c>
      <c r="G3529" t="s">
        <v>5</v>
      </c>
      <c r="H3529" t="s">
        <v>11741</v>
      </c>
      <c r="I3529" t="s">
        <v>11742</v>
      </c>
      <c r="J3529" t="s">
        <v>112</v>
      </c>
      <c r="K3529" t="s">
        <v>5979</v>
      </c>
      <c r="L3529" t="s">
        <v>10</v>
      </c>
      <c r="M3529" t="s">
        <v>11</v>
      </c>
      <c r="N3529" s="3">
        <v>1</v>
      </c>
      <c r="O3529" s="4">
        <v>340</v>
      </c>
      <c r="P3529" s="5">
        <v>0</v>
      </c>
      <c r="Q3529" s="5">
        <v>0</v>
      </c>
      <c r="R3529" t="s">
        <v>11</v>
      </c>
      <c r="S3529" s="5">
        <v>0</v>
      </c>
      <c r="T3529" s="5">
        <v>59</v>
      </c>
      <c r="U3529" s="5">
        <v>59</v>
      </c>
      <c r="V3529" t="s">
        <v>11</v>
      </c>
      <c r="W3529" t="s">
        <v>11</v>
      </c>
      <c r="X3529" s="5">
        <v>0</v>
      </c>
      <c r="Y3529" s="5">
        <v>0</v>
      </c>
      <c r="Z3529" t="s">
        <v>11</v>
      </c>
      <c r="AA3529" t="s">
        <v>11</v>
      </c>
      <c r="AB3529" s="5">
        <v>0</v>
      </c>
      <c r="AC3529" t="s">
        <v>12</v>
      </c>
      <c r="AD3529" t="s">
        <v>13</v>
      </c>
      <c r="AE3529" t="s">
        <v>14</v>
      </c>
      <c r="AF3529" t="s">
        <v>11</v>
      </c>
      <c r="AG3529" t="s">
        <v>11</v>
      </c>
      <c r="AH3529" s="5">
        <v>0</v>
      </c>
      <c r="AI3529" s="5">
        <v>0</v>
      </c>
      <c r="AJ3529" s="5">
        <v>0</v>
      </c>
      <c r="AK3529" s="5">
        <v>0</v>
      </c>
      <c r="AL3529" t="s">
        <v>11</v>
      </c>
      <c r="AM3529" t="s">
        <v>15</v>
      </c>
      <c r="AN3529" t="s">
        <v>11</v>
      </c>
      <c r="AO3529" t="s">
        <v>11</v>
      </c>
      <c r="AP3529" s="5">
        <v>9</v>
      </c>
    </row>
    <row r="3530" spans="1:42" x14ac:dyDescent="0.2">
      <c r="A3530" t="s">
        <v>11462</v>
      </c>
      <c r="B3530" s="2">
        <v>45588</v>
      </c>
      <c r="C3530" t="s">
        <v>1048</v>
      </c>
      <c r="D3530" t="s">
        <v>1049</v>
      </c>
      <c r="E3530" t="s">
        <v>11743</v>
      </c>
      <c r="F3530" t="s">
        <v>1051</v>
      </c>
      <c r="G3530" t="s">
        <v>5</v>
      </c>
      <c r="H3530" t="s">
        <v>11744</v>
      </c>
      <c r="I3530" t="s">
        <v>11745</v>
      </c>
      <c r="J3530" t="s">
        <v>73</v>
      </c>
      <c r="K3530" t="s">
        <v>865</v>
      </c>
      <c r="L3530" t="s">
        <v>10</v>
      </c>
      <c r="M3530" t="s">
        <v>11</v>
      </c>
      <c r="N3530" s="3">
        <v>1</v>
      </c>
      <c r="O3530" s="4">
        <v>340</v>
      </c>
      <c r="P3530" s="5">
        <v>0</v>
      </c>
      <c r="Q3530" s="5">
        <v>0</v>
      </c>
      <c r="R3530" t="s">
        <v>11</v>
      </c>
      <c r="S3530" s="5">
        <v>0</v>
      </c>
      <c r="T3530" s="5">
        <v>59</v>
      </c>
      <c r="U3530" s="5">
        <v>59</v>
      </c>
      <c r="V3530" t="s">
        <v>11</v>
      </c>
      <c r="W3530" t="s">
        <v>11</v>
      </c>
      <c r="X3530" s="5">
        <v>0</v>
      </c>
      <c r="Y3530" s="5">
        <v>0</v>
      </c>
      <c r="Z3530" t="s">
        <v>11</v>
      </c>
      <c r="AA3530" t="s">
        <v>11</v>
      </c>
      <c r="AB3530" s="5">
        <v>0</v>
      </c>
      <c r="AC3530" t="s">
        <v>12</v>
      </c>
      <c r="AD3530" t="s">
        <v>13</v>
      </c>
      <c r="AE3530" t="s">
        <v>14</v>
      </c>
      <c r="AF3530" t="s">
        <v>11</v>
      </c>
      <c r="AG3530" t="s">
        <v>11</v>
      </c>
      <c r="AH3530" s="5">
        <v>0</v>
      </c>
      <c r="AI3530" s="5">
        <v>0</v>
      </c>
      <c r="AJ3530" s="5">
        <v>0</v>
      </c>
      <c r="AK3530" s="5">
        <v>0</v>
      </c>
      <c r="AL3530" t="s">
        <v>11</v>
      </c>
      <c r="AM3530" t="s">
        <v>15</v>
      </c>
      <c r="AN3530" t="s">
        <v>11</v>
      </c>
      <c r="AO3530" t="s">
        <v>11</v>
      </c>
      <c r="AP3530" s="5">
        <v>9</v>
      </c>
    </row>
    <row r="3531" spans="1:42" x14ac:dyDescent="0.2">
      <c r="A3531" t="s">
        <v>11462</v>
      </c>
      <c r="B3531" s="2">
        <v>45588</v>
      </c>
      <c r="C3531" t="s">
        <v>1048</v>
      </c>
      <c r="D3531" t="s">
        <v>1049</v>
      </c>
      <c r="E3531" t="s">
        <v>11746</v>
      </c>
      <c r="F3531" t="s">
        <v>1051</v>
      </c>
      <c r="G3531" t="s">
        <v>5</v>
      </c>
      <c r="H3531" t="s">
        <v>11747</v>
      </c>
      <c r="I3531" t="s">
        <v>11748</v>
      </c>
      <c r="J3531" t="s">
        <v>73</v>
      </c>
      <c r="K3531" t="s">
        <v>905</v>
      </c>
      <c r="L3531" t="s">
        <v>10</v>
      </c>
      <c r="M3531" t="s">
        <v>11</v>
      </c>
      <c r="N3531" s="3">
        <v>1</v>
      </c>
      <c r="O3531" s="4">
        <v>340</v>
      </c>
      <c r="P3531" s="5">
        <v>0</v>
      </c>
      <c r="Q3531" s="5">
        <v>0</v>
      </c>
      <c r="R3531" t="s">
        <v>11</v>
      </c>
      <c r="S3531" s="5">
        <v>0</v>
      </c>
      <c r="T3531" s="5">
        <v>59</v>
      </c>
      <c r="U3531" s="5">
        <v>59</v>
      </c>
      <c r="V3531" t="s">
        <v>11</v>
      </c>
      <c r="W3531" t="s">
        <v>11</v>
      </c>
      <c r="X3531" s="5">
        <v>0</v>
      </c>
      <c r="Y3531" s="5">
        <v>0</v>
      </c>
      <c r="Z3531" t="s">
        <v>11</v>
      </c>
      <c r="AA3531" t="s">
        <v>11</v>
      </c>
      <c r="AB3531" s="5">
        <v>0</v>
      </c>
      <c r="AC3531" t="s">
        <v>12</v>
      </c>
      <c r="AD3531" t="s">
        <v>13</v>
      </c>
      <c r="AE3531" t="s">
        <v>14</v>
      </c>
      <c r="AF3531" t="s">
        <v>11</v>
      </c>
      <c r="AG3531" t="s">
        <v>11</v>
      </c>
      <c r="AH3531" s="5">
        <v>0</v>
      </c>
      <c r="AI3531" s="5">
        <v>0</v>
      </c>
      <c r="AJ3531" s="5">
        <v>0</v>
      </c>
      <c r="AK3531" s="5">
        <v>0</v>
      </c>
      <c r="AL3531" t="s">
        <v>11</v>
      </c>
      <c r="AM3531" t="s">
        <v>15</v>
      </c>
      <c r="AN3531" t="s">
        <v>11</v>
      </c>
      <c r="AO3531" t="s">
        <v>11</v>
      </c>
      <c r="AP3531" s="5">
        <v>9</v>
      </c>
    </row>
    <row r="3532" spans="1:42" x14ac:dyDescent="0.2">
      <c r="A3532" t="s">
        <v>11462</v>
      </c>
      <c r="B3532" s="2">
        <v>45588</v>
      </c>
      <c r="C3532" t="s">
        <v>1048</v>
      </c>
      <c r="D3532" t="s">
        <v>1049</v>
      </c>
      <c r="E3532" t="s">
        <v>11749</v>
      </c>
      <c r="F3532" t="s">
        <v>1051</v>
      </c>
      <c r="G3532" t="s">
        <v>5</v>
      </c>
      <c r="H3532" t="s">
        <v>11750</v>
      </c>
      <c r="I3532" t="s">
        <v>11751</v>
      </c>
      <c r="J3532" t="s">
        <v>631</v>
      </c>
      <c r="K3532" t="s">
        <v>11752</v>
      </c>
      <c r="L3532" t="s">
        <v>10</v>
      </c>
      <c r="M3532" t="s">
        <v>11</v>
      </c>
      <c r="N3532" s="3">
        <v>1</v>
      </c>
      <c r="O3532" s="4">
        <v>340</v>
      </c>
      <c r="P3532" s="5">
        <v>0</v>
      </c>
      <c r="Q3532" s="5">
        <v>0</v>
      </c>
      <c r="R3532" t="s">
        <v>11</v>
      </c>
      <c r="S3532" s="5">
        <v>0</v>
      </c>
      <c r="T3532" s="5">
        <v>70.8</v>
      </c>
      <c r="U3532" s="5">
        <v>70.8</v>
      </c>
      <c r="V3532" t="s">
        <v>11</v>
      </c>
      <c r="W3532" t="s">
        <v>11</v>
      </c>
      <c r="X3532" s="5">
        <v>0</v>
      </c>
      <c r="Y3532" s="5">
        <v>0</v>
      </c>
      <c r="Z3532" t="s">
        <v>11</v>
      </c>
      <c r="AA3532" t="s">
        <v>11</v>
      </c>
      <c r="AB3532" s="5">
        <v>0</v>
      </c>
      <c r="AC3532" t="s">
        <v>12</v>
      </c>
      <c r="AD3532" t="s">
        <v>13</v>
      </c>
      <c r="AE3532" t="s">
        <v>14</v>
      </c>
      <c r="AF3532" t="s">
        <v>11</v>
      </c>
      <c r="AG3532" t="s">
        <v>11</v>
      </c>
      <c r="AH3532" s="5">
        <v>0</v>
      </c>
      <c r="AI3532" s="5">
        <v>0</v>
      </c>
      <c r="AJ3532" s="5">
        <v>0</v>
      </c>
      <c r="AK3532" s="5">
        <v>0</v>
      </c>
      <c r="AL3532" t="s">
        <v>11</v>
      </c>
      <c r="AM3532" t="s">
        <v>15</v>
      </c>
      <c r="AN3532" t="s">
        <v>11</v>
      </c>
      <c r="AO3532" t="s">
        <v>11</v>
      </c>
      <c r="AP3532" s="5">
        <v>10.8</v>
      </c>
    </row>
    <row r="3533" spans="1:42" x14ac:dyDescent="0.2">
      <c r="A3533" t="s">
        <v>11462</v>
      </c>
      <c r="B3533" s="2">
        <v>45588</v>
      </c>
      <c r="C3533" t="s">
        <v>1048</v>
      </c>
      <c r="D3533" t="s">
        <v>1049</v>
      </c>
      <c r="E3533" t="s">
        <v>11753</v>
      </c>
      <c r="F3533" t="s">
        <v>1051</v>
      </c>
      <c r="G3533" t="s">
        <v>5</v>
      </c>
      <c r="H3533" t="s">
        <v>93</v>
      </c>
      <c r="I3533" t="s">
        <v>94</v>
      </c>
      <c r="J3533" t="s">
        <v>28</v>
      </c>
      <c r="K3533" t="s">
        <v>95</v>
      </c>
      <c r="L3533" t="s">
        <v>10</v>
      </c>
      <c r="M3533" t="s">
        <v>11</v>
      </c>
      <c r="N3533" s="3">
        <v>1</v>
      </c>
      <c r="O3533" s="4">
        <v>640</v>
      </c>
      <c r="P3533" s="5">
        <v>0</v>
      </c>
      <c r="Q3533" s="5">
        <v>0</v>
      </c>
      <c r="R3533" t="s">
        <v>11</v>
      </c>
      <c r="S3533" s="5">
        <v>0</v>
      </c>
      <c r="T3533" s="5">
        <v>76.7</v>
      </c>
      <c r="U3533" s="5">
        <v>76.7</v>
      </c>
      <c r="V3533" t="s">
        <v>11</v>
      </c>
      <c r="W3533" t="s">
        <v>11</v>
      </c>
      <c r="X3533" s="5">
        <v>0</v>
      </c>
      <c r="Y3533" s="5">
        <v>0</v>
      </c>
      <c r="Z3533" t="s">
        <v>11</v>
      </c>
      <c r="AA3533" t="s">
        <v>11</v>
      </c>
      <c r="AB3533" s="5">
        <v>0</v>
      </c>
      <c r="AC3533" t="s">
        <v>12</v>
      </c>
      <c r="AD3533" t="s">
        <v>13</v>
      </c>
      <c r="AE3533" t="s">
        <v>14</v>
      </c>
      <c r="AF3533" t="s">
        <v>11</v>
      </c>
      <c r="AG3533" t="s">
        <v>11</v>
      </c>
      <c r="AH3533" s="5">
        <v>0</v>
      </c>
      <c r="AI3533" s="5">
        <v>0</v>
      </c>
      <c r="AJ3533" s="5">
        <v>0</v>
      </c>
      <c r="AK3533" s="5">
        <v>0</v>
      </c>
      <c r="AL3533" t="s">
        <v>11</v>
      </c>
      <c r="AM3533" t="s">
        <v>15</v>
      </c>
      <c r="AN3533" t="s">
        <v>11</v>
      </c>
      <c r="AO3533" t="s">
        <v>11</v>
      </c>
      <c r="AP3533" s="5">
        <v>11.7</v>
      </c>
    </row>
    <row r="3534" spans="1:42" x14ac:dyDescent="0.2">
      <c r="A3534" t="s">
        <v>11462</v>
      </c>
      <c r="B3534" s="2">
        <v>45588</v>
      </c>
      <c r="C3534" t="s">
        <v>1048</v>
      </c>
      <c r="D3534" t="s">
        <v>1049</v>
      </c>
      <c r="E3534" t="s">
        <v>11754</v>
      </c>
      <c r="F3534" t="s">
        <v>1051</v>
      </c>
      <c r="G3534" t="s">
        <v>5</v>
      </c>
      <c r="H3534" t="s">
        <v>11755</v>
      </c>
      <c r="I3534" t="s">
        <v>11756</v>
      </c>
      <c r="J3534" t="s">
        <v>73</v>
      </c>
      <c r="K3534" t="s">
        <v>6787</v>
      </c>
      <c r="L3534" t="s">
        <v>10</v>
      </c>
      <c r="M3534" t="s">
        <v>11</v>
      </c>
      <c r="N3534" s="3">
        <v>1</v>
      </c>
      <c r="O3534" s="4">
        <v>640</v>
      </c>
      <c r="P3534" s="5">
        <v>0</v>
      </c>
      <c r="Q3534" s="5">
        <v>0</v>
      </c>
      <c r="R3534" t="s">
        <v>11</v>
      </c>
      <c r="S3534" s="5">
        <v>0</v>
      </c>
      <c r="T3534" s="5">
        <v>76.7</v>
      </c>
      <c r="U3534" s="5">
        <v>76.7</v>
      </c>
      <c r="V3534" t="s">
        <v>11</v>
      </c>
      <c r="W3534" t="s">
        <v>11</v>
      </c>
      <c r="X3534" s="5">
        <v>0</v>
      </c>
      <c r="Y3534" s="5">
        <v>0</v>
      </c>
      <c r="Z3534" t="s">
        <v>11</v>
      </c>
      <c r="AA3534" t="s">
        <v>11</v>
      </c>
      <c r="AB3534" s="5">
        <v>0</v>
      </c>
      <c r="AC3534" t="s">
        <v>12</v>
      </c>
      <c r="AD3534" t="s">
        <v>13</v>
      </c>
      <c r="AE3534" t="s">
        <v>14</v>
      </c>
      <c r="AF3534" t="s">
        <v>11</v>
      </c>
      <c r="AG3534" t="s">
        <v>11</v>
      </c>
      <c r="AH3534" s="5">
        <v>0</v>
      </c>
      <c r="AI3534" s="5">
        <v>0</v>
      </c>
      <c r="AJ3534" s="5">
        <v>0</v>
      </c>
      <c r="AK3534" s="5">
        <v>0</v>
      </c>
      <c r="AL3534" t="s">
        <v>11</v>
      </c>
      <c r="AM3534" t="s">
        <v>15</v>
      </c>
      <c r="AN3534" t="s">
        <v>11</v>
      </c>
      <c r="AO3534" t="s">
        <v>11</v>
      </c>
      <c r="AP3534" s="5">
        <v>11.7</v>
      </c>
    </row>
    <row r="3535" spans="1:42" x14ac:dyDescent="0.2">
      <c r="A3535" t="s">
        <v>11462</v>
      </c>
      <c r="B3535" s="2">
        <v>45588</v>
      </c>
      <c r="C3535" t="s">
        <v>1048</v>
      </c>
      <c r="D3535" t="s">
        <v>1049</v>
      </c>
      <c r="E3535" t="s">
        <v>11757</v>
      </c>
      <c r="F3535" t="s">
        <v>1051</v>
      </c>
      <c r="G3535" t="s">
        <v>5</v>
      </c>
      <c r="H3535" t="s">
        <v>11758</v>
      </c>
      <c r="I3535" t="s">
        <v>11759</v>
      </c>
      <c r="J3535" t="s">
        <v>227</v>
      </c>
      <c r="K3535" t="s">
        <v>5016</v>
      </c>
      <c r="L3535" t="s">
        <v>10</v>
      </c>
      <c r="M3535" t="s">
        <v>11</v>
      </c>
      <c r="N3535" s="3">
        <v>1</v>
      </c>
      <c r="O3535" s="4">
        <v>1160</v>
      </c>
      <c r="P3535" s="5">
        <v>0</v>
      </c>
      <c r="Q3535" s="5">
        <v>0</v>
      </c>
      <c r="R3535" t="s">
        <v>11</v>
      </c>
      <c r="S3535" s="5">
        <v>0</v>
      </c>
      <c r="T3535" s="5">
        <v>94.4</v>
      </c>
      <c r="U3535" s="5">
        <v>94.4</v>
      </c>
      <c r="V3535" t="s">
        <v>11</v>
      </c>
      <c r="W3535" t="s">
        <v>11</v>
      </c>
      <c r="X3535" s="5">
        <v>0</v>
      </c>
      <c r="Y3535" s="5">
        <v>0</v>
      </c>
      <c r="Z3535" t="s">
        <v>11</v>
      </c>
      <c r="AA3535" t="s">
        <v>11</v>
      </c>
      <c r="AB3535" s="5">
        <v>0</v>
      </c>
      <c r="AC3535" t="s">
        <v>12</v>
      </c>
      <c r="AD3535" t="s">
        <v>13</v>
      </c>
      <c r="AE3535" t="s">
        <v>14</v>
      </c>
      <c r="AF3535" t="s">
        <v>11</v>
      </c>
      <c r="AG3535" t="s">
        <v>11</v>
      </c>
      <c r="AH3535" s="5">
        <v>0</v>
      </c>
      <c r="AI3535" s="5">
        <v>0</v>
      </c>
      <c r="AJ3535" s="5">
        <v>0</v>
      </c>
      <c r="AK3535" s="5">
        <v>0</v>
      </c>
      <c r="AL3535" t="s">
        <v>11</v>
      </c>
      <c r="AM3535" t="s">
        <v>15</v>
      </c>
      <c r="AN3535" t="s">
        <v>11</v>
      </c>
      <c r="AO3535" t="s">
        <v>11</v>
      </c>
      <c r="AP3535" s="5">
        <v>14.4</v>
      </c>
    </row>
    <row r="3536" spans="1:42" x14ac:dyDescent="0.2">
      <c r="A3536" t="s">
        <v>11462</v>
      </c>
      <c r="B3536" s="2">
        <v>45588</v>
      </c>
      <c r="C3536" t="s">
        <v>1048</v>
      </c>
      <c r="D3536" t="s">
        <v>1049</v>
      </c>
      <c r="E3536" t="s">
        <v>11760</v>
      </c>
      <c r="F3536" t="s">
        <v>1051</v>
      </c>
      <c r="G3536" t="s">
        <v>5</v>
      </c>
      <c r="H3536" t="s">
        <v>11761</v>
      </c>
      <c r="I3536" t="s">
        <v>11762</v>
      </c>
      <c r="J3536" t="s">
        <v>8</v>
      </c>
      <c r="K3536" t="s">
        <v>11763</v>
      </c>
      <c r="L3536" t="s">
        <v>10</v>
      </c>
      <c r="M3536" t="s">
        <v>11</v>
      </c>
      <c r="N3536" s="3">
        <v>1</v>
      </c>
      <c r="O3536" s="4">
        <v>1280</v>
      </c>
      <c r="P3536" s="5">
        <v>0</v>
      </c>
      <c r="Q3536" s="5">
        <v>0</v>
      </c>
      <c r="R3536" t="s">
        <v>11</v>
      </c>
      <c r="S3536" s="5">
        <v>0</v>
      </c>
      <c r="T3536" s="5">
        <v>141.6</v>
      </c>
      <c r="U3536" s="5">
        <v>141.6</v>
      </c>
      <c r="V3536" t="s">
        <v>11</v>
      </c>
      <c r="W3536" t="s">
        <v>11</v>
      </c>
      <c r="X3536" s="5">
        <v>0</v>
      </c>
      <c r="Y3536" s="5">
        <v>0</v>
      </c>
      <c r="Z3536" t="s">
        <v>11</v>
      </c>
      <c r="AA3536" t="s">
        <v>11</v>
      </c>
      <c r="AB3536" s="5">
        <v>0</v>
      </c>
      <c r="AC3536" t="s">
        <v>12</v>
      </c>
      <c r="AD3536" t="s">
        <v>13</v>
      </c>
      <c r="AE3536" t="s">
        <v>14</v>
      </c>
      <c r="AF3536" t="s">
        <v>11</v>
      </c>
      <c r="AG3536" t="s">
        <v>11</v>
      </c>
      <c r="AH3536" s="5">
        <v>0</v>
      </c>
      <c r="AI3536" s="5">
        <v>0</v>
      </c>
      <c r="AJ3536" s="5">
        <v>0</v>
      </c>
      <c r="AK3536" s="5">
        <v>0</v>
      </c>
      <c r="AL3536" t="s">
        <v>11</v>
      </c>
      <c r="AM3536" t="s">
        <v>15</v>
      </c>
      <c r="AN3536" t="s">
        <v>11</v>
      </c>
      <c r="AO3536" t="s">
        <v>11</v>
      </c>
      <c r="AP3536" s="5">
        <v>21.6</v>
      </c>
    </row>
    <row r="3537" spans="1:42" x14ac:dyDescent="0.2">
      <c r="A3537" t="s">
        <v>11462</v>
      </c>
      <c r="B3537" s="2">
        <v>45588</v>
      </c>
      <c r="C3537" t="s">
        <v>1048</v>
      </c>
      <c r="D3537" t="s">
        <v>1049</v>
      </c>
      <c r="E3537" t="s">
        <v>11764</v>
      </c>
      <c r="F3537" t="s">
        <v>1051</v>
      </c>
      <c r="G3537" t="s">
        <v>5</v>
      </c>
      <c r="H3537" t="s">
        <v>11765</v>
      </c>
      <c r="I3537" t="s">
        <v>11766</v>
      </c>
      <c r="J3537" t="s">
        <v>41</v>
      </c>
      <c r="K3537" t="s">
        <v>885</v>
      </c>
      <c r="L3537" t="s">
        <v>10</v>
      </c>
      <c r="M3537" t="s">
        <v>11</v>
      </c>
      <c r="N3537" s="3">
        <v>1</v>
      </c>
      <c r="O3537" s="4">
        <v>340</v>
      </c>
      <c r="P3537" s="5">
        <v>0</v>
      </c>
      <c r="Q3537" s="5">
        <v>0</v>
      </c>
      <c r="R3537" t="s">
        <v>11</v>
      </c>
      <c r="S3537" s="5">
        <v>0</v>
      </c>
      <c r="T3537" s="5">
        <v>70.8</v>
      </c>
      <c r="U3537" s="5">
        <v>70.8</v>
      </c>
      <c r="V3537" t="s">
        <v>11</v>
      </c>
      <c r="W3537" t="s">
        <v>11</v>
      </c>
      <c r="X3537" s="5">
        <v>0</v>
      </c>
      <c r="Y3537" s="5">
        <v>0</v>
      </c>
      <c r="Z3537" t="s">
        <v>11</v>
      </c>
      <c r="AA3537" t="s">
        <v>11</v>
      </c>
      <c r="AB3537" s="5">
        <v>0</v>
      </c>
      <c r="AC3537" t="s">
        <v>12</v>
      </c>
      <c r="AD3537" t="s">
        <v>13</v>
      </c>
      <c r="AE3537" t="s">
        <v>14</v>
      </c>
      <c r="AF3537" t="s">
        <v>11</v>
      </c>
      <c r="AG3537" t="s">
        <v>11</v>
      </c>
      <c r="AH3537" s="5">
        <v>0</v>
      </c>
      <c r="AI3537" s="5">
        <v>0</v>
      </c>
      <c r="AJ3537" s="5">
        <v>0</v>
      </c>
      <c r="AK3537" s="5">
        <v>0</v>
      </c>
      <c r="AL3537" t="s">
        <v>11</v>
      </c>
      <c r="AM3537" t="s">
        <v>15</v>
      </c>
      <c r="AN3537" t="s">
        <v>11</v>
      </c>
      <c r="AO3537" t="s">
        <v>11</v>
      </c>
      <c r="AP3537" s="5">
        <v>10.8</v>
      </c>
    </row>
    <row r="3538" spans="1:42" x14ac:dyDescent="0.2">
      <c r="A3538" t="s">
        <v>11462</v>
      </c>
      <c r="B3538" s="2">
        <v>45588</v>
      </c>
      <c r="C3538" t="s">
        <v>1048</v>
      </c>
      <c r="D3538" t="s">
        <v>1049</v>
      </c>
      <c r="E3538" t="s">
        <v>11767</v>
      </c>
      <c r="F3538" t="s">
        <v>1051</v>
      </c>
      <c r="G3538" t="s">
        <v>5</v>
      </c>
      <c r="H3538" t="s">
        <v>11768</v>
      </c>
      <c r="I3538" t="s">
        <v>11769</v>
      </c>
      <c r="J3538" t="s">
        <v>1264</v>
      </c>
      <c r="K3538" t="s">
        <v>4540</v>
      </c>
      <c r="L3538" t="s">
        <v>10</v>
      </c>
      <c r="M3538" t="s">
        <v>11</v>
      </c>
      <c r="N3538" s="3">
        <v>1</v>
      </c>
      <c r="O3538" s="4">
        <v>340</v>
      </c>
      <c r="P3538" s="5">
        <v>0</v>
      </c>
      <c r="Q3538" s="5">
        <v>0</v>
      </c>
      <c r="R3538" t="s">
        <v>11</v>
      </c>
      <c r="S3538" s="5">
        <v>0</v>
      </c>
      <c r="T3538" s="5">
        <v>59</v>
      </c>
      <c r="U3538" s="5">
        <v>59</v>
      </c>
      <c r="V3538" t="s">
        <v>11</v>
      </c>
      <c r="W3538" t="s">
        <v>11</v>
      </c>
      <c r="X3538" s="5">
        <v>0</v>
      </c>
      <c r="Y3538" s="5">
        <v>0</v>
      </c>
      <c r="Z3538" t="s">
        <v>11</v>
      </c>
      <c r="AA3538" t="s">
        <v>11</v>
      </c>
      <c r="AB3538" s="5">
        <v>0</v>
      </c>
      <c r="AC3538" t="s">
        <v>12</v>
      </c>
      <c r="AD3538" t="s">
        <v>13</v>
      </c>
      <c r="AE3538" t="s">
        <v>14</v>
      </c>
      <c r="AF3538" t="s">
        <v>11</v>
      </c>
      <c r="AG3538" t="s">
        <v>11</v>
      </c>
      <c r="AH3538" s="5">
        <v>0</v>
      </c>
      <c r="AI3538" s="5">
        <v>0</v>
      </c>
      <c r="AJ3538" s="5">
        <v>0</v>
      </c>
      <c r="AK3538" s="5">
        <v>0</v>
      </c>
      <c r="AL3538" t="s">
        <v>11</v>
      </c>
      <c r="AM3538" t="s">
        <v>15</v>
      </c>
      <c r="AN3538" t="s">
        <v>11</v>
      </c>
      <c r="AO3538" t="s">
        <v>11</v>
      </c>
      <c r="AP3538" s="5">
        <v>9</v>
      </c>
    </row>
    <row r="3539" spans="1:42" x14ac:dyDescent="0.2">
      <c r="A3539" t="s">
        <v>11462</v>
      </c>
      <c r="B3539" s="2">
        <v>45588</v>
      </c>
      <c r="C3539" t="s">
        <v>1048</v>
      </c>
      <c r="D3539" t="s">
        <v>1049</v>
      </c>
      <c r="E3539" t="s">
        <v>11770</v>
      </c>
      <c r="F3539" t="s">
        <v>1051</v>
      </c>
      <c r="G3539" t="s">
        <v>5</v>
      </c>
      <c r="H3539" t="s">
        <v>2430</v>
      </c>
      <c r="I3539" t="s">
        <v>11771</v>
      </c>
      <c r="J3539" t="s">
        <v>6690</v>
      </c>
      <c r="K3539" t="s">
        <v>6691</v>
      </c>
      <c r="L3539" t="s">
        <v>10</v>
      </c>
      <c r="M3539" t="s">
        <v>11</v>
      </c>
      <c r="N3539" s="3">
        <v>1</v>
      </c>
      <c r="O3539" s="4">
        <v>340</v>
      </c>
      <c r="P3539" s="5">
        <v>0</v>
      </c>
      <c r="Q3539" s="5">
        <v>0</v>
      </c>
      <c r="R3539" t="s">
        <v>11</v>
      </c>
      <c r="S3539" s="5">
        <v>0</v>
      </c>
      <c r="T3539" s="5">
        <v>106.2</v>
      </c>
      <c r="U3539" s="5">
        <v>106.2</v>
      </c>
      <c r="V3539" t="s">
        <v>11</v>
      </c>
      <c r="W3539" t="s">
        <v>11</v>
      </c>
      <c r="X3539" s="5">
        <v>0</v>
      </c>
      <c r="Y3539" s="5">
        <v>0</v>
      </c>
      <c r="Z3539" t="s">
        <v>11</v>
      </c>
      <c r="AA3539" t="s">
        <v>11</v>
      </c>
      <c r="AB3539" s="5">
        <v>0</v>
      </c>
      <c r="AC3539" t="s">
        <v>12</v>
      </c>
      <c r="AD3539" t="s">
        <v>13</v>
      </c>
      <c r="AE3539" t="s">
        <v>14</v>
      </c>
      <c r="AF3539" t="s">
        <v>11</v>
      </c>
      <c r="AG3539" t="s">
        <v>11</v>
      </c>
      <c r="AH3539" s="5">
        <v>0</v>
      </c>
      <c r="AI3539" s="5">
        <v>0</v>
      </c>
      <c r="AJ3539" s="5">
        <v>0</v>
      </c>
      <c r="AK3539" s="5">
        <v>0</v>
      </c>
      <c r="AL3539" t="s">
        <v>11</v>
      </c>
      <c r="AM3539" t="s">
        <v>15</v>
      </c>
      <c r="AN3539" t="s">
        <v>11</v>
      </c>
      <c r="AO3539" t="s">
        <v>11</v>
      </c>
      <c r="AP3539" s="5">
        <v>16.2</v>
      </c>
    </row>
    <row r="3540" spans="1:42" x14ac:dyDescent="0.2">
      <c r="A3540" t="s">
        <v>11462</v>
      </c>
      <c r="B3540" s="2">
        <v>45588</v>
      </c>
      <c r="C3540" t="s">
        <v>1048</v>
      </c>
      <c r="D3540" t="s">
        <v>1049</v>
      </c>
      <c r="E3540" t="s">
        <v>11772</v>
      </c>
      <c r="F3540" t="s">
        <v>1051</v>
      </c>
      <c r="G3540" t="s">
        <v>5</v>
      </c>
      <c r="H3540" t="s">
        <v>11773</v>
      </c>
      <c r="I3540" t="s">
        <v>11774</v>
      </c>
      <c r="J3540" t="s">
        <v>19</v>
      </c>
      <c r="K3540" t="s">
        <v>4456</v>
      </c>
      <c r="L3540" t="s">
        <v>10</v>
      </c>
      <c r="M3540" t="s">
        <v>11</v>
      </c>
      <c r="N3540" s="3">
        <v>1</v>
      </c>
      <c r="O3540" s="4">
        <v>640</v>
      </c>
      <c r="P3540" s="5">
        <v>0</v>
      </c>
      <c r="Q3540" s="5">
        <v>0</v>
      </c>
      <c r="R3540" t="s">
        <v>11</v>
      </c>
      <c r="S3540" s="5">
        <v>0</v>
      </c>
      <c r="T3540" s="5">
        <v>76.7</v>
      </c>
      <c r="U3540" s="5">
        <v>76.7</v>
      </c>
      <c r="V3540" t="s">
        <v>11</v>
      </c>
      <c r="W3540" t="s">
        <v>11</v>
      </c>
      <c r="X3540" s="5">
        <v>0</v>
      </c>
      <c r="Y3540" s="5">
        <v>0</v>
      </c>
      <c r="Z3540" t="s">
        <v>11</v>
      </c>
      <c r="AA3540" t="s">
        <v>11</v>
      </c>
      <c r="AB3540" s="5">
        <v>0</v>
      </c>
      <c r="AC3540" t="s">
        <v>12</v>
      </c>
      <c r="AD3540" t="s">
        <v>13</v>
      </c>
      <c r="AE3540" t="s">
        <v>14</v>
      </c>
      <c r="AF3540" t="s">
        <v>11</v>
      </c>
      <c r="AG3540" t="s">
        <v>11</v>
      </c>
      <c r="AH3540" s="5">
        <v>0</v>
      </c>
      <c r="AI3540" s="5">
        <v>0</v>
      </c>
      <c r="AJ3540" s="5">
        <v>0</v>
      </c>
      <c r="AK3540" s="5">
        <v>0</v>
      </c>
      <c r="AL3540" t="s">
        <v>11</v>
      </c>
      <c r="AM3540" t="s">
        <v>15</v>
      </c>
      <c r="AN3540" t="s">
        <v>11</v>
      </c>
      <c r="AO3540" t="s">
        <v>11</v>
      </c>
      <c r="AP3540" s="5">
        <v>11.7</v>
      </c>
    </row>
    <row r="3541" spans="1:42" x14ac:dyDescent="0.2">
      <c r="A3541" t="s">
        <v>11462</v>
      </c>
      <c r="B3541" s="2">
        <v>45588</v>
      </c>
      <c r="C3541" t="s">
        <v>1048</v>
      </c>
      <c r="D3541" t="s">
        <v>1049</v>
      </c>
      <c r="E3541" t="s">
        <v>11775</v>
      </c>
      <c r="F3541" t="s">
        <v>1051</v>
      </c>
      <c r="G3541" t="s">
        <v>5</v>
      </c>
      <c r="H3541" t="s">
        <v>9120</v>
      </c>
      <c r="I3541" t="s">
        <v>9121</v>
      </c>
      <c r="J3541" t="s">
        <v>41</v>
      </c>
      <c r="K3541" t="s">
        <v>9122</v>
      </c>
      <c r="L3541" t="s">
        <v>10</v>
      </c>
      <c r="M3541" t="s">
        <v>11</v>
      </c>
      <c r="N3541" s="3">
        <v>1</v>
      </c>
      <c r="O3541" s="4">
        <v>640</v>
      </c>
      <c r="P3541" s="5">
        <v>0</v>
      </c>
      <c r="Q3541" s="5">
        <v>0</v>
      </c>
      <c r="R3541" t="s">
        <v>11</v>
      </c>
      <c r="S3541" s="5">
        <v>0</v>
      </c>
      <c r="T3541" s="5">
        <v>106.2</v>
      </c>
      <c r="U3541" s="5">
        <v>106.2</v>
      </c>
      <c r="V3541" t="s">
        <v>11</v>
      </c>
      <c r="W3541" t="s">
        <v>11</v>
      </c>
      <c r="X3541" s="5">
        <v>0</v>
      </c>
      <c r="Y3541" s="5">
        <v>0</v>
      </c>
      <c r="Z3541" t="s">
        <v>11</v>
      </c>
      <c r="AA3541" t="s">
        <v>11</v>
      </c>
      <c r="AB3541" s="5">
        <v>0</v>
      </c>
      <c r="AC3541" t="s">
        <v>12</v>
      </c>
      <c r="AD3541" t="s">
        <v>13</v>
      </c>
      <c r="AE3541" t="s">
        <v>14</v>
      </c>
      <c r="AF3541" t="s">
        <v>11</v>
      </c>
      <c r="AG3541" t="s">
        <v>11</v>
      </c>
      <c r="AH3541" s="5">
        <v>0</v>
      </c>
      <c r="AI3541" s="5">
        <v>0</v>
      </c>
      <c r="AJ3541" s="5">
        <v>0</v>
      </c>
      <c r="AK3541" s="5">
        <v>0</v>
      </c>
      <c r="AL3541" t="s">
        <v>11</v>
      </c>
      <c r="AM3541" t="s">
        <v>15</v>
      </c>
      <c r="AN3541" t="s">
        <v>11</v>
      </c>
      <c r="AO3541" t="s">
        <v>11</v>
      </c>
      <c r="AP3541" s="5">
        <v>16.2</v>
      </c>
    </row>
    <row r="3542" spans="1:42" x14ac:dyDescent="0.2">
      <c r="A3542" t="s">
        <v>11462</v>
      </c>
      <c r="B3542" s="2">
        <v>45588</v>
      </c>
      <c r="C3542" t="s">
        <v>1048</v>
      </c>
      <c r="D3542" t="s">
        <v>1049</v>
      </c>
      <c r="E3542" t="s">
        <v>11776</v>
      </c>
      <c r="F3542" t="s">
        <v>1051</v>
      </c>
      <c r="G3542" t="s">
        <v>5</v>
      </c>
      <c r="H3542" t="s">
        <v>11777</v>
      </c>
      <c r="I3542" t="s">
        <v>11778</v>
      </c>
      <c r="J3542" t="s">
        <v>99</v>
      </c>
      <c r="K3542" t="s">
        <v>7760</v>
      </c>
      <c r="L3542" t="s">
        <v>10</v>
      </c>
      <c r="M3542" t="s">
        <v>11</v>
      </c>
      <c r="N3542" s="3">
        <v>1</v>
      </c>
      <c r="O3542" s="4">
        <v>680</v>
      </c>
      <c r="P3542" s="5">
        <v>0</v>
      </c>
      <c r="Q3542" s="5">
        <v>0</v>
      </c>
      <c r="R3542" t="s">
        <v>11</v>
      </c>
      <c r="S3542" s="5">
        <v>0</v>
      </c>
      <c r="T3542" s="5">
        <v>76.7</v>
      </c>
      <c r="U3542" s="5">
        <v>76.7</v>
      </c>
      <c r="V3542" t="s">
        <v>11</v>
      </c>
      <c r="W3542" t="s">
        <v>11</v>
      </c>
      <c r="X3542" s="5">
        <v>0</v>
      </c>
      <c r="Y3542" s="5">
        <v>0</v>
      </c>
      <c r="Z3542" t="s">
        <v>11</v>
      </c>
      <c r="AA3542" t="s">
        <v>11</v>
      </c>
      <c r="AB3542" s="5">
        <v>0</v>
      </c>
      <c r="AC3542" t="s">
        <v>12</v>
      </c>
      <c r="AD3542" t="s">
        <v>13</v>
      </c>
      <c r="AE3542" t="s">
        <v>14</v>
      </c>
      <c r="AF3542" t="s">
        <v>11</v>
      </c>
      <c r="AG3542" t="s">
        <v>11</v>
      </c>
      <c r="AH3542" s="5">
        <v>0</v>
      </c>
      <c r="AI3542" s="5">
        <v>0</v>
      </c>
      <c r="AJ3542" s="5">
        <v>0</v>
      </c>
      <c r="AK3542" s="5">
        <v>0</v>
      </c>
      <c r="AL3542" t="s">
        <v>11</v>
      </c>
      <c r="AM3542" t="s">
        <v>15</v>
      </c>
      <c r="AN3542" t="s">
        <v>11</v>
      </c>
      <c r="AO3542" t="s">
        <v>11</v>
      </c>
      <c r="AP3542" s="5">
        <v>11.7</v>
      </c>
    </row>
    <row r="3543" spans="1:42" x14ac:dyDescent="0.2">
      <c r="A3543" t="s">
        <v>11462</v>
      </c>
      <c r="B3543" s="2">
        <v>45588</v>
      </c>
      <c r="C3543" t="s">
        <v>1048</v>
      </c>
      <c r="D3543" t="s">
        <v>1049</v>
      </c>
      <c r="E3543" t="s">
        <v>11779</v>
      </c>
      <c r="F3543" t="s">
        <v>1051</v>
      </c>
      <c r="G3543" t="s">
        <v>5</v>
      </c>
      <c r="H3543" t="s">
        <v>11780</v>
      </c>
      <c r="I3543" t="s">
        <v>11781</v>
      </c>
      <c r="J3543" t="s">
        <v>8</v>
      </c>
      <c r="K3543" t="s">
        <v>11782</v>
      </c>
      <c r="L3543" t="s">
        <v>10</v>
      </c>
      <c r="M3543" t="s">
        <v>11</v>
      </c>
      <c r="N3543" s="3">
        <v>1</v>
      </c>
      <c r="O3543" s="4">
        <v>340</v>
      </c>
      <c r="P3543" s="5">
        <v>0</v>
      </c>
      <c r="Q3543" s="5">
        <v>0</v>
      </c>
      <c r="R3543" t="s">
        <v>11</v>
      </c>
      <c r="S3543" s="5">
        <v>0</v>
      </c>
      <c r="T3543" s="5">
        <v>70.8</v>
      </c>
      <c r="U3543" s="5">
        <v>70.8</v>
      </c>
      <c r="V3543" t="s">
        <v>11</v>
      </c>
      <c r="W3543" t="s">
        <v>11</v>
      </c>
      <c r="X3543" s="5">
        <v>0</v>
      </c>
      <c r="Y3543" s="5">
        <v>0</v>
      </c>
      <c r="Z3543" t="s">
        <v>11</v>
      </c>
      <c r="AA3543" t="s">
        <v>11</v>
      </c>
      <c r="AB3543" s="5">
        <v>0</v>
      </c>
      <c r="AC3543" t="s">
        <v>12</v>
      </c>
      <c r="AD3543" t="s">
        <v>13</v>
      </c>
      <c r="AE3543" t="s">
        <v>14</v>
      </c>
      <c r="AF3543" t="s">
        <v>11</v>
      </c>
      <c r="AG3543" t="s">
        <v>11</v>
      </c>
      <c r="AH3543" s="5">
        <v>0</v>
      </c>
      <c r="AI3543" s="5">
        <v>0</v>
      </c>
      <c r="AJ3543" s="5">
        <v>0</v>
      </c>
      <c r="AK3543" s="5">
        <v>0</v>
      </c>
      <c r="AL3543" t="s">
        <v>11</v>
      </c>
      <c r="AM3543" t="s">
        <v>15</v>
      </c>
      <c r="AN3543" t="s">
        <v>11</v>
      </c>
      <c r="AO3543" t="s">
        <v>11</v>
      </c>
      <c r="AP3543" s="5">
        <v>10.8</v>
      </c>
    </row>
    <row r="3544" spans="1:42" x14ac:dyDescent="0.2">
      <c r="A3544" t="s">
        <v>11462</v>
      </c>
      <c r="B3544" s="2">
        <v>45588</v>
      </c>
      <c r="C3544" t="s">
        <v>1048</v>
      </c>
      <c r="D3544" t="s">
        <v>1049</v>
      </c>
      <c r="E3544" t="s">
        <v>11783</v>
      </c>
      <c r="F3544" t="s">
        <v>1051</v>
      </c>
      <c r="G3544" t="s">
        <v>5</v>
      </c>
      <c r="H3544" t="s">
        <v>11784</v>
      </c>
      <c r="I3544" t="s">
        <v>11785</v>
      </c>
      <c r="J3544" t="s">
        <v>99</v>
      </c>
      <c r="K3544" t="s">
        <v>11786</v>
      </c>
      <c r="L3544" t="s">
        <v>10</v>
      </c>
      <c r="M3544" t="s">
        <v>11</v>
      </c>
      <c r="N3544" s="3">
        <v>1</v>
      </c>
      <c r="O3544" s="4">
        <v>340</v>
      </c>
      <c r="P3544" s="5">
        <v>0</v>
      </c>
      <c r="Q3544" s="5">
        <v>0</v>
      </c>
      <c r="R3544" t="s">
        <v>11</v>
      </c>
      <c r="S3544" s="5">
        <v>0</v>
      </c>
      <c r="T3544" s="5">
        <v>59</v>
      </c>
      <c r="U3544" s="5">
        <v>59</v>
      </c>
      <c r="V3544" t="s">
        <v>11</v>
      </c>
      <c r="W3544" t="s">
        <v>11</v>
      </c>
      <c r="X3544" s="5">
        <v>0</v>
      </c>
      <c r="Y3544" s="5">
        <v>0</v>
      </c>
      <c r="Z3544" t="s">
        <v>11</v>
      </c>
      <c r="AA3544" t="s">
        <v>11</v>
      </c>
      <c r="AB3544" s="5">
        <v>0</v>
      </c>
      <c r="AC3544" t="s">
        <v>12</v>
      </c>
      <c r="AD3544" t="s">
        <v>13</v>
      </c>
      <c r="AE3544" t="s">
        <v>14</v>
      </c>
      <c r="AF3544" t="s">
        <v>11</v>
      </c>
      <c r="AG3544" t="s">
        <v>11</v>
      </c>
      <c r="AH3544" s="5">
        <v>0</v>
      </c>
      <c r="AI3544" s="5">
        <v>0</v>
      </c>
      <c r="AJ3544" s="5">
        <v>0</v>
      </c>
      <c r="AK3544" s="5">
        <v>0</v>
      </c>
      <c r="AL3544" t="s">
        <v>11</v>
      </c>
      <c r="AM3544" t="s">
        <v>15</v>
      </c>
      <c r="AN3544" t="s">
        <v>11</v>
      </c>
      <c r="AO3544" t="s">
        <v>11</v>
      </c>
      <c r="AP3544" s="5">
        <v>9</v>
      </c>
    </row>
    <row r="3545" spans="1:42" x14ac:dyDescent="0.2">
      <c r="A3545" t="s">
        <v>11462</v>
      </c>
      <c r="B3545" s="2">
        <v>45588</v>
      </c>
      <c r="C3545" t="s">
        <v>1048</v>
      </c>
      <c r="D3545" t="s">
        <v>1049</v>
      </c>
      <c r="E3545" t="s">
        <v>11787</v>
      </c>
      <c r="F3545" t="s">
        <v>1051</v>
      </c>
      <c r="G3545" t="s">
        <v>5</v>
      </c>
      <c r="H3545" t="s">
        <v>11788</v>
      </c>
      <c r="I3545" t="s">
        <v>11789</v>
      </c>
      <c r="J3545" t="s">
        <v>1419</v>
      </c>
      <c r="K3545" t="s">
        <v>11790</v>
      </c>
      <c r="L3545" t="s">
        <v>10</v>
      </c>
      <c r="M3545" t="s">
        <v>11</v>
      </c>
      <c r="N3545" s="3">
        <v>1</v>
      </c>
      <c r="O3545" s="4">
        <v>340</v>
      </c>
      <c r="P3545" s="5">
        <v>0</v>
      </c>
      <c r="Q3545" s="5">
        <v>0</v>
      </c>
      <c r="R3545" t="s">
        <v>11</v>
      </c>
      <c r="S3545" s="5">
        <v>0</v>
      </c>
      <c r="T3545" s="5">
        <v>59</v>
      </c>
      <c r="U3545" s="5">
        <v>59</v>
      </c>
      <c r="V3545" t="s">
        <v>11</v>
      </c>
      <c r="W3545" t="s">
        <v>11</v>
      </c>
      <c r="X3545" s="5">
        <v>0</v>
      </c>
      <c r="Y3545" s="5">
        <v>0</v>
      </c>
      <c r="Z3545" t="s">
        <v>11</v>
      </c>
      <c r="AA3545" t="s">
        <v>11</v>
      </c>
      <c r="AB3545" s="5">
        <v>0</v>
      </c>
      <c r="AC3545" t="s">
        <v>12</v>
      </c>
      <c r="AD3545" t="s">
        <v>13</v>
      </c>
      <c r="AE3545" t="s">
        <v>14</v>
      </c>
      <c r="AF3545" t="s">
        <v>11</v>
      </c>
      <c r="AG3545" t="s">
        <v>11</v>
      </c>
      <c r="AH3545" s="5">
        <v>0</v>
      </c>
      <c r="AI3545" s="5">
        <v>0</v>
      </c>
      <c r="AJ3545" s="5">
        <v>0</v>
      </c>
      <c r="AK3545" s="5">
        <v>0</v>
      </c>
      <c r="AL3545" t="s">
        <v>11</v>
      </c>
      <c r="AM3545" t="s">
        <v>15</v>
      </c>
      <c r="AN3545" t="s">
        <v>11</v>
      </c>
      <c r="AO3545" t="s">
        <v>11</v>
      </c>
      <c r="AP3545" s="5">
        <v>9</v>
      </c>
    </row>
    <row r="3546" spans="1:42" x14ac:dyDescent="0.2">
      <c r="A3546" t="s">
        <v>11462</v>
      </c>
      <c r="B3546" s="2">
        <v>45588</v>
      </c>
      <c r="C3546" t="s">
        <v>1048</v>
      </c>
      <c r="D3546" t="s">
        <v>1049</v>
      </c>
      <c r="E3546" t="s">
        <v>11791</v>
      </c>
      <c r="F3546" t="s">
        <v>1051</v>
      </c>
      <c r="G3546" t="s">
        <v>5</v>
      </c>
      <c r="H3546" t="s">
        <v>11792</v>
      </c>
      <c r="I3546" t="s">
        <v>11793</v>
      </c>
      <c r="J3546" t="s">
        <v>73</v>
      </c>
      <c r="K3546" t="s">
        <v>4251</v>
      </c>
      <c r="L3546" t="s">
        <v>10</v>
      </c>
      <c r="M3546" t="s">
        <v>11</v>
      </c>
      <c r="N3546" s="3">
        <v>1</v>
      </c>
      <c r="O3546" s="4">
        <v>368</v>
      </c>
      <c r="P3546" s="5">
        <v>0</v>
      </c>
      <c r="Q3546" s="5">
        <v>0</v>
      </c>
      <c r="R3546" t="s">
        <v>11</v>
      </c>
      <c r="S3546" s="5">
        <v>0</v>
      </c>
      <c r="T3546" s="5">
        <v>59</v>
      </c>
      <c r="U3546" s="5">
        <v>59</v>
      </c>
      <c r="V3546" t="s">
        <v>11</v>
      </c>
      <c r="W3546" t="s">
        <v>11</v>
      </c>
      <c r="X3546" s="5">
        <v>0</v>
      </c>
      <c r="Y3546" s="5">
        <v>0</v>
      </c>
      <c r="Z3546" t="s">
        <v>11</v>
      </c>
      <c r="AA3546" t="s">
        <v>11</v>
      </c>
      <c r="AB3546" s="5">
        <v>0</v>
      </c>
      <c r="AC3546" t="s">
        <v>12</v>
      </c>
      <c r="AD3546" t="s">
        <v>13</v>
      </c>
      <c r="AE3546" t="s">
        <v>14</v>
      </c>
      <c r="AF3546" t="s">
        <v>11</v>
      </c>
      <c r="AG3546" t="s">
        <v>11</v>
      </c>
      <c r="AH3546" s="5">
        <v>0</v>
      </c>
      <c r="AI3546" s="5">
        <v>0</v>
      </c>
      <c r="AJ3546" s="5">
        <v>0</v>
      </c>
      <c r="AK3546" s="5">
        <v>0</v>
      </c>
      <c r="AL3546" t="s">
        <v>11</v>
      </c>
      <c r="AM3546" t="s">
        <v>15</v>
      </c>
      <c r="AN3546" t="s">
        <v>11</v>
      </c>
      <c r="AO3546" t="s">
        <v>11</v>
      </c>
      <c r="AP3546" s="5">
        <v>9</v>
      </c>
    </row>
    <row r="3547" spans="1:42" x14ac:dyDescent="0.2">
      <c r="A3547" t="s">
        <v>11462</v>
      </c>
      <c r="B3547" s="2">
        <v>45588</v>
      </c>
      <c r="C3547" t="s">
        <v>1048</v>
      </c>
      <c r="D3547" t="s">
        <v>1049</v>
      </c>
      <c r="E3547" t="s">
        <v>11794</v>
      </c>
      <c r="F3547" t="s">
        <v>1051</v>
      </c>
      <c r="G3547" t="s">
        <v>5</v>
      </c>
      <c r="H3547" t="s">
        <v>11795</v>
      </c>
      <c r="I3547" t="s">
        <v>11796</v>
      </c>
      <c r="J3547" t="s">
        <v>90</v>
      </c>
      <c r="K3547" t="s">
        <v>6542</v>
      </c>
      <c r="L3547" t="s">
        <v>10</v>
      </c>
      <c r="M3547" t="s">
        <v>11</v>
      </c>
      <c r="N3547" s="3">
        <v>1</v>
      </c>
      <c r="O3547" s="4">
        <v>892</v>
      </c>
      <c r="P3547" s="5">
        <v>0</v>
      </c>
      <c r="Q3547" s="5">
        <v>0</v>
      </c>
      <c r="R3547" t="s">
        <v>11</v>
      </c>
      <c r="S3547" s="5">
        <v>0</v>
      </c>
      <c r="T3547" s="5">
        <v>76.7</v>
      </c>
      <c r="U3547" s="5">
        <v>76.7</v>
      </c>
      <c r="V3547" t="s">
        <v>11</v>
      </c>
      <c r="W3547" t="s">
        <v>11</v>
      </c>
      <c r="X3547" s="5">
        <v>0</v>
      </c>
      <c r="Y3547" s="5">
        <v>0</v>
      </c>
      <c r="Z3547" t="s">
        <v>11</v>
      </c>
      <c r="AA3547" t="s">
        <v>11</v>
      </c>
      <c r="AB3547" s="5">
        <v>0</v>
      </c>
      <c r="AC3547" t="s">
        <v>12</v>
      </c>
      <c r="AD3547" t="s">
        <v>13</v>
      </c>
      <c r="AE3547" t="s">
        <v>14</v>
      </c>
      <c r="AF3547" t="s">
        <v>11</v>
      </c>
      <c r="AG3547" t="s">
        <v>11</v>
      </c>
      <c r="AH3547" s="5">
        <v>0</v>
      </c>
      <c r="AI3547" s="5">
        <v>0</v>
      </c>
      <c r="AJ3547" s="5">
        <v>0</v>
      </c>
      <c r="AK3547" s="5">
        <v>0</v>
      </c>
      <c r="AL3547" t="s">
        <v>11</v>
      </c>
      <c r="AM3547" t="s">
        <v>15</v>
      </c>
      <c r="AN3547" t="s">
        <v>11</v>
      </c>
      <c r="AO3547" t="s">
        <v>11</v>
      </c>
      <c r="AP3547" s="5">
        <v>11.7</v>
      </c>
    </row>
    <row r="3548" spans="1:42" x14ac:dyDescent="0.2">
      <c r="A3548" t="s">
        <v>11462</v>
      </c>
      <c r="B3548" s="2">
        <v>45588</v>
      </c>
      <c r="C3548" t="s">
        <v>1048</v>
      </c>
      <c r="D3548" t="s">
        <v>1049</v>
      </c>
      <c r="E3548" t="s">
        <v>11797</v>
      </c>
      <c r="F3548" t="s">
        <v>1051</v>
      </c>
      <c r="G3548" t="s">
        <v>5</v>
      </c>
      <c r="H3548" t="s">
        <v>11798</v>
      </c>
      <c r="I3548" t="s">
        <v>11799</v>
      </c>
      <c r="J3548" t="s">
        <v>227</v>
      </c>
      <c r="K3548" t="s">
        <v>2369</v>
      </c>
      <c r="L3548" t="s">
        <v>10</v>
      </c>
      <c r="M3548" t="s">
        <v>11</v>
      </c>
      <c r="N3548" s="3">
        <v>1</v>
      </c>
      <c r="O3548" s="4">
        <v>28</v>
      </c>
      <c r="P3548" s="5">
        <v>0</v>
      </c>
      <c r="Q3548" s="5">
        <v>0</v>
      </c>
      <c r="R3548" t="s">
        <v>11</v>
      </c>
      <c r="S3548" s="5">
        <v>0</v>
      </c>
      <c r="T3548" s="5">
        <v>41.3</v>
      </c>
      <c r="U3548" s="5">
        <v>41.3</v>
      </c>
      <c r="V3548" t="s">
        <v>11</v>
      </c>
      <c r="W3548" t="s">
        <v>11</v>
      </c>
      <c r="X3548" s="5">
        <v>0</v>
      </c>
      <c r="Y3548" s="5">
        <v>0</v>
      </c>
      <c r="Z3548" t="s">
        <v>11</v>
      </c>
      <c r="AA3548" t="s">
        <v>11</v>
      </c>
      <c r="AB3548" s="5">
        <v>0</v>
      </c>
      <c r="AC3548" t="s">
        <v>12</v>
      </c>
      <c r="AD3548" t="s">
        <v>13</v>
      </c>
      <c r="AE3548" t="s">
        <v>14</v>
      </c>
      <c r="AF3548" t="s">
        <v>11</v>
      </c>
      <c r="AG3548" t="s">
        <v>11</v>
      </c>
      <c r="AH3548" s="5">
        <v>0</v>
      </c>
      <c r="AI3548" s="5">
        <v>0</v>
      </c>
      <c r="AJ3548" s="5">
        <v>0</v>
      </c>
      <c r="AK3548" s="5">
        <v>0</v>
      </c>
      <c r="AL3548" t="s">
        <v>11</v>
      </c>
      <c r="AM3548" t="s">
        <v>15</v>
      </c>
      <c r="AN3548" t="s">
        <v>11</v>
      </c>
      <c r="AO3548" t="s">
        <v>11</v>
      </c>
      <c r="AP3548" s="5">
        <v>6.3</v>
      </c>
    </row>
    <row r="3549" spans="1:42" x14ac:dyDescent="0.2">
      <c r="A3549" t="s">
        <v>11462</v>
      </c>
      <c r="B3549" s="2">
        <v>45588</v>
      </c>
      <c r="C3549" t="s">
        <v>1048</v>
      </c>
      <c r="D3549" t="s">
        <v>1049</v>
      </c>
      <c r="E3549" t="s">
        <v>11800</v>
      </c>
      <c r="F3549" t="s">
        <v>1051</v>
      </c>
      <c r="G3549" t="s">
        <v>5</v>
      </c>
      <c r="H3549" t="s">
        <v>3996</v>
      </c>
      <c r="I3549" t="s">
        <v>3997</v>
      </c>
      <c r="J3549" t="s">
        <v>28</v>
      </c>
      <c r="K3549" t="s">
        <v>3998</v>
      </c>
      <c r="L3549" t="s">
        <v>10</v>
      </c>
      <c r="M3549" t="s">
        <v>11</v>
      </c>
      <c r="N3549" s="3">
        <v>1</v>
      </c>
      <c r="O3549" s="4">
        <v>640</v>
      </c>
      <c r="P3549" s="5">
        <v>0</v>
      </c>
      <c r="Q3549" s="5">
        <v>0</v>
      </c>
      <c r="R3549" t="s">
        <v>11</v>
      </c>
      <c r="S3549" s="5">
        <v>0</v>
      </c>
      <c r="T3549" s="5">
        <v>76.7</v>
      </c>
      <c r="U3549" s="5">
        <v>76.7</v>
      </c>
      <c r="V3549" t="s">
        <v>11</v>
      </c>
      <c r="W3549" t="s">
        <v>11</v>
      </c>
      <c r="X3549" s="5">
        <v>0</v>
      </c>
      <c r="Y3549" s="5">
        <v>0</v>
      </c>
      <c r="Z3549" t="s">
        <v>11</v>
      </c>
      <c r="AA3549" t="s">
        <v>11</v>
      </c>
      <c r="AB3549" s="5">
        <v>0</v>
      </c>
      <c r="AC3549" t="s">
        <v>12</v>
      </c>
      <c r="AD3549" t="s">
        <v>13</v>
      </c>
      <c r="AE3549" t="s">
        <v>14</v>
      </c>
      <c r="AF3549" t="s">
        <v>11</v>
      </c>
      <c r="AG3549" t="s">
        <v>11</v>
      </c>
      <c r="AH3549" s="5">
        <v>0</v>
      </c>
      <c r="AI3549" s="5">
        <v>0</v>
      </c>
      <c r="AJ3549" s="5">
        <v>0</v>
      </c>
      <c r="AK3549" s="5">
        <v>0</v>
      </c>
      <c r="AL3549" t="s">
        <v>11</v>
      </c>
      <c r="AM3549" t="s">
        <v>15</v>
      </c>
      <c r="AN3549" t="s">
        <v>11</v>
      </c>
      <c r="AO3549" t="s">
        <v>11</v>
      </c>
      <c r="AP3549" s="5">
        <v>11.7</v>
      </c>
    </row>
    <row r="3550" spans="1:42" x14ac:dyDescent="0.2">
      <c r="A3550" t="s">
        <v>11462</v>
      </c>
      <c r="B3550" s="2">
        <v>45588</v>
      </c>
      <c r="C3550" t="s">
        <v>1048</v>
      </c>
      <c r="D3550" t="s">
        <v>1049</v>
      </c>
      <c r="E3550" t="s">
        <v>11801</v>
      </c>
      <c r="F3550" t="s">
        <v>1051</v>
      </c>
      <c r="G3550" t="s">
        <v>5</v>
      </c>
      <c r="H3550" t="s">
        <v>11802</v>
      </c>
      <c r="I3550" t="s">
        <v>11803</v>
      </c>
      <c r="J3550" t="s">
        <v>19</v>
      </c>
      <c r="K3550" t="s">
        <v>1470</v>
      </c>
      <c r="L3550" t="s">
        <v>10</v>
      </c>
      <c r="M3550" t="s">
        <v>11</v>
      </c>
      <c r="N3550" s="3">
        <v>1</v>
      </c>
      <c r="O3550" s="4">
        <v>892</v>
      </c>
      <c r="P3550" s="5">
        <v>0</v>
      </c>
      <c r="Q3550" s="5">
        <v>0</v>
      </c>
      <c r="R3550" t="s">
        <v>11</v>
      </c>
      <c r="S3550" s="5">
        <v>0</v>
      </c>
      <c r="T3550" s="5">
        <v>76.7</v>
      </c>
      <c r="U3550" s="5">
        <v>76.7</v>
      </c>
      <c r="V3550" t="s">
        <v>11</v>
      </c>
      <c r="W3550" t="s">
        <v>11</v>
      </c>
      <c r="X3550" s="5">
        <v>0</v>
      </c>
      <c r="Y3550" s="5">
        <v>0</v>
      </c>
      <c r="Z3550" t="s">
        <v>11</v>
      </c>
      <c r="AA3550" t="s">
        <v>11</v>
      </c>
      <c r="AB3550" s="5">
        <v>0</v>
      </c>
      <c r="AC3550" t="s">
        <v>12</v>
      </c>
      <c r="AD3550" t="s">
        <v>13</v>
      </c>
      <c r="AE3550" t="s">
        <v>14</v>
      </c>
      <c r="AF3550" t="s">
        <v>11</v>
      </c>
      <c r="AG3550" t="s">
        <v>11</v>
      </c>
      <c r="AH3550" s="5">
        <v>0</v>
      </c>
      <c r="AI3550" s="5">
        <v>0</v>
      </c>
      <c r="AJ3550" s="5">
        <v>0</v>
      </c>
      <c r="AK3550" s="5">
        <v>0</v>
      </c>
      <c r="AL3550" t="s">
        <v>11</v>
      </c>
      <c r="AM3550" t="s">
        <v>15</v>
      </c>
      <c r="AN3550" t="s">
        <v>11</v>
      </c>
      <c r="AO3550" t="s">
        <v>11</v>
      </c>
      <c r="AP3550" s="5">
        <v>11.7</v>
      </c>
    </row>
    <row r="3551" spans="1:42" x14ac:dyDescent="0.2">
      <c r="A3551" t="s">
        <v>11462</v>
      </c>
      <c r="B3551" s="2">
        <v>45588</v>
      </c>
      <c r="C3551" t="s">
        <v>1048</v>
      </c>
      <c r="D3551" t="s">
        <v>1049</v>
      </c>
      <c r="E3551" t="s">
        <v>11804</v>
      </c>
      <c r="F3551" t="s">
        <v>1051</v>
      </c>
      <c r="G3551" t="s">
        <v>5</v>
      </c>
      <c r="H3551" t="s">
        <v>9541</v>
      </c>
      <c r="I3551" t="s">
        <v>9542</v>
      </c>
      <c r="J3551" t="s">
        <v>41</v>
      </c>
      <c r="K3551" t="s">
        <v>6706</v>
      </c>
      <c r="L3551" t="s">
        <v>10</v>
      </c>
      <c r="M3551" t="s">
        <v>11</v>
      </c>
      <c r="N3551" s="3">
        <v>1</v>
      </c>
      <c r="O3551" s="4">
        <v>340</v>
      </c>
      <c r="P3551" s="5">
        <v>0</v>
      </c>
      <c r="Q3551" s="5">
        <v>0</v>
      </c>
      <c r="R3551" t="s">
        <v>11</v>
      </c>
      <c r="S3551" s="5">
        <v>0</v>
      </c>
      <c r="T3551" s="5">
        <v>70.8</v>
      </c>
      <c r="U3551" s="5">
        <v>70.8</v>
      </c>
      <c r="V3551" t="s">
        <v>11</v>
      </c>
      <c r="W3551" t="s">
        <v>11</v>
      </c>
      <c r="X3551" s="5">
        <v>0</v>
      </c>
      <c r="Y3551" s="5">
        <v>0</v>
      </c>
      <c r="Z3551" t="s">
        <v>11</v>
      </c>
      <c r="AA3551" t="s">
        <v>11</v>
      </c>
      <c r="AB3551" s="5">
        <v>0</v>
      </c>
      <c r="AC3551" t="s">
        <v>12</v>
      </c>
      <c r="AD3551" t="s">
        <v>13</v>
      </c>
      <c r="AE3551" t="s">
        <v>14</v>
      </c>
      <c r="AF3551" t="s">
        <v>11</v>
      </c>
      <c r="AG3551" t="s">
        <v>11</v>
      </c>
      <c r="AH3551" s="5">
        <v>0</v>
      </c>
      <c r="AI3551" s="5">
        <v>0</v>
      </c>
      <c r="AJ3551" s="5">
        <v>0</v>
      </c>
      <c r="AK3551" s="5">
        <v>0</v>
      </c>
      <c r="AL3551" t="s">
        <v>11</v>
      </c>
      <c r="AM3551" t="s">
        <v>15</v>
      </c>
      <c r="AN3551" t="s">
        <v>11</v>
      </c>
      <c r="AO3551" t="s">
        <v>11</v>
      </c>
      <c r="AP3551" s="5">
        <v>10.8</v>
      </c>
    </row>
    <row r="3552" spans="1:42" x14ac:dyDescent="0.2">
      <c r="A3552" t="s">
        <v>11462</v>
      </c>
      <c r="B3552" s="2">
        <v>45588</v>
      </c>
      <c r="C3552" t="s">
        <v>1048</v>
      </c>
      <c r="D3552" t="s">
        <v>1049</v>
      </c>
      <c r="E3552" t="s">
        <v>11805</v>
      </c>
      <c r="F3552" t="s">
        <v>1051</v>
      </c>
      <c r="G3552" t="s">
        <v>5</v>
      </c>
      <c r="H3552" t="s">
        <v>11806</v>
      </c>
      <c r="I3552" t="s">
        <v>11807</v>
      </c>
      <c r="J3552" t="s">
        <v>827</v>
      </c>
      <c r="K3552" t="s">
        <v>3446</v>
      </c>
      <c r="L3552" t="s">
        <v>10</v>
      </c>
      <c r="M3552" t="s">
        <v>11</v>
      </c>
      <c r="N3552" s="3">
        <v>1</v>
      </c>
      <c r="O3552" s="4">
        <v>340</v>
      </c>
      <c r="P3552" s="5">
        <v>0</v>
      </c>
      <c r="Q3552" s="5">
        <v>0</v>
      </c>
      <c r="R3552" t="s">
        <v>11</v>
      </c>
      <c r="S3552" s="5">
        <v>0</v>
      </c>
      <c r="T3552" s="5">
        <v>59</v>
      </c>
      <c r="U3552" s="5">
        <v>59</v>
      </c>
      <c r="V3552" t="s">
        <v>11</v>
      </c>
      <c r="W3552" t="s">
        <v>11</v>
      </c>
      <c r="X3552" s="5">
        <v>0</v>
      </c>
      <c r="Y3552" s="5">
        <v>0</v>
      </c>
      <c r="Z3552" t="s">
        <v>11</v>
      </c>
      <c r="AA3552" t="s">
        <v>11</v>
      </c>
      <c r="AB3552" s="5">
        <v>0</v>
      </c>
      <c r="AC3552" t="s">
        <v>12</v>
      </c>
      <c r="AD3552" t="s">
        <v>13</v>
      </c>
      <c r="AE3552" t="s">
        <v>14</v>
      </c>
      <c r="AF3552" t="s">
        <v>11</v>
      </c>
      <c r="AG3552" t="s">
        <v>11</v>
      </c>
      <c r="AH3552" s="5">
        <v>0</v>
      </c>
      <c r="AI3552" s="5">
        <v>0</v>
      </c>
      <c r="AJ3552" s="5">
        <v>0</v>
      </c>
      <c r="AK3552" s="5">
        <v>0</v>
      </c>
      <c r="AL3552" t="s">
        <v>11</v>
      </c>
      <c r="AM3552" t="s">
        <v>15</v>
      </c>
      <c r="AN3552" t="s">
        <v>11</v>
      </c>
      <c r="AO3552" t="s">
        <v>11</v>
      </c>
      <c r="AP3552" s="5">
        <v>9</v>
      </c>
    </row>
    <row r="3553" spans="1:42" x14ac:dyDescent="0.2">
      <c r="A3553" t="s">
        <v>11462</v>
      </c>
      <c r="B3553" s="2">
        <v>45588</v>
      </c>
      <c r="C3553" t="s">
        <v>1048</v>
      </c>
      <c r="D3553" t="s">
        <v>1049</v>
      </c>
      <c r="E3553" t="s">
        <v>11808</v>
      </c>
      <c r="F3553" t="s">
        <v>1051</v>
      </c>
      <c r="G3553" t="s">
        <v>5</v>
      </c>
      <c r="H3553" t="s">
        <v>11809</v>
      </c>
      <c r="I3553" t="s">
        <v>11810</v>
      </c>
      <c r="J3553" t="s">
        <v>8</v>
      </c>
      <c r="K3553" t="s">
        <v>1528</v>
      </c>
      <c r="L3553" t="s">
        <v>10</v>
      </c>
      <c r="M3553" t="s">
        <v>11</v>
      </c>
      <c r="N3553" s="3">
        <v>1</v>
      </c>
      <c r="O3553" s="4">
        <v>898</v>
      </c>
      <c r="P3553" s="5">
        <v>0</v>
      </c>
      <c r="Q3553" s="5">
        <v>0</v>
      </c>
      <c r="R3553" t="s">
        <v>11</v>
      </c>
      <c r="S3553" s="5">
        <v>0</v>
      </c>
      <c r="T3553" s="5">
        <v>106.2</v>
      </c>
      <c r="U3553" s="5">
        <v>106.2</v>
      </c>
      <c r="V3553" t="s">
        <v>11</v>
      </c>
      <c r="W3553" t="s">
        <v>11</v>
      </c>
      <c r="X3553" s="5">
        <v>0</v>
      </c>
      <c r="Y3553" s="5">
        <v>0</v>
      </c>
      <c r="Z3553" t="s">
        <v>11</v>
      </c>
      <c r="AA3553" t="s">
        <v>11</v>
      </c>
      <c r="AB3553" s="5">
        <v>0</v>
      </c>
      <c r="AC3553" t="s">
        <v>12</v>
      </c>
      <c r="AD3553" t="s">
        <v>13</v>
      </c>
      <c r="AE3553" t="s">
        <v>14</v>
      </c>
      <c r="AF3553" t="s">
        <v>11</v>
      </c>
      <c r="AG3553" t="s">
        <v>11</v>
      </c>
      <c r="AH3553" s="5">
        <v>0</v>
      </c>
      <c r="AI3553" s="5">
        <v>0</v>
      </c>
      <c r="AJ3553" s="5">
        <v>0</v>
      </c>
      <c r="AK3553" s="5">
        <v>0</v>
      </c>
      <c r="AL3553" t="s">
        <v>11</v>
      </c>
      <c r="AM3553" t="s">
        <v>15</v>
      </c>
      <c r="AN3553" t="s">
        <v>11</v>
      </c>
      <c r="AO3553" t="s">
        <v>11</v>
      </c>
      <c r="AP3553" s="5">
        <v>16.2</v>
      </c>
    </row>
    <row r="3554" spans="1:42" x14ac:dyDescent="0.2">
      <c r="A3554" t="s">
        <v>11462</v>
      </c>
      <c r="B3554" s="2">
        <v>45588</v>
      </c>
      <c r="C3554" t="s">
        <v>1048</v>
      </c>
      <c r="D3554" t="s">
        <v>1049</v>
      </c>
      <c r="E3554" t="s">
        <v>11811</v>
      </c>
      <c r="F3554" t="s">
        <v>1051</v>
      </c>
      <c r="G3554" t="s">
        <v>5</v>
      </c>
      <c r="H3554" t="s">
        <v>11812</v>
      </c>
      <c r="I3554" t="s">
        <v>11813</v>
      </c>
      <c r="J3554" t="s">
        <v>3188</v>
      </c>
      <c r="K3554" t="s">
        <v>11814</v>
      </c>
      <c r="L3554" t="s">
        <v>10</v>
      </c>
      <c r="M3554" t="s">
        <v>11</v>
      </c>
      <c r="N3554" s="3">
        <v>1</v>
      </c>
      <c r="O3554" s="4">
        <v>1280</v>
      </c>
      <c r="P3554" s="5">
        <v>0</v>
      </c>
      <c r="Q3554" s="5">
        <v>0</v>
      </c>
      <c r="R3554" t="s">
        <v>11</v>
      </c>
      <c r="S3554" s="5">
        <v>0</v>
      </c>
      <c r="T3554" s="5">
        <v>94.4</v>
      </c>
      <c r="U3554" s="5">
        <v>94.4</v>
      </c>
      <c r="V3554" t="s">
        <v>11</v>
      </c>
      <c r="W3554" t="s">
        <v>11</v>
      </c>
      <c r="X3554" s="5">
        <v>0</v>
      </c>
      <c r="Y3554" s="5">
        <v>0</v>
      </c>
      <c r="Z3554" t="s">
        <v>11</v>
      </c>
      <c r="AA3554" t="s">
        <v>11</v>
      </c>
      <c r="AB3554" s="5">
        <v>0</v>
      </c>
      <c r="AC3554" t="s">
        <v>12</v>
      </c>
      <c r="AD3554" t="s">
        <v>13</v>
      </c>
      <c r="AE3554" t="s">
        <v>14</v>
      </c>
      <c r="AF3554" t="s">
        <v>11</v>
      </c>
      <c r="AG3554" t="s">
        <v>11</v>
      </c>
      <c r="AH3554" s="5">
        <v>0</v>
      </c>
      <c r="AI3554" s="5">
        <v>0</v>
      </c>
      <c r="AJ3554" s="5">
        <v>0</v>
      </c>
      <c r="AK3554" s="5">
        <v>0</v>
      </c>
      <c r="AL3554" t="s">
        <v>11</v>
      </c>
      <c r="AM3554" t="s">
        <v>15</v>
      </c>
      <c r="AN3554" t="s">
        <v>11</v>
      </c>
      <c r="AO3554" t="s">
        <v>11</v>
      </c>
      <c r="AP3554" s="5">
        <v>14.4</v>
      </c>
    </row>
    <row r="3555" spans="1:42" x14ac:dyDescent="0.2">
      <c r="A3555" t="s">
        <v>11462</v>
      </c>
      <c r="B3555" s="2">
        <v>45588</v>
      </c>
      <c r="C3555" t="s">
        <v>1048</v>
      </c>
      <c r="D3555" t="s">
        <v>1049</v>
      </c>
      <c r="E3555" t="s">
        <v>11815</v>
      </c>
      <c r="F3555" t="s">
        <v>1051</v>
      </c>
      <c r="G3555" t="s">
        <v>5</v>
      </c>
      <c r="H3555" t="s">
        <v>11816</v>
      </c>
      <c r="I3555" t="s">
        <v>11817</v>
      </c>
      <c r="J3555" t="s">
        <v>73</v>
      </c>
      <c r="K3555" t="s">
        <v>4811</v>
      </c>
      <c r="L3555" t="s">
        <v>10</v>
      </c>
      <c r="M3555" t="s">
        <v>11</v>
      </c>
      <c r="N3555" s="3">
        <v>1</v>
      </c>
      <c r="O3555" s="4">
        <v>1188</v>
      </c>
      <c r="P3555" s="5">
        <v>0</v>
      </c>
      <c r="Q3555" s="5">
        <v>0</v>
      </c>
      <c r="R3555" t="s">
        <v>11</v>
      </c>
      <c r="S3555" s="5">
        <v>0</v>
      </c>
      <c r="T3555" s="5">
        <v>94.4</v>
      </c>
      <c r="U3555" s="5">
        <v>94.4</v>
      </c>
      <c r="V3555" t="s">
        <v>11</v>
      </c>
      <c r="W3555" t="s">
        <v>11</v>
      </c>
      <c r="X3555" s="5">
        <v>0</v>
      </c>
      <c r="Y3555" s="5">
        <v>0</v>
      </c>
      <c r="Z3555" t="s">
        <v>11</v>
      </c>
      <c r="AA3555" t="s">
        <v>11</v>
      </c>
      <c r="AB3555" s="5">
        <v>0</v>
      </c>
      <c r="AC3555" t="s">
        <v>12</v>
      </c>
      <c r="AD3555" t="s">
        <v>13</v>
      </c>
      <c r="AE3555" t="s">
        <v>14</v>
      </c>
      <c r="AF3555" t="s">
        <v>11</v>
      </c>
      <c r="AG3555" t="s">
        <v>11</v>
      </c>
      <c r="AH3555" s="5">
        <v>0</v>
      </c>
      <c r="AI3555" s="5">
        <v>0</v>
      </c>
      <c r="AJ3555" s="5">
        <v>0</v>
      </c>
      <c r="AK3555" s="5">
        <v>0</v>
      </c>
      <c r="AL3555" t="s">
        <v>11</v>
      </c>
      <c r="AM3555" t="s">
        <v>15</v>
      </c>
      <c r="AN3555" t="s">
        <v>11</v>
      </c>
      <c r="AO3555" t="s">
        <v>11</v>
      </c>
      <c r="AP3555" s="5">
        <v>14.4</v>
      </c>
    </row>
    <row r="3556" spans="1:42" x14ac:dyDescent="0.2">
      <c r="A3556" t="s">
        <v>11462</v>
      </c>
      <c r="B3556" s="2">
        <v>45588</v>
      </c>
      <c r="C3556" t="s">
        <v>1048</v>
      </c>
      <c r="D3556" t="s">
        <v>1049</v>
      </c>
      <c r="E3556" t="s">
        <v>11818</v>
      </c>
      <c r="F3556" t="s">
        <v>1051</v>
      </c>
      <c r="G3556" t="s">
        <v>5</v>
      </c>
      <c r="H3556" t="s">
        <v>11819</v>
      </c>
      <c r="I3556" t="s">
        <v>11820</v>
      </c>
      <c r="J3556" t="s">
        <v>28</v>
      </c>
      <c r="K3556" t="s">
        <v>11821</v>
      </c>
      <c r="L3556" t="s">
        <v>10</v>
      </c>
      <c r="M3556" t="s">
        <v>11</v>
      </c>
      <c r="N3556" s="3">
        <v>1</v>
      </c>
      <c r="O3556" s="4">
        <v>340</v>
      </c>
      <c r="P3556" s="5">
        <v>0</v>
      </c>
      <c r="Q3556" s="5">
        <v>0</v>
      </c>
      <c r="R3556" t="s">
        <v>11</v>
      </c>
      <c r="S3556" s="5">
        <v>0</v>
      </c>
      <c r="T3556" s="5">
        <v>59</v>
      </c>
      <c r="U3556" s="5">
        <v>59</v>
      </c>
      <c r="V3556" t="s">
        <v>11</v>
      </c>
      <c r="W3556" t="s">
        <v>11</v>
      </c>
      <c r="X3556" s="5">
        <v>0</v>
      </c>
      <c r="Y3556" s="5">
        <v>0</v>
      </c>
      <c r="Z3556" t="s">
        <v>11</v>
      </c>
      <c r="AA3556" t="s">
        <v>11</v>
      </c>
      <c r="AB3556" s="5">
        <v>0</v>
      </c>
      <c r="AC3556" t="s">
        <v>12</v>
      </c>
      <c r="AD3556" t="s">
        <v>13</v>
      </c>
      <c r="AE3556" t="s">
        <v>14</v>
      </c>
      <c r="AF3556" t="s">
        <v>11</v>
      </c>
      <c r="AG3556" t="s">
        <v>11</v>
      </c>
      <c r="AH3556" s="5">
        <v>0</v>
      </c>
      <c r="AI3556" s="5">
        <v>0</v>
      </c>
      <c r="AJ3556" s="5">
        <v>0</v>
      </c>
      <c r="AK3556" s="5">
        <v>0</v>
      </c>
      <c r="AL3556" t="s">
        <v>11</v>
      </c>
      <c r="AM3556" t="s">
        <v>15</v>
      </c>
      <c r="AN3556" t="s">
        <v>11</v>
      </c>
      <c r="AO3556" t="s">
        <v>11</v>
      </c>
      <c r="AP3556" s="5">
        <v>9</v>
      </c>
    </row>
    <row r="3557" spans="1:42" x14ac:dyDescent="0.2">
      <c r="A3557" t="s">
        <v>11462</v>
      </c>
      <c r="B3557" s="2">
        <v>45588</v>
      </c>
      <c r="C3557" t="s">
        <v>1048</v>
      </c>
      <c r="D3557" t="s">
        <v>1049</v>
      </c>
      <c r="E3557" t="s">
        <v>11822</v>
      </c>
      <c r="F3557" t="s">
        <v>1051</v>
      </c>
      <c r="G3557" t="s">
        <v>5</v>
      </c>
      <c r="H3557" t="s">
        <v>11823</v>
      </c>
      <c r="I3557" t="s">
        <v>11824</v>
      </c>
      <c r="J3557" t="s">
        <v>1127</v>
      </c>
      <c r="K3557" t="s">
        <v>2999</v>
      </c>
      <c r="L3557" t="s">
        <v>10</v>
      </c>
      <c r="M3557" t="s">
        <v>11</v>
      </c>
      <c r="N3557" s="3">
        <v>1</v>
      </c>
      <c r="O3557" s="4">
        <v>685</v>
      </c>
      <c r="P3557" s="5">
        <v>0</v>
      </c>
      <c r="Q3557" s="5">
        <v>0</v>
      </c>
      <c r="R3557" t="s">
        <v>11</v>
      </c>
      <c r="S3557" s="5">
        <v>0</v>
      </c>
      <c r="T3557" s="5">
        <v>106.2</v>
      </c>
      <c r="U3557" s="5">
        <v>106.2</v>
      </c>
      <c r="V3557" t="s">
        <v>11</v>
      </c>
      <c r="W3557" t="s">
        <v>11</v>
      </c>
      <c r="X3557" s="5">
        <v>0</v>
      </c>
      <c r="Y3557" s="5">
        <v>0</v>
      </c>
      <c r="Z3557" t="s">
        <v>11</v>
      </c>
      <c r="AA3557" t="s">
        <v>11</v>
      </c>
      <c r="AB3557" s="5">
        <v>0</v>
      </c>
      <c r="AC3557" t="s">
        <v>12</v>
      </c>
      <c r="AD3557" t="s">
        <v>13</v>
      </c>
      <c r="AE3557" t="s">
        <v>14</v>
      </c>
      <c r="AF3557" t="s">
        <v>11</v>
      </c>
      <c r="AG3557" t="s">
        <v>11</v>
      </c>
      <c r="AH3557" s="5">
        <v>0</v>
      </c>
      <c r="AI3557" s="5">
        <v>0</v>
      </c>
      <c r="AJ3557" s="5">
        <v>0</v>
      </c>
      <c r="AK3557" s="5">
        <v>0</v>
      </c>
      <c r="AL3557" t="s">
        <v>11</v>
      </c>
      <c r="AM3557" t="s">
        <v>15</v>
      </c>
      <c r="AN3557" t="s">
        <v>11</v>
      </c>
      <c r="AO3557" t="s">
        <v>11</v>
      </c>
      <c r="AP3557" s="5">
        <v>16.2</v>
      </c>
    </row>
    <row r="3558" spans="1:42" x14ac:dyDescent="0.2">
      <c r="A3558" t="s">
        <v>11462</v>
      </c>
      <c r="B3558" s="2">
        <v>45588</v>
      </c>
      <c r="C3558" t="s">
        <v>1048</v>
      </c>
      <c r="D3558" t="s">
        <v>1049</v>
      </c>
      <c r="E3558" t="s">
        <v>11825</v>
      </c>
      <c r="F3558" t="s">
        <v>1051</v>
      </c>
      <c r="G3558" t="s">
        <v>5</v>
      </c>
      <c r="H3558" t="s">
        <v>11826</v>
      </c>
      <c r="I3558" t="s">
        <v>11827</v>
      </c>
      <c r="J3558" t="s">
        <v>73</v>
      </c>
      <c r="K3558" t="s">
        <v>4251</v>
      </c>
      <c r="L3558" t="s">
        <v>10</v>
      </c>
      <c r="M3558" t="s">
        <v>11</v>
      </c>
      <c r="N3558" s="3">
        <v>1</v>
      </c>
      <c r="O3558" s="4">
        <v>340</v>
      </c>
      <c r="P3558" s="5">
        <v>0</v>
      </c>
      <c r="Q3558" s="5">
        <v>0</v>
      </c>
      <c r="R3558" t="s">
        <v>11</v>
      </c>
      <c r="S3558" s="5">
        <v>0</v>
      </c>
      <c r="T3558" s="5">
        <v>59</v>
      </c>
      <c r="U3558" s="5">
        <v>59</v>
      </c>
      <c r="V3558" t="s">
        <v>11</v>
      </c>
      <c r="W3558" t="s">
        <v>11</v>
      </c>
      <c r="X3558" s="5">
        <v>0</v>
      </c>
      <c r="Y3558" s="5">
        <v>0</v>
      </c>
      <c r="Z3558" t="s">
        <v>11</v>
      </c>
      <c r="AA3558" t="s">
        <v>11</v>
      </c>
      <c r="AB3558" s="5">
        <v>0</v>
      </c>
      <c r="AC3558" t="s">
        <v>12</v>
      </c>
      <c r="AD3558" t="s">
        <v>13</v>
      </c>
      <c r="AE3558" t="s">
        <v>14</v>
      </c>
      <c r="AF3558" t="s">
        <v>11</v>
      </c>
      <c r="AG3558" t="s">
        <v>11</v>
      </c>
      <c r="AH3558" s="5">
        <v>0</v>
      </c>
      <c r="AI3558" s="5">
        <v>0</v>
      </c>
      <c r="AJ3558" s="5">
        <v>0</v>
      </c>
      <c r="AK3558" s="5">
        <v>0</v>
      </c>
      <c r="AL3558" t="s">
        <v>11</v>
      </c>
      <c r="AM3558" t="s">
        <v>15</v>
      </c>
      <c r="AN3558" t="s">
        <v>11</v>
      </c>
      <c r="AO3558" t="s">
        <v>11</v>
      </c>
      <c r="AP3558" s="5">
        <v>9</v>
      </c>
    </row>
    <row r="3559" spans="1:42" x14ac:dyDescent="0.2">
      <c r="A3559" t="s">
        <v>11462</v>
      </c>
      <c r="B3559" s="2">
        <v>45588</v>
      </c>
      <c r="C3559" t="s">
        <v>1048</v>
      </c>
      <c r="D3559" t="s">
        <v>1049</v>
      </c>
      <c r="E3559" t="s">
        <v>11828</v>
      </c>
      <c r="F3559" t="s">
        <v>1051</v>
      </c>
      <c r="G3559" t="s">
        <v>5</v>
      </c>
      <c r="H3559" t="s">
        <v>5495</v>
      </c>
      <c r="I3559" t="s">
        <v>11829</v>
      </c>
      <c r="J3559" t="s">
        <v>73</v>
      </c>
      <c r="K3559" t="s">
        <v>2619</v>
      </c>
      <c r="L3559" t="s">
        <v>10</v>
      </c>
      <c r="M3559" t="s">
        <v>11</v>
      </c>
      <c r="N3559" s="3">
        <v>1</v>
      </c>
      <c r="O3559" s="4">
        <v>640</v>
      </c>
      <c r="P3559" s="5">
        <v>0</v>
      </c>
      <c r="Q3559" s="5">
        <v>0</v>
      </c>
      <c r="R3559" t="s">
        <v>11</v>
      </c>
      <c r="S3559" s="5">
        <v>0</v>
      </c>
      <c r="T3559" s="5">
        <v>76.7</v>
      </c>
      <c r="U3559" s="5">
        <v>76.7</v>
      </c>
      <c r="V3559" t="s">
        <v>11</v>
      </c>
      <c r="W3559" t="s">
        <v>11</v>
      </c>
      <c r="X3559" s="5">
        <v>0</v>
      </c>
      <c r="Y3559" s="5">
        <v>0</v>
      </c>
      <c r="Z3559" t="s">
        <v>11</v>
      </c>
      <c r="AA3559" t="s">
        <v>11</v>
      </c>
      <c r="AB3559" s="5">
        <v>0</v>
      </c>
      <c r="AC3559" t="s">
        <v>12</v>
      </c>
      <c r="AD3559" t="s">
        <v>13</v>
      </c>
      <c r="AE3559" t="s">
        <v>14</v>
      </c>
      <c r="AF3559" t="s">
        <v>11</v>
      </c>
      <c r="AG3559" t="s">
        <v>11</v>
      </c>
      <c r="AH3559" s="5">
        <v>0</v>
      </c>
      <c r="AI3559" s="5">
        <v>0</v>
      </c>
      <c r="AJ3559" s="5">
        <v>0</v>
      </c>
      <c r="AK3559" s="5">
        <v>0</v>
      </c>
      <c r="AL3559" t="s">
        <v>11</v>
      </c>
      <c r="AM3559" t="s">
        <v>15</v>
      </c>
      <c r="AN3559" t="s">
        <v>11</v>
      </c>
      <c r="AO3559" t="s">
        <v>11</v>
      </c>
      <c r="AP3559" s="5">
        <v>11.7</v>
      </c>
    </row>
    <row r="3560" spans="1:42" x14ac:dyDescent="0.2">
      <c r="A3560" t="s">
        <v>11462</v>
      </c>
      <c r="B3560" s="2">
        <v>45588</v>
      </c>
      <c r="C3560" t="s">
        <v>1048</v>
      </c>
      <c r="D3560" t="s">
        <v>1049</v>
      </c>
      <c r="E3560" t="s">
        <v>11830</v>
      </c>
      <c r="F3560" t="s">
        <v>1051</v>
      </c>
      <c r="G3560" t="s">
        <v>5</v>
      </c>
      <c r="H3560" t="s">
        <v>11831</v>
      </c>
      <c r="I3560" t="s">
        <v>11832</v>
      </c>
      <c r="J3560" t="s">
        <v>41</v>
      </c>
      <c r="K3560" t="s">
        <v>5082</v>
      </c>
      <c r="L3560" t="s">
        <v>10</v>
      </c>
      <c r="M3560" t="s">
        <v>11</v>
      </c>
      <c r="N3560" s="3">
        <v>1</v>
      </c>
      <c r="O3560" s="4">
        <v>28</v>
      </c>
      <c r="P3560" s="5">
        <v>0</v>
      </c>
      <c r="Q3560" s="5">
        <v>0</v>
      </c>
      <c r="R3560" t="s">
        <v>11</v>
      </c>
      <c r="S3560" s="5">
        <v>0</v>
      </c>
      <c r="T3560" s="5">
        <v>41.3</v>
      </c>
      <c r="U3560" s="5">
        <v>41.3</v>
      </c>
      <c r="V3560" t="s">
        <v>11</v>
      </c>
      <c r="W3560" t="s">
        <v>11</v>
      </c>
      <c r="X3560" s="5">
        <v>0</v>
      </c>
      <c r="Y3560" s="5">
        <v>0</v>
      </c>
      <c r="Z3560" t="s">
        <v>11</v>
      </c>
      <c r="AA3560" t="s">
        <v>11</v>
      </c>
      <c r="AB3560" s="5">
        <v>0</v>
      </c>
      <c r="AC3560" t="s">
        <v>12</v>
      </c>
      <c r="AD3560" t="s">
        <v>13</v>
      </c>
      <c r="AE3560" t="s">
        <v>14</v>
      </c>
      <c r="AF3560" t="s">
        <v>11</v>
      </c>
      <c r="AG3560" t="s">
        <v>11</v>
      </c>
      <c r="AH3560" s="5">
        <v>0</v>
      </c>
      <c r="AI3560" s="5">
        <v>0</v>
      </c>
      <c r="AJ3560" s="5">
        <v>0</v>
      </c>
      <c r="AK3560" s="5">
        <v>0</v>
      </c>
      <c r="AL3560" t="s">
        <v>11</v>
      </c>
      <c r="AM3560" t="s">
        <v>15</v>
      </c>
      <c r="AN3560" t="s">
        <v>11</v>
      </c>
      <c r="AO3560" t="s">
        <v>11</v>
      </c>
      <c r="AP3560" s="5">
        <v>6.3</v>
      </c>
    </row>
    <row r="3561" spans="1:42" x14ac:dyDescent="0.2">
      <c r="A3561" t="s">
        <v>11462</v>
      </c>
      <c r="B3561" s="2">
        <v>45588</v>
      </c>
      <c r="C3561" t="s">
        <v>1048</v>
      </c>
      <c r="D3561" t="s">
        <v>1049</v>
      </c>
      <c r="E3561" t="s">
        <v>11833</v>
      </c>
      <c r="F3561" t="s">
        <v>1051</v>
      </c>
      <c r="G3561" t="s">
        <v>5</v>
      </c>
      <c r="H3561" t="s">
        <v>11834</v>
      </c>
      <c r="I3561" t="s">
        <v>11835</v>
      </c>
      <c r="J3561" t="s">
        <v>33</v>
      </c>
      <c r="K3561" t="s">
        <v>11836</v>
      </c>
      <c r="L3561" t="s">
        <v>10</v>
      </c>
      <c r="M3561" t="s">
        <v>11</v>
      </c>
      <c r="N3561" s="3">
        <v>1</v>
      </c>
      <c r="O3561" s="4">
        <v>340</v>
      </c>
      <c r="P3561" s="5">
        <v>0</v>
      </c>
      <c r="Q3561" s="5">
        <v>0</v>
      </c>
      <c r="R3561" t="s">
        <v>11</v>
      </c>
      <c r="S3561" s="5">
        <v>0</v>
      </c>
      <c r="T3561" s="5">
        <v>59</v>
      </c>
      <c r="U3561" s="5">
        <v>59</v>
      </c>
      <c r="V3561" t="s">
        <v>11</v>
      </c>
      <c r="W3561" t="s">
        <v>11</v>
      </c>
      <c r="X3561" s="5">
        <v>0</v>
      </c>
      <c r="Y3561" s="5">
        <v>0</v>
      </c>
      <c r="Z3561" t="s">
        <v>11</v>
      </c>
      <c r="AA3561" t="s">
        <v>11</v>
      </c>
      <c r="AB3561" s="5">
        <v>0</v>
      </c>
      <c r="AC3561" t="s">
        <v>12</v>
      </c>
      <c r="AD3561" t="s">
        <v>13</v>
      </c>
      <c r="AE3561" t="s">
        <v>14</v>
      </c>
      <c r="AF3561" t="s">
        <v>11</v>
      </c>
      <c r="AG3561" t="s">
        <v>11</v>
      </c>
      <c r="AH3561" s="5">
        <v>0</v>
      </c>
      <c r="AI3561" s="5">
        <v>0</v>
      </c>
      <c r="AJ3561" s="5">
        <v>0</v>
      </c>
      <c r="AK3561" s="5">
        <v>0</v>
      </c>
      <c r="AL3561" t="s">
        <v>11</v>
      </c>
      <c r="AM3561" t="s">
        <v>15</v>
      </c>
      <c r="AN3561" t="s">
        <v>11</v>
      </c>
      <c r="AO3561" t="s">
        <v>11</v>
      </c>
      <c r="AP3561" s="5">
        <v>9</v>
      </c>
    </row>
    <row r="3562" spans="1:42" x14ac:dyDescent="0.2">
      <c r="A3562" t="s">
        <v>11462</v>
      </c>
      <c r="B3562" s="2">
        <v>45588</v>
      </c>
      <c r="C3562" t="s">
        <v>1048</v>
      </c>
      <c r="D3562" t="s">
        <v>1049</v>
      </c>
      <c r="E3562" t="s">
        <v>11837</v>
      </c>
      <c r="F3562" t="s">
        <v>1051</v>
      </c>
      <c r="G3562" t="s">
        <v>5</v>
      </c>
      <c r="H3562" t="s">
        <v>11838</v>
      </c>
      <c r="I3562" t="s">
        <v>11839</v>
      </c>
      <c r="J3562" t="s">
        <v>3059</v>
      </c>
      <c r="K3562" t="s">
        <v>3060</v>
      </c>
      <c r="L3562" t="s">
        <v>10</v>
      </c>
      <c r="M3562" t="s">
        <v>11</v>
      </c>
      <c r="N3562" s="3">
        <v>1</v>
      </c>
      <c r="O3562" s="4">
        <v>1160</v>
      </c>
      <c r="P3562" s="5">
        <v>0</v>
      </c>
      <c r="Q3562" s="5">
        <v>0</v>
      </c>
      <c r="R3562" t="s">
        <v>11</v>
      </c>
      <c r="S3562" s="5">
        <v>0</v>
      </c>
      <c r="T3562" s="5">
        <v>188.8</v>
      </c>
      <c r="U3562" s="5">
        <v>188.8</v>
      </c>
      <c r="V3562" t="s">
        <v>11</v>
      </c>
      <c r="W3562" t="s">
        <v>11</v>
      </c>
      <c r="X3562" s="5">
        <v>0</v>
      </c>
      <c r="Y3562" s="5">
        <v>0</v>
      </c>
      <c r="Z3562" t="s">
        <v>11</v>
      </c>
      <c r="AA3562" t="s">
        <v>11</v>
      </c>
      <c r="AB3562" s="5">
        <v>0</v>
      </c>
      <c r="AC3562" t="s">
        <v>12</v>
      </c>
      <c r="AD3562" t="s">
        <v>13</v>
      </c>
      <c r="AE3562" t="s">
        <v>14</v>
      </c>
      <c r="AF3562" t="s">
        <v>11</v>
      </c>
      <c r="AG3562" t="s">
        <v>11</v>
      </c>
      <c r="AH3562" s="5">
        <v>0</v>
      </c>
      <c r="AI3562" s="5">
        <v>0</v>
      </c>
      <c r="AJ3562" s="5">
        <v>0</v>
      </c>
      <c r="AK3562" s="5">
        <v>0</v>
      </c>
      <c r="AL3562" t="s">
        <v>11</v>
      </c>
      <c r="AM3562" t="s">
        <v>15</v>
      </c>
      <c r="AN3562" t="s">
        <v>11</v>
      </c>
      <c r="AO3562" t="s">
        <v>11</v>
      </c>
      <c r="AP3562" s="5">
        <v>28.8</v>
      </c>
    </row>
    <row r="3563" spans="1:42" x14ac:dyDescent="0.2">
      <c r="A3563" t="s">
        <v>11462</v>
      </c>
      <c r="B3563" s="2">
        <v>45588</v>
      </c>
      <c r="C3563" t="s">
        <v>1048</v>
      </c>
      <c r="D3563" t="s">
        <v>1049</v>
      </c>
      <c r="E3563" t="s">
        <v>11840</v>
      </c>
      <c r="F3563" t="s">
        <v>1051</v>
      </c>
      <c r="G3563" t="s">
        <v>5</v>
      </c>
      <c r="H3563" t="s">
        <v>11841</v>
      </c>
      <c r="I3563" t="s">
        <v>11842</v>
      </c>
      <c r="J3563" t="s">
        <v>112</v>
      </c>
      <c r="K3563" t="s">
        <v>973</v>
      </c>
      <c r="L3563" t="s">
        <v>10</v>
      </c>
      <c r="M3563" t="s">
        <v>11</v>
      </c>
      <c r="N3563" s="3">
        <v>1</v>
      </c>
      <c r="O3563" s="4">
        <v>340</v>
      </c>
      <c r="P3563" s="5">
        <v>0</v>
      </c>
      <c r="Q3563" s="5">
        <v>0</v>
      </c>
      <c r="R3563" t="s">
        <v>11</v>
      </c>
      <c r="S3563" s="5">
        <v>0</v>
      </c>
      <c r="T3563" s="5">
        <v>59</v>
      </c>
      <c r="U3563" s="5">
        <v>59</v>
      </c>
      <c r="V3563" t="s">
        <v>11</v>
      </c>
      <c r="W3563" t="s">
        <v>11</v>
      </c>
      <c r="X3563" s="5">
        <v>0</v>
      </c>
      <c r="Y3563" s="5">
        <v>0</v>
      </c>
      <c r="Z3563" t="s">
        <v>11</v>
      </c>
      <c r="AA3563" t="s">
        <v>11</v>
      </c>
      <c r="AB3563" s="5">
        <v>0</v>
      </c>
      <c r="AC3563" t="s">
        <v>12</v>
      </c>
      <c r="AD3563" t="s">
        <v>13</v>
      </c>
      <c r="AE3563" t="s">
        <v>14</v>
      </c>
      <c r="AF3563" t="s">
        <v>11</v>
      </c>
      <c r="AG3563" t="s">
        <v>11</v>
      </c>
      <c r="AH3563" s="5">
        <v>0</v>
      </c>
      <c r="AI3563" s="5">
        <v>0</v>
      </c>
      <c r="AJ3563" s="5">
        <v>0</v>
      </c>
      <c r="AK3563" s="5">
        <v>0</v>
      </c>
      <c r="AL3563" t="s">
        <v>11</v>
      </c>
      <c r="AM3563" t="s">
        <v>15</v>
      </c>
      <c r="AN3563" t="s">
        <v>11</v>
      </c>
      <c r="AO3563" t="s">
        <v>11</v>
      </c>
      <c r="AP3563" s="5">
        <v>9</v>
      </c>
    </row>
    <row r="3564" spans="1:42" x14ac:dyDescent="0.2">
      <c r="A3564" t="s">
        <v>11462</v>
      </c>
      <c r="B3564" s="2">
        <v>45588</v>
      </c>
      <c r="C3564" t="s">
        <v>1048</v>
      </c>
      <c r="D3564" t="s">
        <v>1049</v>
      </c>
      <c r="E3564" t="s">
        <v>11843</v>
      </c>
      <c r="F3564" t="s">
        <v>1051</v>
      </c>
      <c r="G3564" t="s">
        <v>5</v>
      </c>
      <c r="H3564" t="s">
        <v>11844</v>
      </c>
      <c r="I3564" t="s">
        <v>11845</v>
      </c>
      <c r="J3564" t="s">
        <v>73</v>
      </c>
      <c r="K3564" t="s">
        <v>6787</v>
      </c>
      <c r="L3564" t="s">
        <v>10</v>
      </c>
      <c r="M3564" t="s">
        <v>11</v>
      </c>
      <c r="N3564" s="3">
        <v>1</v>
      </c>
      <c r="O3564" s="4">
        <v>640</v>
      </c>
      <c r="P3564" s="5">
        <v>0</v>
      </c>
      <c r="Q3564" s="5">
        <v>0</v>
      </c>
      <c r="R3564" t="s">
        <v>11</v>
      </c>
      <c r="S3564" s="5">
        <v>0</v>
      </c>
      <c r="T3564" s="5">
        <v>76.7</v>
      </c>
      <c r="U3564" s="5">
        <v>76.7</v>
      </c>
      <c r="V3564" t="s">
        <v>11</v>
      </c>
      <c r="W3564" t="s">
        <v>11</v>
      </c>
      <c r="X3564" s="5">
        <v>0</v>
      </c>
      <c r="Y3564" s="5">
        <v>0</v>
      </c>
      <c r="Z3564" t="s">
        <v>11</v>
      </c>
      <c r="AA3564" t="s">
        <v>11</v>
      </c>
      <c r="AB3564" s="5">
        <v>0</v>
      </c>
      <c r="AC3564" t="s">
        <v>12</v>
      </c>
      <c r="AD3564" t="s">
        <v>13</v>
      </c>
      <c r="AE3564" t="s">
        <v>14</v>
      </c>
      <c r="AF3564" t="s">
        <v>11</v>
      </c>
      <c r="AG3564" t="s">
        <v>11</v>
      </c>
      <c r="AH3564" s="5">
        <v>0</v>
      </c>
      <c r="AI3564" s="5">
        <v>0</v>
      </c>
      <c r="AJ3564" s="5">
        <v>0</v>
      </c>
      <c r="AK3564" s="5">
        <v>0</v>
      </c>
      <c r="AL3564" t="s">
        <v>11</v>
      </c>
      <c r="AM3564" t="s">
        <v>15</v>
      </c>
      <c r="AN3564" t="s">
        <v>11</v>
      </c>
      <c r="AO3564" t="s">
        <v>11</v>
      </c>
      <c r="AP3564" s="5">
        <v>11.7</v>
      </c>
    </row>
    <row r="3565" spans="1:42" x14ac:dyDescent="0.2">
      <c r="A3565" t="s">
        <v>11846</v>
      </c>
      <c r="B3565" s="2">
        <v>45589</v>
      </c>
      <c r="C3565" t="s">
        <v>1048</v>
      </c>
      <c r="D3565" t="s">
        <v>1049</v>
      </c>
      <c r="E3565" t="s">
        <v>11847</v>
      </c>
      <c r="F3565" t="s">
        <v>1051</v>
      </c>
      <c r="G3565" t="s">
        <v>5</v>
      </c>
      <c r="H3565" t="s">
        <v>11848</v>
      </c>
      <c r="I3565" t="s">
        <v>11849</v>
      </c>
      <c r="J3565" t="s">
        <v>8</v>
      </c>
      <c r="K3565" t="s">
        <v>1318</v>
      </c>
      <c r="L3565" t="s">
        <v>10</v>
      </c>
      <c r="M3565" t="s">
        <v>11</v>
      </c>
      <c r="N3565" s="3">
        <v>1</v>
      </c>
      <c r="O3565" s="4">
        <v>11</v>
      </c>
      <c r="P3565" s="5">
        <v>0</v>
      </c>
      <c r="Q3565" s="5">
        <v>0</v>
      </c>
      <c r="R3565" t="s">
        <v>11</v>
      </c>
      <c r="S3565" s="5">
        <v>0</v>
      </c>
      <c r="T3565" s="5">
        <v>41.3</v>
      </c>
      <c r="U3565" s="5">
        <v>41.3</v>
      </c>
      <c r="V3565" t="s">
        <v>11</v>
      </c>
      <c r="W3565" t="s">
        <v>11</v>
      </c>
      <c r="X3565" s="5">
        <v>0</v>
      </c>
      <c r="Y3565" s="5">
        <v>0</v>
      </c>
      <c r="Z3565" t="s">
        <v>11</v>
      </c>
      <c r="AA3565" t="s">
        <v>11</v>
      </c>
      <c r="AB3565" s="5">
        <v>0</v>
      </c>
      <c r="AC3565" t="s">
        <v>12</v>
      </c>
      <c r="AD3565" t="s">
        <v>13</v>
      </c>
      <c r="AE3565" t="s">
        <v>14</v>
      </c>
      <c r="AF3565" t="s">
        <v>11</v>
      </c>
      <c r="AG3565" t="s">
        <v>11</v>
      </c>
      <c r="AH3565" s="5">
        <v>0</v>
      </c>
      <c r="AI3565" s="5">
        <v>0</v>
      </c>
      <c r="AJ3565" s="5">
        <v>0</v>
      </c>
      <c r="AK3565" s="5">
        <v>0</v>
      </c>
      <c r="AL3565" t="s">
        <v>11</v>
      </c>
      <c r="AM3565" t="s">
        <v>15</v>
      </c>
      <c r="AN3565" t="s">
        <v>11</v>
      </c>
      <c r="AO3565" t="s">
        <v>11</v>
      </c>
      <c r="AP3565" s="5">
        <v>6.3</v>
      </c>
    </row>
    <row r="3566" spans="1:42" x14ac:dyDescent="0.2">
      <c r="A3566" t="s">
        <v>11846</v>
      </c>
      <c r="B3566" s="2">
        <v>45589</v>
      </c>
      <c r="C3566" t="s">
        <v>1048</v>
      </c>
      <c r="D3566" t="s">
        <v>1049</v>
      </c>
      <c r="E3566" t="s">
        <v>11850</v>
      </c>
      <c r="F3566" t="s">
        <v>1051</v>
      </c>
      <c r="G3566" t="s">
        <v>5</v>
      </c>
      <c r="H3566" t="s">
        <v>11851</v>
      </c>
      <c r="I3566" t="s">
        <v>11852</v>
      </c>
      <c r="J3566" t="s">
        <v>50</v>
      </c>
      <c r="K3566" t="s">
        <v>953</v>
      </c>
      <c r="L3566" t="s">
        <v>10</v>
      </c>
      <c r="M3566" t="s">
        <v>11</v>
      </c>
      <c r="N3566" s="3">
        <v>1</v>
      </c>
      <c r="O3566" s="4">
        <v>640</v>
      </c>
      <c r="P3566" s="5">
        <v>0</v>
      </c>
      <c r="Q3566" s="5">
        <v>0</v>
      </c>
      <c r="R3566" t="s">
        <v>11</v>
      </c>
      <c r="S3566" s="5">
        <v>0</v>
      </c>
      <c r="T3566" s="5">
        <v>76.7</v>
      </c>
      <c r="U3566" s="5">
        <v>76.7</v>
      </c>
      <c r="V3566" t="s">
        <v>11</v>
      </c>
      <c r="W3566" t="s">
        <v>11</v>
      </c>
      <c r="X3566" s="5">
        <v>0</v>
      </c>
      <c r="Y3566" s="5">
        <v>0</v>
      </c>
      <c r="Z3566" t="s">
        <v>11</v>
      </c>
      <c r="AA3566" t="s">
        <v>11</v>
      </c>
      <c r="AB3566" s="5">
        <v>0</v>
      </c>
      <c r="AC3566" t="s">
        <v>12</v>
      </c>
      <c r="AD3566" t="s">
        <v>13</v>
      </c>
      <c r="AE3566" t="s">
        <v>14</v>
      </c>
      <c r="AF3566" t="s">
        <v>11</v>
      </c>
      <c r="AG3566" t="s">
        <v>11</v>
      </c>
      <c r="AH3566" s="5">
        <v>0</v>
      </c>
      <c r="AI3566" s="5">
        <v>0</v>
      </c>
      <c r="AJ3566" s="5">
        <v>0</v>
      </c>
      <c r="AK3566" s="5">
        <v>0</v>
      </c>
      <c r="AL3566" t="s">
        <v>11</v>
      </c>
      <c r="AM3566" t="s">
        <v>15</v>
      </c>
      <c r="AN3566" t="s">
        <v>11</v>
      </c>
      <c r="AO3566" t="s">
        <v>11</v>
      </c>
      <c r="AP3566" s="5">
        <v>11.7</v>
      </c>
    </row>
    <row r="3567" spans="1:42" x14ac:dyDescent="0.2">
      <c r="A3567" t="s">
        <v>11846</v>
      </c>
      <c r="B3567" s="2">
        <v>45589</v>
      </c>
      <c r="C3567" t="s">
        <v>1048</v>
      </c>
      <c r="D3567" t="s">
        <v>1049</v>
      </c>
      <c r="E3567" t="s">
        <v>11853</v>
      </c>
      <c r="F3567" t="s">
        <v>1051</v>
      </c>
      <c r="G3567" t="s">
        <v>5</v>
      </c>
      <c r="H3567" t="s">
        <v>11854</v>
      </c>
      <c r="I3567" t="s">
        <v>11855</v>
      </c>
      <c r="J3567" t="s">
        <v>19</v>
      </c>
      <c r="K3567" t="s">
        <v>10664</v>
      </c>
      <c r="L3567" t="s">
        <v>10</v>
      </c>
      <c r="M3567" t="s">
        <v>11</v>
      </c>
      <c r="N3567" s="3">
        <v>1</v>
      </c>
      <c r="O3567" s="4">
        <v>340</v>
      </c>
      <c r="P3567" s="5">
        <v>0</v>
      </c>
      <c r="Q3567" s="5">
        <v>0</v>
      </c>
      <c r="R3567" t="s">
        <v>11</v>
      </c>
      <c r="S3567" s="5">
        <v>0</v>
      </c>
      <c r="T3567" s="5">
        <v>59</v>
      </c>
      <c r="U3567" s="5">
        <v>59</v>
      </c>
      <c r="V3567" t="s">
        <v>11</v>
      </c>
      <c r="W3567" t="s">
        <v>11</v>
      </c>
      <c r="X3567" s="5">
        <v>0</v>
      </c>
      <c r="Y3567" s="5">
        <v>0</v>
      </c>
      <c r="Z3567" t="s">
        <v>11</v>
      </c>
      <c r="AA3567" t="s">
        <v>11</v>
      </c>
      <c r="AB3567" s="5">
        <v>0</v>
      </c>
      <c r="AC3567" t="s">
        <v>12</v>
      </c>
      <c r="AD3567" t="s">
        <v>13</v>
      </c>
      <c r="AE3567" t="s">
        <v>14</v>
      </c>
      <c r="AF3567" t="s">
        <v>11</v>
      </c>
      <c r="AG3567" t="s">
        <v>11</v>
      </c>
      <c r="AH3567" s="5">
        <v>0</v>
      </c>
      <c r="AI3567" s="5">
        <v>0</v>
      </c>
      <c r="AJ3567" s="5">
        <v>0</v>
      </c>
      <c r="AK3567" s="5">
        <v>0</v>
      </c>
      <c r="AL3567" t="s">
        <v>11</v>
      </c>
      <c r="AM3567" t="s">
        <v>15</v>
      </c>
      <c r="AN3567" t="s">
        <v>11</v>
      </c>
      <c r="AO3567" t="s">
        <v>11</v>
      </c>
      <c r="AP3567" s="5">
        <v>9</v>
      </c>
    </row>
    <row r="3568" spans="1:42" x14ac:dyDescent="0.2">
      <c r="A3568" t="s">
        <v>11846</v>
      </c>
      <c r="B3568" s="2">
        <v>45589</v>
      </c>
      <c r="C3568" t="s">
        <v>1048</v>
      </c>
      <c r="D3568" t="s">
        <v>1049</v>
      </c>
      <c r="E3568" t="s">
        <v>11856</v>
      </c>
      <c r="F3568" t="s">
        <v>1051</v>
      </c>
      <c r="G3568" t="s">
        <v>5</v>
      </c>
      <c r="H3568" t="s">
        <v>11857</v>
      </c>
      <c r="I3568" t="s">
        <v>6790</v>
      </c>
      <c r="J3568" t="s">
        <v>19</v>
      </c>
      <c r="K3568" t="s">
        <v>6791</v>
      </c>
      <c r="L3568" t="s">
        <v>10</v>
      </c>
      <c r="M3568" t="s">
        <v>11</v>
      </c>
      <c r="N3568" s="3">
        <v>1</v>
      </c>
      <c r="O3568" s="4">
        <v>640</v>
      </c>
      <c r="P3568" s="5">
        <v>0</v>
      </c>
      <c r="Q3568" s="5">
        <v>0</v>
      </c>
      <c r="R3568" t="s">
        <v>11</v>
      </c>
      <c r="S3568" s="5">
        <v>0</v>
      </c>
      <c r="T3568" s="5">
        <v>76.7</v>
      </c>
      <c r="U3568" s="5">
        <v>76.7</v>
      </c>
      <c r="V3568" t="s">
        <v>11</v>
      </c>
      <c r="W3568" t="s">
        <v>11</v>
      </c>
      <c r="X3568" s="5">
        <v>0</v>
      </c>
      <c r="Y3568" s="5">
        <v>0</v>
      </c>
      <c r="Z3568" t="s">
        <v>11</v>
      </c>
      <c r="AA3568" t="s">
        <v>11</v>
      </c>
      <c r="AB3568" s="5">
        <v>0</v>
      </c>
      <c r="AC3568" t="s">
        <v>12</v>
      </c>
      <c r="AD3568" t="s">
        <v>13</v>
      </c>
      <c r="AE3568" t="s">
        <v>14</v>
      </c>
      <c r="AF3568" t="s">
        <v>11</v>
      </c>
      <c r="AG3568" t="s">
        <v>11</v>
      </c>
      <c r="AH3568" s="5">
        <v>0</v>
      </c>
      <c r="AI3568" s="5">
        <v>0</v>
      </c>
      <c r="AJ3568" s="5">
        <v>0</v>
      </c>
      <c r="AK3568" s="5">
        <v>0</v>
      </c>
      <c r="AL3568" t="s">
        <v>11</v>
      </c>
      <c r="AM3568" t="s">
        <v>15</v>
      </c>
      <c r="AN3568" t="s">
        <v>11</v>
      </c>
      <c r="AO3568" t="s">
        <v>11</v>
      </c>
      <c r="AP3568" s="5">
        <v>11.7</v>
      </c>
    </row>
    <row r="3569" spans="1:42" x14ac:dyDescent="0.2">
      <c r="A3569" t="s">
        <v>11846</v>
      </c>
      <c r="B3569" s="2">
        <v>45589</v>
      </c>
      <c r="C3569" t="s">
        <v>1048</v>
      </c>
      <c r="D3569" t="s">
        <v>1049</v>
      </c>
      <c r="E3569" t="s">
        <v>11858</v>
      </c>
      <c r="F3569" t="s">
        <v>1051</v>
      </c>
      <c r="G3569" t="s">
        <v>5</v>
      </c>
      <c r="H3569" t="s">
        <v>11859</v>
      </c>
      <c r="I3569" t="s">
        <v>11860</v>
      </c>
      <c r="J3569" t="s">
        <v>41</v>
      </c>
      <c r="K3569" t="s">
        <v>482</v>
      </c>
      <c r="L3569" t="s">
        <v>10</v>
      </c>
      <c r="M3569" t="s">
        <v>11</v>
      </c>
      <c r="N3569" s="3">
        <v>1</v>
      </c>
      <c r="O3569" s="4">
        <v>340</v>
      </c>
      <c r="P3569" s="5">
        <v>0</v>
      </c>
      <c r="Q3569" s="5">
        <v>0</v>
      </c>
      <c r="R3569" t="s">
        <v>11</v>
      </c>
      <c r="S3569" s="5">
        <v>0</v>
      </c>
      <c r="T3569" s="5">
        <v>70.8</v>
      </c>
      <c r="U3569" s="5">
        <v>70.8</v>
      </c>
      <c r="V3569" t="s">
        <v>11</v>
      </c>
      <c r="W3569" t="s">
        <v>11</v>
      </c>
      <c r="X3569" s="5">
        <v>0</v>
      </c>
      <c r="Y3569" s="5">
        <v>0</v>
      </c>
      <c r="Z3569" t="s">
        <v>11</v>
      </c>
      <c r="AA3569" t="s">
        <v>11</v>
      </c>
      <c r="AB3569" s="5">
        <v>0</v>
      </c>
      <c r="AC3569" t="s">
        <v>12</v>
      </c>
      <c r="AD3569" t="s">
        <v>13</v>
      </c>
      <c r="AE3569" t="s">
        <v>14</v>
      </c>
      <c r="AF3569" t="s">
        <v>11</v>
      </c>
      <c r="AG3569" t="s">
        <v>11</v>
      </c>
      <c r="AH3569" s="5">
        <v>0</v>
      </c>
      <c r="AI3569" s="5">
        <v>0</v>
      </c>
      <c r="AJ3569" s="5">
        <v>0</v>
      </c>
      <c r="AK3569" s="5">
        <v>0</v>
      </c>
      <c r="AL3569" t="s">
        <v>11</v>
      </c>
      <c r="AM3569" t="s">
        <v>15</v>
      </c>
      <c r="AN3569" t="s">
        <v>11</v>
      </c>
      <c r="AO3569" t="s">
        <v>11</v>
      </c>
      <c r="AP3569" s="5">
        <v>10.8</v>
      </c>
    </row>
    <row r="3570" spans="1:42" x14ac:dyDescent="0.2">
      <c r="A3570" t="s">
        <v>11846</v>
      </c>
      <c r="B3570" s="2">
        <v>45589</v>
      </c>
      <c r="C3570" t="s">
        <v>1048</v>
      </c>
      <c r="D3570" t="s">
        <v>1049</v>
      </c>
      <c r="E3570" t="s">
        <v>11861</v>
      </c>
      <c r="F3570" t="s">
        <v>1051</v>
      </c>
      <c r="G3570" t="s">
        <v>5</v>
      </c>
      <c r="H3570" t="s">
        <v>4623</v>
      </c>
      <c r="I3570" t="s">
        <v>11862</v>
      </c>
      <c r="J3570" t="s">
        <v>99</v>
      </c>
      <c r="K3570" t="s">
        <v>2139</v>
      </c>
      <c r="L3570" t="s">
        <v>10</v>
      </c>
      <c r="M3570" t="s">
        <v>11</v>
      </c>
      <c r="N3570" s="3">
        <v>1</v>
      </c>
      <c r="O3570" s="4">
        <v>340</v>
      </c>
      <c r="P3570" s="5">
        <v>0</v>
      </c>
      <c r="Q3570" s="5">
        <v>0</v>
      </c>
      <c r="R3570" t="s">
        <v>11</v>
      </c>
      <c r="S3570" s="5">
        <v>0</v>
      </c>
      <c r="T3570" s="5">
        <v>59</v>
      </c>
      <c r="U3570" s="5">
        <v>59</v>
      </c>
      <c r="V3570" t="s">
        <v>11</v>
      </c>
      <c r="W3570" t="s">
        <v>11</v>
      </c>
      <c r="X3570" s="5">
        <v>0</v>
      </c>
      <c r="Y3570" s="5">
        <v>0</v>
      </c>
      <c r="Z3570" t="s">
        <v>11</v>
      </c>
      <c r="AA3570" t="s">
        <v>11</v>
      </c>
      <c r="AB3570" s="5">
        <v>0</v>
      </c>
      <c r="AC3570" t="s">
        <v>12</v>
      </c>
      <c r="AD3570" t="s">
        <v>13</v>
      </c>
      <c r="AE3570" t="s">
        <v>14</v>
      </c>
      <c r="AF3570" t="s">
        <v>11</v>
      </c>
      <c r="AG3570" t="s">
        <v>11</v>
      </c>
      <c r="AH3570" s="5">
        <v>0</v>
      </c>
      <c r="AI3570" s="5">
        <v>0</v>
      </c>
      <c r="AJ3570" s="5">
        <v>0</v>
      </c>
      <c r="AK3570" s="5">
        <v>0</v>
      </c>
      <c r="AL3570" t="s">
        <v>11</v>
      </c>
      <c r="AM3570" t="s">
        <v>15</v>
      </c>
      <c r="AN3570" t="s">
        <v>11</v>
      </c>
      <c r="AO3570" t="s">
        <v>11</v>
      </c>
      <c r="AP3570" s="5">
        <v>9</v>
      </c>
    </row>
    <row r="3571" spans="1:42" x14ac:dyDescent="0.2">
      <c r="A3571" t="s">
        <v>11846</v>
      </c>
      <c r="B3571" s="2">
        <v>45589</v>
      </c>
      <c r="C3571" t="s">
        <v>1048</v>
      </c>
      <c r="D3571" t="s">
        <v>1049</v>
      </c>
      <c r="E3571" t="s">
        <v>11863</v>
      </c>
      <c r="F3571" t="s">
        <v>1051</v>
      </c>
      <c r="G3571" t="s">
        <v>5</v>
      </c>
      <c r="H3571" t="s">
        <v>11864</v>
      </c>
      <c r="I3571" t="s">
        <v>11865</v>
      </c>
      <c r="J3571" t="s">
        <v>73</v>
      </c>
      <c r="K3571" t="s">
        <v>453</v>
      </c>
      <c r="L3571" t="s">
        <v>10</v>
      </c>
      <c r="M3571" t="s">
        <v>11</v>
      </c>
      <c r="N3571" s="3">
        <v>1</v>
      </c>
      <c r="O3571" s="4">
        <v>340</v>
      </c>
      <c r="P3571" s="5">
        <v>0</v>
      </c>
      <c r="Q3571" s="5">
        <v>0</v>
      </c>
      <c r="R3571" t="s">
        <v>11</v>
      </c>
      <c r="S3571" s="5">
        <v>0</v>
      </c>
      <c r="T3571" s="5">
        <v>59</v>
      </c>
      <c r="U3571" s="5">
        <v>59</v>
      </c>
      <c r="V3571" t="s">
        <v>11</v>
      </c>
      <c r="W3571" t="s">
        <v>11</v>
      </c>
      <c r="X3571" s="5">
        <v>0</v>
      </c>
      <c r="Y3571" s="5">
        <v>0</v>
      </c>
      <c r="Z3571" t="s">
        <v>11</v>
      </c>
      <c r="AA3571" t="s">
        <v>11</v>
      </c>
      <c r="AB3571" s="5">
        <v>0</v>
      </c>
      <c r="AC3571" t="s">
        <v>12</v>
      </c>
      <c r="AD3571" t="s">
        <v>13</v>
      </c>
      <c r="AE3571" t="s">
        <v>14</v>
      </c>
      <c r="AF3571" t="s">
        <v>11</v>
      </c>
      <c r="AG3571" t="s">
        <v>11</v>
      </c>
      <c r="AH3571" s="5">
        <v>0</v>
      </c>
      <c r="AI3571" s="5">
        <v>0</v>
      </c>
      <c r="AJ3571" s="5">
        <v>0</v>
      </c>
      <c r="AK3571" s="5">
        <v>0</v>
      </c>
      <c r="AL3571" t="s">
        <v>11</v>
      </c>
      <c r="AM3571" t="s">
        <v>15</v>
      </c>
      <c r="AN3571" t="s">
        <v>11</v>
      </c>
      <c r="AO3571" t="s">
        <v>11</v>
      </c>
      <c r="AP3571" s="5">
        <v>9</v>
      </c>
    </row>
    <row r="3572" spans="1:42" x14ac:dyDescent="0.2">
      <c r="A3572" t="s">
        <v>11846</v>
      </c>
      <c r="B3572" s="2">
        <v>45589</v>
      </c>
      <c r="C3572" t="s">
        <v>1048</v>
      </c>
      <c r="D3572" t="s">
        <v>1049</v>
      </c>
      <c r="E3572" t="s">
        <v>11866</v>
      </c>
      <c r="F3572" t="s">
        <v>1051</v>
      </c>
      <c r="G3572" t="s">
        <v>5</v>
      </c>
      <c r="H3572" t="s">
        <v>11867</v>
      </c>
      <c r="I3572" t="s">
        <v>11868</v>
      </c>
      <c r="J3572" t="s">
        <v>28</v>
      </c>
      <c r="K3572" t="s">
        <v>5439</v>
      </c>
      <c r="L3572" t="s">
        <v>10</v>
      </c>
      <c r="M3572" t="s">
        <v>11</v>
      </c>
      <c r="N3572" s="3">
        <v>1</v>
      </c>
      <c r="O3572" s="4">
        <v>28</v>
      </c>
      <c r="P3572" s="5">
        <v>0</v>
      </c>
      <c r="Q3572" s="5">
        <v>0</v>
      </c>
      <c r="R3572" t="s">
        <v>11</v>
      </c>
      <c r="S3572" s="5">
        <v>0</v>
      </c>
      <c r="T3572" s="5">
        <v>41.3</v>
      </c>
      <c r="U3572" s="5">
        <v>41.3</v>
      </c>
      <c r="V3572" t="s">
        <v>11</v>
      </c>
      <c r="W3572" t="s">
        <v>11</v>
      </c>
      <c r="X3572" s="5">
        <v>0</v>
      </c>
      <c r="Y3572" s="5">
        <v>0</v>
      </c>
      <c r="Z3572" t="s">
        <v>11</v>
      </c>
      <c r="AA3572" t="s">
        <v>11</v>
      </c>
      <c r="AB3572" s="5">
        <v>0</v>
      </c>
      <c r="AC3572" t="s">
        <v>12</v>
      </c>
      <c r="AD3572" t="s">
        <v>13</v>
      </c>
      <c r="AE3572" t="s">
        <v>14</v>
      </c>
      <c r="AF3572" t="s">
        <v>11</v>
      </c>
      <c r="AG3572" t="s">
        <v>11</v>
      </c>
      <c r="AH3572" s="5">
        <v>0</v>
      </c>
      <c r="AI3572" s="5">
        <v>0</v>
      </c>
      <c r="AJ3572" s="5">
        <v>0</v>
      </c>
      <c r="AK3572" s="5">
        <v>0</v>
      </c>
      <c r="AL3572" t="s">
        <v>11</v>
      </c>
      <c r="AM3572" t="s">
        <v>15</v>
      </c>
      <c r="AN3572" t="s">
        <v>11</v>
      </c>
      <c r="AO3572" t="s">
        <v>11</v>
      </c>
      <c r="AP3572" s="5">
        <v>6.3</v>
      </c>
    </row>
    <row r="3573" spans="1:42" x14ac:dyDescent="0.2">
      <c r="A3573" t="s">
        <v>11846</v>
      </c>
      <c r="B3573" s="2">
        <v>45589</v>
      </c>
      <c r="C3573" t="s">
        <v>1048</v>
      </c>
      <c r="D3573" t="s">
        <v>1049</v>
      </c>
      <c r="E3573" t="s">
        <v>11869</v>
      </c>
      <c r="F3573" t="s">
        <v>1051</v>
      </c>
      <c r="G3573" t="s">
        <v>5</v>
      </c>
      <c r="H3573" t="s">
        <v>11870</v>
      </c>
      <c r="I3573" t="s">
        <v>11871</v>
      </c>
      <c r="J3573" t="s">
        <v>73</v>
      </c>
      <c r="K3573" t="s">
        <v>957</v>
      </c>
      <c r="L3573" t="s">
        <v>10</v>
      </c>
      <c r="M3573" t="s">
        <v>11</v>
      </c>
      <c r="N3573" s="3">
        <v>1</v>
      </c>
      <c r="O3573" s="4">
        <v>340</v>
      </c>
      <c r="P3573" s="5">
        <v>0</v>
      </c>
      <c r="Q3573" s="5">
        <v>0</v>
      </c>
      <c r="R3573" t="s">
        <v>11</v>
      </c>
      <c r="S3573" s="5">
        <v>0</v>
      </c>
      <c r="T3573" s="5">
        <v>59</v>
      </c>
      <c r="U3573" s="5">
        <v>59</v>
      </c>
      <c r="V3573" t="s">
        <v>11</v>
      </c>
      <c r="W3573" t="s">
        <v>11</v>
      </c>
      <c r="X3573" s="5">
        <v>0</v>
      </c>
      <c r="Y3573" s="5">
        <v>0</v>
      </c>
      <c r="Z3573" t="s">
        <v>11</v>
      </c>
      <c r="AA3573" t="s">
        <v>11</v>
      </c>
      <c r="AB3573" s="5">
        <v>0</v>
      </c>
      <c r="AC3573" t="s">
        <v>12</v>
      </c>
      <c r="AD3573" t="s">
        <v>13</v>
      </c>
      <c r="AE3573" t="s">
        <v>14</v>
      </c>
      <c r="AF3573" t="s">
        <v>11</v>
      </c>
      <c r="AG3573" t="s">
        <v>11</v>
      </c>
      <c r="AH3573" s="5">
        <v>0</v>
      </c>
      <c r="AI3573" s="5">
        <v>0</v>
      </c>
      <c r="AJ3573" s="5">
        <v>0</v>
      </c>
      <c r="AK3573" s="5">
        <v>0</v>
      </c>
      <c r="AL3573" t="s">
        <v>11</v>
      </c>
      <c r="AM3573" t="s">
        <v>15</v>
      </c>
      <c r="AN3573" t="s">
        <v>11</v>
      </c>
      <c r="AO3573" t="s">
        <v>11</v>
      </c>
      <c r="AP3573" s="5">
        <v>9</v>
      </c>
    </row>
    <row r="3574" spans="1:42" x14ac:dyDescent="0.2">
      <c r="A3574" t="s">
        <v>11846</v>
      </c>
      <c r="B3574" s="2">
        <v>45589</v>
      </c>
      <c r="C3574" t="s">
        <v>1048</v>
      </c>
      <c r="D3574" t="s">
        <v>1049</v>
      </c>
      <c r="E3574" t="s">
        <v>11872</v>
      </c>
      <c r="F3574" t="s">
        <v>1051</v>
      </c>
      <c r="G3574" t="s">
        <v>5</v>
      </c>
      <c r="H3574" t="s">
        <v>11873</v>
      </c>
      <c r="I3574" t="s">
        <v>11874</v>
      </c>
      <c r="J3574" t="s">
        <v>227</v>
      </c>
      <c r="K3574" t="s">
        <v>11875</v>
      </c>
      <c r="L3574" t="s">
        <v>10</v>
      </c>
      <c r="M3574" t="s">
        <v>11</v>
      </c>
      <c r="N3574" s="3">
        <v>1</v>
      </c>
      <c r="O3574" s="4">
        <v>368</v>
      </c>
      <c r="P3574" s="5">
        <v>0</v>
      </c>
      <c r="Q3574" s="5">
        <v>0</v>
      </c>
      <c r="R3574" t="s">
        <v>11</v>
      </c>
      <c r="S3574" s="5">
        <v>0</v>
      </c>
      <c r="T3574" s="5">
        <v>59</v>
      </c>
      <c r="U3574" s="5">
        <v>59</v>
      </c>
      <c r="V3574" t="s">
        <v>11</v>
      </c>
      <c r="W3574" t="s">
        <v>11</v>
      </c>
      <c r="X3574" s="5">
        <v>0</v>
      </c>
      <c r="Y3574" s="5">
        <v>0</v>
      </c>
      <c r="Z3574" t="s">
        <v>11</v>
      </c>
      <c r="AA3574" t="s">
        <v>11</v>
      </c>
      <c r="AB3574" s="5">
        <v>0</v>
      </c>
      <c r="AC3574" t="s">
        <v>12</v>
      </c>
      <c r="AD3574" t="s">
        <v>13</v>
      </c>
      <c r="AE3574" t="s">
        <v>14</v>
      </c>
      <c r="AF3574" t="s">
        <v>11</v>
      </c>
      <c r="AG3574" t="s">
        <v>11</v>
      </c>
      <c r="AH3574" s="5">
        <v>0</v>
      </c>
      <c r="AI3574" s="5">
        <v>0</v>
      </c>
      <c r="AJ3574" s="5">
        <v>0</v>
      </c>
      <c r="AK3574" s="5">
        <v>0</v>
      </c>
      <c r="AL3574" t="s">
        <v>11</v>
      </c>
      <c r="AM3574" t="s">
        <v>15</v>
      </c>
      <c r="AN3574" t="s">
        <v>11</v>
      </c>
      <c r="AO3574" t="s">
        <v>11</v>
      </c>
      <c r="AP3574" s="5">
        <v>9</v>
      </c>
    </row>
    <row r="3575" spans="1:42" x14ac:dyDescent="0.2">
      <c r="A3575" t="s">
        <v>11846</v>
      </c>
      <c r="B3575" s="2">
        <v>45589</v>
      </c>
      <c r="C3575" t="s">
        <v>1048</v>
      </c>
      <c r="D3575" t="s">
        <v>1049</v>
      </c>
      <c r="E3575" t="s">
        <v>11876</v>
      </c>
      <c r="F3575" t="s">
        <v>1051</v>
      </c>
      <c r="G3575" t="s">
        <v>5</v>
      </c>
      <c r="H3575" t="s">
        <v>11877</v>
      </c>
      <c r="I3575" t="s">
        <v>11878</v>
      </c>
      <c r="J3575" t="s">
        <v>33</v>
      </c>
      <c r="K3575" t="s">
        <v>11879</v>
      </c>
      <c r="L3575" t="s">
        <v>10</v>
      </c>
      <c r="M3575" t="s">
        <v>11</v>
      </c>
      <c r="N3575" s="3">
        <v>1</v>
      </c>
      <c r="O3575" s="4">
        <v>340</v>
      </c>
      <c r="P3575" s="5">
        <v>0</v>
      </c>
      <c r="Q3575" s="5">
        <v>0</v>
      </c>
      <c r="R3575" t="s">
        <v>11</v>
      </c>
      <c r="S3575" s="5">
        <v>0</v>
      </c>
      <c r="T3575" s="5">
        <v>59</v>
      </c>
      <c r="U3575" s="5">
        <v>59</v>
      </c>
      <c r="V3575" t="s">
        <v>11</v>
      </c>
      <c r="W3575" t="s">
        <v>11</v>
      </c>
      <c r="X3575" s="5">
        <v>0</v>
      </c>
      <c r="Y3575" s="5">
        <v>0</v>
      </c>
      <c r="Z3575" t="s">
        <v>11</v>
      </c>
      <c r="AA3575" t="s">
        <v>11</v>
      </c>
      <c r="AB3575" s="5">
        <v>0</v>
      </c>
      <c r="AC3575" t="s">
        <v>12</v>
      </c>
      <c r="AD3575" t="s">
        <v>13</v>
      </c>
      <c r="AE3575" t="s">
        <v>14</v>
      </c>
      <c r="AF3575" t="s">
        <v>11</v>
      </c>
      <c r="AG3575" t="s">
        <v>11</v>
      </c>
      <c r="AH3575" s="5">
        <v>0</v>
      </c>
      <c r="AI3575" s="5">
        <v>0</v>
      </c>
      <c r="AJ3575" s="5">
        <v>0</v>
      </c>
      <c r="AK3575" s="5">
        <v>0</v>
      </c>
      <c r="AL3575" t="s">
        <v>11</v>
      </c>
      <c r="AM3575" t="s">
        <v>15</v>
      </c>
      <c r="AN3575" t="s">
        <v>11</v>
      </c>
      <c r="AO3575" t="s">
        <v>11</v>
      </c>
      <c r="AP3575" s="5">
        <v>9</v>
      </c>
    </row>
    <row r="3576" spans="1:42" x14ac:dyDescent="0.2">
      <c r="A3576" t="s">
        <v>11846</v>
      </c>
      <c r="B3576" s="2">
        <v>45589</v>
      </c>
      <c r="C3576" t="s">
        <v>1048</v>
      </c>
      <c r="D3576" t="s">
        <v>1049</v>
      </c>
      <c r="E3576" t="s">
        <v>11880</v>
      </c>
      <c r="F3576" t="s">
        <v>1051</v>
      </c>
      <c r="G3576" t="s">
        <v>5</v>
      </c>
      <c r="H3576" t="s">
        <v>11881</v>
      </c>
      <c r="I3576" t="s">
        <v>11882</v>
      </c>
      <c r="J3576" t="s">
        <v>19</v>
      </c>
      <c r="K3576" t="s">
        <v>11883</v>
      </c>
      <c r="L3576" t="s">
        <v>10</v>
      </c>
      <c r="M3576" t="s">
        <v>11</v>
      </c>
      <c r="N3576" s="3">
        <v>1</v>
      </c>
      <c r="O3576" s="4">
        <v>640</v>
      </c>
      <c r="P3576" s="5">
        <v>0</v>
      </c>
      <c r="Q3576" s="5">
        <v>0</v>
      </c>
      <c r="R3576" t="s">
        <v>11</v>
      </c>
      <c r="S3576" s="5">
        <v>0</v>
      </c>
      <c r="T3576" s="5">
        <v>76.7</v>
      </c>
      <c r="U3576" s="5">
        <v>76.7</v>
      </c>
      <c r="V3576" t="s">
        <v>11</v>
      </c>
      <c r="W3576" t="s">
        <v>11</v>
      </c>
      <c r="X3576" s="5">
        <v>0</v>
      </c>
      <c r="Y3576" s="5">
        <v>0</v>
      </c>
      <c r="Z3576" t="s">
        <v>11</v>
      </c>
      <c r="AA3576" t="s">
        <v>11</v>
      </c>
      <c r="AB3576" s="5">
        <v>0</v>
      </c>
      <c r="AC3576" t="s">
        <v>12</v>
      </c>
      <c r="AD3576" t="s">
        <v>13</v>
      </c>
      <c r="AE3576" t="s">
        <v>14</v>
      </c>
      <c r="AF3576" t="s">
        <v>11</v>
      </c>
      <c r="AG3576" t="s">
        <v>11</v>
      </c>
      <c r="AH3576" s="5">
        <v>0</v>
      </c>
      <c r="AI3576" s="5">
        <v>0</v>
      </c>
      <c r="AJ3576" s="5">
        <v>0</v>
      </c>
      <c r="AK3576" s="5">
        <v>0</v>
      </c>
      <c r="AL3576" t="s">
        <v>11</v>
      </c>
      <c r="AM3576" t="s">
        <v>15</v>
      </c>
      <c r="AN3576" t="s">
        <v>11</v>
      </c>
      <c r="AO3576" t="s">
        <v>11</v>
      </c>
      <c r="AP3576" s="5">
        <v>11.7</v>
      </c>
    </row>
    <row r="3577" spans="1:42" x14ac:dyDescent="0.2">
      <c r="A3577" t="s">
        <v>11846</v>
      </c>
      <c r="B3577" s="2">
        <v>45589</v>
      </c>
      <c r="C3577" t="s">
        <v>1048</v>
      </c>
      <c r="D3577" t="s">
        <v>1049</v>
      </c>
      <c r="E3577" t="s">
        <v>11884</v>
      </c>
      <c r="F3577" t="s">
        <v>1051</v>
      </c>
      <c r="G3577" t="s">
        <v>5</v>
      </c>
      <c r="H3577" t="s">
        <v>3975</v>
      </c>
      <c r="I3577" t="s">
        <v>3976</v>
      </c>
      <c r="J3577" t="s">
        <v>227</v>
      </c>
      <c r="K3577" t="s">
        <v>3977</v>
      </c>
      <c r="L3577" t="s">
        <v>10</v>
      </c>
      <c r="M3577" t="s">
        <v>11</v>
      </c>
      <c r="N3577" s="3">
        <v>1</v>
      </c>
      <c r="O3577" s="4">
        <v>11</v>
      </c>
      <c r="P3577" s="5">
        <v>0</v>
      </c>
      <c r="Q3577" s="5">
        <v>0</v>
      </c>
      <c r="R3577" t="s">
        <v>11</v>
      </c>
      <c r="S3577" s="5">
        <v>0</v>
      </c>
      <c r="T3577" s="5">
        <v>41.3</v>
      </c>
      <c r="U3577" s="5">
        <v>41.3</v>
      </c>
      <c r="V3577" t="s">
        <v>11</v>
      </c>
      <c r="W3577" t="s">
        <v>11</v>
      </c>
      <c r="X3577" s="5">
        <v>0</v>
      </c>
      <c r="Y3577" s="5">
        <v>0</v>
      </c>
      <c r="Z3577" t="s">
        <v>11</v>
      </c>
      <c r="AA3577" t="s">
        <v>11</v>
      </c>
      <c r="AB3577" s="5">
        <v>0</v>
      </c>
      <c r="AC3577" t="s">
        <v>12</v>
      </c>
      <c r="AD3577" t="s">
        <v>13</v>
      </c>
      <c r="AE3577" t="s">
        <v>14</v>
      </c>
      <c r="AF3577" t="s">
        <v>11</v>
      </c>
      <c r="AG3577" t="s">
        <v>11</v>
      </c>
      <c r="AH3577" s="5">
        <v>0</v>
      </c>
      <c r="AI3577" s="5">
        <v>0</v>
      </c>
      <c r="AJ3577" s="5">
        <v>0</v>
      </c>
      <c r="AK3577" s="5">
        <v>0</v>
      </c>
      <c r="AL3577" t="s">
        <v>11</v>
      </c>
      <c r="AM3577" t="s">
        <v>15</v>
      </c>
      <c r="AN3577" t="s">
        <v>11</v>
      </c>
      <c r="AO3577" t="s">
        <v>11</v>
      </c>
      <c r="AP3577" s="5">
        <v>6.3</v>
      </c>
    </row>
    <row r="3578" spans="1:42" x14ac:dyDescent="0.2">
      <c r="A3578" t="s">
        <v>11846</v>
      </c>
      <c r="B3578" s="2">
        <v>45589</v>
      </c>
      <c r="C3578" t="s">
        <v>1048</v>
      </c>
      <c r="D3578" t="s">
        <v>1049</v>
      </c>
      <c r="E3578" t="s">
        <v>11885</v>
      </c>
      <c r="F3578" t="s">
        <v>1051</v>
      </c>
      <c r="G3578" t="s">
        <v>5</v>
      </c>
      <c r="H3578" t="s">
        <v>11886</v>
      </c>
      <c r="I3578" t="s">
        <v>8925</v>
      </c>
      <c r="J3578" t="s">
        <v>232</v>
      </c>
      <c r="K3578" t="s">
        <v>8926</v>
      </c>
      <c r="L3578" t="s">
        <v>10</v>
      </c>
      <c r="M3578" t="s">
        <v>11</v>
      </c>
      <c r="N3578" s="3">
        <v>1</v>
      </c>
      <c r="O3578" s="4">
        <v>1160</v>
      </c>
      <c r="P3578" s="5">
        <v>0</v>
      </c>
      <c r="Q3578" s="5">
        <v>0</v>
      </c>
      <c r="R3578" t="s">
        <v>11</v>
      </c>
      <c r="S3578" s="5">
        <v>0</v>
      </c>
      <c r="T3578" s="5">
        <v>94.4</v>
      </c>
      <c r="U3578" s="5">
        <v>94.4</v>
      </c>
      <c r="V3578" t="s">
        <v>11</v>
      </c>
      <c r="W3578" t="s">
        <v>11</v>
      </c>
      <c r="X3578" s="5">
        <v>0</v>
      </c>
      <c r="Y3578" s="5">
        <v>0</v>
      </c>
      <c r="Z3578" t="s">
        <v>11</v>
      </c>
      <c r="AA3578" t="s">
        <v>11</v>
      </c>
      <c r="AB3578" s="5">
        <v>0</v>
      </c>
      <c r="AC3578" t="s">
        <v>12</v>
      </c>
      <c r="AD3578" t="s">
        <v>13</v>
      </c>
      <c r="AE3578" t="s">
        <v>14</v>
      </c>
      <c r="AF3578" t="s">
        <v>11</v>
      </c>
      <c r="AG3578" t="s">
        <v>11</v>
      </c>
      <c r="AH3578" s="5">
        <v>0</v>
      </c>
      <c r="AI3578" s="5">
        <v>0</v>
      </c>
      <c r="AJ3578" s="5">
        <v>0</v>
      </c>
      <c r="AK3578" s="5">
        <v>0</v>
      </c>
      <c r="AL3578" t="s">
        <v>11</v>
      </c>
      <c r="AM3578" t="s">
        <v>15</v>
      </c>
      <c r="AN3578" t="s">
        <v>11</v>
      </c>
      <c r="AO3578" t="s">
        <v>11</v>
      </c>
      <c r="AP3578" s="5">
        <v>14.4</v>
      </c>
    </row>
    <row r="3579" spans="1:42" x14ac:dyDescent="0.2">
      <c r="A3579" t="s">
        <v>11846</v>
      </c>
      <c r="B3579" s="2">
        <v>45589</v>
      </c>
      <c r="C3579" t="s">
        <v>1048</v>
      </c>
      <c r="D3579" t="s">
        <v>1049</v>
      </c>
      <c r="E3579" t="s">
        <v>11887</v>
      </c>
      <c r="F3579" t="s">
        <v>1051</v>
      </c>
      <c r="G3579" t="s">
        <v>5</v>
      </c>
      <c r="H3579" t="s">
        <v>11888</v>
      </c>
      <c r="I3579" t="s">
        <v>11889</v>
      </c>
      <c r="J3579" t="s">
        <v>73</v>
      </c>
      <c r="K3579" t="s">
        <v>142</v>
      </c>
      <c r="L3579" t="s">
        <v>10</v>
      </c>
      <c r="M3579" t="s">
        <v>11</v>
      </c>
      <c r="N3579" s="3">
        <v>1</v>
      </c>
      <c r="O3579" s="4">
        <v>340</v>
      </c>
      <c r="P3579" s="5">
        <v>0</v>
      </c>
      <c r="Q3579" s="5">
        <v>0</v>
      </c>
      <c r="R3579" t="s">
        <v>11</v>
      </c>
      <c r="S3579" s="5">
        <v>0</v>
      </c>
      <c r="T3579" s="5">
        <v>59</v>
      </c>
      <c r="U3579" s="5">
        <v>59</v>
      </c>
      <c r="V3579" t="s">
        <v>11</v>
      </c>
      <c r="W3579" t="s">
        <v>11</v>
      </c>
      <c r="X3579" s="5">
        <v>0</v>
      </c>
      <c r="Y3579" s="5">
        <v>0</v>
      </c>
      <c r="Z3579" t="s">
        <v>11</v>
      </c>
      <c r="AA3579" t="s">
        <v>11</v>
      </c>
      <c r="AB3579" s="5">
        <v>0</v>
      </c>
      <c r="AC3579" t="s">
        <v>12</v>
      </c>
      <c r="AD3579" t="s">
        <v>13</v>
      </c>
      <c r="AE3579" t="s">
        <v>14</v>
      </c>
      <c r="AF3579" t="s">
        <v>11</v>
      </c>
      <c r="AG3579" t="s">
        <v>11</v>
      </c>
      <c r="AH3579" s="5">
        <v>0</v>
      </c>
      <c r="AI3579" s="5">
        <v>0</v>
      </c>
      <c r="AJ3579" s="5">
        <v>0</v>
      </c>
      <c r="AK3579" s="5">
        <v>0</v>
      </c>
      <c r="AL3579" t="s">
        <v>11</v>
      </c>
      <c r="AM3579" t="s">
        <v>15</v>
      </c>
      <c r="AN3579" t="s">
        <v>11</v>
      </c>
      <c r="AO3579" t="s">
        <v>11</v>
      </c>
      <c r="AP3579" s="5">
        <v>9</v>
      </c>
    </row>
    <row r="3580" spans="1:42" x14ac:dyDescent="0.2">
      <c r="A3580" t="s">
        <v>11846</v>
      </c>
      <c r="B3580" s="2">
        <v>45589</v>
      </c>
      <c r="C3580" t="s">
        <v>1048</v>
      </c>
      <c r="D3580" t="s">
        <v>1049</v>
      </c>
      <c r="E3580" t="s">
        <v>11890</v>
      </c>
      <c r="F3580" t="s">
        <v>1051</v>
      </c>
      <c r="G3580" t="s">
        <v>5</v>
      </c>
      <c r="H3580" t="s">
        <v>11891</v>
      </c>
      <c r="I3580" t="s">
        <v>11892</v>
      </c>
      <c r="J3580" t="s">
        <v>73</v>
      </c>
      <c r="K3580" t="s">
        <v>4054</v>
      </c>
      <c r="L3580" t="s">
        <v>10</v>
      </c>
      <c r="M3580" t="s">
        <v>11</v>
      </c>
      <c r="N3580" s="3">
        <v>1</v>
      </c>
      <c r="O3580" s="4">
        <v>640</v>
      </c>
      <c r="P3580" s="5">
        <v>0</v>
      </c>
      <c r="Q3580" s="5">
        <v>0</v>
      </c>
      <c r="R3580" t="s">
        <v>11</v>
      </c>
      <c r="S3580" s="5">
        <v>0</v>
      </c>
      <c r="T3580" s="5">
        <v>76.7</v>
      </c>
      <c r="U3580" s="5">
        <v>76.7</v>
      </c>
      <c r="V3580" t="s">
        <v>11</v>
      </c>
      <c r="W3580" t="s">
        <v>11</v>
      </c>
      <c r="X3580" s="5">
        <v>0</v>
      </c>
      <c r="Y3580" s="5">
        <v>0</v>
      </c>
      <c r="Z3580" t="s">
        <v>11</v>
      </c>
      <c r="AA3580" t="s">
        <v>11</v>
      </c>
      <c r="AB3580" s="5">
        <v>0</v>
      </c>
      <c r="AC3580" t="s">
        <v>12</v>
      </c>
      <c r="AD3580" t="s">
        <v>13</v>
      </c>
      <c r="AE3580" t="s">
        <v>14</v>
      </c>
      <c r="AF3580" t="s">
        <v>11</v>
      </c>
      <c r="AG3580" t="s">
        <v>11</v>
      </c>
      <c r="AH3580" s="5">
        <v>0</v>
      </c>
      <c r="AI3580" s="5">
        <v>0</v>
      </c>
      <c r="AJ3580" s="5">
        <v>0</v>
      </c>
      <c r="AK3580" s="5">
        <v>0</v>
      </c>
      <c r="AL3580" t="s">
        <v>11</v>
      </c>
      <c r="AM3580" t="s">
        <v>15</v>
      </c>
      <c r="AN3580" t="s">
        <v>11</v>
      </c>
      <c r="AO3580" t="s">
        <v>11</v>
      </c>
      <c r="AP3580" s="5">
        <v>11.7</v>
      </c>
    </row>
    <row r="3581" spans="1:42" x14ac:dyDescent="0.2">
      <c r="A3581" t="s">
        <v>11846</v>
      </c>
      <c r="B3581" s="2">
        <v>45589</v>
      </c>
      <c r="C3581" t="s">
        <v>1048</v>
      </c>
      <c r="D3581" t="s">
        <v>1049</v>
      </c>
      <c r="E3581" t="s">
        <v>11893</v>
      </c>
      <c r="F3581" t="s">
        <v>1051</v>
      </c>
      <c r="G3581" t="s">
        <v>5</v>
      </c>
      <c r="H3581" t="s">
        <v>11894</v>
      </c>
      <c r="I3581" t="s">
        <v>11895</v>
      </c>
      <c r="J3581" t="s">
        <v>227</v>
      </c>
      <c r="K3581" t="s">
        <v>228</v>
      </c>
      <c r="L3581" t="s">
        <v>10</v>
      </c>
      <c r="M3581" t="s">
        <v>11</v>
      </c>
      <c r="N3581" s="3">
        <v>1</v>
      </c>
      <c r="O3581" s="4">
        <v>340</v>
      </c>
      <c r="P3581" s="5">
        <v>0</v>
      </c>
      <c r="Q3581" s="5">
        <v>0</v>
      </c>
      <c r="R3581" t="s">
        <v>11</v>
      </c>
      <c r="S3581" s="5">
        <v>0</v>
      </c>
      <c r="T3581" s="5">
        <v>59</v>
      </c>
      <c r="U3581" s="5">
        <v>59</v>
      </c>
      <c r="V3581" t="s">
        <v>11</v>
      </c>
      <c r="W3581" t="s">
        <v>11</v>
      </c>
      <c r="X3581" s="5">
        <v>0</v>
      </c>
      <c r="Y3581" s="5">
        <v>0</v>
      </c>
      <c r="Z3581" t="s">
        <v>11</v>
      </c>
      <c r="AA3581" t="s">
        <v>11</v>
      </c>
      <c r="AB3581" s="5">
        <v>0</v>
      </c>
      <c r="AC3581" t="s">
        <v>12</v>
      </c>
      <c r="AD3581" t="s">
        <v>13</v>
      </c>
      <c r="AE3581" t="s">
        <v>14</v>
      </c>
      <c r="AF3581" t="s">
        <v>11</v>
      </c>
      <c r="AG3581" t="s">
        <v>11</v>
      </c>
      <c r="AH3581" s="5">
        <v>0</v>
      </c>
      <c r="AI3581" s="5">
        <v>0</v>
      </c>
      <c r="AJ3581" s="5">
        <v>0</v>
      </c>
      <c r="AK3581" s="5">
        <v>0</v>
      </c>
      <c r="AL3581" t="s">
        <v>11</v>
      </c>
      <c r="AM3581" t="s">
        <v>15</v>
      </c>
      <c r="AN3581" t="s">
        <v>11</v>
      </c>
      <c r="AO3581" t="s">
        <v>11</v>
      </c>
      <c r="AP3581" s="5">
        <v>9</v>
      </c>
    </row>
    <row r="3582" spans="1:42" x14ac:dyDescent="0.2">
      <c r="A3582" t="s">
        <v>11846</v>
      </c>
      <c r="B3582" s="2">
        <v>45589</v>
      </c>
      <c r="C3582" t="s">
        <v>1048</v>
      </c>
      <c r="D3582" t="s">
        <v>1049</v>
      </c>
      <c r="E3582" t="s">
        <v>11896</v>
      </c>
      <c r="F3582" t="s">
        <v>1051</v>
      </c>
      <c r="G3582" t="s">
        <v>5</v>
      </c>
      <c r="H3582" t="s">
        <v>11897</v>
      </c>
      <c r="I3582" t="s">
        <v>11898</v>
      </c>
      <c r="J3582" t="s">
        <v>232</v>
      </c>
      <c r="K3582" t="s">
        <v>2855</v>
      </c>
      <c r="L3582" t="s">
        <v>10</v>
      </c>
      <c r="M3582" t="s">
        <v>11</v>
      </c>
      <c r="N3582" s="3">
        <v>1</v>
      </c>
      <c r="O3582" s="4">
        <v>340</v>
      </c>
      <c r="P3582" s="5">
        <v>0</v>
      </c>
      <c r="Q3582" s="5">
        <v>0</v>
      </c>
      <c r="R3582" t="s">
        <v>11</v>
      </c>
      <c r="S3582" s="5">
        <v>0</v>
      </c>
      <c r="T3582" s="5">
        <v>59</v>
      </c>
      <c r="U3582" s="5">
        <v>59</v>
      </c>
      <c r="V3582" t="s">
        <v>11</v>
      </c>
      <c r="W3582" t="s">
        <v>11</v>
      </c>
      <c r="X3582" s="5">
        <v>0</v>
      </c>
      <c r="Y3582" s="5">
        <v>0</v>
      </c>
      <c r="Z3582" t="s">
        <v>11</v>
      </c>
      <c r="AA3582" t="s">
        <v>11</v>
      </c>
      <c r="AB3582" s="5">
        <v>0</v>
      </c>
      <c r="AC3582" t="s">
        <v>12</v>
      </c>
      <c r="AD3582" t="s">
        <v>13</v>
      </c>
      <c r="AE3582" t="s">
        <v>14</v>
      </c>
      <c r="AF3582" t="s">
        <v>11</v>
      </c>
      <c r="AG3582" t="s">
        <v>11</v>
      </c>
      <c r="AH3582" s="5">
        <v>0</v>
      </c>
      <c r="AI3582" s="5">
        <v>0</v>
      </c>
      <c r="AJ3582" s="5">
        <v>0</v>
      </c>
      <c r="AK3582" s="5">
        <v>0</v>
      </c>
      <c r="AL3582" t="s">
        <v>11</v>
      </c>
      <c r="AM3582" t="s">
        <v>15</v>
      </c>
      <c r="AN3582" t="s">
        <v>11</v>
      </c>
      <c r="AO3582" t="s">
        <v>11</v>
      </c>
      <c r="AP3582" s="5">
        <v>9</v>
      </c>
    </row>
    <row r="3583" spans="1:42" x14ac:dyDescent="0.2">
      <c r="A3583" t="s">
        <v>11846</v>
      </c>
      <c r="B3583" s="2">
        <v>45589</v>
      </c>
      <c r="C3583" t="s">
        <v>1048</v>
      </c>
      <c r="D3583" t="s">
        <v>1049</v>
      </c>
      <c r="E3583" t="s">
        <v>11899</v>
      </c>
      <c r="F3583" t="s">
        <v>1051</v>
      </c>
      <c r="G3583" t="s">
        <v>5</v>
      </c>
      <c r="H3583" t="s">
        <v>11900</v>
      </c>
      <c r="I3583" t="s">
        <v>11901</v>
      </c>
      <c r="J3583" t="s">
        <v>19</v>
      </c>
      <c r="K3583" t="s">
        <v>1470</v>
      </c>
      <c r="L3583" t="s">
        <v>10</v>
      </c>
      <c r="M3583" t="s">
        <v>11</v>
      </c>
      <c r="N3583" s="3">
        <v>1</v>
      </c>
      <c r="O3583" s="4">
        <v>340</v>
      </c>
      <c r="P3583" s="5">
        <v>0</v>
      </c>
      <c r="Q3583" s="5">
        <v>0</v>
      </c>
      <c r="R3583" t="s">
        <v>11</v>
      </c>
      <c r="S3583" s="5">
        <v>0</v>
      </c>
      <c r="T3583" s="5">
        <v>59</v>
      </c>
      <c r="U3583" s="5">
        <v>59</v>
      </c>
      <c r="V3583" t="s">
        <v>11</v>
      </c>
      <c r="W3583" t="s">
        <v>11</v>
      </c>
      <c r="X3583" s="5">
        <v>0</v>
      </c>
      <c r="Y3583" s="5">
        <v>0</v>
      </c>
      <c r="Z3583" t="s">
        <v>11</v>
      </c>
      <c r="AA3583" t="s">
        <v>11</v>
      </c>
      <c r="AB3583" s="5">
        <v>0</v>
      </c>
      <c r="AC3583" t="s">
        <v>12</v>
      </c>
      <c r="AD3583" t="s">
        <v>13</v>
      </c>
      <c r="AE3583" t="s">
        <v>14</v>
      </c>
      <c r="AF3583" t="s">
        <v>11</v>
      </c>
      <c r="AG3583" t="s">
        <v>11</v>
      </c>
      <c r="AH3583" s="5">
        <v>0</v>
      </c>
      <c r="AI3583" s="5">
        <v>0</v>
      </c>
      <c r="AJ3583" s="5">
        <v>0</v>
      </c>
      <c r="AK3583" s="5">
        <v>0</v>
      </c>
      <c r="AL3583" t="s">
        <v>11</v>
      </c>
      <c r="AM3583" t="s">
        <v>15</v>
      </c>
      <c r="AN3583" t="s">
        <v>11</v>
      </c>
      <c r="AO3583" t="s">
        <v>11</v>
      </c>
      <c r="AP3583" s="5">
        <v>9</v>
      </c>
    </row>
    <row r="3584" spans="1:42" x14ac:dyDescent="0.2">
      <c r="A3584" t="s">
        <v>11846</v>
      </c>
      <c r="B3584" s="2">
        <v>45589</v>
      </c>
      <c r="C3584" t="s">
        <v>1048</v>
      </c>
      <c r="D3584" t="s">
        <v>1049</v>
      </c>
      <c r="E3584" t="s">
        <v>11902</v>
      </c>
      <c r="F3584" t="s">
        <v>1051</v>
      </c>
      <c r="G3584" t="s">
        <v>5</v>
      </c>
      <c r="H3584" t="s">
        <v>11903</v>
      </c>
      <c r="I3584" t="s">
        <v>11904</v>
      </c>
      <c r="J3584" t="s">
        <v>41</v>
      </c>
      <c r="K3584" t="s">
        <v>2006</v>
      </c>
      <c r="L3584" t="s">
        <v>10</v>
      </c>
      <c r="M3584" t="s">
        <v>11</v>
      </c>
      <c r="N3584" s="3">
        <v>1</v>
      </c>
      <c r="O3584" s="4">
        <v>640</v>
      </c>
      <c r="P3584" s="5">
        <v>0</v>
      </c>
      <c r="Q3584" s="5">
        <v>0</v>
      </c>
      <c r="R3584" t="s">
        <v>11</v>
      </c>
      <c r="S3584" s="5">
        <v>0</v>
      </c>
      <c r="T3584" s="5">
        <v>106.2</v>
      </c>
      <c r="U3584" s="5">
        <v>106.2</v>
      </c>
      <c r="V3584" t="s">
        <v>11</v>
      </c>
      <c r="W3584" t="s">
        <v>11</v>
      </c>
      <c r="X3584" s="5">
        <v>0</v>
      </c>
      <c r="Y3584" s="5">
        <v>0</v>
      </c>
      <c r="Z3584" t="s">
        <v>11</v>
      </c>
      <c r="AA3584" t="s">
        <v>11</v>
      </c>
      <c r="AB3584" s="5">
        <v>0</v>
      </c>
      <c r="AC3584" t="s">
        <v>12</v>
      </c>
      <c r="AD3584" t="s">
        <v>13</v>
      </c>
      <c r="AE3584" t="s">
        <v>14</v>
      </c>
      <c r="AF3584" t="s">
        <v>11</v>
      </c>
      <c r="AG3584" t="s">
        <v>11</v>
      </c>
      <c r="AH3584" s="5">
        <v>0</v>
      </c>
      <c r="AI3584" s="5">
        <v>0</v>
      </c>
      <c r="AJ3584" s="5">
        <v>0</v>
      </c>
      <c r="AK3584" s="5">
        <v>0</v>
      </c>
      <c r="AL3584" t="s">
        <v>11</v>
      </c>
      <c r="AM3584" t="s">
        <v>15</v>
      </c>
      <c r="AN3584" t="s">
        <v>11</v>
      </c>
      <c r="AO3584" t="s">
        <v>11</v>
      </c>
      <c r="AP3584" s="5">
        <v>16.2</v>
      </c>
    </row>
    <row r="3585" spans="1:42" x14ac:dyDescent="0.2">
      <c r="A3585" t="s">
        <v>11846</v>
      </c>
      <c r="B3585" s="2">
        <v>45589</v>
      </c>
      <c r="C3585" t="s">
        <v>1048</v>
      </c>
      <c r="D3585" t="s">
        <v>1049</v>
      </c>
      <c r="E3585" t="s">
        <v>11905</v>
      </c>
      <c r="F3585" t="s">
        <v>1051</v>
      </c>
      <c r="G3585" t="s">
        <v>5</v>
      </c>
      <c r="H3585" t="s">
        <v>11906</v>
      </c>
      <c r="I3585" t="s">
        <v>11907</v>
      </c>
      <c r="J3585" t="s">
        <v>2668</v>
      </c>
      <c r="K3585" t="s">
        <v>6277</v>
      </c>
      <c r="L3585" t="s">
        <v>10</v>
      </c>
      <c r="M3585" t="s">
        <v>11</v>
      </c>
      <c r="N3585" s="3">
        <v>1</v>
      </c>
      <c r="O3585" s="4">
        <v>1280</v>
      </c>
      <c r="P3585" s="5">
        <v>0</v>
      </c>
      <c r="Q3585" s="5">
        <v>0</v>
      </c>
      <c r="R3585" t="s">
        <v>11</v>
      </c>
      <c r="S3585" s="5">
        <v>0</v>
      </c>
      <c r="T3585" s="5">
        <v>188.8</v>
      </c>
      <c r="U3585" s="5">
        <v>188.8</v>
      </c>
      <c r="V3585" t="s">
        <v>11</v>
      </c>
      <c r="W3585" t="s">
        <v>11</v>
      </c>
      <c r="X3585" s="5">
        <v>0</v>
      </c>
      <c r="Y3585" s="5">
        <v>0</v>
      </c>
      <c r="Z3585" t="s">
        <v>11</v>
      </c>
      <c r="AA3585" t="s">
        <v>11</v>
      </c>
      <c r="AB3585" s="5">
        <v>0</v>
      </c>
      <c r="AC3585" t="s">
        <v>12</v>
      </c>
      <c r="AD3585" t="s">
        <v>13</v>
      </c>
      <c r="AE3585" t="s">
        <v>14</v>
      </c>
      <c r="AF3585" t="s">
        <v>11</v>
      </c>
      <c r="AG3585" t="s">
        <v>11</v>
      </c>
      <c r="AH3585" s="5">
        <v>0</v>
      </c>
      <c r="AI3585" s="5">
        <v>0</v>
      </c>
      <c r="AJ3585" s="5">
        <v>0</v>
      </c>
      <c r="AK3585" s="5">
        <v>0</v>
      </c>
      <c r="AL3585" t="s">
        <v>11</v>
      </c>
      <c r="AM3585" t="s">
        <v>15</v>
      </c>
      <c r="AN3585" t="s">
        <v>11</v>
      </c>
      <c r="AO3585" t="s">
        <v>11</v>
      </c>
      <c r="AP3585" s="5">
        <v>28.8</v>
      </c>
    </row>
    <row r="3586" spans="1:42" x14ac:dyDescent="0.2">
      <c r="A3586" t="s">
        <v>11846</v>
      </c>
      <c r="B3586" s="2">
        <v>45589</v>
      </c>
      <c r="C3586" t="s">
        <v>1048</v>
      </c>
      <c r="D3586" t="s">
        <v>1049</v>
      </c>
      <c r="E3586" t="s">
        <v>11908</v>
      </c>
      <c r="F3586" t="s">
        <v>1051</v>
      </c>
      <c r="G3586" t="s">
        <v>5</v>
      </c>
      <c r="H3586" t="s">
        <v>11909</v>
      </c>
      <c r="I3586" t="s">
        <v>11910</v>
      </c>
      <c r="J3586" t="s">
        <v>232</v>
      </c>
      <c r="K3586" t="s">
        <v>5105</v>
      </c>
      <c r="L3586" t="s">
        <v>10</v>
      </c>
      <c r="M3586" t="s">
        <v>11</v>
      </c>
      <c r="N3586" s="3">
        <v>1</v>
      </c>
      <c r="O3586" s="4">
        <v>340</v>
      </c>
      <c r="P3586" s="5">
        <v>0</v>
      </c>
      <c r="Q3586" s="5">
        <v>0</v>
      </c>
      <c r="R3586" t="s">
        <v>11</v>
      </c>
      <c r="S3586" s="5">
        <v>0</v>
      </c>
      <c r="T3586" s="5">
        <v>59</v>
      </c>
      <c r="U3586" s="5">
        <v>59</v>
      </c>
      <c r="V3586" t="s">
        <v>11</v>
      </c>
      <c r="W3586" t="s">
        <v>11</v>
      </c>
      <c r="X3586" s="5">
        <v>0</v>
      </c>
      <c r="Y3586" s="5">
        <v>0</v>
      </c>
      <c r="Z3586" t="s">
        <v>11</v>
      </c>
      <c r="AA3586" t="s">
        <v>11</v>
      </c>
      <c r="AB3586" s="5">
        <v>0</v>
      </c>
      <c r="AC3586" t="s">
        <v>12</v>
      </c>
      <c r="AD3586" t="s">
        <v>13</v>
      </c>
      <c r="AE3586" t="s">
        <v>14</v>
      </c>
      <c r="AF3586" t="s">
        <v>11</v>
      </c>
      <c r="AG3586" t="s">
        <v>11</v>
      </c>
      <c r="AH3586" s="5">
        <v>0</v>
      </c>
      <c r="AI3586" s="5">
        <v>0</v>
      </c>
      <c r="AJ3586" s="5">
        <v>0</v>
      </c>
      <c r="AK3586" s="5">
        <v>0</v>
      </c>
      <c r="AL3586" t="s">
        <v>11</v>
      </c>
      <c r="AM3586" t="s">
        <v>15</v>
      </c>
      <c r="AN3586" t="s">
        <v>11</v>
      </c>
      <c r="AO3586" t="s">
        <v>11</v>
      </c>
      <c r="AP3586" s="5">
        <v>9</v>
      </c>
    </row>
    <row r="3587" spans="1:42" x14ac:dyDescent="0.2">
      <c r="A3587" t="s">
        <v>11846</v>
      </c>
      <c r="B3587" s="2">
        <v>45589</v>
      </c>
      <c r="C3587" t="s">
        <v>1048</v>
      </c>
      <c r="D3587" t="s">
        <v>1049</v>
      </c>
      <c r="E3587" t="s">
        <v>11911</v>
      </c>
      <c r="F3587" t="s">
        <v>1051</v>
      </c>
      <c r="G3587" t="s">
        <v>5</v>
      </c>
      <c r="H3587" t="s">
        <v>5565</v>
      </c>
      <c r="I3587" t="s">
        <v>5566</v>
      </c>
      <c r="J3587" t="s">
        <v>73</v>
      </c>
      <c r="K3587" t="s">
        <v>3779</v>
      </c>
      <c r="L3587" t="s">
        <v>10</v>
      </c>
      <c r="M3587" t="s">
        <v>11</v>
      </c>
      <c r="N3587" s="3">
        <v>1</v>
      </c>
      <c r="O3587" s="4">
        <v>640</v>
      </c>
      <c r="P3587" s="5">
        <v>0</v>
      </c>
      <c r="Q3587" s="5">
        <v>0</v>
      </c>
      <c r="R3587" t="s">
        <v>11</v>
      </c>
      <c r="S3587" s="5">
        <v>0</v>
      </c>
      <c r="T3587" s="5">
        <v>76.7</v>
      </c>
      <c r="U3587" s="5">
        <v>76.7</v>
      </c>
      <c r="V3587" t="s">
        <v>11</v>
      </c>
      <c r="W3587" t="s">
        <v>11</v>
      </c>
      <c r="X3587" s="5">
        <v>0</v>
      </c>
      <c r="Y3587" s="5">
        <v>0</v>
      </c>
      <c r="Z3587" t="s">
        <v>11</v>
      </c>
      <c r="AA3587" t="s">
        <v>11</v>
      </c>
      <c r="AB3587" s="5">
        <v>0</v>
      </c>
      <c r="AC3587" t="s">
        <v>12</v>
      </c>
      <c r="AD3587" t="s">
        <v>13</v>
      </c>
      <c r="AE3587" t="s">
        <v>14</v>
      </c>
      <c r="AF3587" t="s">
        <v>11</v>
      </c>
      <c r="AG3587" t="s">
        <v>11</v>
      </c>
      <c r="AH3587" s="5">
        <v>0</v>
      </c>
      <c r="AI3587" s="5">
        <v>0</v>
      </c>
      <c r="AJ3587" s="5">
        <v>0</v>
      </c>
      <c r="AK3587" s="5">
        <v>0</v>
      </c>
      <c r="AL3587" t="s">
        <v>11</v>
      </c>
      <c r="AM3587" t="s">
        <v>15</v>
      </c>
      <c r="AN3587" t="s">
        <v>11</v>
      </c>
      <c r="AO3587" t="s">
        <v>11</v>
      </c>
      <c r="AP3587" s="5">
        <v>11.7</v>
      </c>
    </row>
    <row r="3588" spans="1:42" x14ac:dyDescent="0.2">
      <c r="A3588" t="s">
        <v>11846</v>
      </c>
      <c r="B3588" s="2">
        <v>45589</v>
      </c>
      <c r="C3588" t="s">
        <v>1048</v>
      </c>
      <c r="D3588" t="s">
        <v>1049</v>
      </c>
      <c r="E3588" t="s">
        <v>11912</v>
      </c>
      <c r="F3588" t="s">
        <v>1051</v>
      </c>
      <c r="G3588" t="s">
        <v>5</v>
      </c>
      <c r="H3588" t="s">
        <v>11913</v>
      </c>
      <c r="I3588" t="s">
        <v>11914</v>
      </c>
      <c r="J3588" t="s">
        <v>112</v>
      </c>
      <c r="K3588" t="s">
        <v>11915</v>
      </c>
      <c r="L3588" t="s">
        <v>10</v>
      </c>
      <c r="M3588" t="s">
        <v>11</v>
      </c>
      <c r="N3588" s="3">
        <v>1</v>
      </c>
      <c r="O3588" s="4">
        <v>1160</v>
      </c>
      <c r="P3588" s="5">
        <v>0</v>
      </c>
      <c r="Q3588" s="5">
        <v>0</v>
      </c>
      <c r="R3588" t="s">
        <v>11</v>
      </c>
      <c r="S3588" s="5">
        <v>0</v>
      </c>
      <c r="T3588" s="5">
        <v>94.4</v>
      </c>
      <c r="U3588" s="5">
        <v>94.4</v>
      </c>
      <c r="V3588" t="s">
        <v>11</v>
      </c>
      <c r="W3588" t="s">
        <v>11</v>
      </c>
      <c r="X3588" s="5">
        <v>0</v>
      </c>
      <c r="Y3588" s="5">
        <v>0</v>
      </c>
      <c r="Z3588" t="s">
        <v>11</v>
      </c>
      <c r="AA3588" t="s">
        <v>11</v>
      </c>
      <c r="AB3588" s="5">
        <v>0</v>
      </c>
      <c r="AC3588" t="s">
        <v>12</v>
      </c>
      <c r="AD3588" t="s">
        <v>13</v>
      </c>
      <c r="AE3588" t="s">
        <v>14</v>
      </c>
      <c r="AF3588" t="s">
        <v>11</v>
      </c>
      <c r="AG3588" t="s">
        <v>11</v>
      </c>
      <c r="AH3588" s="5">
        <v>0</v>
      </c>
      <c r="AI3588" s="5">
        <v>0</v>
      </c>
      <c r="AJ3588" s="5">
        <v>0</v>
      </c>
      <c r="AK3588" s="5">
        <v>0</v>
      </c>
      <c r="AL3588" t="s">
        <v>11</v>
      </c>
      <c r="AM3588" t="s">
        <v>15</v>
      </c>
      <c r="AN3588" t="s">
        <v>11</v>
      </c>
      <c r="AO3588" t="s">
        <v>11</v>
      </c>
      <c r="AP3588" s="5">
        <v>14.4</v>
      </c>
    </row>
    <row r="3589" spans="1:42" x14ac:dyDescent="0.2">
      <c r="A3589" t="s">
        <v>11846</v>
      </c>
      <c r="B3589" s="2">
        <v>45589</v>
      </c>
      <c r="C3589" t="s">
        <v>1048</v>
      </c>
      <c r="D3589" t="s">
        <v>1049</v>
      </c>
      <c r="E3589" t="s">
        <v>11916</v>
      </c>
      <c r="F3589" t="s">
        <v>1051</v>
      </c>
      <c r="G3589" t="s">
        <v>5</v>
      </c>
      <c r="H3589" t="s">
        <v>10958</v>
      </c>
      <c r="I3589" t="s">
        <v>11917</v>
      </c>
      <c r="J3589" t="s">
        <v>28</v>
      </c>
      <c r="K3589" t="s">
        <v>10960</v>
      </c>
      <c r="L3589" t="s">
        <v>10</v>
      </c>
      <c r="M3589" t="s">
        <v>11</v>
      </c>
      <c r="N3589" s="3">
        <v>1</v>
      </c>
      <c r="O3589" s="4">
        <v>640</v>
      </c>
      <c r="P3589" s="5">
        <v>0</v>
      </c>
      <c r="Q3589" s="5">
        <v>0</v>
      </c>
      <c r="R3589" t="s">
        <v>11</v>
      </c>
      <c r="S3589" s="5">
        <v>0</v>
      </c>
      <c r="T3589" s="5">
        <v>76.7</v>
      </c>
      <c r="U3589" s="5">
        <v>76.7</v>
      </c>
      <c r="V3589" t="s">
        <v>11</v>
      </c>
      <c r="W3589" t="s">
        <v>11</v>
      </c>
      <c r="X3589" s="5">
        <v>0</v>
      </c>
      <c r="Y3589" s="5">
        <v>0</v>
      </c>
      <c r="Z3589" t="s">
        <v>11</v>
      </c>
      <c r="AA3589" t="s">
        <v>11</v>
      </c>
      <c r="AB3589" s="5">
        <v>0</v>
      </c>
      <c r="AC3589" t="s">
        <v>12</v>
      </c>
      <c r="AD3589" t="s">
        <v>13</v>
      </c>
      <c r="AE3589" t="s">
        <v>14</v>
      </c>
      <c r="AF3589" t="s">
        <v>11</v>
      </c>
      <c r="AG3589" t="s">
        <v>11</v>
      </c>
      <c r="AH3589" s="5">
        <v>0</v>
      </c>
      <c r="AI3589" s="5">
        <v>0</v>
      </c>
      <c r="AJ3589" s="5">
        <v>0</v>
      </c>
      <c r="AK3589" s="5">
        <v>0</v>
      </c>
      <c r="AL3589" t="s">
        <v>11</v>
      </c>
      <c r="AM3589" t="s">
        <v>15</v>
      </c>
      <c r="AN3589" t="s">
        <v>11</v>
      </c>
      <c r="AO3589" t="s">
        <v>11</v>
      </c>
      <c r="AP3589" s="5">
        <v>11.7</v>
      </c>
    </row>
    <row r="3590" spans="1:42" x14ac:dyDescent="0.2">
      <c r="A3590" t="s">
        <v>11846</v>
      </c>
      <c r="B3590" s="2">
        <v>45589</v>
      </c>
      <c r="C3590" t="s">
        <v>1048</v>
      </c>
      <c r="D3590" t="s">
        <v>1049</v>
      </c>
      <c r="E3590" t="s">
        <v>11918</v>
      </c>
      <c r="F3590" t="s">
        <v>1051</v>
      </c>
      <c r="G3590" t="s">
        <v>5</v>
      </c>
      <c r="H3590" t="s">
        <v>7743</v>
      </c>
      <c r="I3590" t="s">
        <v>7744</v>
      </c>
      <c r="J3590" t="s">
        <v>279</v>
      </c>
      <c r="K3590" t="s">
        <v>6181</v>
      </c>
      <c r="L3590" t="s">
        <v>10</v>
      </c>
      <c r="M3590" t="s">
        <v>11</v>
      </c>
      <c r="N3590" s="3">
        <v>1</v>
      </c>
      <c r="O3590" s="4">
        <v>340</v>
      </c>
      <c r="P3590" s="5">
        <v>0</v>
      </c>
      <c r="Q3590" s="5">
        <v>0</v>
      </c>
      <c r="R3590" t="s">
        <v>11</v>
      </c>
      <c r="S3590" s="5">
        <v>0</v>
      </c>
      <c r="T3590" s="5">
        <v>59</v>
      </c>
      <c r="U3590" s="5">
        <v>59</v>
      </c>
      <c r="V3590" t="s">
        <v>11</v>
      </c>
      <c r="W3590" t="s">
        <v>11</v>
      </c>
      <c r="X3590" s="5">
        <v>0</v>
      </c>
      <c r="Y3590" s="5">
        <v>0</v>
      </c>
      <c r="Z3590" t="s">
        <v>11</v>
      </c>
      <c r="AA3590" t="s">
        <v>11</v>
      </c>
      <c r="AB3590" s="5">
        <v>0</v>
      </c>
      <c r="AC3590" t="s">
        <v>12</v>
      </c>
      <c r="AD3590" t="s">
        <v>13</v>
      </c>
      <c r="AE3590" t="s">
        <v>14</v>
      </c>
      <c r="AF3590" t="s">
        <v>11</v>
      </c>
      <c r="AG3590" t="s">
        <v>11</v>
      </c>
      <c r="AH3590" s="5">
        <v>0</v>
      </c>
      <c r="AI3590" s="5">
        <v>0</v>
      </c>
      <c r="AJ3590" s="5">
        <v>0</v>
      </c>
      <c r="AK3590" s="5">
        <v>0</v>
      </c>
      <c r="AL3590" t="s">
        <v>11</v>
      </c>
      <c r="AM3590" t="s">
        <v>15</v>
      </c>
      <c r="AN3590" t="s">
        <v>11</v>
      </c>
      <c r="AO3590" t="s">
        <v>11</v>
      </c>
      <c r="AP3590" s="5">
        <v>9</v>
      </c>
    </row>
    <row r="3591" spans="1:42" x14ac:dyDescent="0.2">
      <c r="A3591" t="s">
        <v>11846</v>
      </c>
      <c r="B3591" s="2">
        <v>45589</v>
      </c>
      <c r="C3591" t="s">
        <v>1048</v>
      </c>
      <c r="D3591" t="s">
        <v>1049</v>
      </c>
      <c r="E3591" t="s">
        <v>11919</v>
      </c>
      <c r="F3591" t="s">
        <v>1051</v>
      </c>
      <c r="G3591" t="s">
        <v>5</v>
      </c>
      <c r="H3591" t="s">
        <v>1409</v>
      </c>
      <c r="I3591" t="s">
        <v>11920</v>
      </c>
      <c r="J3591" t="s">
        <v>41</v>
      </c>
      <c r="K3591" t="s">
        <v>1411</v>
      </c>
      <c r="L3591" t="s">
        <v>10</v>
      </c>
      <c r="M3591" t="s">
        <v>11</v>
      </c>
      <c r="N3591" s="3">
        <v>1</v>
      </c>
      <c r="O3591" s="4">
        <v>640</v>
      </c>
      <c r="P3591" s="5">
        <v>0</v>
      </c>
      <c r="Q3591" s="5">
        <v>0</v>
      </c>
      <c r="R3591" t="s">
        <v>11</v>
      </c>
      <c r="S3591" s="5">
        <v>0</v>
      </c>
      <c r="T3591" s="5">
        <v>106.2</v>
      </c>
      <c r="U3591" s="5">
        <v>106.2</v>
      </c>
      <c r="V3591" t="s">
        <v>11</v>
      </c>
      <c r="W3591" t="s">
        <v>11</v>
      </c>
      <c r="X3591" s="5">
        <v>0</v>
      </c>
      <c r="Y3591" s="5">
        <v>0</v>
      </c>
      <c r="Z3591" t="s">
        <v>11</v>
      </c>
      <c r="AA3591" t="s">
        <v>11</v>
      </c>
      <c r="AB3591" s="5">
        <v>0</v>
      </c>
      <c r="AC3591" t="s">
        <v>12</v>
      </c>
      <c r="AD3591" t="s">
        <v>13</v>
      </c>
      <c r="AE3591" t="s">
        <v>14</v>
      </c>
      <c r="AF3591" t="s">
        <v>11</v>
      </c>
      <c r="AG3591" t="s">
        <v>11</v>
      </c>
      <c r="AH3591" s="5">
        <v>0</v>
      </c>
      <c r="AI3591" s="5">
        <v>0</v>
      </c>
      <c r="AJ3591" s="5">
        <v>0</v>
      </c>
      <c r="AK3591" s="5">
        <v>0</v>
      </c>
      <c r="AL3591" t="s">
        <v>11</v>
      </c>
      <c r="AM3591" t="s">
        <v>15</v>
      </c>
      <c r="AN3591" t="s">
        <v>11</v>
      </c>
      <c r="AO3591" t="s">
        <v>11</v>
      </c>
      <c r="AP3591" s="5">
        <v>16.2</v>
      </c>
    </row>
    <row r="3592" spans="1:42" x14ac:dyDescent="0.2">
      <c r="A3592" t="s">
        <v>11846</v>
      </c>
      <c r="B3592" s="2">
        <v>45589</v>
      </c>
      <c r="C3592" t="s">
        <v>1048</v>
      </c>
      <c r="D3592" t="s">
        <v>1049</v>
      </c>
      <c r="E3592" t="s">
        <v>11921</v>
      </c>
      <c r="F3592" t="s">
        <v>1051</v>
      </c>
      <c r="G3592" t="s">
        <v>5</v>
      </c>
      <c r="H3592" t="s">
        <v>11922</v>
      </c>
      <c r="I3592" t="s">
        <v>11923</v>
      </c>
      <c r="J3592" t="s">
        <v>41</v>
      </c>
      <c r="K3592" t="s">
        <v>199</v>
      </c>
      <c r="L3592" t="s">
        <v>10</v>
      </c>
      <c r="M3592" t="s">
        <v>11</v>
      </c>
      <c r="N3592" s="3">
        <v>1</v>
      </c>
      <c r="O3592" s="4">
        <v>640</v>
      </c>
      <c r="P3592" s="5">
        <v>0</v>
      </c>
      <c r="Q3592" s="5">
        <v>0</v>
      </c>
      <c r="R3592" t="s">
        <v>11</v>
      </c>
      <c r="S3592" s="5">
        <v>0</v>
      </c>
      <c r="T3592" s="5">
        <v>106.2</v>
      </c>
      <c r="U3592" s="5">
        <v>106.2</v>
      </c>
      <c r="V3592" t="s">
        <v>11</v>
      </c>
      <c r="W3592" t="s">
        <v>11</v>
      </c>
      <c r="X3592" s="5">
        <v>0</v>
      </c>
      <c r="Y3592" s="5">
        <v>0</v>
      </c>
      <c r="Z3592" t="s">
        <v>11</v>
      </c>
      <c r="AA3592" t="s">
        <v>11</v>
      </c>
      <c r="AB3592" s="5">
        <v>0</v>
      </c>
      <c r="AC3592" t="s">
        <v>12</v>
      </c>
      <c r="AD3592" t="s">
        <v>13</v>
      </c>
      <c r="AE3592" t="s">
        <v>14</v>
      </c>
      <c r="AF3592" t="s">
        <v>11</v>
      </c>
      <c r="AG3592" t="s">
        <v>11</v>
      </c>
      <c r="AH3592" s="5">
        <v>0</v>
      </c>
      <c r="AI3592" s="5">
        <v>0</v>
      </c>
      <c r="AJ3592" s="5">
        <v>0</v>
      </c>
      <c r="AK3592" s="5">
        <v>0</v>
      </c>
      <c r="AL3592" t="s">
        <v>11</v>
      </c>
      <c r="AM3592" t="s">
        <v>15</v>
      </c>
      <c r="AN3592" t="s">
        <v>11</v>
      </c>
      <c r="AO3592" t="s">
        <v>11</v>
      </c>
      <c r="AP3592" s="5">
        <v>16.2</v>
      </c>
    </row>
    <row r="3593" spans="1:42" x14ac:dyDescent="0.2">
      <c r="A3593" t="s">
        <v>11846</v>
      </c>
      <c r="B3593" s="2">
        <v>45589</v>
      </c>
      <c r="C3593" t="s">
        <v>1048</v>
      </c>
      <c r="D3593" t="s">
        <v>1049</v>
      </c>
      <c r="E3593" t="s">
        <v>11924</v>
      </c>
      <c r="F3593" t="s">
        <v>1051</v>
      </c>
      <c r="G3593" t="s">
        <v>5</v>
      </c>
      <c r="H3593" t="s">
        <v>11925</v>
      </c>
      <c r="I3593" t="s">
        <v>11926</v>
      </c>
      <c r="J3593" t="s">
        <v>50</v>
      </c>
      <c r="K3593" t="s">
        <v>1631</v>
      </c>
      <c r="L3593" t="s">
        <v>10</v>
      </c>
      <c r="M3593" t="s">
        <v>11</v>
      </c>
      <c r="N3593" s="3">
        <v>1</v>
      </c>
      <c r="O3593" s="4">
        <v>640</v>
      </c>
      <c r="P3593" s="5">
        <v>0</v>
      </c>
      <c r="Q3593" s="5">
        <v>0</v>
      </c>
      <c r="R3593" t="s">
        <v>11</v>
      </c>
      <c r="S3593" s="5">
        <v>0</v>
      </c>
      <c r="T3593" s="5">
        <v>76.7</v>
      </c>
      <c r="U3593" s="5">
        <v>76.7</v>
      </c>
      <c r="V3593" t="s">
        <v>11</v>
      </c>
      <c r="W3593" t="s">
        <v>11</v>
      </c>
      <c r="X3593" s="5">
        <v>0</v>
      </c>
      <c r="Y3593" s="5">
        <v>0</v>
      </c>
      <c r="Z3593" t="s">
        <v>11</v>
      </c>
      <c r="AA3593" t="s">
        <v>11</v>
      </c>
      <c r="AB3593" s="5">
        <v>0</v>
      </c>
      <c r="AC3593" t="s">
        <v>12</v>
      </c>
      <c r="AD3593" t="s">
        <v>13</v>
      </c>
      <c r="AE3593" t="s">
        <v>14</v>
      </c>
      <c r="AF3593" t="s">
        <v>11</v>
      </c>
      <c r="AG3593" t="s">
        <v>11</v>
      </c>
      <c r="AH3593" s="5">
        <v>0</v>
      </c>
      <c r="AI3593" s="5">
        <v>0</v>
      </c>
      <c r="AJ3593" s="5">
        <v>0</v>
      </c>
      <c r="AK3593" s="5">
        <v>0</v>
      </c>
      <c r="AL3593" t="s">
        <v>11</v>
      </c>
      <c r="AM3593" t="s">
        <v>15</v>
      </c>
      <c r="AN3593" t="s">
        <v>11</v>
      </c>
      <c r="AO3593" t="s">
        <v>11</v>
      </c>
      <c r="AP3593" s="5">
        <v>11.7</v>
      </c>
    </row>
    <row r="3594" spans="1:42" x14ac:dyDescent="0.2">
      <c r="A3594" t="s">
        <v>11846</v>
      </c>
      <c r="B3594" s="2">
        <v>45589</v>
      </c>
      <c r="C3594" t="s">
        <v>1048</v>
      </c>
      <c r="D3594" t="s">
        <v>1049</v>
      </c>
      <c r="E3594" t="s">
        <v>11927</v>
      </c>
      <c r="F3594" t="s">
        <v>1051</v>
      </c>
      <c r="G3594" t="s">
        <v>5</v>
      </c>
      <c r="H3594" t="s">
        <v>11928</v>
      </c>
      <c r="I3594" t="s">
        <v>11929</v>
      </c>
      <c r="J3594" t="s">
        <v>41</v>
      </c>
      <c r="K3594" t="s">
        <v>3003</v>
      </c>
      <c r="L3594" t="s">
        <v>10</v>
      </c>
      <c r="M3594" t="s">
        <v>11</v>
      </c>
      <c r="N3594" s="3">
        <v>1</v>
      </c>
      <c r="O3594" s="4">
        <v>640</v>
      </c>
      <c r="P3594" s="5">
        <v>0</v>
      </c>
      <c r="Q3594" s="5">
        <v>0</v>
      </c>
      <c r="R3594" t="s">
        <v>11</v>
      </c>
      <c r="S3594" s="5">
        <v>0</v>
      </c>
      <c r="T3594" s="5">
        <v>76.7</v>
      </c>
      <c r="U3594" s="5">
        <v>76.7</v>
      </c>
      <c r="V3594" t="s">
        <v>11</v>
      </c>
      <c r="W3594" t="s">
        <v>11</v>
      </c>
      <c r="X3594" s="5">
        <v>0</v>
      </c>
      <c r="Y3594" s="5">
        <v>0</v>
      </c>
      <c r="Z3594" t="s">
        <v>11</v>
      </c>
      <c r="AA3594" t="s">
        <v>11</v>
      </c>
      <c r="AB3594" s="5">
        <v>0</v>
      </c>
      <c r="AC3594" t="s">
        <v>12</v>
      </c>
      <c r="AD3594" t="s">
        <v>13</v>
      </c>
      <c r="AE3594" t="s">
        <v>14</v>
      </c>
      <c r="AF3594" t="s">
        <v>11</v>
      </c>
      <c r="AG3594" t="s">
        <v>11</v>
      </c>
      <c r="AH3594" s="5">
        <v>0</v>
      </c>
      <c r="AI3594" s="5">
        <v>0</v>
      </c>
      <c r="AJ3594" s="5">
        <v>0</v>
      </c>
      <c r="AK3594" s="5">
        <v>0</v>
      </c>
      <c r="AL3594" t="s">
        <v>11</v>
      </c>
      <c r="AM3594" t="s">
        <v>15</v>
      </c>
      <c r="AN3594" t="s">
        <v>11</v>
      </c>
      <c r="AO3594" t="s">
        <v>11</v>
      </c>
      <c r="AP3594" s="5">
        <v>11.7</v>
      </c>
    </row>
    <row r="3595" spans="1:42" x14ac:dyDescent="0.2">
      <c r="A3595" t="s">
        <v>11846</v>
      </c>
      <c r="B3595" s="2">
        <v>45589</v>
      </c>
      <c r="C3595" t="s">
        <v>1048</v>
      </c>
      <c r="D3595" t="s">
        <v>1049</v>
      </c>
      <c r="E3595" t="s">
        <v>11930</v>
      </c>
      <c r="F3595" t="s">
        <v>1051</v>
      </c>
      <c r="G3595" t="s">
        <v>5</v>
      </c>
      <c r="H3595" t="s">
        <v>11931</v>
      </c>
      <c r="I3595" t="s">
        <v>11932</v>
      </c>
      <c r="J3595" t="s">
        <v>41</v>
      </c>
      <c r="K3595" t="s">
        <v>5841</v>
      </c>
      <c r="L3595" t="s">
        <v>10</v>
      </c>
      <c r="M3595" t="s">
        <v>11</v>
      </c>
      <c r="N3595" s="3">
        <v>1</v>
      </c>
      <c r="O3595" s="4">
        <v>340</v>
      </c>
      <c r="P3595" s="5">
        <v>0</v>
      </c>
      <c r="Q3595" s="5">
        <v>0</v>
      </c>
      <c r="R3595" t="s">
        <v>11</v>
      </c>
      <c r="S3595" s="5">
        <v>0</v>
      </c>
      <c r="T3595" s="5">
        <v>59</v>
      </c>
      <c r="U3595" s="5">
        <v>59</v>
      </c>
      <c r="V3595" t="s">
        <v>11</v>
      </c>
      <c r="W3595" t="s">
        <v>11</v>
      </c>
      <c r="X3595" s="5">
        <v>0</v>
      </c>
      <c r="Y3595" s="5">
        <v>0</v>
      </c>
      <c r="Z3595" t="s">
        <v>11</v>
      </c>
      <c r="AA3595" t="s">
        <v>11</v>
      </c>
      <c r="AB3595" s="5">
        <v>0</v>
      </c>
      <c r="AC3595" t="s">
        <v>12</v>
      </c>
      <c r="AD3595" t="s">
        <v>13</v>
      </c>
      <c r="AE3595" t="s">
        <v>14</v>
      </c>
      <c r="AF3595" t="s">
        <v>11</v>
      </c>
      <c r="AG3595" t="s">
        <v>11</v>
      </c>
      <c r="AH3595" s="5">
        <v>0</v>
      </c>
      <c r="AI3595" s="5">
        <v>0</v>
      </c>
      <c r="AJ3595" s="5">
        <v>0</v>
      </c>
      <c r="AK3595" s="5">
        <v>0</v>
      </c>
      <c r="AL3595" t="s">
        <v>11</v>
      </c>
      <c r="AM3595" t="s">
        <v>15</v>
      </c>
      <c r="AN3595" t="s">
        <v>11</v>
      </c>
      <c r="AO3595" t="s">
        <v>11</v>
      </c>
      <c r="AP3595" s="5">
        <v>9</v>
      </c>
    </row>
    <row r="3596" spans="1:42" x14ac:dyDescent="0.2">
      <c r="A3596" t="s">
        <v>11846</v>
      </c>
      <c r="B3596" s="2">
        <v>45589</v>
      </c>
      <c r="C3596" t="s">
        <v>1048</v>
      </c>
      <c r="D3596" t="s">
        <v>1049</v>
      </c>
      <c r="E3596" t="s">
        <v>11933</v>
      </c>
      <c r="F3596" t="s">
        <v>1051</v>
      </c>
      <c r="G3596" t="s">
        <v>5</v>
      </c>
      <c r="H3596" t="s">
        <v>11934</v>
      </c>
      <c r="I3596" t="s">
        <v>11935</v>
      </c>
      <c r="J3596" t="s">
        <v>1127</v>
      </c>
      <c r="K3596" t="s">
        <v>6211</v>
      </c>
      <c r="L3596" t="s">
        <v>10</v>
      </c>
      <c r="M3596" t="s">
        <v>11</v>
      </c>
      <c r="N3596" s="3">
        <v>1</v>
      </c>
      <c r="O3596" s="4">
        <v>340</v>
      </c>
      <c r="P3596" s="5">
        <v>0</v>
      </c>
      <c r="Q3596" s="5">
        <v>0</v>
      </c>
      <c r="R3596" t="s">
        <v>11</v>
      </c>
      <c r="S3596" s="5">
        <v>0</v>
      </c>
      <c r="T3596" s="5">
        <v>70.8</v>
      </c>
      <c r="U3596" s="5">
        <v>70.8</v>
      </c>
      <c r="V3596" t="s">
        <v>11</v>
      </c>
      <c r="W3596" t="s">
        <v>11</v>
      </c>
      <c r="X3596" s="5">
        <v>0</v>
      </c>
      <c r="Y3596" s="5">
        <v>0</v>
      </c>
      <c r="Z3596" t="s">
        <v>11</v>
      </c>
      <c r="AA3596" t="s">
        <v>11</v>
      </c>
      <c r="AB3596" s="5">
        <v>0</v>
      </c>
      <c r="AC3596" t="s">
        <v>12</v>
      </c>
      <c r="AD3596" t="s">
        <v>13</v>
      </c>
      <c r="AE3596" t="s">
        <v>14</v>
      </c>
      <c r="AF3596" t="s">
        <v>11</v>
      </c>
      <c r="AG3596" t="s">
        <v>11</v>
      </c>
      <c r="AH3596" s="5">
        <v>0</v>
      </c>
      <c r="AI3596" s="5">
        <v>0</v>
      </c>
      <c r="AJ3596" s="5">
        <v>0</v>
      </c>
      <c r="AK3596" s="5">
        <v>0</v>
      </c>
      <c r="AL3596" t="s">
        <v>11</v>
      </c>
      <c r="AM3596" t="s">
        <v>15</v>
      </c>
      <c r="AN3596" t="s">
        <v>11</v>
      </c>
      <c r="AO3596" t="s">
        <v>11</v>
      </c>
      <c r="AP3596" s="5">
        <v>10.8</v>
      </c>
    </row>
    <row r="3597" spans="1:42" x14ac:dyDescent="0.2">
      <c r="A3597" t="s">
        <v>11846</v>
      </c>
      <c r="B3597" s="2">
        <v>45589</v>
      </c>
      <c r="C3597" t="s">
        <v>1048</v>
      </c>
      <c r="D3597" t="s">
        <v>1049</v>
      </c>
      <c r="E3597" t="s">
        <v>11936</v>
      </c>
      <c r="F3597" t="s">
        <v>1051</v>
      </c>
      <c r="G3597" t="s">
        <v>5</v>
      </c>
      <c r="H3597" t="s">
        <v>11937</v>
      </c>
      <c r="I3597" t="s">
        <v>11938</v>
      </c>
      <c r="J3597" t="s">
        <v>41</v>
      </c>
      <c r="K3597" t="s">
        <v>7289</v>
      </c>
      <c r="L3597" t="s">
        <v>10</v>
      </c>
      <c r="M3597" t="s">
        <v>11</v>
      </c>
      <c r="N3597" s="3">
        <v>1</v>
      </c>
      <c r="O3597" s="4">
        <v>640</v>
      </c>
      <c r="P3597" s="5">
        <v>0</v>
      </c>
      <c r="Q3597" s="5">
        <v>0</v>
      </c>
      <c r="R3597" t="s">
        <v>11</v>
      </c>
      <c r="S3597" s="5">
        <v>0</v>
      </c>
      <c r="T3597" s="5">
        <v>106.2</v>
      </c>
      <c r="U3597" s="5">
        <v>106.2</v>
      </c>
      <c r="V3597" t="s">
        <v>11</v>
      </c>
      <c r="W3597" t="s">
        <v>11</v>
      </c>
      <c r="X3597" s="5">
        <v>0</v>
      </c>
      <c r="Y3597" s="5">
        <v>0</v>
      </c>
      <c r="Z3597" t="s">
        <v>11</v>
      </c>
      <c r="AA3597" t="s">
        <v>11</v>
      </c>
      <c r="AB3597" s="5">
        <v>0</v>
      </c>
      <c r="AC3597" t="s">
        <v>12</v>
      </c>
      <c r="AD3597" t="s">
        <v>13</v>
      </c>
      <c r="AE3597" t="s">
        <v>14</v>
      </c>
      <c r="AF3597" t="s">
        <v>11</v>
      </c>
      <c r="AG3597" t="s">
        <v>11</v>
      </c>
      <c r="AH3597" s="5">
        <v>0</v>
      </c>
      <c r="AI3597" s="5">
        <v>0</v>
      </c>
      <c r="AJ3597" s="5">
        <v>0</v>
      </c>
      <c r="AK3597" s="5">
        <v>0</v>
      </c>
      <c r="AL3597" t="s">
        <v>11</v>
      </c>
      <c r="AM3597" t="s">
        <v>15</v>
      </c>
      <c r="AN3597" t="s">
        <v>11</v>
      </c>
      <c r="AO3597" t="s">
        <v>11</v>
      </c>
      <c r="AP3597" s="5">
        <v>16.2</v>
      </c>
    </row>
    <row r="3598" spans="1:42" x14ac:dyDescent="0.2">
      <c r="A3598" t="s">
        <v>11846</v>
      </c>
      <c r="B3598" s="2">
        <v>45589</v>
      </c>
      <c r="C3598" t="s">
        <v>1048</v>
      </c>
      <c r="D3598" t="s">
        <v>1049</v>
      </c>
      <c r="E3598" t="s">
        <v>11939</v>
      </c>
      <c r="F3598" t="s">
        <v>1051</v>
      </c>
      <c r="G3598" t="s">
        <v>5</v>
      </c>
      <c r="H3598" t="s">
        <v>11940</v>
      </c>
      <c r="I3598" t="s">
        <v>11941</v>
      </c>
      <c r="J3598" t="s">
        <v>28</v>
      </c>
      <c r="K3598" t="s">
        <v>7825</v>
      </c>
      <c r="L3598" t="s">
        <v>10</v>
      </c>
      <c r="M3598" t="s">
        <v>11</v>
      </c>
      <c r="N3598" s="3">
        <v>1</v>
      </c>
      <c r="O3598" s="4">
        <v>1528</v>
      </c>
      <c r="P3598" s="5">
        <v>0</v>
      </c>
      <c r="Q3598" s="5">
        <v>0</v>
      </c>
      <c r="R3598" t="s">
        <v>11</v>
      </c>
      <c r="S3598" s="5">
        <v>0</v>
      </c>
      <c r="T3598" s="5">
        <v>112.1</v>
      </c>
      <c r="U3598" s="5">
        <v>112.1</v>
      </c>
      <c r="V3598" t="s">
        <v>11</v>
      </c>
      <c r="W3598" t="s">
        <v>11</v>
      </c>
      <c r="X3598" s="5">
        <v>0</v>
      </c>
      <c r="Y3598" s="5">
        <v>0</v>
      </c>
      <c r="Z3598" t="s">
        <v>11</v>
      </c>
      <c r="AA3598" t="s">
        <v>11</v>
      </c>
      <c r="AB3598" s="5">
        <v>0</v>
      </c>
      <c r="AC3598" t="s">
        <v>12</v>
      </c>
      <c r="AD3598" t="s">
        <v>13</v>
      </c>
      <c r="AE3598" t="s">
        <v>14</v>
      </c>
      <c r="AF3598" t="s">
        <v>11</v>
      </c>
      <c r="AG3598" t="s">
        <v>11</v>
      </c>
      <c r="AH3598" s="5">
        <v>0</v>
      </c>
      <c r="AI3598" s="5">
        <v>0</v>
      </c>
      <c r="AJ3598" s="5">
        <v>0</v>
      </c>
      <c r="AK3598" s="5">
        <v>0</v>
      </c>
      <c r="AL3598" t="s">
        <v>11</v>
      </c>
      <c r="AM3598" t="s">
        <v>15</v>
      </c>
      <c r="AN3598" t="s">
        <v>11</v>
      </c>
      <c r="AO3598" t="s">
        <v>11</v>
      </c>
      <c r="AP3598" s="5">
        <v>17.100000000000001</v>
      </c>
    </row>
    <row r="3599" spans="1:42" x14ac:dyDescent="0.2">
      <c r="A3599" t="s">
        <v>11846</v>
      </c>
      <c r="B3599" s="2">
        <v>45589</v>
      </c>
      <c r="C3599" t="s">
        <v>1048</v>
      </c>
      <c r="D3599" t="s">
        <v>1049</v>
      </c>
      <c r="E3599" t="s">
        <v>11942</v>
      </c>
      <c r="F3599" t="s">
        <v>1051</v>
      </c>
      <c r="G3599" t="s">
        <v>5</v>
      </c>
      <c r="H3599" t="s">
        <v>11943</v>
      </c>
      <c r="I3599" t="s">
        <v>8602</v>
      </c>
      <c r="J3599" t="s">
        <v>232</v>
      </c>
      <c r="K3599" t="s">
        <v>2876</v>
      </c>
      <c r="L3599" t="s">
        <v>10</v>
      </c>
      <c r="M3599" t="s">
        <v>11</v>
      </c>
      <c r="N3599" s="3">
        <v>1</v>
      </c>
      <c r="O3599" s="4">
        <v>640</v>
      </c>
      <c r="P3599" s="5">
        <v>0</v>
      </c>
      <c r="Q3599" s="5">
        <v>0</v>
      </c>
      <c r="R3599" t="s">
        <v>11</v>
      </c>
      <c r="S3599" s="5">
        <v>0</v>
      </c>
      <c r="T3599" s="5">
        <v>76.7</v>
      </c>
      <c r="U3599" s="5">
        <v>76.7</v>
      </c>
      <c r="V3599" t="s">
        <v>11</v>
      </c>
      <c r="W3599" t="s">
        <v>11</v>
      </c>
      <c r="X3599" s="5">
        <v>0</v>
      </c>
      <c r="Y3599" s="5">
        <v>0</v>
      </c>
      <c r="Z3599" t="s">
        <v>11</v>
      </c>
      <c r="AA3599" t="s">
        <v>11</v>
      </c>
      <c r="AB3599" s="5">
        <v>0</v>
      </c>
      <c r="AC3599" t="s">
        <v>12</v>
      </c>
      <c r="AD3599" t="s">
        <v>13</v>
      </c>
      <c r="AE3599" t="s">
        <v>14</v>
      </c>
      <c r="AF3599" t="s">
        <v>11</v>
      </c>
      <c r="AG3599" t="s">
        <v>11</v>
      </c>
      <c r="AH3599" s="5">
        <v>0</v>
      </c>
      <c r="AI3599" s="5">
        <v>0</v>
      </c>
      <c r="AJ3599" s="5">
        <v>0</v>
      </c>
      <c r="AK3599" s="5">
        <v>0</v>
      </c>
      <c r="AL3599" t="s">
        <v>11</v>
      </c>
      <c r="AM3599" t="s">
        <v>15</v>
      </c>
      <c r="AN3599" t="s">
        <v>11</v>
      </c>
      <c r="AO3599" t="s">
        <v>11</v>
      </c>
      <c r="AP3599" s="5">
        <v>11.7</v>
      </c>
    </row>
    <row r="3600" spans="1:42" x14ac:dyDescent="0.2">
      <c r="A3600" t="s">
        <v>11846</v>
      </c>
      <c r="B3600" s="2">
        <v>45589</v>
      </c>
      <c r="C3600" t="s">
        <v>1048</v>
      </c>
      <c r="D3600" t="s">
        <v>1049</v>
      </c>
      <c r="E3600" t="s">
        <v>11944</v>
      </c>
      <c r="F3600" t="s">
        <v>1051</v>
      </c>
      <c r="G3600" t="s">
        <v>5</v>
      </c>
      <c r="H3600" t="s">
        <v>11945</v>
      </c>
      <c r="I3600" t="s">
        <v>11946</v>
      </c>
      <c r="J3600" t="s">
        <v>19</v>
      </c>
      <c r="K3600" t="s">
        <v>1549</v>
      </c>
      <c r="L3600" t="s">
        <v>10</v>
      </c>
      <c r="M3600" t="s">
        <v>11</v>
      </c>
      <c r="N3600" s="3">
        <v>1</v>
      </c>
      <c r="O3600" s="4">
        <v>340</v>
      </c>
      <c r="P3600" s="5">
        <v>0</v>
      </c>
      <c r="Q3600" s="5">
        <v>0</v>
      </c>
      <c r="R3600" t="s">
        <v>11</v>
      </c>
      <c r="S3600" s="5">
        <v>0</v>
      </c>
      <c r="T3600" s="5">
        <v>59</v>
      </c>
      <c r="U3600" s="5">
        <v>59</v>
      </c>
      <c r="V3600" t="s">
        <v>11</v>
      </c>
      <c r="W3600" t="s">
        <v>11</v>
      </c>
      <c r="X3600" s="5">
        <v>0</v>
      </c>
      <c r="Y3600" s="5">
        <v>0</v>
      </c>
      <c r="Z3600" t="s">
        <v>11</v>
      </c>
      <c r="AA3600" t="s">
        <v>11</v>
      </c>
      <c r="AB3600" s="5">
        <v>0</v>
      </c>
      <c r="AC3600" t="s">
        <v>12</v>
      </c>
      <c r="AD3600" t="s">
        <v>13</v>
      </c>
      <c r="AE3600" t="s">
        <v>14</v>
      </c>
      <c r="AF3600" t="s">
        <v>11</v>
      </c>
      <c r="AG3600" t="s">
        <v>11</v>
      </c>
      <c r="AH3600" s="5">
        <v>0</v>
      </c>
      <c r="AI3600" s="5">
        <v>0</v>
      </c>
      <c r="AJ3600" s="5">
        <v>0</v>
      </c>
      <c r="AK3600" s="5">
        <v>0</v>
      </c>
      <c r="AL3600" t="s">
        <v>11</v>
      </c>
      <c r="AM3600" t="s">
        <v>15</v>
      </c>
      <c r="AN3600" t="s">
        <v>11</v>
      </c>
      <c r="AO3600" t="s">
        <v>11</v>
      </c>
      <c r="AP3600" s="5">
        <v>9</v>
      </c>
    </row>
    <row r="3601" spans="1:42" x14ac:dyDescent="0.2">
      <c r="A3601" t="s">
        <v>11846</v>
      </c>
      <c r="B3601" s="2">
        <v>45589</v>
      </c>
      <c r="C3601" t="s">
        <v>1048</v>
      </c>
      <c r="D3601" t="s">
        <v>1049</v>
      </c>
      <c r="E3601" t="s">
        <v>11947</v>
      </c>
      <c r="F3601" t="s">
        <v>1051</v>
      </c>
      <c r="G3601" t="s">
        <v>5</v>
      </c>
      <c r="H3601" t="s">
        <v>11948</v>
      </c>
      <c r="I3601" t="s">
        <v>11949</v>
      </c>
      <c r="J3601" t="s">
        <v>33</v>
      </c>
      <c r="K3601" t="s">
        <v>1281</v>
      </c>
      <c r="L3601" t="s">
        <v>10</v>
      </c>
      <c r="M3601" t="s">
        <v>11</v>
      </c>
      <c r="N3601" s="3">
        <v>1</v>
      </c>
      <c r="O3601" s="4">
        <v>340</v>
      </c>
      <c r="P3601" s="5">
        <v>0</v>
      </c>
      <c r="Q3601" s="5">
        <v>0</v>
      </c>
      <c r="R3601" t="s">
        <v>11</v>
      </c>
      <c r="S3601" s="5">
        <v>0</v>
      </c>
      <c r="T3601" s="5">
        <v>59</v>
      </c>
      <c r="U3601" s="5">
        <v>59</v>
      </c>
      <c r="V3601" t="s">
        <v>11</v>
      </c>
      <c r="W3601" t="s">
        <v>11</v>
      </c>
      <c r="X3601" s="5">
        <v>0</v>
      </c>
      <c r="Y3601" s="5">
        <v>0</v>
      </c>
      <c r="Z3601" t="s">
        <v>11</v>
      </c>
      <c r="AA3601" t="s">
        <v>11</v>
      </c>
      <c r="AB3601" s="5">
        <v>0</v>
      </c>
      <c r="AC3601" t="s">
        <v>12</v>
      </c>
      <c r="AD3601" t="s">
        <v>13</v>
      </c>
      <c r="AE3601" t="s">
        <v>14</v>
      </c>
      <c r="AF3601" t="s">
        <v>11</v>
      </c>
      <c r="AG3601" t="s">
        <v>11</v>
      </c>
      <c r="AH3601" s="5">
        <v>0</v>
      </c>
      <c r="AI3601" s="5">
        <v>0</v>
      </c>
      <c r="AJ3601" s="5">
        <v>0</v>
      </c>
      <c r="AK3601" s="5">
        <v>0</v>
      </c>
      <c r="AL3601" t="s">
        <v>11</v>
      </c>
      <c r="AM3601" t="s">
        <v>15</v>
      </c>
      <c r="AN3601" t="s">
        <v>11</v>
      </c>
      <c r="AO3601" t="s">
        <v>11</v>
      </c>
      <c r="AP3601" s="5">
        <v>9</v>
      </c>
    </row>
    <row r="3602" spans="1:42" x14ac:dyDescent="0.2">
      <c r="A3602" t="s">
        <v>11846</v>
      </c>
      <c r="B3602" s="2">
        <v>45589</v>
      </c>
      <c r="C3602" t="s">
        <v>1048</v>
      </c>
      <c r="D3602" t="s">
        <v>1049</v>
      </c>
      <c r="E3602" t="s">
        <v>11950</v>
      </c>
      <c r="F3602" t="s">
        <v>1051</v>
      </c>
      <c r="G3602" t="s">
        <v>5</v>
      </c>
      <c r="H3602" t="s">
        <v>11951</v>
      </c>
      <c r="I3602" t="s">
        <v>11952</v>
      </c>
      <c r="J3602" t="s">
        <v>99</v>
      </c>
      <c r="K3602" t="s">
        <v>2501</v>
      </c>
      <c r="L3602" t="s">
        <v>10</v>
      </c>
      <c r="M3602" t="s">
        <v>11</v>
      </c>
      <c r="N3602" s="3">
        <v>1</v>
      </c>
      <c r="O3602" s="4">
        <v>340</v>
      </c>
      <c r="P3602" s="5">
        <v>0</v>
      </c>
      <c r="Q3602" s="5">
        <v>0</v>
      </c>
      <c r="R3602" t="s">
        <v>11</v>
      </c>
      <c r="S3602" s="5">
        <v>0</v>
      </c>
      <c r="T3602" s="5">
        <v>59</v>
      </c>
      <c r="U3602" s="5">
        <v>59</v>
      </c>
      <c r="V3602" t="s">
        <v>11</v>
      </c>
      <c r="W3602" t="s">
        <v>11</v>
      </c>
      <c r="X3602" s="5">
        <v>0</v>
      </c>
      <c r="Y3602" s="5">
        <v>0</v>
      </c>
      <c r="Z3602" t="s">
        <v>11</v>
      </c>
      <c r="AA3602" t="s">
        <v>11</v>
      </c>
      <c r="AB3602" s="5">
        <v>0</v>
      </c>
      <c r="AC3602" t="s">
        <v>12</v>
      </c>
      <c r="AD3602" t="s">
        <v>13</v>
      </c>
      <c r="AE3602" t="s">
        <v>14</v>
      </c>
      <c r="AF3602" t="s">
        <v>11</v>
      </c>
      <c r="AG3602" t="s">
        <v>11</v>
      </c>
      <c r="AH3602" s="5">
        <v>0</v>
      </c>
      <c r="AI3602" s="5">
        <v>0</v>
      </c>
      <c r="AJ3602" s="5">
        <v>0</v>
      </c>
      <c r="AK3602" s="5">
        <v>0</v>
      </c>
      <c r="AL3602" t="s">
        <v>11</v>
      </c>
      <c r="AM3602" t="s">
        <v>15</v>
      </c>
      <c r="AN3602" t="s">
        <v>11</v>
      </c>
      <c r="AO3602" t="s">
        <v>11</v>
      </c>
      <c r="AP3602" s="5">
        <v>9</v>
      </c>
    </row>
    <row r="3603" spans="1:42" x14ac:dyDescent="0.2">
      <c r="A3603" t="s">
        <v>11846</v>
      </c>
      <c r="B3603" s="2">
        <v>45589</v>
      </c>
      <c r="C3603" t="s">
        <v>1048</v>
      </c>
      <c r="D3603" t="s">
        <v>1049</v>
      </c>
      <c r="E3603" t="s">
        <v>11953</v>
      </c>
      <c r="F3603" t="s">
        <v>1051</v>
      </c>
      <c r="G3603" t="s">
        <v>5</v>
      </c>
      <c r="H3603" t="s">
        <v>11954</v>
      </c>
      <c r="I3603" t="s">
        <v>11955</v>
      </c>
      <c r="J3603" t="s">
        <v>28</v>
      </c>
      <c r="K3603" t="s">
        <v>11956</v>
      </c>
      <c r="L3603" t="s">
        <v>10</v>
      </c>
      <c r="M3603" t="s">
        <v>11</v>
      </c>
      <c r="N3603" s="3">
        <v>1</v>
      </c>
      <c r="O3603" s="4">
        <v>2320</v>
      </c>
      <c r="P3603" s="5">
        <v>0</v>
      </c>
      <c r="Q3603" s="5">
        <v>0</v>
      </c>
      <c r="R3603" t="s">
        <v>11</v>
      </c>
      <c r="S3603" s="5">
        <v>0</v>
      </c>
      <c r="T3603" s="5">
        <v>129.80000000000001</v>
      </c>
      <c r="U3603" s="5">
        <v>129.80000000000001</v>
      </c>
      <c r="V3603" t="s">
        <v>11</v>
      </c>
      <c r="W3603" t="s">
        <v>11</v>
      </c>
      <c r="X3603" s="5">
        <v>0</v>
      </c>
      <c r="Y3603" s="5">
        <v>0</v>
      </c>
      <c r="Z3603" t="s">
        <v>11</v>
      </c>
      <c r="AA3603" t="s">
        <v>11</v>
      </c>
      <c r="AB3603" s="5">
        <v>0</v>
      </c>
      <c r="AC3603" t="s">
        <v>12</v>
      </c>
      <c r="AD3603" t="s">
        <v>13</v>
      </c>
      <c r="AE3603" t="s">
        <v>14</v>
      </c>
      <c r="AF3603" t="s">
        <v>11</v>
      </c>
      <c r="AG3603" t="s">
        <v>11</v>
      </c>
      <c r="AH3603" s="5">
        <v>0</v>
      </c>
      <c r="AI3603" s="5">
        <v>0</v>
      </c>
      <c r="AJ3603" s="5">
        <v>0</v>
      </c>
      <c r="AK3603" s="5">
        <v>0</v>
      </c>
      <c r="AL3603" t="s">
        <v>11</v>
      </c>
      <c r="AM3603" t="s">
        <v>15</v>
      </c>
      <c r="AN3603" t="s">
        <v>11</v>
      </c>
      <c r="AO3603" t="s">
        <v>11</v>
      </c>
      <c r="AP3603" s="5">
        <v>19.8</v>
      </c>
    </row>
    <row r="3604" spans="1:42" x14ac:dyDescent="0.2">
      <c r="A3604" t="s">
        <v>11846</v>
      </c>
      <c r="B3604" s="2">
        <v>45589</v>
      </c>
      <c r="C3604" t="s">
        <v>1048</v>
      </c>
      <c r="D3604" t="s">
        <v>1049</v>
      </c>
      <c r="E3604" t="s">
        <v>11957</v>
      </c>
      <c r="F3604" t="s">
        <v>1051</v>
      </c>
      <c r="G3604" t="s">
        <v>5</v>
      </c>
      <c r="H3604" t="s">
        <v>6401</v>
      </c>
      <c r="I3604" t="s">
        <v>11958</v>
      </c>
      <c r="J3604" t="s">
        <v>41</v>
      </c>
      <c r="K3604" t="s">
        <v>2980</v>
      </c>
      <c r="L3604" t="s">
        <v>10</v>
      </c>
      <c r="M3604" t="s">
        <v>11</v>
      </c>
      <c r="N3604" s="3">
        <v>1</v>
      </c>
      <c r="O3604" s="4">
        <v>640</v>
      </c>
      <c r="P3604" s="5">
        <v>0</v>
      </c>
      <c r="Q3604" s="5">
        <v>0</v>
      </c>
      <c r="R3604" t="s">
        <v>11</v>
      </c>
      <c r="S3604" s="5">
        <v>0</v>
      </c>
      <c r="T3604" s="5">
        <v>106.2</v>
      </c>
      <c r="U3604" s="5">
        <v>106.2</v>
      </c>
      <c r="V3604" t="s">
        <v>11</v>
      </c>
      <c r="W3604" t="s">
        <v>11</v>
      </c>
      <c r="X3604" s="5">
        <v>0</v>
      </c>
      <c r="Y3604" s="5">
        <v>0</v>
      </c>
      <c r="Z3604" t="s">
        <v>11</v>
      </c>
      <c r="AA3604" t="s">
        <v>11</v>
      </c>
      <c r="AB3604" s="5">
        <v>0</v>
      </c>
      <c r="AC3604" t="s">
        <v>12</v>
      </c>
      <c r="AD3604" t="s">
        <v>13</v>
      </c>
      <c r="AE3604" t="s">
        <v>14</v>
      </c>
      <c r="AF3604" t="s">
        <v>11</v>
      </c>
      <c r="AG3604" t="s">
        <v>11</v>
      </c>
      <c r="AH3604" s="5">
        <v>0</v>
      </c>
      <c r="AI3604" s="5">
        <v>0</v>
      </c>
      <c r="AJ3604" s="5">
        <v>0</v>
      </c>
      <c r="AK3604" s="5">
        <v>0</v>
      </c>
      <c r="AL3604" t="s">
        <v>11</v>
      </c>
      <c r="AM3604" t="s">
        <v>15</v>
      </c>
      <c r="AN3604" t="s">
        <v>11</v>
      </c>
      <c r="AO3604" t="s">
        <v>11</v>
      </c>
      <c r="AP3604" s="5">
        <v>16.2</v>
      </c>
    </row>
    <row r="3605" spans="1:42" x14ac:dyDescent="0.2">
      <c r="A3605" t="s">
        <v>11846</v>
      </c>
      <c r="B3605" s="2">
        <v>45589</v>
      </c>
      <c r="C3605" t="s">
        <v>1048</v>
      </c>
      <c r="D3605" t="s">
        <v>1049</v>
      </c>
      <c r="E3605" t="s">
        <v>11959</v>
      </c>
      <c r="F3605" t="s">
        <v>1051</v>
      </c>
      <c r="G3605" t="s">
        <v>5</v>
      </c>
      <c r="H3605" t="s">
        <v>11960</v>
      </c>
      <c r="I3605" t="s">
        <v>11961</v>
      </c>
      <c r="J3605" t="s">
        <v>19</v>
      </c>
      <c r="K3605" t="s">
        <v>5405</v>
      </c>
      <c r="L3605" t="s">
        <v>10</v>
      </c>
      <c r="M3605" t="s">
        <v>11</v>
      </c>
      <c r="N3605" s="3">
        <v>1</v>
      </c>
      <c r="O3605" s="4">
        <v>340</v>
      </c>
      <c r="P3605" s="5">
        <v>0</v>
      </c>
      <c r="Q3605" s="5">
        <v>0</v>
      </c>
      <c r="R3605" t="s">
        <v>11</v>
      </c>
      <c r="S3605" s="5">
        <v>0</v>
      </c>
      <c r="T3605" s="5">
        <v>59</v>
      </c>
      <c r="U3605" s="5">
        <v>59</v>
      </c>
      <c r="V3605" t="s">
        <v>11</v>
      </c>
      <c r="W3605" t="s">
        <v>11</v>
      </c>
      <c r="X3605" s="5">
        <v>0</v>
      </c>
      <c r="Y3605" s="5">
        <v>0</v>
      </c>
      <c r="Z3605" t="s">
        <v>11</v>
      </c>
      <c r="AA3605" t="s">
        <v>11</v>
      </c>
      <c r="AB3605" s="5">
        <v>0</v>
      </c>
      <c r="AC3605" t="s">
        <v>12</v>
      </c>
      <c r="AD3605" t="s">
        <v>13</v>
      </c>
      <c r="AE3605" t="s">
        <v>14</v>
      </c>
      <c r="AF3605" t="s">
        <v>11</v>
      </c>
      <c r="AG3605" t="s">
        <v>11</v>
      </c>
      <c r="AH3605" s="5">
        <v>0</v>
      </c>
      <c r="AI3605" s="5">
        <v>0</v>
      </c>
      <c r="AJ3605" s="5">
        <v>0</v>
      </c>
      <c r="AK3605" s="5">
        <v>0</v>
      </c>
      <c r="AL3605" t="s">
        <v>11</v>
      </c>
      <c r="AM3605" t="s">
        <v>15</v>
      </c>
      <c r="AN3605" t="s">
        <v>11</v>
      </c>
      <c r="AO3605" t="s">
        <v>11</v>
      </c>
      <c r="AP3605" s="5">
        <v>9</v>
      </c>
    </row>
    <row r="3606" spans="1:42" x14ac:dyDescent="0.2">
      <c r="A3606" t="s">
        <v>11846</v>
      </c>
      <c r="B3606" s="2">
        <v>45589</v>
      </c>
      <c r="C3606" t="s">
        <v>1048</v>
      </c>
      <c r="D3606" t="s">
        <v>1049</v>
      </c>
      <c r="E3606" t="s">
        <v>11962</v>
      </c>
      <c r="F3606" t="s">
        <v>1051</v>
      </c>
      <c r="G3606" t="s">
        <v>5</v>
      </c>
      <c r="H3606" t="s">
        <v>11963</v>
      </c>
      <c r="I3606" t="s">
        <v>11964</v>
      </c>
      <c r="J3606" t="s">
        <v>41</v>
      </c>
      <c r="K3606" t="s">
        <v>5841</v>
      </c>
      <c r="L3606" t="s">
        <v>10</v>
      </c>
      <c r="M3606" t="s">
        <v>11</v>
      </c>
      <c r="N3606" s="3">
        <v>1</v>
      </c>
      <c r="O3606" s="4">
        <v>640</v>
      </c>
      <c r="P3606" s="5">
        <v>0</v>
      </c>
      <c r="Q3606" s="5">
        <v>0</v>
      </c>
      <c r="R3606" t="s">
        <v>11</v>
      </c>
      <c r="S3606" s="5">
        <v>0</v>
      </c>
      <c r="T3606" s="5">
        <v>76.7</v>
      </c>
      <c r="U3606" s="5">
        <v>76.7</v>
      </c>
      <c r="V3606" t="s">
        <v>11</v>
      </c>
      <c r="W3606" t="s">
        <v>11</v>
      </c>
      <c r="X3606" s="5">
        <v>0</v>
      </c>
      <c r="Y3606" s="5">
        <v>0</v>
      </c>
      <c r="Z3606" t="s">
        <v>11</v>
      </c>
      <c r="AA3606" t="s">
        <v>11</v>
      </c>
      <c r="AB3606" s="5">
        <v>0</v>
      </c>
      <c r="AC3606" t="s">
        <v>12</v>
      </c>
      <c r="AD3606" t="s">
        <v>13</v>
      </c>
      <c r="AE3606" t="s">
        <v>14</v>
      </c>
      <c r="AF3606" t="s">
        <v>11</v>
      </c>
      <c r="AG3606" t="s">
        <v>11</v>
      </c>
      <c r="AH3606" s="5">
        <v>0</v>
      </c>
      <c r="AI3606" s="5">
        <v>0</v>
      </c>
      <c r="AJ3606" s="5">
        <v>0</v>
      </c>
      <c r="AK3606" s="5">
        <v>0</v>
      </c>
      <c r="AL3606" t="s">
        <v>11</v>
      </c>
      <c r="AM3606" t="s">
        <v>15</v>
      </c>
      <c r="AN3606" t="s">
        <v>11</v>
      </c>
      <c r="AO3606" t="s">
        <v>11</v>
      </c>
      <c r="AP3606" s="5">
        <v>11.7</v>
      </c>
    </row>
    <row r="3607" spans="1:42" x14ac:dyDescent="0.2">
      <c r="A3607" t="s">
        <v>11846</v>
      </c>
      <c r="B3607" s="2">
        <v>45589</v>
      </c>
      <c r="C3607" t="s">
        <v>1048</v>
      </c>
      <c r="D3607" t="s">
        <v>1049</v>
      </c>
      <c r="E3607" t="s">
        <v>11965</v>
      </c>
      <c r="F3607" t="s">
        <v>1051</v>
      </c>
      <c r="G3607" t="s">
        <v>5</v>
      </c>
      <c r="H3607" t="s">
        <v>11966</v>
      </c>
      <c r="I3607" t="s">
        <v>11967</v>
      </c>
      <c r="J3607" t="s">
        <v>41</v>
      </c>
      <c r="K3607" t="s">
        <v>10434</v>
      </c>
      <c r="L3607" t="s">
        <v>10</v>
      </c>
      <c r="M3607" t="s">
        <v>11</v>
      </c>
      <c r="N3607" s="3">
        <v>1</v>
      </c>
      <c r="O3607" s="4">
        <v>1160</v>
      </c>
      <c r="P3607" s="5">
        <v>0</v>
      </c>
      <c r="Q3607" s="5">
        <v>0</v>
      </c>
      <c r="R3607" t="s">
        <v>11</v>
      </c>
      <c r="S3607" s="5">
        <v>0</v>
      </c>
      <c r="T3607" s="5">
        <v>141.6</v>
      </c>
      <c r="U3607" s="5">
        <v>141.6</v>
      </c>
      <c r="V3607" t="s">
        <v>11</v>
      </c>
      <c r="W3607" t="s">
        <v>11</v>
      </c>
      <c r="X3607" s="5">
        <v>0</v>
      </c>
      <c r="Y3607" s="5">
        <v>0</v>
      </c>
      <c r="Z3607" t="s">
        <v>11</v>
      </c>
      <c r="AA3607" t="s">
        <v>11</v>
      </c>
      <c r="AB3607" s="5">
        <v>0</v>
      </c>
      <c r="AC3607" t="s">
        <v>12</v>
      </c>
      <c r="AD3607" t="s">
        <v>13</v>
      </c>
      <c r="AE3607" t="s">
        <v>14</v>
      </c>
      <c r="AF3607" t="s">
        <v>11</v>
      </c>
      <c r="AG3607" t="s">
        <v>11</v>
      </c>
      <c r="AH3607" s="5">
        <v>0</v>
      </c>
      <c r="AI3607" s="5">
        <v>0</v>
      </c>
      <c r="AJ3607" s="5">
        <v>0</v>
      </c>
      <c r="AK3607" s="5">
        <v>0</v>
      </c>
      <c r="AL3607" t="s">
        <v>11</v>
      </c>
      <c r="AM3607" t="s">
        <v>15</v>
      </c>
      <c r="AN3607" t="s">
        <v>11</v>
      </c>
      <c r="AO3607" t="s">
        <v>11</v>
      </c>
      <c r="AP3607" s="5">
        <v>21.6</v>
      </c>
    </row>
    <row r="3608" spans="1:42" x14ac:dyDescent="0.2">
      <c r="A3608" t="s">
        <v>11846</v>
      </c>
      <c r="B3608" s="2">
        <v>45589</v>
      </c>
      <c r="C3608" t="s">
        <v>1048</v>
      </c>
      <c r="D3608" t="s">
        <v>1049</v>
      </c>
      <c r="E3608" t="s">
        <v>11968</v>
      </c>
      <c r="F3608" t="s">
        <v>1051</v>
      </c>
      <c r="G3608" t="s">
        <v>5</v>
      </c>
      <c r="H3608" t="s">
        <v>11969</v>
      </c>
      <c r="I3608" t="s">
        <v>11970</v>
      </c>
      <c r="J3608" t="s">
        <v>73</v>
      </c>
      <c r="K3608" t="s">
        <v>937</v>
      </c>
      <c r="L3608" t="s">
        <v>10</v>
      </c>
      <c r="M3608" t="s">
        <v>11</v>
      </c>
      <c r="N3608" s="3">
        <v>1</v>
      </c>
      <c r="O3608" s="4">
        <v>640</v>
      </c>
      <c r="P3608" s="5">
        <v>0</v>
      </c>
      <c r="Q3608" s="5">
        <v>0</v>
      </c>
      <c r="R3608" t="s">
        <v>11</v>
      </c>
      <c r="S3608" s="5">
        <v>0</v>
      </c>
      <c r="T3608" s="5">
        <v>76.7</v>
      </c>
      <c r="U3608" s="5">
        <v>76.7</v>
      </c>
      <c r="V3608" t="s">
        <v>11</v>
      </c>
      <c r="W3608" t="s">
        <v>11</v>
      </c>
      <c r="X3608" s="5">
        <v>0</v>
      </c>
      <c r="Y3608" s="5">
        <v>0</v>
      </c>
      <c r="Z3608" t="s">
        <v>11</v>
      </c>
      <c r="AA3608" t="s">
        <v>11</v>
      </c>
      <c r="AB3608" s="5">
        <v>0</v>
      </c>
      <c r="AC3608" t="s">
        <v>12</v>
      </c>
      <c r="AD3608" t="s">
        <v>13</v>
      </c>
      <c r="AE3608" t="s">
        <v>14</v>
      </c>
      <c r="AF3608" t="s">
        <v>11</v>
      </c>
      <c r="AG3608" t="s">
        <v>11</v>
      </c>
      <c r="AH3608" s="5">
        <v>0</v>
      </c>
      <c r="AI3608" s="5">
        <v>0</v>
      </c>
      <c r="AJ3608" s="5">
        <v>0</v>
      </c>
      <c r="AK3608" s="5">
        <v>0</v>
      </c>
      <c r="AL3608" t="s">
        <v>11</v>
      </c>
      <c r="AM3608" t="s">
        <v>15</v>
      </c>
      <c r="AN3608" t="s">
        <v>11</v>
      </c>
      <c r="AO3608" t="s">
        <v>11</v>
      </c>
      <c r="AP3608" s="5">
        <v>11.7</v>
      </c>
    </row>
    <row r="3609" spans="1:42" x14ac:dyDescent="0.2">
      <c r="A3609" t="s">
        <v>11846</v>
      </c>
      <c r="B3609" s="2">
        <v>45589</v>
      </c>
      <c r="C3609" t="s">
        <v>1048</v>
      </c>
      <c r="D3609" t="s">
        <v>1049</v>
      </c>
      <c r="E3609" t="s">
        <v>11971</v>
      </c>
      <c r="F3609" t="s">
        <v>1051</v>
      </c>
      <c r="G3609" t="s">
        <v>5</v>
      </c>
      <c r="H3609" t="s">
        <v>3299</v>
      </c>
      <c r="I3609" t="s">
        <v>3300</v>
      </c>
      <c r="J3609" t="s">
        <v>1452</v>
      </c>
      <c r="K3609" t="s">
        <v>3301</v>
      </c>
      <c r="L3609" t="s">
        <v>10</v>
      </c>
      <c r="M3609" t="s">
        <v>11</v>
      </c>
      <c r="N3609" s="3">
        <v>1</v>
      </c>
      <c r="O3609" s="4">
        <v>640</v>
      </c>
      <c r="P3609" s="5">
        <v>0</v>
      </c>
      <c r="Q3609" s="5">
        <v>0</v>
      </c>
      <c r="R3609" t="s">
        <v>11</v>
      </c>
      <c r="S3609" s="5">
        <v>0</v>
      </c>
      <c r="T3609" s="5">
        <v>106.2</v>
      </c>
      <c r="U3609" s="5">
        <v>106.2</v>
      </c>
      <c r="V3609" t="s">
        <v>11</v>
      </c>
      <c r="W3609" t="s">
        <v>11</v>
      </c>
      <c r="X3609" s="5">
        <v>0</v>
      </c>
      <c r="Y3609" s="5">
        <v>0</v>
      </c>
      <c r="Z3609" t="s">
        <v>11</v>
      </c>
      <c r="AA3609" t="s">
        <v>11</v>
      </c>
      <c r="AB3609" s="5">
        <v>0</v>
      </c>
      <c r="AC3609" t="s">
        <v>12</v>
      </c>
      <c r="AD3609" t="s">
        <v>13</v>
      </c>
      <c r="AE3609" t="s">
        <v>14</v>
      </c>
      <c r="AF3609" t="s">
        <v>11</v>
      </c>
      <c r="AG3609" t="s">
        <v>11</v>
      </c>
      <c r="AH3609" s="5">
        <v>0</v>
      </c>
      <c r="AI3609" s="5">
        <v>0</v>
      </c>
      <c r="AJ3609" s="5">
        <v>0</v>
      </c>
      <c r="AK3609" s="5">
        <v>0</v>
      </c>
      <c r="AL3609" t="s">
        <v>11</v>
      </c>
      <c r="AM3609" t="s">
        <v>15</v>
      </c>
      <c r="AN3609" t="s">
        <v>11</v>
      </c>
      <c r="AO3609" t="s">
        <v>11</v>
      </c>
      <c r="AP3609" s="5">
        <v>16.2</v>
      </c>
    </row>
    <row r="3610" spans="1:42" x14ac:dyDescent="0.2">
      <c r="A3610" t="s">
        <v>11846</v>
      </c>
      <c r="B3610" s="2">
        <v>45589</v>
      </c>
      <c r="C3610" t="s">
        <v>1048</v>
      </c>
      <c r="D3610" t="s">
        <v>1049</v>
      </c>
      <c r="E3610" t="s">
        <v>11972</v>
      </c>
      <c r="F3610" t="s">
        <v>1051</v>
      </c>
      <c r="G3610" t="s">
        <v>5</v>
      </c>
      <c r="H3610" t="s">
        <v>2932</v>
      </c>
      <c r="I3610" t="s">
        <v>2933</v>
      </c>
      <c r="J3610" t="s">
        <v>99</v>
      </c>
      <c r="K3610" t="s">
        <v>2320</v>
      </c>
      <c r="L3610" t="s">
        <v>10</v>
      </c>
      <c r="M3610" t="s">
        <v>11</v>
      </c>
      <c r="N3610" s="3">
        <v>1</v>
      </c>
      <c r="O3610" s="4">
        <v>368</v>
      </c>
      <c r="P3610" s="5">
        <v>0</v>
      </c>
      <c r="Q3610" s="5">
        <v>0</v>
      </c>
      <c r="R3610" t="s">
        <v>11</v>
      </c>
      <c r="S3610" s="5">
        <v>0</v>
      </c>
      <c r="T3610" s="5">
        <v>59</v>
      </c>
      <c r="U3610" s="5">
        <v>59</v>
      </c>
      <c r="V3610" t="s">
        <v>11</v>
      </c>
      <c r="W3610" t="s">
        <v>11</v>
      </c>
      <c r="X3610" s="5">
        <v>0</v>
      </c>
      <c r="Y3610" s="5">
        <v>0</v>
      </c>
      <c r="Z3610" t="s">
        <v>11</v>
      </c>
      <c r="AA3610" t="s">
        <v>11</v>
      </c>
      <c r="AB3610" s="5">
        <v>0</v>
      </c>
      <c r="AC3610" t="s">
        <v>12</v>
      </c>
      <c r="AD3610" t="s">
        <v>13</v>
      </c>
      <c r="AE3610" t="s">
        <v>14</v>
      </c>
      <c r="AF3610" t="s">
        <v>11</v>
      </c>
      <c r="AG3610" t="s">
        <v>11</v>
      </c>
      <c r="AH3610" s="5">
        <v>0</v>
      </c>
      <c r="AI3610" s="5">
        <v>0</v>
      </c>
      <c r="AJ3610" s="5">
        <v>0</v>
      </c>
      <c r="AK3610" s="5">
        <v>0</v>
      </c>
      <c r="AL3610" t="s">
        <v>11</v>
      </c>
      <c r="AM3610" t="s">
        <v>15</v>
      </c>
      <c r="AN3610" t="s">
        <v>11</v>
      </c>
      <c r="AO3610" t="s">
        <v>11</v>
      </c>
      <c r="AP3610" s="5">
        <v>9</v>
      </c>
    </row>
    <row r="3611" spans="1:42" x14ac:dyDescent="0.2">
      <c r="A3611" t="s">
        <v>11846</v>
      </c>
      <c r="B3611" s="2">
        <v>45589</v>
      </c>
      <c r="C3611" t="s">
        <v>1048</v>
      </c>
      <c r="D3611" t="s">
        <v>1049</v>
      </c>
      <c r="E3611" t="s">
        <v>11973</v>
      </c>
      <c r="F3611" t="s">
        <v>1051</v>
      </c>
      <c r="G3611" t="s">
        <v>5</v>
      </c>
      <c r="H3611" t="s">
        <v>11974</v>
      </c>
      <c r="I3611" t="s">
        <v>11975</v>
      </c>
      <c r="J3611" t="s">
        <v>73</v>
      </c>
      <c r="K3611" t="s">
        <v>1757</v>
      </c>
      <c r="L3611" t="s">
        <v>10</v>
      </c>
      <c r="M3611" t="s">
        <v>11</v>
      </c>
      <c r="N3611" s="3">
        <v>1</v>
      </c>
      <c r="O3611" s="4">
        <v>340</v>
      </c>
      <c r="P3611" s="5">
        <v>0</v>
      </c>
      <c r="Q3611" s="5">
        <v>0</v>
      </c>
      <c r="R3611" t="s">
        <v>11</v>
      </c>
      <c r="S3611" s="5">
        <v>0</v>
      </c>
      <c r="T3611" s="5">
        <v>59</v>
      </c>
      <c r="U3611" s="5">
        <v>59</v>
      </c>
      <c r="V3611" t="s">
        <v>11</v>
      </c>
      <c r="W3611" t="s">
        <v>11</v>
      </c>
      <c r="X3611" s="5">
        <v>0</v>
      </c>
      <c r="Y3611" s="5">
        <v>0</v>
      </c>
      <c r="Z3611" t="s">
        <v>11</v>
      </c>
      <c r="AA3611" t="s">
        <v>11</v>
      </c>
      <c r="AB3611" s="5">
        <v>0</v>
      </c>
      <c r="AC3611" t="s">
        <v>12</v>
      </c>
      <c r="AD3611" t="s">
        <v>13</v>
      </c>
      <c r="AE3611" t="s">
        <v>14</v>
      </c>
      <c r="AF3611" t="s">
        <v>11</v>
      </c>
      <c r="AG3611" t="s">
        <v>11</v>
      </c>
      <c r="AH3611" s="5">
        <v>0</v>
      </c>
      <c r="AI3611" s="5">
        <v>0</v>
      </c>
      <c r="AJ3611" s="5">
        <v>0</v>
      </c>
      <c r="AK3611" s="5">
        <v>0</v>
      </c>
      <c r="AL3611" t="s">
        <v>11</v>
      </c>
      <c r="AM3611" t="s">
        <v>15</v>
      </c>
      <c r="AN3611" t="s">
        <v>11</v>
      </c>
      <c r="AO3611" t="s">
        <v>11</v>
      </c>
      <c r="AP3611" s="5">
        <v>9</v>
      </c>
    </row>
    <row r="3612" spans="1:42" x14ac:dyDescent="0.2">
      <c r="A3612" t="s">
        <v>11846</v>
      </c>
      <c r="B3612" s="2">
        <v>45589</v>
      </c>
      <c r="C3612" t="s">
        <v>1048</v>
      </c>
      <c r="D3612" t="s">
        <v>1049</v>
      </c>
      <c r="E3612" t="s">
        <v>11976</v>
      </c>
      <c r="F3612" t="s">
        <v>1051</v>
      </c>
      <c r="G3612" t="s">
        <v>5</v>
      </c>
      <c r="H3612" t="s">
        <v>11977</v>
      </c>
      <c r="I3612" t="s">
        <v>11978</v>
      </c>
      <c r="J3612" t="s">
        <v>90</v>
      </c>
      <c r="K3612" t="s">
        <v>2410</v>
      </c>
      <c r="L3612" t="s">
        <v>10</v>
      </c>
      <c r="M3612" t="s">
        <v>11</v>
      </c>
      <c r="N3612" s="3">
        <v>1</v>
      </c>
      <c r="O3612" s="4">
        <v>640</v>
      </c>
      <c r="P3612" s="5">
        <v>0</v>
      </c>
      <c r="Q3612" s="5">
        <v>0</v>
      </c>
      <c r="R3612" t="s">
        <v>11</v>
      </c>
      <c r="S3612" s="5">
        <v>0</v>
      </c>
      <c r="T3612" s="5">
        <v>76.7</v>
      </c>
      <c r="U3612" s="5">
        <v>76.7</v>
      </c>
      <c r="V3612" t="s">
        <v>11</v>
      </c>
      <c r="W3612" t="s">
        <v>11</v>
      </c>
      <c r="X3612" s="5">
        <v>0</v>
      </c>
      <c r="Y3612" s="5">
        <v>0</v>
      </c>
      <c r="Z3612" t="s">
        <v>11</v>
      </c>
      <c r="AA3612" t="s">
        <v>11</v>
      </c>
      <c r="AB3612" s="5">
        <v>0</v>
      </c>
      <c r="AC3612" t="s">
        <v>12</v>
      </c>
      <c r="AD3612" t="s">
        <v>13</v>
      </c>
      <c r="AE3612" t="s">
        <v>14</v>
      </c>
      <c r="AF3612" t="s">
        <v>11</v>
      </c>
      <c r="AG3612" t="s">
        <v>11</v>
      </c>
      <c r="AH3612" s="5">
        <v>0</v>
      </c>
      <c r="AI3612" s="5">
        <v>0</v>
      </c>
      <c r="AJ3612" s="5">
        <v>0</v>
      </c>
      <c r="AK3612" s="5">
        <v>0</v>
      </c>
      <c r="AL3612" t="s">
        <v>11</v>
      </c>
      <c r="AM3612" t="s">
        <v>15</v>
      </c>
      <c r="AN3612" t="s">
        <v>11</v>
      </c>
      <c r="AO3612" t="s">
        <v>11</v>
      </c>
      <c r="AP3612" s="5">
        <v>11.7</v>
      </c>
    </row>
    <row r="3613" spans="1:42" x14ac:dyDescent="0.2">
      <c r="A3613" t="s">
        <v>11846</v>
      </c>
      <c r="B3613" s="2">
        <v>45589</v>
      </c>
      <c r="C3613" t="s">
        <v>1048</v>
      </c>
      <c r="D3613" t="s">
        <v>1049</v>
      </c>
      <c r="E3613" t="s">
        <v>11979</v>
      </c>
      <c r="F3613" t="s">
        <v>1051</v>
      </c>
      <c r="G3613" t="s">
        <v>5</v>
      </c>
      <c r="H3613" t="s">
        <v>11980</v>
      </c>
      <c r="I3613" t="s">
        <v>11981</v>
      </c>
      <c r="J3613" t="s">
        <v>1069</v>
      </c>
      <c r="K3613" t="s">
        <v>11982</v>
      </c>
      <c r="L3613" t="s">
        <v>10</v>
      </c>
      <c r="M3613" t="s">
        <v>11</v>
      </c>
      <c r="N3613" s="3">
        <v>1</v>
      </c>
      <c r="O3613" s="4">
        <v>1160</v>
      </c>
      <c r="P3613" s="5">
        <v>0</v>
      </c>
      <c r="Q3613" s="5">
        <v>0</v>
      </c>
      <c r="R3613" t="s">
        <v>11</v>
      </c>
      <c r="S3613" s="5">
        <v>0</v>
      </c>
      <c r="T3613" s="5">
        <v>94.4</v>
      </c>
      <c r="U3613" s="5">
        <v>94.4</v>
      </c>
      <c r="V3613" t="s">
        <v>11</v>
      </c>
      <c r="W3613" t="s">
        <v>11</v>
      </c>
      <c r="X3613" s="5">
        <v>0</v>
      </c>
      <c r="Y3613" s="5">
        <v>0</v>
      </c>
      <c r="Z3613" t="s">
        <v>11</v>
      </c>
      <c r="AA3613" t="s">
        <v>11</v>
      </c>
      <c r="AB3613" s="5">
        <v>0</v>
      </c>
      <c r="AC3613" t="s">
        <v>12</v>
      </c>
      <c r="AD3613" t="s">
        <v>13</v>
      </c>
      <c r="AE3613" t="s">
        <v>14</v>
      </c>
      <c r="AF3613" t="s">
        <v>11</v>
      </c>
      <c r="AG3613" t="s">
        <v>11</v>
      </c>
      <c r="AH3613" s="5">
        <v>0</v>
      </c>
      <c r="AI3613" s="5">
        <v>0</v>
      </c>
      <c r="AJ3613" s="5">
        <v>0</v>
      </c>
      <c r="AK3613" s="5">
        <v>0</v>
      </c>
      <c r="AL3613" t="s">
        <v>11</v>
      </c>
      <c r="AM3613" t="s">
        <v>15</v>
      </c>
      <c r="AN3613" t="s">
        <v>11</v>
      </c>
      <c r="AO3613" t="s">
        <v>11</v>
      </c>
      <c r="AP3613" s="5">
        <v>14.4</v>
      </c>
    </row>
    <row r="3614" spans="1:42" x14ac:dyDescent="0.2">
      <c r="A3614" t="s">
        <v>11846</v>
      </c>
      <c r="B3614" s="2">
        <v>45589</v>
      </c>
      <c r="C3614" t="s">
        <v>1048</v>
      </c>
      <c r="D3614" t="s">
        <v>1049</v>
      </c>
      <c r="E3614" t="s">
        <v>11983</v>
      </c>
      <c r="F3614" t="s">
        <v>1051</v>
      </c>
      <c r="G3614" t="s">
        <v>5</v>
      </c>
      <c r="H3614" t="s">
        <v>11984</v>
      </c>
      <c r="I3614" t="s">
        <v>11985</v>
      </c>
      <c r="J3614" t="s">
        <v>28</v>
      </c>
      <c r="K3614" t="s">
        <v>1308</v>
      </c>
      <c r="L3614" t="s">
        <v>10</v>
      </c>
      <c r="M3614" t="s">
        <v>11</v>
      </c>
      <c r="N3614" s="3">
        <v>1</v>
      </c>
      <c r="O3614" s="4">
        <v>640</v>
      </c>
      <c r="P3614" s="5">
        <v>0</v>
      </c>
      <c r="Q3614" s="5">
        <v>0</v>
      </c>
      <c r="R3614" t="s">
        <v>11</v>
      </c>
      <c r="S3614" s="5">
        <v>0</v>
      </c>
      <c r="T3614" s="5">
        <v>76.7</v>
      </c>
      <c r="U3614" s="5">
        <v>76.7</v>
      </c>
      <c r="V3614" t="s">
        <v>11</v>
      </c>
      <c r="W3614" t="s">
        <v>11</v>
      </c>
      <c r="X3614" s="5">
        <v>0</v>
      </c>
      <c r="Y3614" s="5">
        <v>0</v>
      </c>
      <c r="Z3614" t="s">
        <v>11</v>
      </c>
      <c r="AA3614" t="s">
        <v>11</v>
      </c>
      <c r="AB3614" s="5">
        <v>0</v>
      </c>
      <c r="AC3614" t="s">
        <v>12</v>
      </c>
      <c r="AD3614" t="s">
        <v>13</v>
      </c>
      <c r="AE3614" t="s">
        <v>14</v>
      </c>
      <c r="AF3614" t="s">
        <v>11</v>
      </c>
      <c r="AG3614" t="s">
        <v>11</v>
      </c>
      <c r="AH3614" s="5">
        <v>0</v>
      </c>
      <c r="AI3614" s="5">
        <v>0</v>
      </c>
      <c r="AJ3614" s="5">
        <v>0</v>
      </c>
      <c r="AK3614" s="5">
        <v>0</v>
      </c>
      <c r="AL3614" t="s">
        <v>11</v>
      </c>
      <c r="AM3614" t="s">
        <v>15</v>
      </c>
      <c r="AN3614" t="s">
        <v>11</v>
      </c>
      <c r="AO3614" t="s">
        <v>11</v>
      </c>
      <c r="AP3614" s="5">
        <v>11.7</v>
      </c>
    </row>
    <row r="3615" spans="1:42" x14ac:dyDescent="0.2">
      <c r="A3615" t="s">
        <v>11846</v>
      </c>
      <c r="B3615" s="2">
        <v>45589</v>
      </c>
      <c r="C3615" t="s">
        <v>1048</v>
      </c>
      <c r="D3615" t="s">
        <v>1049</v>
      </c>
      <c r="E3615" t="s">
        <v>11986</v>
      </c>
      <c r="F3615" t="s">
        <v>1051</v>
      </c>
      <c r="G3615" t="s">
        <v>5</v>
      </c>
      <c r="H3615" t="s">
        <v>11987</v>
      </c>
      <c r="I3615" t="s">
        <v>11988</v>
      </c>
      <c r="J3615" t="s">
        <v>797</v>
      </c>
      <c r="K3615" t="s">
        <v>11716</v>
      </c>
      <c r="L3615" t="s">
        <v>10</v>
      </c>
      <c r="M3615" t="s">
        <v>11</v>
      </c>
      <c r="N3615" s="3">
        <v>1</v>
      </c>
      <c r="O3615" s="4">
        <v>340</v>
      </c>
      <c r="P3615" s="5">
        <v>0</v>
      </c>
      <c r="Q3615" s="5">
        <v>0</v>
      </c>
      <c r="R3615" t="s">
        <v>11</v>
      </c>
      <c r="S3615" s="5">
        <v>0</v>
      </c>
      <c r="T3615" s="5">
        <v>70.8</v>
      </c>
      <c r="U3615" s="5">
        <v>70.8</v>
      </c>
      <c r="V3615" t="s">
        <v>11</v>
      </c>
      <c r="W3615" t="s">
        <v>11</v>
      </c>
      <c r="X3615" s="5">
        <v>0</v>
      </c>
      <c r="Y3615" s="5">
        <v>0</v>
      </c>
      <c r="Z3615" t="s">
        <v>11</v>
      </c>
      <c r="AA3615" t="s">
        <v>11</v>
      </c>
      <c r="AB3615" s="5">
        <v>0</v>
      </c>
      <c r="AC3615" t="s">
        <v>12</v>
      </c>
      <c r="AD3615" t="s">
        <v>13</v>
      </c>
      <c r="AE3615" t="s">
        <v>14</v>
      </c>
      <c r="AF3615" t="s">
        <v>11</v>
      </c>
      <c r="AG3615" t="s">
        <v>11</v>
      </c>
      <c r="AH3615" s="5">
        <v>0</v>
      </c>
      <c r="AI3615" s="5">
        <v>0</v>
      </c>
      <c r="AJ3615" s="5">
        <v>0</v>
      </c>
      <c r="AK3615" s="5">
        <v>0</v>
      </c>
      <c r="AL3615" t="s">
        <v>11</v>
      </c>
      <c r="AM3615" t="s">
        <v>15</v>
      </c>
      <c r="AN3615" t="s">
        <v>11</v>
      </c>
      <c r="AO3615" t="s">
        <v>11</v>
      </c>
      <c r="AP3615" s="5">
        <v>10.8</v>
      </c>
    </row>
    <row r="3616" spans="1:42" x14ac:dyDescent="0.2">
      <c r="A3616" t="s">
        <v>11846</v>
      </c>
      <c r="B3616" s="2">
        <v>45589</v>
      </c>
      <c r="C3616" t="s">
        <v>1048</v>
      </c>
      <c r="D3616" t="s">
        <v>1049</v>
      </c>
      <c r="E3616" t="s">
        <v>11989</v>
      </c>
      <c r="F3616" t="s">
        <v>1051</v>
      </c>
      <c r="G3616" t="s">
        <v>5</v>
      </c>
      <c r="H3616" t="s">
        <v>11990</v>
      </c>
      <c r="I3616" t="s">
        <v>11991</v>
      </c>
      <c r="J3616" t="s">
        <v>19</v>
      </c>
      <c r="K3616" t="s">
        <v>6702</v>
      </c>
      <c r="L3616" t="s">
        <v>10</v>
      </c>
      <c r="M3616" t="s">
        <v>11</v>
      </c>
      <c r="N3616" s="3">
        <v>1</v>
      </c>
      <c r="O3616" s="4">
        <v>340</v>
      </c>
      <c r="P3616" s="5">
        <v>0</v>
      </c>
      <c r="Q3616" s="5">
        <v>0</v>
      </c>
      <c r="R3616" t="s">
        <v>11</v>
      </c>
      <c r="S3616" s="5">
        <v>0</v>
      </c>
      <c r="T3616" s="5">
        <v>59</v>
      </c>
      <c r="U3616" s="5">
        <v>59</v>
      </c>
      <c r="V3616" t="s">
        <v>11</v>
      </c>
      <c r="W3616" t="s">
        <v>11</v>
      </c>
      <c r="X3616" s="5">
        <v>0</v>
      </c>
      <c r="Y3616" s="5">
        <v>0</v>
      </c>
      <c r="Z3616" t="s">
        <v>11</v>
      </c>
      <c r="AA3616" t="s">
        <v>11</v>
      </c>
      <c r="AB3616" s="5">
        <v>0</v>
      </c>
      <c r="AC3616" t="s">
        <v>12</v>
      </c>
      <c r="AD3616" t="s">
        <v>13</v>
      </c>
      <c r="AE3616" t="s">
        <v>14</v>
      </c>
      <c r="AF3616" t="s">
        <v>11</v>
      </c>
      <c r="AG3616" t="s">
        <v>11</v>
      </c>
      <c r="AH3616" s="5">
        <v>0</v>
      </c>
      <c r="AI3616" s="5">
        <v>0</v>
      </c>
      <c r="AJ3616" s="5">
        <v>0</v>
      </c>
      <c r="AK3616" s="5">
        <v>0</v>
      </c>
      <c r="AL3616" t="s">
        <v>11</v>
      </c>
      <c r="AM3616" t="s">
        <v>15</v>
      </c>
      <c r="AN3616" t="s">
        <v>11</v>
      </c>
      <c r="AO3616" t="s">
        <v>11</v>
      </c>
      <c r="AP3616" s="5">
        <v>9</v>
      </c>
    </row>
    <row r="3617" spans="1:42" x14ac:dyDescent="0.2">
      <c r="A3617" t="s">
        <v>11846</v>
      </c>
      <c r="B3617" s="2">
        <v>45589</v>
      </c>
      <c r="C3617" t="s">
        <v>1048</v>
      </c>
      <c r="D3617" t="s">
        <v>1049</v>
      </c>
      <c r="E3617" t="s">
        <v>11992</v>
      </c>
      <c r="F3617" t="s">
        <v>1051</v>
      </c>
      <c r="G3617" t="s">
        <v>5</v>
      </c>
      <c r="H3617" t="s">
        <v>11993</v>
      </c>
      <c r="I3617" t="s">
        <v>11994</v>
      </c>
      <c r="J3617" t="s">
        <v>73</v>
      </c>
      <c r="K3617" t="s">
        <v>219</v>
      </c>
      <c r="L3617" t="s">
        <v>10</v>
      </c>
      <c r="M3617" t="s">
        <v>11</v>
      </c>
      <c r="N3617" s="3">
        <v>1</v>
      </c>
      <c r="O3617" s="4">
        <v>28</v>
      </c>
      <c r="P3617" s="5">
        <v>0</v>
      </c>
      <c r="Q3617" s="5">
        <v>0</v>
      </c>
      <c r="R3617" t="s">
        <v>11</v>
      </c>
      <c r="S3617" s="5">
        <v>0</v>
      </c>
      <c r="T3617" s="5">
        <v>41.3</v>
      </c>
      <c r="U3617" s="5">
        <v>41.3</v>
      </c>
      <c r="V3617" t="s">
        <v>11</v>
      </c>
      <c r="W3617" t="s">
        <v>11</v>
      </c>
      <c r="X3617" s="5">
        <v>0</v>
      </c>
      <c r="Y3617" s="5">
        <v>0</v>
      </c>
      <c r="Z3617" t="s">
        <v>11</v>
      </c>
      <c r="AA3617" t="s">
        <v>11</v>
      </c>
      <c r="AB3617" s="5">
        <v>0</v>
      </c>
      <c r="AC3617" t="s">
        <v>12</v>
      </c>
      <c r="AD3617" t="s">
        <v>13</v>
      </c>
      <c r="AE3617" t="s">
        <v>14</v>
      </c>
      <c r="AF3617" t="s">
        <v>11</v>
      </c>
      <c r="AG3617" t="s">
        <v>11</v>
      </c>
      <c r="AH3617" s="5">
        <v>0</v>
      </c>
      <c r="AI3617" s="5">
        <v>0</v>
      </c>
      <c r="AJ3617" s="5">
        <v>0</v>
      </c>
      <c r="AK3617" s="5">
        <v>0</v>
      </c>
      <c r="AL3617" t="s">
        <v>11</v>
      </c>
      <c r="AM3617" t="s">
        <v>15</v>
      </c>
      <c r="AN3617" t="s">
        <v>11</v>
      </c>
      <c r="AO3617" t="s">
        <v>11</v>
      </c>
      <c r="AP3617" s="5">
        <v>6.3</v>
      </c>
    </row>
    <row r="3618" spans="1:42" x14ac:dyDescent="0.2">
      <c r="A3618" t="s">
        <v>11846</v>
      </c>
      <c r="B3618" s="2">
        <v>45589</v>
      </c>
      <c r="C3618" t="s">
        <v>1048</v>
      </c>
      <c r="D3618" t="s">
        <v>1049</v>
      </c>
      <c r="E3618" t="s">
        <v>11995</v>
      </c>
      <c r="F3618" t="s">
        <v>1051</v>
      </c>
      <c r="G3618" t="s">
        <v>5</v>
      </c>
      <c r="H3618" t="s">
        <v>4097</v>
      </c>
      <c r="I3618" t="s">
        <v>4098</v>
      </c>
      <c r="J3618" t="s">
        <v>99</v>
      </c>
      <c r="K3618" t="s">
        <v>4099</v>
      </c>
      <c r="L3618" t="s">
        <v>10</v>
      </c>
      <c r="M3618" t="s">
        <v>11</v>
      </c>
      <c r="N3618" s="3">
        <v>1</v>
      </c>
      <c r="O3618" s="4">
        <v>340</v>
      </c>
      <c r="P3618" s="5">
        <v>0</v>
      </c>
      <c r="Q3618" s="5">
        <v>0</v>
      </c>
      <c r="R3618" t="s">
        <v>11</v>
      </c>
      <c r="S3618" s="5">
        <v>0</v>
      </c>
      <c r="T3618" s="5">
        <v>59</v>
      </c>
      <c r="U3618" s="5">
        <v>59</v>
      </c>
      <c r="V3618" t="s">
        <v>11</v>
      </c>
      <c r="W3618" t="s">
        <v>11</v>
      </c>
      <c r="X3618" s="5">
        <v>0</v>
      </c>
      <c r="Y3618" s="5">
        <v>0</v>
      </c>
      <c r="Z3618" t="s">
        <v>11</v>
      </c>
      <c r="AA3618" t="s">
        <v>11</v>
      </c>
      <c r="AB3618" s="5">
        <v>0</v>
      </c>
      <c r="AC3618" t="s">
        <v>12</v>
      </c>
      <c r="AD3618" t="s">
        <v>13</v>
      </c>
      <c r="AE3618" t="s">
        <v>14</v>
      </c>
      <c r="AF3618" t="s">
        <v>11</v>
      </c>
      <c r="AG3618" t="s">
        <v>11</v>
      </c>
      <c r="AH3618" s="5">
        <v>0</v>
      </c>
      <c r="AI3618" s="5">
        <v>0</v>
      </c>
      <c r="AJ3618" s="5">
        <v>0</v>
      </c>
      <c r="AK3618" s="5">
        <v>0</v>
      </c>
      <c r="AL3618" t="s">
        <v>11</v>
      </c>
      <c r="AM3618" t="s">
        <v>15</v>
      </c>
      <c r="AN3618" t="s">
        <v>11</v>
      </c>
      <c r="AO3618" t="s">
        <v>11</v>
      </c>
      <c r="AP3618" s="5">
        <v>9</v>
      </c>
    </row>
    <row r="3619" spans="1:42" x14ac:dyDescent="0.2">
      <c r="A3619" t="s">
        <v>11846</v>
      </c>
      <c r="B3619" s="2">
        <v>45589</v>
      </c>
      <c r="C3619" t="s">
        <v>1048</v>
      </c>
      <c r="D3619" t="s">
        <v>1049</v>
      </c>
      <c r="E3619" t="s">
        <v>11996</v>
      </c>
      <c r="F3619" t="s">
        <v>1051</v>
      </c>
      <c r="G3619" t="s">
        <v>5</v>
      </c>
      <c r="H3619" t="s">
        <v>11997</v>
      </c>
      <c r="I3619" t="s">
        <v>11998</v>
      </c>
      <c r="J3619" t="s">
        <v>3188</v>
      </c>
      <c r="K3619" t="s">
        <v>3189</v>
      </c>
      <c r="L3619" t="s">
        <v>10</v>
      </c>
      <c r="M3619" t="s">
        <v>11</v>
      </c>
      <c r="N3619" s="3">
        <v>1</v>
      </c>
      <c r="O3619" s="4">
        <v>340</v>
      </c>
      <c r="P3619" s="5">
        <v>0</v>
      </c>
      <c r="Q3619" s="5">
        <v>0</v>
      </c>
      <c r="R3619" t="s">
        <v>11</v>
      </c>
      <c r="S3619" s="5">
        <v>0</v>
      </c>
      <c r="T3619" s="5">
        <v>59</v>
      </c>
      <c r="U3619" s="5">
        <v>59</v>
      </c>
      <c r="V3619" t="s">
        <v>11</v>
      </c>
      <c r="W3619" t="s">
        <v>11</v>
      </c>
      <c r="X3619" s="5">
        <v>0</v>
      </c>
      <c r="Y3619" s="5">
        <v>0</v>
      </c>
      <c r="Z3619" t="s">
        <v>11</v>
      </c>
      <c r="AA3619" t="s">
        <v>11</v>
      </c>
      <c r="AB3619" s="5">
        <v>0</v>
      </c>
      <c r="AC3619" t="s">
        <v>12</v>
      </c>
      <c r="AD3619" t="s">
        <v>13</v>
      </c>
      <c r="AE3619" t="s">
        <v>14</v>
      </c>
      <c r="AF3619" t="s">
        <v>11</v>
      </c>
      <c r="AG3619" t="s">
        <v>11</v>
      </c>
      <c r="AH3619" s="5">
        <v>0</v>
      </c>
      <c r="AI3619" s="5">
        <v>0</v>
      </c>
      <c r="AJ3619" s="5">
        <v>0</v>
      </c>
      <c r="AK3619" s="5">
        <v>0</v>
      </c>
      <c r="AL3619" t="s">
        <v>11</v>
      </c>
      <c r="AM3619" t="s">
        <v>15</v>
      </c>
      <c r="AN3619" t="s">
        <v>11</v>
      </c>
      <c r="AO3619" t="s">
        <v>11</v>
      </c>
      <c r="AP3619" s="5">
        <v>9</v>
      </c>
    </row>
    <row r="3620" spans="1:42" x14ac:dyDescent="0.2">
      <c r="A3620" t="s">
        <v>11846</v>
      </c>
      <c r="B3620" s="2">
        <v>45589</v>
      </c>
      <c r="C3620" t="s">
        <v>1048</v>
      </c>
      <c r="D3620" t="s">
        <v>1049</v>
      </c>
      <c r="E3620" t="s">
        <v>11999</v>
      </c>
      <c r="F3620" t="s">
        <v>1051</v>
      </c>
      <c r="G3620" t="s">
        <v>5</v>
      </c>
      <c r="H3620" t="s">
        <v>12000</v>
      </c>
      <c r="I3620" t="s">
        <v>12001</v>
      </c>
      <c r="J3620" t="s">
        <v>1990</v>
      </c>
      <c r="K3620" t="s">
        <v>12002</v>
      </c>
      <c r="L3620" t="s">
        <v>10</v>
      </c>
      <c r="M3620" t="s">
        <v>11</v>
      </c>
      <c r="N3620" s="3">
        <v>1</v>
      </c>
      <c r="O3620" s="4">
        <v>640</v>
      </c>
      <c r="P3620" s="5">
        <v>0</v>
      </c>
      <c r="Q3620" s="5">
        <v>0</v>
      </c>
      <c r="R3620" t="s">
        <v>11</v>
      </c>
      <c r="S3620" s="5">
        <v>0</v>
      </c>
      <c r="T3620" s="5">
        <v>76.7</v>
      </c>
      <c r="U3620" s="5">
        <v>76.7</v>
      </c>
      <c r="V3620" t="s">
        <v>11</v>
      </c>
      <c r="W3620" t="s">
        <v>11</v>
      </c>
      <c r="X3620" s="5">
        <v>0</v>
      </c>
      <c r="Y3620" s="5">
        <v>0</v>
      </c>
      <c r="Z3620" t="s">
        <v>11</v>
      </c>
      <c r="AA3620" t="s">
        <v>11</v>
      </c>
      <c r="AB3620" s="5">
        <v>0</v>
      </c>
      <c r="AC3620" t="s">
        <v>12</v>
      </c>
      <c r="AD3620" t="s">
        <v>13</v>
      </c>
      <c r="AE3620" t="s">
        <v>14</v>
      </c>
      <c r="AF3620" t="s">
        <v>11</v>
      </c>
      <c r="AG3620" t="s">
        <v>11</v>
      </c>
      <c r="AH3620" s="5">
        <v>0</v>
      </c>
      <c r="AI3620" s="5">
        <v>0</v>
      </c>
      <c r="AJ3620" s="5">
        <v>0</v>
      </c>
      <c r="AK3620" s="5">
        <v>0</v>
      </c>
      <c r="AL3620" t="s">
        <v>11</v>
      </c>
      <c r="AM3620" t="s">
        <v>15</v>
      </c>
      <c r="AN3620" t="s">
        <v>11</v>
      </c>
      <c r="AO3620" t="s">
        <v>11</v>
      </c>
      <c r="AP3620" s="5">
        <v>11.7</v>
      </c>
    </row>
    <row r="3621" spans="1:42" x14ac:dyDescent="0.2">
      <c r="A3621" t="s">
        <v>11846</v>
      </c>
      <c r="B3621" s="2">
        <v>45589</v>
      </c>
      <c r="C3621" t="s">
        <v>1048</v>
      </c>
      <c r="D3621" t="s">
        <v>1049</v>
      </c>
      <c r="E3621" t="s">
        <v>12003</v>
      </c>
      <c r="F3621" t="s">
        <v>1051</v>
      </c>
      <c r="G3621" t="s">
        <v>5</v>
      </c>
      <c r="H3621" t="s">
        <v>12004</v>
      </c>
      <c r="I3621" t="s">
        <v>12005</v>
      </c>
      <c r="J3621" t="s">
        <v>73</v>
      </c>
      <c r="K3621" t="s">
        <v>1757</v>
      </c>
      <c r="L3621" t="s">
        <v>10</v>
      </c>
      <c r="M3621" t="s">
        <v>11</v>
      </c>
      <c r="N3621" s="3">
        <v>1</v>
      </c>
      <c r="O3621" s="4">
        <v>340</v>
      </c>
      <c r="P3621" s="5">
        <v>0</v>
      </c>
      <c r="Q3621" s="5">
        <v>0</v>
      </c>
      <c r="R3621" t="s">
        <v>11</v>
      </c>
      <c r="S3621" s="5">
        <v>0</v>
      </c>
      <c r="T3621" s="5">
        <v>59</v>
      </c>
      <c r="U3621" s="5">
        <v>59</v>
      </c>
      <c r="V3621" t="s">
        <v>11</v>
      </c>
      <c r="W3621" t="s">
        <v>11</v>
      </c>
      <c r="X3621" s="5">
        <v>0</v>
      </c>
      <c r="Y3621" s="5">
        <v>0</v>
      </c>
      <c r="Z3621" t="s">
        <v>11</v>
      </c>
      <c r="AA3621" t="s">
        <v>11</v>
      </c>
      <c r="AB3621" s="5">
        <v>0</v>
      </c>
      <c r="AC3621" t="s">
        <v>12</v>
      </c>
      <c r="AD3621" t="s">
        <v>13</v>
      </c>
      <c r="AE3621" t="s">
        <v>14</v>
      </c>
      <c r="AF3621" t="s">
        <v>11</v>
      </c>
      <c r="AG3621" t="s">
        <v>11</v>
      </c>
      <c r="AH3621" s="5">
        <v>0</v>
      </c>
      <c r="AI3621" s="5">
        <v>0</v>
      </c>
      <c r="AJ3621" s="5">
        <v>0</v>
      </c>
      <c r="AK3621" s="5">
        <v>0</v>
      </c>
      <c r="AL3621" t="s">
        <v>11</v>
      </c>
      <c r="AM3621" t="s">
        <v>15</v>
      </c>
      <c r="AN3621" t="s">
        <v>11</v>
      </c>
      <c r="AO3621" t="s">
        <v>11</v>
      </c>
      <c r="AP3621" s="5">
        <v>9</v>
      </c>
    </row>
    <row r="3622" spans="1:42" x14ac:dyDescent="0.2">
      <c r="A3622" t="s">
        <v>11846</v>
      </c>
      <c r="B3622" s="2">
        <v>45589</v>
      </c>
      <c r="C3622" t="s">
        <v>1048</v>
      </c>
      <c r="D3622" t="s">
        <v>1049</v>
      </c>
      <c r="E3622" t="s">
        <v>12006</v>
      </c>
      <c r="F3622" t="s">
        <v>1051</v>
      </c>
      <c r="G3622" t="s">
        <v>5</v>
      </c>
      <c r="H3622" t="s">
        <v>12007</v>
      </c>
      <c r="I3622" t="s">
        <v>12008</v>
      </c>
      <c r="J3622" t="s">
        <v>28</v>
      </c>
      <c r="K3622" t="s">
        <v>12009</v>
      </c>
      <c r="L3622" t="s">
        <v>10</v>
      </c>
      <c r="M3622" t="s">
        <v>11</v>
      </c>
      <c r="N3622" s="3">
        <v>1</v>
      </c>
      <c r="O3622" s="4">
        <v>340</v>
      </c>
      <c r="P3622" s="5">
        <v>0</v>
      </c>
      <c r="Q3622" s="5">
        <v>0</v>
      </c>
      <c r="R3622" t="s">
        <v>11</v>
      </c>
      <c r="S3622" s="5">
        <v>0</v>
      </c>
      <c r="T3622" s="5">
        <v>59</v>
      </c>
      <c r="U3622" s="5">
        <v>59</v>
      </c>
      <c r="V3622" t="s">
        <v>11</v>
      </c>
      <c r="W3622" t="s">
        <v>11</v>
      </c>
      <c r="X3622" s="5">
        <v>0</v>
      </c>
      <c r="Y3622" s="5">
        <v>0</v>
      </c>
      <c r="Z3622" t="s">
        <v>11</v>
      </c>
      <c r="AA3622" t="s">
        <v>11</v>
      </c>
      <c r="AB3622" s="5">
        <v>0</v>
      </c>
      <c r="AC3622" t="s">
        <v>12</v>
      </c>
      <c r="AD3622" t="s">
        <v>13</v>
      </c>
      <c r="AE3622" t="s">
        <v>14</v>
      </c>
      <c r="AF3622" t="s">
        <v>11</v>
      </c>
      <c r="AG3622" t="s">
        <v>11</v>
      </c>
      <c r="AH3622" s="5">
        <v>0</v>
      </c>
      <c r="AI3622" s="5">
        <v>0</v>
      </c>
      <c r="AJ3622" s="5">
        <v>0</v>
      </c>
      <c r="AK3622" s="5">
        <v>0</v>
      </c>
      <c r="AL3622" t="s">
        <v>11</v>
      </c>
      <c r="AM3622" t="s">
        <v>15</v>
      </c>
      <c r="AN3622" t="s">
        <v>11</v>
      </c>
      <c r="AO3622" t="s">
        <v>11</v>
      </c>
      <c r="AP3622" s="5">
        <v>9</v>
      </c>
    </row>
    <row r="3623" spans="1:42" x14ac:dyDescent="0.2">
      <c r="A3623" t="s">
        <v>11846</v>
      </c>
      <c r="B3623" s="2">
        <v>45589</v>
      </c>
      <c r="C3623" t="s">
        <v>1048</v>
      </c>
      <c r="D3623" t="s">
        <v>1049</v>
      </c>
      <c r="E3623" t="s">
        <v>12010</v>
      </c>
      <c r="F3623" t="s">
        <v>1051</v>
      </c>
      <c r="G3623" t="s">
        <v>5</v>
      </c>
      <c r="H3623" t="s">
        <v>12011</v>
      </c>
      <c r="I3623" t="s">
        <v>12012</v>
      </c>
      <c r="J3623" t="s">
        <v>117</v>
      </c>
      <c r="K3623" t="s">
        <v>12013</v>
      </c>
      <c r="L3623" t="s">
        <v>10</v>
      </c>
      <c r="M3623" t="s">
        <v>11</v>
      </c>
      <c r="N3623" s="3">
        <v>1</v>
      </c>
      <c r="O3623" s="4">
        <v>340</v>
      </c>
      <c r="P3623" s="5">
        <v>0</v>
      </c>
      <c r="Q3623" s="5">
        <v>0</v>
      </c>
      <c r="R3623" t="s">
        <v>11</v>
      </c>
      <c r="S3623" s="5">
        <v>0</v>
      </c>
      <c r="T3623" s="5">
        <v>59</v>
      </c>
      <c r="U3623" s="5">
        <v>59</v>
      </c>
      <c r="V3623" t="s">
        <v>11</v>
      </c>
      <c r="W3623" t="s">
        <v>11</v>
      </c>
      <c r="X3623" s="5">
        <v>0</v>
      </c>
      <c r="Y3623" s="5">
        <v>0</v>
      </c>
      <c r="Z3623" t="s">
        <v>11</v>
      </c>
      <c r="AA3623" t="s">
        <v>11</v>
      </c>
      <c r="AB3623" s="5">
        <v>0</v>
      </c>
      <c r="AC3623" t="s">
        <v>12</v>
      </c>
      <c r="AD3623" t="s">
        <v>13</v>
      </c>
      <c r="AE3623" t="s">
        <v>14</v>
      </c>
      <c r="AF3623" t="s">
        <v>11</v>
      </c>
      <c r="AG3623" t="s">
        <v>11</v>
      </c>
      <c r="AH3623" s="5">
        <v>0</v>
      </c>
      <c r="AI3623" s="5">
        <v>0</v>
      </c>
      <c r="AJ3623" s="5">
        <v>0</v>
      </c>
      <c r="AK3623" s="5">
        <v>0</v>
      </c>
      <c r="AL3623" t="s">
        <v>11</v>
      </c>
      <c r="AM3623" t="s">
        <v>15</v>
      </c>
      <c r="AN3623" t="s">
        <v>11</v>
      </c>
      <c r="AO3623" t="s">
        <v>11</v>
      </c>
      <c r="AP3623" s="5">
        <v>9</v>
      </c>
    </row>
    <row r="3624" spans="1:42" x14ac:dyDescent="0.2">
      <c r="A3624" t="s">
        <v>11846</v>
      </c>
      <c r="B3624" s="2">
        <v>45589</v>
      </c>
      <c r="C3624" t="s">
        <v>1048</v>
      </c>
      <c r="D3624" t="s">
        <v>1049</v>
      </c>
      <c r="E3624" t="s">
        <v>12014</v>
      </c>
      <c r="F3624" t="s">
        <v>1051</v>
      </c>
      <c r="G3624" t="s">
        <v>5</v>
      </c>
      <c r="H3624" t="s">
        <v>12015</v>
      </c>
      <c r="I3624" t="s">
        <v>12016</v>
      </c>
      <c r="J3624" t="s">
        <v>28</v>
      </c>
      <c r="K3624" t="s">
        <v>704</v>
      </c>
      <c r="L3624" t="s">
        <v>10</v>
      </c>
      <c r="M3624" t="s">
        <v>11</v>
      </c>
      <c r="N3624" s="3">
        <v>1</v>
      </c>
      <c r="O3624" s="4">
        <v>340</v>
      </c>
      <c r="P3624" s="5">
        <v>0</v>
      </c>
      <c r="Q3624" s="5">
        <v>0</v>
      </c>
      <c r="R3624" t="s">
        <v>11</v>
      </c>
      <c r="S3624" s="5">
        <v>0</v>
      </c>
      <c r="T3624" s="5">
        <v>59</v>
      </c>
      <c r="U3624" s="5">
        <v>59</v>
      </c>
      <c r="V3624" t="s">
        <v>11</v>
      </c>
      <c r="W3624" t="s">
        <v>11</v>
      </c>
      <c r="X3624" s="5">
        <v>0</v>
      </c>
      <c r="Y3624" s="5">
        <v>0</v>
      </c>
      <c r="Z3624" t="s">
        <v>11</v>
      </c>
      <c r="AA3624" t="s">
        <v>11</v>
      </c>
      <c r="AB3624" s="5">
        <v>0</v>
      </c>
      <c r="AC3624" t="s">
        <v>12</v>
      </c>
      <c r="AD3624" t="s">
        <v>13</v>
      </c>
      <c r="AE3624" t="s">
        <v>14</v>
      </c>
      <c r="AF3624" t="s">
        <v>11</v>
      </c>
      <c r="AG3624" t="s">
        <v>11</v>
      </c>
      <c r="AH3624" s="5">
        <v>0</v>
      </c>
      <c r="AI3624" s="5">
        <v>0</v>
      </c>
      <c r="AJ3624" s="5">
        <v>0</v>
      </c>
      <c r="AK3624" s="5">
        <v>0</v>
      </c>
      <c r="AL3624" t="s">
        <v>11</v>
      </c>
      <c r="AM3624" t="s">
        <v>15</v>
      </c>
      <c r="AN3624" t="s">
        <v>11</v>
      </c>
      <c r="AO3624" t="s">
        <v>11</v>
      </c>
      <c r="AP3624" s="5">
        <v>9</v>
      </c>
    </row>
    <row r="3625" spans="1:42" x14ac:dyDescent="0.2">
      <c r="A3625" t="s">
        <v>11846</v>
      </c>
      <c r="B3625" s="2">
        <v>45589</v>
      </c>
      <c r="C3625" t="s">
        <v>1048</v>
      </c>
      <c r="D3625" t="s">
        <v>1049</v>
      </c>
      <c r="E3625" t="s">
        <v>12017</v>
      </c>
      <c r="F3625" t="s">
        <v>1051</v>
      </c>
      <c r="G3625" t="s">
        <v>5</v>
      </c>
      <c r="H3625" t="s">
        <v>12018</v>
      </c>
      <c r="I3625" t="s">
        <v>12019</v>
      </c>
      <c r="J3625" t="s">
        <v>1452</v>
      </c>
      <c r="K3625" t="s">
        <v>12020</v>
      </c>
      <c r="L3625" t="s">
        <v>10</v>
      </c>
      <c r="M3625" t="s">
        <v>11</v>
      </c>
      <c r="N3625" s="3">
        <v>1</v>
      </c>
      <c r="O3625" s="4">
        <v>340</v>
      </c>
      <c r="P3625" s="5">
        <v>0</v>
      </c>
      <c r="Q3625" s="5">
        <v>0</v>
      </c>
      <c r="R3625" t="s">
        <v>11</v>
      </c>
      <c r="S3625" s="5">
        <v>0</v>
      </c>
      <c r="T3625" s="5">
        <v>70.8</v>
      </c>
      <c r="U3625" s="5">
        <v>70.8</v>
      </c>
      <c r="V3625" t="s">
        <v>11</v>
      </c>
      <c r="W3625" t="s">
        <v>11</v>
      </c>
      <c r="X3625" s="5">
        <v>0</v>
      </c>
      <c r="Y3625" s="5">
        <v>0</v>
      </c>
      <c r="Z3625" t="s">
        <v>11</v>
      </c>
      <c r="AA3625" t="s">
        <v>11</v>
      </c>
      <c r="AB3625" s="5">
        <v>0</v>
      </c>
      <c r="AC3625" t="s">
        <v>12</v>
      </c>
      <c r="AD3625" t="s">
        <v>13</v>
      </c>
      <c r="AE3625" t="s">
        <v>14</v>
      </c>
      <c r="AF3625" t="s">
        <v>11</v>
      </c>
      <c r="AG3625" t="s">
        <v>11</v>
      </c>
      <c r="AH3625" s="5">
        <v>0</v>
      </c>
      <c r="AI3625" s="5">
        <v>0</v>
      </c>
      <c r="AJ3625" s="5">
        <v>0</v>
      </c>
      <c r="AK3625" s="5">
        <v>0</v>
      </c>
      <c r="AL3625" t="s">
        <v>11</v>
      </c>
      <c r="AM3625" t="s">
        <v>15</v>
      </c>
      <c r="AN3625" t="s">
        <v>11</v>
      </c>
      <c r="AO3625" t="s">
        <v>11</v>
      </c>
      <c r="AP3625" s="5">
        <v>10.8</v>
      </c>
    </row>
    <row r="3626" spans="1:42" x14ac:dyDescent="0.2">
      <c r="A3626" t="s">
        <v>11846</v>
      </c>
      <c r="B3626" s="2">
        <v>45589</v>
      </c>
      <c r="C3626" t="s">
        <v>1048</v>
      </c>
      <c r="D3626" t="s">
        <v>1049</v>
      </c>
      <c r="E3626" t="s">
        <v>12021</v>
      </c>
      <c r="F3626" t="s">
        <v>1051</v>
      </c>
      <c r="G3626" t="s">
        <v>5</v>
      </c>
      <c r="H3626" t="s">
        <v>12022</v>
      </c>
      <c r="I3626" t="s">
        <v>12023</v>
      </c>
      <c r="J3626" t="s">
        <v>73</v>
      </c>
      <c r="K3626" t="s">
        <v>957</v>
      </c>
      <c r="L3626" t="s">
        <v>10</v>
      </c>
      <c r="M3626" t="s">
        <v>11</v>
      </c>
      <c r="N3626" s="3">
        <v>1</v>
      </c>
      <c r="O3626" s="4">
        <v>340</v>
      </c>
      <c r="P3626" s="5">
        <v>0</v>
      </c>
      <c r="Q3626" s="5">
        <v>0</v>
      </c>
      <c r="R3626" t="s">
        <v>11</v>
      </c>
      <c r="S3626" s="5">
        <v>0</v>
      </c>
      <c r="T3626" s="5">
        <v>59</v>
      </c>
      <c r="U3626" s="5">
        <v>59</v>
      </c>
      <c r="V3626" t="s">
        <v>11</v>
      </c>
      <c r="W3626" t="s">
        <v>11</v>
      </c>
      <c r="X3626" s="5">
        <v>0</v>
      </c>
      <c r="Y3626" s="5">
        <v>0</v>
      </c>
      <c r="Z3626" t="s">
        <v>11</v>
      </c>
      <c r="AA3626" t="s">
        <v>11</v>
      </c>
      <c r="AB3626" s="5">
        <v>0</v>
      </c>
      <c r="AC3626" t="s">
        <v>12</v>
      </c>
      <c r="AD3626" t="s">
        <v>13</v>
      </c>
      <c r="AE3626" t="s">
        <v>14</v>
      </c>
      <c r="AF3626" t="s">
        <v>11</v>
      </c>
      <c r="AG3626" t="s">
        <v>11</v>
      </c>
      <c r="AH3626" s="5">
        <v>0</v>
      </c>
      <c r="AI3626" s="5">
        <v>0</v>
      </c>
      <c r="AJ3626" s="5">
        <v>0</v>
      </c>
      <c r="AK3626" s="5">
        <v>0</v>
      </c>
      <c r="AL3626" t="s">
        <v>11</v>
      </c>
      <c r="AM3626" t="s">
        <v>15</v>
      </c>
      <c r="AN3626" t="s">
        <v>11</v>
      </c>
      <c r="AO3626" t="s">
        <v>11</v>
      </c>
      <c r="AP3626" s="5">
        <v>9</v>
      </c>
    </row>
    <row r="3627" spans="1:42" x14ac:dyDescent="0.2">
      <c r="A3627" t="s">
        <v>11846</v>
      </c>
      <c r="B3627" s="2">
        <v>45589</v>
      </c>
      <c r="C3627" t="s">
        <v>1048</v>
      </c>
      <c r="D3627" t="s">
        <v>1049</v>
      </c>
      <c r="E3627" t="s">
        <v>12024</v>
      </c>
      <c r="F3627" t="s">
        <v>1051</v>
      </c>
      <c r="G3627" t="s">
        <v>5</v>
      </c>
      <c r="H3627" t="s">
        <v>12025</v>
      </c>
      <c r="I3627" t="s">
        <v>12026</v>
      </c>
      <c r="J3627" t="s">
        <v>582</v>
      </c>
      <c r="K3627" t="s">
        <v>12027</v>
      </c>
      <c r="L3627" t="s">
        <v>10</v>
      </c>
      <c r="M3627" t="s">
        <v>11</v>
      </c>
      <c r="N3627" s="3">
        <v>1</v>
      </c>
      <c r="O3627" s="4">
        <v>340</v>
      </c>
      <c r="P3627" s="5">
        <v>0</v>
      </c>
      <c r="Q3627" s="5">
        <v>0</v>
      </c>
      <c r="R3627" t="s">
        <v>11</v>
      </c>
      <c r="S3627" s="5">
        <v>0</v>
      </c>
      <c r="T3627" s="5">
        <v>94.4</v>
      </c>
      <c r="U3627" s="5">
        <v>94.4</v>
      </c>
      <c r="V3627" t="s">
        <v>11</v>
      </c>
      <c r="W3627" t="s">
        <v>11</v>
      </c>
      <c r="X3627" s="5">
        <v>0</v>
      </c>
      <c r="Y3627" s="5">
        <v>0</v>
      </c>
      <c r="Z3627" t="s">
        <v>11</v>
      </c>
      <c r="AA3627" t="s">
        <v>11</v>
      </c>
      <c r="AB3627" s="5">
        <v>0</v>
      </c>
      <c r="AC3627" t="s">
        <v>12</v>
      </c>
      <c r="AD3627" t="s">
        <v>13</v>
      </c>
      <c r="AE3627" t="s">
        <v>14</v>
      </c>
      <c r="AF3627" t="s">
        <v>11</v>
      </c>
      <c r="AG3627" t="s">
        <v>11</v>
      </c>
      <c r="AH3627" s="5">
        <v>0</v>
      </c>
      <c r="AI3627" s="5">
        <v>0</v>
      </c>
      <c r="AJ3627" s="5">
        <v>0</v>
      </c>
      <c r="AK3627" s="5">
        <v>0</v>
      </c>
      <c r="AL3627" t="s">
        <v>11</v>
      </c>
      <c r="AM3627" t="s">
        <v>15</v>
      </c>
      <c r="AN3627" t="s">
        <v>11</v>
      </c>
      <c r="AO3627" t="s">
        <v>11</v>
      </c>
      <c r="AP3627" s="5">
        <v>14.4</v>
      </c>
    </row>
    <row r="3628" spans="1:42" x14ac:dyDescent="0.2">
      <c r="A3628" t="s">
        <v>11846</v>
      </c>
      <c r="B3628" s="2">
        <v>45589</v>
      </c>
      <c r="C3628" t="s">
        <v>1048</v>
      </c>
      <c r="D3628" t="s">
        <v>1049</v>
      </c>
      <c r="E3628" t="s">
        <v>12028</v>
      </c>
      <c r="F3628" t="s">
        <v>1051</v>
      </c>
      <c r="G3628" t="s">
        <v>5</v>
      </c>
      <c r="H3628" t="s">
        <v>12029</v>
      </c>
      <c r="I3628" t="s">
        <v>12030</v>
      </c>
      <c r="J3628" t="s">
        <v>28</v>
      </c>
      <c r="K3628" t="s">
        <v>12031</v>
      </c>
      <c r="L3628" t="s">
        <v>10</v>
      </c>
      <c r="M3628" t="s">
        <v>11</v>
      </c>
      <c r="N3628" s="3">
        <v>1</v>
      </c>
      <c r="O3628" s="4">
        <v>640</v>
      </c>
      <c r="P3628" s="5">
        <v>0</v>
      </c>
      <c r="Q3628" s="5">
        <v>0</v>
      </c>
      <c r="R3628" t="s">
        <v>11</v>
      </c>
      <c r="S3628" s="5">
        <v>0</v>
      </c>
      <c r="T3628" s="5">
        <v>76.7</v>
      </c>
      <c r="U3628" s="5">
        <v>76.7</v>
      </c>
      <c r="V3628" t="s">
        <v>11</v>
      </c>
      <c r="W3628" t="s">
        <v>11</v>
      </c>
      <c r="X3628" s="5">
        <v>0</v>
      </c>
      <c r="Y3628" s="5">
        <v>0</v>
      </c>
      <c r="Z3628" t="s">
        <v>11</v>
      </c>
      <c r="AA3628" t="s">
        <v>11</v>
      </c>
      <c r="AB3628" s="5">
        <v>0</v>
      </c>
      <c r="AC3628" t="s">
        <v>12</v>
      </c>
      <c r="AD3628" t="s">
        <v>13</v>
      </c>
      <c r="AE3628" t="s">
        <v>14</v>
      </c>
      <c r="AF3628" t="s">
        <v>11</v>
      </c>
      <c r="AG3628" t="s">
        <v>11</v>
      </c>
      <c r="AH3628" s="5">
        <v>0</v>
      </c>
      <c r="AI3628" s="5">
        <v>0</v>
      </c>
      <c r="AJ3628" s="5">
        <v>0</v>
      </c>
      <c r="AK3628" s="5">
        <v>0</v>
      </c>
      <c r="AL3628" t="s">
        <v>11</v>
      </c>
      <c r="AM3628" t="s">
        <v>15</v>
      </c>
      <c r="AN3628" t="s">
        <v>11</v>
      </c>
      <c r="AO3628" t="s">
        <v>11</v>
      </c>
      <c r="AP3628" s="5">
        <v>11.7</v>
      </c>
    </row>
    <row r="3629" spans="1:42" x14ac:dyDescent="0.2">
      <c r="A3629" t="s">
        <v>11846</v>
      </c>
      <c r="B3629" s="2">
        <v>45589</v>
      </c>
      <c r="C3629" t="s">
        <v>1048</v>
      </c>
      <c r="D3629" t="s">
        <v>1049</v>
      </c>
      <c r="E3629" t="s">
        <v>12032</v>
      </c>
      <c r="F3629" t="s">
        <v>1051</v>
      </c>
      <c r="G3629" t="s">
        <v>5</v>
      </c>
      <c r="H3629" t="s">
        <v>12033</v>
      </c>
      <c r="I3629" t="s">
        <v>12034</v>
      </c>
      <c r="J3629" t="s">
        <v>99</v>
      </c>
      <c r="K3629" t="s">
        <v>2501</v>
      </c>
      <c r="L3629" t="s">
        <v>10</v>
      </c>
      <c r="M3629" t="s">
        <v>11</v>
      </c>
      <c r="N3629" s="3">
        <v>1</v>
      </c>
      <c r="O3629" s="4">
        <v>340</v>
      </c>
      <c r="P3629" s="5">
        <v>0</v>
      </c>
      <c r="Q3629" s="5">
        <v>0</v>
      </c>
      <c r="R3629" t="s">
        <v>11</v>
      </c>
      <c r="S3629" s="5">
        <v>0</v>
      </c>
      <c r="T3629" s="5">
        <v>59</v>
      </c>
      <c r="U3629" s="5">
        <v>59</v>
      </c>
      <c r="V3629" t="s">
        <v>11</v>
      </c>
      <c r="W3629" t="s">
        <v>11</v>
      </c>
      <c r="X3629" s="5">
        <v>0</v>
      </c>
      <c r="Y3629" s="5">
        <v>0</v>
      </c>
      <c r="Z3629" t="s">
        <v>11</v>
      </c>
      <c r="AA3629" t="s">
        <v>11</v>
      </c>
      <c r="AB3629" s="5">
        <v>0</v>
      </c>
      <c r="AC3629" t="s">
        <v>12</v>
      </c>
      <c r="AD3629" t="s">
        <v>13</v>
      </c>
      <c r="AE3629" t="s">
        <v>14</v>
      </c>
      <c r="AF3629" t="s">
        <v>11</v>
      </c>
      <c r="AG3629" t="s">
        <v>11</v>
      </c>
      <c r="AH3629" s="5">
        <v>0</v>
      </c>
      <c r="AI3629" s="5">
        <v>0</v>
      </c>
      <c r="AJ3629" s="5">
        <v>0</v>
      </c>
      <c r="AK3629" s="5">
        <v>0</v>
      </c>
      <c r="AL3629" t="s">
        <v>11</v>
      </c>
      <c r="AM3629" t="s">
        <v>15</v>
      </c>
      <c r="AN3629" t="s">
        <v>11</v>
      </c>
      <c r="AO3629" t="s">
        <v>11</v>
      </c>
      <c r="AP3629" s="5">
        <v>9</v>
      </c>
    </row>
    <row r="3630" spans="1:42" x14ac:dyDescent="0.2">
      <c r="A3630" t="s">
        <v>11846</v>
      </c>
      <c r="B3630" s="2">
        <v>45589</v>
      </c>
      <c r="C3630" t="s">
        <v>1048</v>
      </c>
      <c r="D3630" t="s">
        <v>1049</v>
      </c>
      <c r="E3630" t="s">
        <v>12035</v>
      </c>
      <c r="F3630" t="s">
        <v>1051</v>
      </c>
      <c r="G3630" t="s">
        <v>5</v>
      </c>
      <c r="H3630" t="s">
        <v>12036</v>
      </c>
      <c r="I3630" t="s">
        <v>12037</v>
      </c>
      <c r="J3630" t="s">
        <v>227</v>
      </c>
      <c r="K3630" t="s">
        <v>12038</v>
      </c>
      <c r="L3630" t="s">
        <v>10</v>
      </c>
      <c r="M3630" t="s">
        <v>11</v>
      </c>
      <c r="N3630" s="3">
        <v>1</v>
      </c>
      <c r="O3630" s="4">
        <v>1280</v>
      </c>
      <c r="P3630" s="5">
        <v>0</v>
      </c>
      <c r="Q3630" s="5">
        <v>0</v>
      </c>
      <c r="R3630" t="s">
        <v>11</v>
      </c>
      <c r="S3630" s="5">
        <v>0</v>
      </c>
      <c r="T3630" s="5">
        <v>94.4</v>
      </c>
      <c r="U3630" s="5">
        <v>94.4</v>
      </c>
      <c r="V3630" t="s">
        <v>11</v>
      </c>
      <c r="W3630" t="s">
        <v>11</v>
      </c>
      <c r="X3630" s="5">
        <v>0</v>
      </c>
      <c r="Y3630" s="5">
        <v>0</v>
      </c>
      <c r="Z3630" t="s">
        <v>11</v>
      </c>
      <c r="AA3630" t="s">
        <v>11</v>
      </c>
      <c r="AB3630" s="5">
        <v>0</v>
      </c>
      <c r="AC3630" t="s">
        <v>12</v>
      </c>
      <c r="AD3630" t="s">
        <v>13</v>
      </c>
      <c r="AE3630" t="s">
        <v>14</v>
      </c>
      <c r="AF3630" t="s">
        <v>11</v>
      </c>
      <c r="AG3630" t="s">
        <v>11</v>
      </c>
      <c r="AH3630" s="5">
        <v>0</v>
      </c>
      <c r="AI3630" s="5">
        <v>0</v>
      </c>
      <c r="AJ3630" s="5">
        <v>0</v>
      </c>
      <c r="AK3630" s="5">
        <v>0</v>
      </c>
      <c r="AL3630" t="s">
        <v>11</v>
      </c>
      <c r="AM3630" t="s">
        <v>15</v>
      </c>
      <c r="AN3630" t="s">
        <v>11</v>
      </c>
      <c r="AO3630" t="s">
        <v>11</v>
      </c>
      <c r="AP3630" s="5">
        <v>14.4</v>
      </c>
    </row>
    <row r="3631" spans="1:42" x14ac:dyDescent="0.2">
      <c r="A3631" t="s">
        <v>11846</v>
      </c>
      <c r="B3631" s="2">
        <v>45589</v>
      </c>
      <c r="C3631" t="s">
        <v>1048</v>
      </c>
      <c r="D3631" t="s">
        <v>1049</v>
      </c>
      <c r="E3631" t="s">
        <v>12039</v>
      </c>
      <c r="F3631" t="s">
        <v>1051</v>
      </c>
      <c r="G3631" t="s">
        <v>5</v>
      </c>
      <c r="H3631" t="s">
        <v>12040</v>
      </c>
      <c r="I3631" t="s">
        <v>12041</v>
      </c>
      <c r="J3631" t="s">
        <v>33</v>
      </c>
      <c r="K3631" t="s">
        <v>12042</v>
      </c>
      <c r="L3631" t="s">
        <v>10</v>
      </c>
      <c r="M3631" t="s">
        <v>11</v>
      </c>
      <c r="N3631" s="3">
        <v>1</v>
      </c>
      <c r="O3631" s="4">
        <v>28</v>
      </c>
      <c r="P3631" s="5">
        <v>0</v>
      </c>
      <c r="Q3631" s="5">
        <v>0</v>
      </c>
      <c r="R3631" t="s">
        <v>11</v>
      </c>
      <c r="S3631" s="5">
        <v>0</v>
      </c>
      <c r="T3631" s="5">
        <v>41.3</v>
      </c>
      <c r="U3631" s="5">
        <v>41.3</v>
      </c>
      <c r="V3631" t="s">
        <v>11</v>
      </c>
      <c r="W3631" t="s">
        <v>11</v>
      </c>
      <c r="X3631" s="5">
        <v>0</v>
      </c>
      <c r="Y3631" s="5">
        <v>0</v>
      </c>
      <c r="Z3631" t="s">
        <v>11</v>
      </c>
      <c r="AA3631" t="s">
        <v>11</v>
      </c>
      <c r="AB3631" s="5">
        <v>0</v>
      </c>
      <c r="AC3631" t="s">
        <v>12</v>
      </c>
      <c r="AD3631" t="s">
        <v>13</v>
      </c>
      <c r="AE3631" t="s">
        <v>14</v>
      </c>
      <c r="AF3631" t="s">
        <v>11</v>
      </c>
      <c r="AG3631" t="s">
        <v>11</v>
      </c>
      <c r="AH3631" s="5">
        <v>0</v>
      </c>
      <c r="AI3631" s="5">
        <v>0</v>
      </c>
      <c r="AJ3631" s="5">
        <v>0</v>
      </c>
      <c r="AK3631" s="5">
        <v>0</v>
      </c>
      <c r="AL3631" t="s">
        <v>11</v>
      </c>
      <c r="AM3631" t="s">
        <v>15</v>
      </c>
      <c r="AN3631" t="s">
        <v>11</v>
      </c>
      <c r="AO3631" t="s">
        <v>11</v>
      </c>
      <c r="AP3631" s="5">
        <v>6.3</v>
      </c>
    </row>
    <row r="3632" spans="1:42" x14ac:dyDescent="0.2">
      <c r="A3632" t="s">
        <v>11846</v>
      </c>
      <c r="B3632" s="2">
        <v>45589</v>
      </c>
      <c r="C3632" t="s">
        <v>1048</v>
      </c>
      <c r="D3632" t="s">
        <v>1049</v>
      </c>
      <c r="E3632" t="s">
        <v>12043</v>
      </c>
      <c r="F3632" t="s">
        <v>1051</v>
      </c>
      <c r="G3632" t="s">
        <v>5</v>
      </c>
      <c r="H3632" t="s">
        <v>12044</v>
      </c>
      <c r="I3632" t="s">
        <v>12045</v>
      </c>
      <c r="J3632" t="s">
        <v>232</v>
      </c>
      <c r="K3632" t="s">
        <v>897</v>
      </c>
      <c r="L3632" t="s">
        <v>10</v>
      </c>
      <c r="M3632" t="s">
        <v>11</v>
      </c>
      <c r="N3632" s="3">
        <v>1</v>
      </c>
      <c r="O3632" s="4">
        <v>340</v>
      </c>
      <c r="P3632" s="5">
        <v>0</v>
      </c>
      <c r="Q3632" s="5">
        <v>0</v>
      </c>
      <c r="R3632" t="s">
        <v>11</v>
      </c>
      <c r="S3632" s="5">
        <v>0</v>
      </c>
      <c r="T3632" s="5">
        <v>59</v>
      </c>
      <c r="U3632" s="5">
        <v>59</v>
      </c>
      <c r="V3632" t="s">
        <v>11</v>
      </c>
      <c r="W3632" t="s">
        <v>11</v>
      </c>
      <c r="X3632" s="5">
        <v>0</v>
      </c>
      <c r="Y3632" s="5">
        <v>0</v>
      </c>
      <c r="Z3632" t="s">
        <v>11</v>
      </c>
      <c r="AA3632" t="s">
        <v>11</v>
      </c>
      <c r="AB3632" s="5">
        <v>0</v>
      </c>
      <c r="AC3632" t="s">
        <v>12</v>
      </c>
      <c r="AD3632" t="s">
        <v>13</v>
      </c>
      <c r="AE3632" t="s">
        <v>14</v>
      </c>
      <c r="AF3632" t="s">
        <v>11</v>
      </c>
      <c r="AG3632" t="s">
        <v>11</v>
      </c>
      <c r="AH3632" s="5">
        <v>0</v>
      </c>
      <c r="AI3632" s="5">
        <v>0</v>
      </c>
      <c r="AJ3632" s="5">
        <v>0</v>
      </c>
      <c r="AK3632" s="5">
        <v>0</v>
      </c>
      <c r="AL3632" t="s">
        <v>11</v>
      </c>
      <c r="AM3632" t="s">
        <v>15</v>
      </c>
      <c r="AN3632" t="s">
        <v>11</v>
      </c>
      <c r="AO3632" t="s">
        <v>11</v>
      </c>
      <c r="AP3632" s="5">
        <v>9</v>
      </c>
    </row>
    <row r="3633" spans="1:42" x14ac:dyDescent="0.2">
      <c r="A3633" t="s">
        <v>11846</v>
      </c>
      <c r="B3633" s="2">
        <v>45589</v>
      </c>
      <c r="C3633" t="s">
        <v>1048</v>
      </c>
      <c r="D3633" t="s">
        <v>1049</v>
      </c>
      <c r="E3633" t="s">
        <v>12046</v>
      </c>
      <c r="F3633" t="s">
        <v>1051</v>
      </c>
      <c r="G3633" t="s">
        <v>5</v>
      </c>
      <c r="H3633" t="s">
        <v>12047</v>
      </c>
      <c r="I3633" t="s">
        <v>12048</v>
      </c>
      <c r="J3633" t="s">
        <v>41</v>
      </c>
      <c r="K3633" t="s">
        <v>2193</v>
      </c>
      <c r="L3633" t="s">
        <v>10</v>
      </c>
      <c r="M3633" t="s">
        <v>11</v>
      </c>
      <c r="N3633" s="3">
        <v>1</v>
      </c>
      <c r="O3633" s="4">
        <v>340</v>
      </c>
      <c r="P3633" s="5">
        <v>0</v>
      </c>
      <c r="Q3633" s="5">
        <v>0</v>
      </c>
      <c r="R3633" t="s">
        <v>11</v>
      </c>
      <c r="S3633" s="5">
        <v>0</v>
      </c>
      <c r="T3633" s="5">
        <v>70.8</v>
      </c>
      <c r="U3633" s="5">
        <v>70.8</v>
      </c>
      <c r="V3633" t="s">
        <v>11</v>
      </c>
      <c r="W3633" t="s">
        <v>11</v>
      </c>
      <c r="X3633" s="5">
        <v>0</v>
      </c>
      <c r="Y3633" s="5">
        <v>0</v>
      </c>
      <c r="Z3633" t="s">
        <v>11</v>
      </c>
      <c r="AA3633" t="s">
        <v>11</v>
      </c>
      <c r="AB3633" s="5">
        <v>0</v>
      </c>
      <c r="AC3633" t="s">
        <v>12</v>
      </c>
      <c r="AD3633" t="s">
        <v>13</v>
      </c>
      <c r="AE3633" t="s">
        <v>14</v>
      </c>
      <c r="AF3633" t="s">
        <v>11</v>
      </c>
      <c r="AG3633" t="s">
        <v>11</v>
      </c>
      <c r="AH3633" s="5">
        <v>0</v>
      </c>
      <c r="AI3633" s="5">
        <v>0</v>
      </c>
      <c r="AJ3633" s="5">
        <v>0</v>
      </c>
      <c r="AK3633" s="5">
        <v>0</v>
      </c>
      <c r="AL3633" t="s">
        <v>11</v>
      </c>
      <c r="AM3633" t="s">
        <v>15</v>
      </c>
      <c r="AN3633" t="s">
        <v>11</v>
      </c>
      <c r="AO3633" t="s">
        <v>11</v>
      </c>
      <c r="AP3633" s="5">
        <v>10.8</v>
      </c>
    </row>
    <row r="3634" spans="1:42" x14ac:dyDescent="0.2">
      <c r="A3634" t="s">
        <v>11846</v>
      </c>
      <c r="B3634" s="2">
        <v>45589</v>
      </c>
      <c r="C3634" t="s">
        <v>1048</v>
      </c>
      <c r="D3634" t="s">
        <v>1049</v>
      </c>
      <c r="E3634" t="s">
        <v>12049</v>
      </c>
      <c r="F3634" t="s">
        <v>1051</v>
      </c>
      <c r="G3634" t="s">
        <v>5</v>
      </c>
      <c r="H3634" t="s">
        <v>12050</v>
      </c>
      <c r="I3634" t="s">
        <v>12051</v>
      </c>
      <c r="J3634" t="s">
        <v>73</v>
      </c>
      <c r="K3634" t="s">
        <v>5908</v>
      </c>
      <c r="L3634" t="s">
        <v>10</v>
      </c>
      <c r="M3634" t="s">
        <v>11</v>
      </c>
      <c r="N3634" s="3">
        <v>1</v>
      </c>
      <c r="O3634" s="4">
        <v>340</v>
      </c>
      <c r="P3634" s="5">
        <v>0</v>
      </c>
      <c r="Q3634" s="5">
        <v>0</v>
      </c>
      <c r="R3634" t="s">
        <v>11</v>
      </c>
      <c r="S3634" s="5">
        <v>0</v>
      </c>
      <c r="T3634" s="5">
        <v>59</v>
      </c>
      <c r="U3634" s="5">
        <v>59</v>
      </c>
      <c r="V3634" t="s">
        <v>11</v>
      </c>
      <c r="W3634" t="s">
        <v>11</v>
      </c>
      <c r="X3634" s="5">
        <v>0</v>
      </c>
      <c r="Y3634" s="5">
        <v>0</v>
      </c>
      <c r="Z3634" t="s">
        <v>11</v>
      </c>
      <c r="AA3634" t="s">
        <v>11</v>
      </c>
      <c r="AB3634" s="5">
        <v>0</v>
      </c>
      <c r="AC3634" t="s">
        <v>12</v>
      </c>
      <c r="AD3634" t="s">
        <v>13</v>
      </c>
      <c r="AE3634" t="s">
        <v>14</v>
      </c>
      <c r="AF3634" t="s">
        <v>11</v>
      </c>
      <c r="AG3634" t="s">
        <v>11</v>
      </c>
      <c r="AH3634" s="5">
        <v>0</v>
      </c>
      <c r="AI3634" s="5">
        <v>0</v>
      </c>
      <c r="AJ3634" s="5">
        <v>0</v>
      </c>
      <c r="AK3634" s="5">
        <v>0</v>
      </c>
      <c r="AL3634" t="s">
        <v>11</v>
      </c>
      <c r="AM3634" t="s">
        <v>15</v>
      </c>
      <c r="AN3634" t="s">
        <v>11</v>
      </c>
      <c r="AO3634" t="s">
        <v>11</v>
      </c>
      <c r="AP3634" s="5">
        <v>9</v>
      </c>
    </row>
    <row r="3635" spans="1:42" x14ac:dyDescent="0.2">
      <c r="A3635" t="s">
        <v>11846</v>
      </c>
      <c r="B3635" s="2">
        <v>45589</v>
      </c>
      <c r="C3635" t="s">
        <v>1048</v>
      </c>
      <c r="D3635" t="s">
        <v>1049</v>
      </c>
      <c r="E3635" t="s">
        <v>12052</v>
      </c>
      <c r="F3635" t="s">
        <v>1051</v>
      </c>
      <c r="G3635" t="s">
        <v>5</v>
      </c>
      <c r="H3635" t="s">
        <v>12053</v>
      </c>
      <c r="I3635" t="s">
        <v>12054</v>
      </c>
      <c r="J3635" t="s">
        <v>28</v>
      </c>
      <c r="K3635" t="s">
        <v>12055</v>
      </c>
      <c r="L3635" t="s">
        <v>10</v>
      </c>
      <c r="M3635" t="s">
        <v>11</v>
      </c>
      <c r="N3635" s="3">
        <v>1</v>
      </c>
      <c r="O3635" s="4">
        <v>340</v>
      </c>
      <c r="P3635" s="5">
        <v>0</v>
      </c>
      <c r="Q3635" s="5">
        <v>0</v>
      </c>
      <c r="R3635" t="s">
        <v>11</v>
      </c>
      <c r="S3635" s="5">
        <v>0</v>
      </c>
      <c r="T3635" s="5">
        <v>59</v>
      </c>
      <c r="U3635" s="5">
        <v>59</v>
      </c>
      <c r="V3635" t="s">
        <v>11</v>
      </c>
      <c r="W3635" t="s">
        <v>11</v>
      </c>
      <c r="X3635" s="5">
        <v>0</v>
      </c>
      <c r="Y3635" s="5">
        <v>0</v>
      </c>
      <c r="Z3635" t="s">
        <v>11</v>
      </c>
      <c r="AA3635" t="s">
        <v>11</v>
      </c>
      <c r="AB3635" s="5">
        <v>0</v>
      </c>
      <c r="AC3635" t="s">
        <v>12</v>
      </c>
      <c r="AD3635" t="s">
        <v>13</v>
      </c>
      <c r="AE3635" t="s">
        <v>14</v>
      </c>
      <c r="AF3635" t="s">
        <v>11</v>
      </c>
      <c r="AG3635" t="s">
        <v>11</v>
      </c>
      <c r="AH3635" s="5">
        <v>0</v>
      </c>
      <c r="AI3635" s="5">
        <v>0</v>
      </c>
      <c r="AJ3635" s="5">
        <v>0</v>
      </c>
      <c r="AK3635" s="5">
        <v>0</v>
      </c>
      <c r="AL3635" t="s">
        <v>11</v>
      </c>
      <c r="AM3635" t="s">
        <v>15</v>
      </c>
      <c r="AN3635" t="s">
        <v>11</v>
      </c>
      <c r="AO3635" t="s">
        <v>11</v>
      </c>
      <c r="AP3635" s="5">
        <v>9</v>
      </c>
    </row>
    <row r="3636" spans="1:42" x14ac:dyDescent="0.2">
      <c r="A3636" t="s">
        <v>11846</v>
      </c>
      <c r="B3636" s="2">
        <v>45589</v>
      </c>
      <c r="C3636" t="s">
        <v>1048</v>
      </c>
      <c r="D3636" t="s">
        <v>1049</v>
      </c>
      <c r="E3636" t="s">
        <v>12056</v>
      </c>
      <c r="F3636" t="s">
        <v>1051</v>
      </c>
      <c r="G3636" t="s">
        <v>5</v>
      </c>
      <c r="H3636" t="s">
        <v>12057</v>
      </c>
      <c r="I3636" t="s">
        <v>12058</v>
      </c>
      <c r="J3636" t="s">
        <v>33</v>
      </c>
      <c r="K3636" t="s">
        <v>9420</v>
      </c>
      <c r="L3636" t="s">
        <v>10</v>
      </c>
      <c r="M3636" t="s">
        <v>11</v>
      </c>
      <c r="N3636" s="3">
        <v>1</v>
      </c>
      <c r="O3636" s="4">
        <v>340</v>
      </c>
      <c r="P3636" s="5">
        <v>0</v>
      </c>
      <c r="Q3636" s="5">
        <v>0</v>
      </c>
      <c r="R3636" t="s">
        <v>11</v>
      </c>
      <c r="S3636" s="5">
        <v>0</v>
      </c>
      <c r="T3636" s="5">
        <v>59</v>
      </c>
      <c r="U3636" s="5">
        <v>59</v>
      </c>
      <c r="V3636" t="s">
        <v>11</v>
      </c>
      <c r="W3636" t="s">
        <v>11</v>
      </c>
      <c r="X3636" s="5">
        <v>0</v>
      </c>
      <c r="Y3636" s="5">
        <v>0</v>
      </c>
      <c r="Z3636" t="s">
        <v>11</v>
      </c>
      <c r="AA3636" t="s">
        <v>11</v>
      </c>
      <c r="AB3636" s="5">
        <v>0</v>
      </c>
      <c r="AC3636" t="s">
        <v>12</v>
      </c>
      <c r="AD3636" t="s">
        <v>13</v>
      </c>
      <c r="AE3636" t="s">
        <v>14</v>
      </c>
      <c r="AF3636" t="s">
        <v>11</v>
      </c>
      <c r="AG3636" t="s">
        <v>11</v>
      </c>
      <c r="AH3636" s="5">
        <v>0</v>
      </c>
      <c r="AI3636" s="5">
        <v>0</v>
      </c>
      <c r="AJ3636" s="5">
        <v>0</v>
      </c>
      <c r="AK3636" s="5">
        <v>0</v>
      </c>
      <c r="AL3636" t="s">
        <v>11</v>
      </c>
      <c r="AM3636" t="s">
        <v>15</v>
      </c>
      <c r="AN3636" t="s">
        <v>11</v>
      </c>
      <c r="AO3636" t="s">
        <v>11</v>
      </c>
      <c r="AP3636" s="5">
        <v>9</v>
      </c>
    </row>
    <row r="3637" spans="1:42" x14ac:dyDescent="0.2">
      <c r="A3637" t="s">
        <v>11846</v>
      </c>
      <c r="B3637" s="2">
        <v>45589</v>
      </c>
      <c r="C3637" t="s">
        <v>1048</v>
      </c>
      <c r="D3637" t="s">
        <v>1049</v>
      </c>
      <c r="E3637" t="s">
        <v>12059</v>
      </c>
      <c r="F3637" t="s">
        <v>1051</v>
      </c>
      <c r="G3637" t="s">
        <v>5</v>
      </c>
      <c r="H3637" t="s">
        <v>12060</v>
      </c>
      <c r="I3637" t="s">
        <v>12061</v>
      </c>
      <c r="J3637" t="s">
        <v>28</v>
      </c>
      <c r="K3637" t="s">
        <v>11821</v>
      </c>
      <c r="L3637" t="s">
        <v>10</v>
      </c>
      <c r="M3637" t="s">
        <v>11</v>
      </c>
      <c r="N3637" s="3">
        <v>1</v>
      </c>
      <c r="O3637" s="4">
        <v>340</v>
      </c>
      <c r="P3637" s="5">
        <v>0</v>
      </c>
      <c r="Q3637" s="5">
        <v>0</v>
      </c>
      <c r="R3637" t="s">
        <v>11</v>
      </c>
      <c r="S3637" s="5">
        <v>0</v>
      </c>
      <c r="T3637" s="5">
        <v>59</v>
      </c>
      <c r="U3637" s="5">
        <v>59</v>
      </c>
      <c r="V3637" t="s">
        <v>11</v>
      </c>
      <c r="W3637" t="s">
        <v>11</v>
      </c>
      <c r="X3637" s="5">
        <v>0</v>
      </c>
      <c r="Y3637" s="5">
        <v>0</v>
      </c>
      <c r="Z3637" t="s">
        <v>11</v>
      </c>
      <c r="AA3637" t="s">
        <v>11</v>
      </c>
      <c r="AB3637" s="5">
        <v>0</v>
      </c>
      <c r="AC3637" t="s">
        <v>12</v>
      </c>
      <c r="AD3637" t="s">
        <v>13</v>
      </c>
      <c r="AE3637" t="s">
        <v>14</v>
      </c>
      <c r="AF3637" t="s">
        <v>11</v>
      </c>
      <c r="AG3637" t="s">
        <v>11</v>
      </c>
      <c r="AH3637" s="5">
        <v>0</v>
      </c>
      <c r="AI3637" s="5">
        <v>0</v>
      </c>
      <c r="AJ3637" s="5">
        <v>0</v>
      </c>
      <c r="AK3637" s="5">
        <v>0</v>
      </c>
      <c r="AL3637" t="s">
        <v>11</v>
      </c>
      <c r="AM3637" t="s">
        <v>15</v>
      </c>
      <c r="AN3637" t="s">
        <v>11</v>
      </c>
      <c r="AO3637" t="s">
        <v>11</v>
      </c>
      <c r="AP3637" s="5">
        <v>9</v>
      </c>
    </row>
    <row r="3638" spans="1:42" x14ac:dyDescent="0.2">
      <c r="A3638" t="s">
        <v>11846</v>
      </c>
      <c r="B3638" s="2">
        <v>45589</v>
      </c>
      <c r="C3638" t="s">
        <v>1048</v>
      </c>
      <c r="D3638" t="s">
        <v>1049</v>
      </c>
      <c r="E3638" t="s">
        <v>12062</v>
      </c>
      <c r="F3638" t="s">
        <v>1051</v>
      </c>
      <c r="G3638" t="s">
        <v>5</v>
      </c>
      <c r="H3638" t="s">
        <v>12063</v>
      </c>
      <c r="I3638" t="s">
        <v>12064</v>
      </c>
      <c r="J3638" t="s">
        <v>227</v>
      </c>
      <c r="K3638" t="s">
        <v>3404</v>
      </c>
      <c r="L3638" t="s">
        <v>10</v>
      </c>
      <c r="M3638" t="s">
        <v>11</v>
      </c>
      <c r="N3638" s="3">
        <v>1</v>
      </c>
      <c r="O3638" s="4">
        <v>340</v>
      </c>
      <c r="P3638" s="5">
        <v>0</v>
      </c>
      <c r="Q3638" s="5">
        <v>0</v>
      </c>
      <c r="R3638" t="s">
        <v>11</v>
      </c>
      <c r="S3638" s="5">
        <v>0</v>
      </c>
      <c r="T3638" s="5">
        <v>59</v>
      </c>
      <c r="U3638" s="5">
        <v>59</v>
      </c>
      <c r="V3638" t="s">
        <v>11</v>
      </c>
      <c r="W3638" t="s">
        <v>11</v>
      </c>
      <c r="X3638" s="5">
        <v>0</v>
      </c>
      <c r="Y3638" s="5">
        <v>0</v>
      </c>
      <c r="Z3638" t="s">
        <v>11</v>
      </c>
      <c r="AA3638" t="s">
        <v>11</v>
      </c>
      <c r="AB3638" s="5">
        <v>0</v>
      </c>
      <c r="AC3638" t="s">
        <v>12</v>
      </c>
      <c r="AD3638" t="s">
        <v>13</v>
      </c>
      <c r="AE3638" t="s">
        <v>14</v>
      </c>
      <c r="AF3638" t="s">
        <v>11</v>
      </c>
      <c r="AG3638" t="s">
        <v>11</v>
      </c>
      <c r="AH3638" s="5">
        <v>0</v>
      </c>
      <c r="AI3638" s="5">
        <v>0</v>
      </c>
      <c r="AJ3638" s="5">
        <v>0</v>
      </c>
      <c r="AK3638" s="5">
        <v>0</v>
      </c>
      <c r="AL3638" t="s">
        <v>11</v>
      </c>
      <c r="AM3638" t="s">
        <v>15</v>
      </c>
      <c r="AN3638" t="s">
        <v>11</v>
      </c>
      <c r="AO3638" t="s">
        <v>11</v>
      </c>
      <c r="AP3638" s="5">
        <v>9</v>
      </c>
    </row>
    <row r="3639" spans="1:42" x14ac:dyDescent="0.2">
      <c r="A3639" t="s">
        <v>11846</v>
      </c>
      <c r="B3639" s="2">
        <v>45589</v>
      </c>
      <c r="C3639" t="s">
        <v>1048</v>
      </c>
      <c r="D3639" t="s">
        <v>1049</v>
      </c>
      <c r="E3639" t="s">
        <v>12065</v>
      </c>
      <c r="F3639" t="s">
        <v>1051</v>
      </c>
      <c r="G3639" t="s">
        <v>5</v>
      </c>
      <c r="H3639" t="s">
        <v>12066</v>
      </c>
      <c r="I3639" t="s">
        <v>12067</v>
      </c>
      <c r="J3639" t="s">
        <v>409</v>
      </c>
      <c r="K3639" t="s">
        <v>12068</v>
      </c>
      <c r="L3639" t="s">
        <v>10</v>
      </c>
      <c r="M3639" t="s">
        <v>11</v>
      </c>
      <c r="N3639" s="3">
        <v>1</v>
      </c>
      <c r="O3639" s="4">
        <v>340</v>
      </c>
      <c r="P3639" s="5">
        <v>0</v>
      </c>
      <c r="Q3639" s="5">
        <v>0</v>
      </c>
      <c r="R3639" t="s">
        <v>11</v>
      </c>
      <c r="S3639" s="5">
        <v>0</v>
      </c>
      <c r="T3639" s="5">
        <v>59</v>
      </c>
      <c r="U3639" s="5">
        <v>59</v>
      </c>
      <c r="V3639" t="s">
        <v>11</v>
      </c>
      <c r="W3639" t="s">
        <v>11</v>
      </c>
      <c r="X3639" s="5">
        <v>0</v>
      </c>
      <c r="Y3639" s="5">
        <v>0</v>
      </c>
      <c r="Z3639" t="s">
        <v>11</v>
      </c>
      <c r="AA3639" t="s">
        <v>11</v>
      </c>
      <c r="AB3639" s="5">
        <v>0</v>
      </c>
      <c r="AC3639" t="s">
        <v>12</v>
      </c>
      <c r="AD3639" t="s">
        <v>13</v>
      </c>
      <c r="AE3639" t="s">
        <v>14</v>
      </c>
      <c r="AF3639" t="s">
        <v>11</v>
      </c>
      <c r="AG3639" t="s">
        <v>11</v>
      </c>
      <c r="AH3639" s="5">
        <v>0</v>
      </c>
      <c r="AI3639" s="5">
        <v>0</v>
      </c>
      <c r="AJ3639" s="5">
        <v>0</v>
      </c>
      <c r="AK3639" s="5">
        <v>0</v>
      </c>
      <c r="AL3639" t="s">
        <v>11</v>
      </c>
      <c r="AM3639" t="s">
        <v>15</v>
      </c>
      <c r="AN3639" t="s">
        <v>11</v>
      </c>
      <c r="AO3639" t="s">
        <v>11</v>
      </c>
      <c r="AP3639" s="5">
        <v>9</v>
      </c>
    </row>
    <row r="3640" spans="1:42" x14ac:dyDescent="0.2">
      <c r="A3640" t="s">
        <v>11846</v>
      </c>
      <c r="B3640" s="2">
        <v>45589</v>
      </c>
      <c r="C3640" t="s">
        <v>1048</v>
      </c>
      <c r="D3640" t="s">
        <v>1049</v>
      </c>
      <c r="E3640" t="s">
        <v>12069</v>
      </c>
      <c r="F3640" t="s">
        <v>1051</v>
      </c>
      <c r="G3640" t="s">
        <v>5</v>
      </c>
      <c r="H3640" t="s">
        <v>12070</v>
      </c>
      <c r="I3640" t="s">
        <v>12071</v>
      </c>
      <c r="J3640" t="s">
        <v>28</v>
      </c>
      <c r="K3640" t="s">
        <v>10126</v>
      </c>
      <c r="L3640" t="s">
        <v>10</v>
      </c>
      <c r="M3640" t="s">
        <v>11</v>
      </c>
      <c r="N3640" s="3">
        <v>1</v>
      </c>
      <c r="O3640" s="4">
        <v>340</v>
      </c>
      <c r="P3640" s="5">
        <v>0</v>
      </c>
      <c r="Q3640" s="5">
        <v>0</v>
      </c>
      <c r="R3640" t="s">
        <v>11</v>
      </c>
      <c r="S3640" s="5">
        <v>0</v>
      </c>
      <c r="T3640" s="5">
        <v>59</v>
      </c>
      <c r="U3640" s="5">
        <v>59</v>
      </c>
      <c r="V3640" t="s">
        <v>11</v>
      </c>
      <c r="W3640" t="s">
        <v>11</v>
      </c>
      <c r="X3640" s="5">
        <v>0</v>
      </c>
      <c r="Y3640" s="5">
        <v>0</v>
      </c>
      <c r="Z3640" t="s">
        <v>11</v>
      </c>
      <c r="AA3640" t="s">
        <v>11</v>
      </c>
      <c r="AB3640" s="5">
        <v>0</v>
      </c>
      <c r="AC3640" t="s">
        <v>12</v>
      </c>
      <c r="AD3640" t="s">
        <v>13</v>
      </c>
      <c r="AE3640" t="s">
        <v>14</v>
      </c>
      <c r="AF3640" t="s">
        <v>11</v>
      </c>
      <c r="AG3640" t="s">
        <v>11</v>
      </c>
      <c r="AH3640" s="5">
        <v>0</v>
      </c>
      <c r="AI3640" s="5">
        <v>0</v>
      </c>
      <c r="AJ3640" s="5">
        <v>0</v>
      </c>
      <c r="AK3640" s="5">
        <v>0</v>
      </c>
      <c r="AL3640" t="s">
        <v>11</v>
      </c>
      <c r="AM3640" t="s">
        <v>15</v>
      </c>
      <c r="AN3640" t="s">
        <v>11</v>
      </c>
      <c r="AO3640" t="s">
        <v>11</v>
      </c>
      <c r="AP3640" s="5">
        <v>9</v>
      </c>
    </row>
    <row r="3641" spans="1:42" x14ac:dyDescent="0.2">
      <c r="A3641" t="s">
        <v>11846</v>
      </c>
      <c r="B3641" s="2">
        <v>45589</v>
      </c>
      <c r="C3641" t="s">
        <v>1048</v>
      </c>
      <c r="D3641" t="s">
        <v>1049</v>
      </c>
      <c r="E3641" t="s">
        <v>12072</v>
      </c>
      <c r="F3641" t="s">
        <v>1051</v>
      </c>
      <c r="G3641" t="s">
        <v>5</v>
      </c>
      <c r="H3641" t="s">
        <v>12073</v>
      </c>
      <c r="I3641" t="s">
        <v>12074</v>
      </c>
      <c r="J3641" t="s">
        <v>90</v>
      </c>
      <c r="K3641" t="s">
        <v>6381</v>
      </c>
      <c r="L3641" t="s">
        <v>10</v>
      </c>
      <c r="M3641" t="s">
        <v>11</v>
      </c>
      <c r="N3641" s="3">
        <v>1</v>
      </c>
      <c r="O3641" s="4">
        <v>823</v>
      </c>
      <c r="P3641" s="5">
        <v>0</v>
      </c>
      <c r="Q3641" s="5">
        <v>0</v>
      </c>
      <c r="R3641" t="s">
        <v>11</v>
      </c>
      <c r="S3641" s="5">
        <v>0</v>
      </c>
      <c r="T3641" s="5">
        <v>76.7</v>
      </c>
      <c r="U3641" s="5">
        <v>76.7</v>
      </c>
      <c r="V3641" t="s">
        <v>11</v>
      </c>
      <c r="W3641" t="s">
        <v>11</v>
      </c>
      <c r="X3641" s="5">
        <v>0</v>
      </c>
      <c r="Y3641" s="5">
        <v>0</v>
      </c>
      <c r="Z3641" t="s">
        <v>11</v>
      </c>
      <c r="AA3641" t="s">
        <v>11</v>
      </c>
      <c r="AB3641" s="5">
        <v>0</v>
      </c>
      <c r="AC3641" t="s">
        <v>12</v>
      </c>
      <c r="AD3641" t="s">
        <v>13</v>
      </c>
      <c r="AE3641" t="s">
        <v>14</v>
      </c>
      <c r="AF3641" t="s">
        <v>11</v>
      </c>
      <c r="AG3641" t="s">
        <v>11</v>
      </c>
      <c r="AH3641" s="5">
        <v>0</v>
      </c>
      <c r="AI3641" s="5">
        <v>0</v>
      </c>
      <c r="AJ3641" s="5">
        <v>0</v>
      </c>
      <c r="AK3641" s="5">
        <v>0</v>
      </c>
      <c r="AL3641" t="s">
        <v>11</v>
      </c>
      <c r="AM3641" t="s">
        <v>15</v>
      </c>
      <c r="AN3641" t="s">
        <v>11</v>
      </c>
      <c r="AO3641" t="s">
        <v>11</v>
      </c>
      <c r="AP3641" s="5">
        <v>11.7</v>
      </c>
    </row>
    <row r="3642" spans="1:42" x14ac:dyDescent="0.2">
      <c r="A3642" t="s">
        <v>11846</v>
      </c>
      <c r="B3642" s="2">
        <v>45589</v>
      </c>
      <c r="C3642" t="s">
        <v>1048</v>
      </c>
      <c r="D3642" t="s">
        <v>1049</v>
      </c>
      <c r="E3642" t="s">
        <v>12075</v>
      </c>
      <c r="F3642" t="s">
        <v>1051</v>
      </c>
      <c r="G3642" t="s">
        <v>5</v>
      </c>
      <c r="H3642" t="s">
        <v>10078</v>
      </c>
      <c r="I3642" t="s">
        <v>10079</v>
      </c>
      <c r="J3642" t="s">
        <v>833</v>
      </c>
      <c r="K3642" t="s">
        <v>7511</v>
      </c>
      <c r="L3642" t="s">
        <v>10</v>
      </c>
      <c r="M3642" t="s">
        <v>11</v>
      </c>
      <c r="N3642" s="3">
        <v>1</v>
      </c>
      <c r="O3642" s="4">
        <v>1160</v>
      </c>
      <c r="P3642" s="5">
        <v>0</v>
      </c>
      <c r="Q3642" s="5">
        <v>0</v>
      </c>
      <c r="R3642" t="s">
        <v>11</v>
      </c>
      <c r="S3642" s="5">
        <v>0</v>
      </c>
      <c r="T3642" s="5">
        <v>141.6</v>
      </c>
      <c r="U3642" s="5">
        <v>141.6</v>
      </c>
      <c r="V3642" t="s">
        <v>11</v>
      </c>
      <c r="W3642" t="s">
        <v>11</v>
      </c>
      <c r="X3642" s="5">
        <v>0</v>
      </c>
      <c r="Y3642" s="5">
        <v>0</v>
      </c>
      <c r="Z3642" t="s">
        <v>11</v>
      </c>
      <c r="AA3642" t="s">
        <v>11</v>
      </c>
      <c r="AB3642" s="5">
        <v>0</v>
      </c>
      <c r="AC3642" t="s">
        <v>12</v>
      </c>
      <c r="AD3642" t="s">
        <v>13</v>
      </c>
      <c r="AE3642" t="s">
        <v>14</v>
      </c>
      <c r="AF3642" t="s">
        <v>11</v>
      </c>
      <c r="AG3642" t="s">
        <v>11</v>
      </c>
      <c r="AH3642" s="5">
        <v>0</v>
      </c>
      <c r="AI3642" s="5">
        <v>0</v>
      </c>
      <c r="AJ3642" s="5">
        <v>0</v>
      </c>
      <c r="AK3642" s="5">
        <v>0</v>
      </c>
      <c r="AL3642" t="s">
        <v>11</v>
      </c>
      <c r="AM3642" t="s">
        <v>15</v>
      </c>
      <c r="AN3642" t="s">
        <v>11</v>
      </c>
      <c r="AO3642" t="s">
        <v>11</v>
      </c>
      <c r="AP3642" s="5">
        <v>21.6</v>
      </c>
    </row>
    <row r="3643" spans="1:42" x14ac:dyDescent="0.2">
      <c r="A3643" t="s">
        <v>11846</v>
      </c>
      <c r="B3643" s="2">
        <v>45589</v>
      </c>
      <c r="C3643" t="s">
        <v>1048</v>
      </c>
      <c r="D3643" t="s">
        <v>1049</v>
      </c>
      <c r="E3643" t="s">
        <v>12076</v>
      </c>
      <c r="F3643" t="s">
        <v>1051</v>
      </c>
      <c r="G3643" t="s">
        <v>5</v>
      </c>
      <c r="H3643" t="s">
        <v>12077</v>
      </c>
      <c r="I3643" t="s">
        <v>12078</v>
      </c>
      <c r="J3643" t="s">
        <v>8</v>
      </c>
      <c r="K3643" t="s">
        <v>5762</v>
      </c>
      <c r="L3643" t="s">
        <v>10</v>
      </c>
      <c r="M3643" t="s">
        <v>11</v>
      </c>
      <c r="N3643" s="3">
        <v>1</v>
      </c>
      <c r="O3643" s="4">
        <v>2320</v>
      </c>
      <c r="P3643" s="5">
        <v>0</v>
      </c>
      <c r="Q3643" s="5">
        <v>0</v>
      </c>
      <c r="R3643" t="s">
        <v>11</v>
      </c>
      <c r="S3643" s="5">
        <v>0</v>
      </c>
      <c r="T3643" s="5">
        <v>212.4</v>
      </c>
      <c r="U3643" s="5">
        <v>212.4</v>
      </c>
      <c r="V3643" t="s">
        <v>11</v>
      </c>
      <c r="W3643" t="s">
        <v>11</v>
      </c>
      <c r="X3643" s="5">
        <v>0</v>
      </c>
      <c r="Y3643" s="5">
        <v>0</v>
      </c>
      <c r="Z3643" t="s">
        <v>11</v>
      </c>
      <c r="AA3643" t="s">
        <v>11</v>
      </c>
      <c r="AB3643" s="5">
        <v>0</v>
      </c>
      <c r="AC3643" t="s">
        <v>12</v>
      </c>
      <c r="AD3643" t="s">
        <v>13</v>
      </c>
      <c r="AE3643" t="s">
        <v>14</v>
      </c>
      <c r="AF3643" t="s">
        <v>11</v>
      </c>
      <c r="AG3643" t="s">
        <v>11</v>
      </c>
      <c r="AH3643" s="5">
        <v>0</v>
      </c>
      <c r="AI3643" s="5">
        <v>0</v>
      </c>
      <c r="AJ3643" s="5">
        <v>0</v>
      </c>
      <c r="AK3643" s="5">
        <v>0</v>
      </c>
      <c r="AL3643" t="s">
        <v>11</v>
      </c>
      <c r="AM3643" t="s">
        <v>15</v>
      </c>
      <c r="AN3643" t="s">
        <v>11</v>
      </c>
      <c r="AO3643" t="s">
        <v>11</v>
      </c>
      <c r="AP3643" s="5">
        <v>32.4</v>
      </c>
    </row>
    <row r="3644" spans="1:42" x14ac:dyDescent="0.2">
      <c r="A3644" t="s">
        <v>11846</v>
      </c>
      <c r="B3644" s="2">
        <v>45589</v>
      </c>
      <c r="C3644" t="s">
        <v>1048</v>
      </c>
      <c r="D3644" t="s">
        <v>1049</v>
      </c>
      <c r="E3644" t="s">
        <v>12079</v>
      </c>
      <c r="F3644" t="s">
        <v>1051</v>
      </c>
      <c r="G3644" t="s">
        <v>5</v>
      </c>
      <c r="H3644" t="s">
        <v>12080</v>
      </c>
      <c r="I3644" t="s">
        <v>12081</v>
      </c>
      <c r="J3644" t="s">
        <v>827</v>
      </c>
      <c r="K3644" t="s">
        <v>2296</v>
      </c>
      <c r="L3644" t="s">
        <v>10</v>
      </c>
      <c r="M3644" t="s">
        <v>11</v>
      </c>
      <c r="N3644" s="3">
        <v>1</v>
      </c>
      <c r="O3644" s="4">
        <v>340</v>
      </c>
      <c r="P3644" s="5">
        <v>0</v>
      </c>
      <c r="Q3644" s="5">
        <v>0</v>
      </c>
      <c r="R3644" t="s">
        <v>11</v>
      </c>
      <c r="S3644" s="5">
        <v>0</v>
      </c>
      <c r="T3644" s="5">
        <v>59</v>
      </c>
      <c r="U3644" s="5">
        <v>59</v>
      </c>
      <c r="V3644" t="s">
        <v>11</v>
      </c>
      <c r="W3644" t="s">
        <v>11</v>
      </c>
      <c r="X3644" s="5">
        <v>0</v>
      </c>
      <c r="Y3644" s="5">
        <v>0</v>
      </c>
      <c r="Z3644" t="s">
        <v>11</v>
      </c>
      <c r="AA3644" t="s">
        <v>11</v>
      </c>
      <c r="AB3644" s="5">
        <v>0</v>
      </c>
      <c r="AC3644" t="s">
        <v>12</v>
      </c>
      <c r="AD3644" t="s">
        <v>13</v>
      </c>
      <c r="AE3644" t="s">
        <v>14</v>
      </c>
      <c r="AF3644" t="s">
        <v>11</v>
      </c>
      <c r="AG3644" t="s">
        <v>11</v>
      </c>
      <c r="AH3644" s="5">
        <v>0</v>
      </c>
      <c r="AI3644" s="5">
        <v>0</v>
      </c>
      <c r="AJ3644" s="5">
        <v>0</v>
      </c>
      <c r="AK3644" s="5">
        <v>0</v>
      </c>
      <c r="AL3644" t="s">
        <v>11</v>
      </c>
      <c r="AM3644" t="s">
        <v>15</v>
      </c>
      <c r="AN3644" t="s">
        <v>11</v>
      </c>
      <c r="AO3644" t="s">
        <v>11</v>
      </c>
      <c r="AP3644" s="5">
        <v>9</v>
      </c>
    </row>
    <row r="3645" spans="1:42" x14ac:dyDescent="0.2">
      <c r="A3645" t="s">
        <v>11846</v>
      </c>
      <c r="B3645" s="2">
        <v>45589</v>
      </c>
      <c r="C3645" t="s">
        <v>1048</v>
      </c>
      <c r="D3645" t="s">
        <v>1049</v>
      </c>
      <c r="E3645" t="s">
        <v>12082</v>
      </c>
      <c r="F3645" t="s">
        <v>1051</v>
      </c>
      <c r="G3645" t="s">
        <v>5</v>
      </c>
      <c r="H3645" t="s">
        <v>12083</v>
      </c>
      <c r="I3645" t="s">
        <v>12084</v>
      </c>
      <c r="J3645" t="s">
        <v>8</v>
      </c>
      <c r="K3645" t="s">
        <v>7344</v>
      </c>
      <c r="L3645" t="s">
        <v>10</v>
      </c>
      <c r="M3645" t="s">
        <v>11</v>
      </c>
      <c r="N3645" s="3">
        <v>1</v>
      </c>
      <c r="O3645" s="4">
        <v>340</v>
      </c>
      <c r="P3645" s="5">
        <v>0</v>
      </c>
      <c r="Q3645" s="5">
        <v>0</v>
      </c>
      <c r="R3645" t="s">
        <v>11</v>
      </c>
      <c r="S3645" s="5">
        <v>0</v>
      </c>
      <c r="T3645" s="5">
        <v>70.8</v>
      </c>
      <c r="U3645" s="5">
        <v>70.8</v>
      </c>
      <c r="V3645" t="s">
        <v>11</v>
      </c>
      <c r="W3645" t="s">
        <v>11</v>
      </c>
      <c r="X3645" s="5">
        <v>0</v>
      </c>
      <c r="Y3645" s="5">
        <v>0</v>
      </c>
      <c r="Z3645" t="s">
        <v>11</v>
      </c>
      <c r="AA3645" t="s">
        <v>11</v>
      </c>
      <c r="AB3645" s="5">
        <v>0</v>
      </c>
      <c r="AC3645" t="s">
        <v>12</v>
      </c>
      <c r="AD3645" t="s">
        <v>13</v>
      </c>
      <c r="AE3645" t="s">
        <v>14</v>
      </c>
      <c r="AF3645" t="s">
        <v>11</v>
      </c>
      <c r="AG3645" t="s">
        <v>11</v>
      </c>
      <c r="AH3645" s="5">
        <v>0</v>
      </c>
      <c r="AI3645" s="5">
        <v>0</v>
      </c>
      <c r="AJ3645" s="5">
        <v>0</v>
      </c>
      <c r="AK3645" s="5">
        <v>0</v>
      </c>
      <c r="AL3645" t="s">
        <v>11</v>
      </c>
      <c r="AM3645" t="s">
        <v>15</v>
      </c>
      <c r="AN3645" t="s">
        <v>11</v>
      </c>
      <c r="AO3645" t="s">
        <v>11</v>
      </c>
      <c r="AP3645" s="5">
        <v>10.8</v>
      </c>
    </row>
    <row r="3646" spans="1:42" x14ac:dyDescent="0.2">
      <c r="A3646" t="s">
        <v>11846</v>
      </c>
      <c r="B3646" s="2">
        <v>45589</v>
      </c>
      <c r="C3646" t="s">
        <v>1048</v>
      </c>
      <c r="D3646" t="s">
        <v>1049</v>
      </c>
      <c r="E3646" t="s">
        <v>12085</v>
      </c>
      <c r="F3646" t="s">
        <v>1051</v>
      </c>
      <c r="G3646" t="s">
        <v>5</v>
      </c>
      <c r="H3646" t="s">
        <v>12086</v>
      </c>
      <c r="I3646" t="s">
        <v>12087</v>
      </c>
      <c r="J3646" t="s">
        <v>73</v>
      </c>
      <c r="K3646" t="s">
        <v>438</v>
      </c>
      <c r="L3646" t="s">
        <v>10</v>
      </c>
      <c r="M3646" t="s">
        <v>11</v>
      </c>
      <c r="N3646" s="3">
        <v>1</v>
      </c>
      <c r="O3646" s="4">
        <v>340</v>
      </c>
      <c r="P3646" s="5">
        <v>0</v>
      </c>
      <c r="Q3646" s="5">
        <v>0</v>
      </c>
      <c r="R3646" t="s">
        <v>11</v>
      </c>
      <c r="S3646" s="5">
        <v>0</v>
      </c>
      <c r="T3646" s="5">
        <v>59</v>
      </c>
      <c r="U3646" s="5">
        <v>59</v>
      </c>
      <c r="V3646" t="s">
        <v>11</v>
      </c>
      <c r="W3646" t="s">
        <v>11</v>
      </c>
      <c r="X3646" s="5">
        <v>0</v>
      </c>
      <c r="Y3646" s="5">
        <v>0</v>
      </c>
      <c r="Z3646" t="s">
        <v>11</v>
      </c>
      <c r="AA3646" t="s">
        <v>11</v>
      </c>
      <c r="AB3646" s="5">
        <v>0</v>
      </c>
      <c r="AC3646" t="s">
        <v>12</v>
      </c>
      <c r="AD3646" t="s">
        <v>13</v>
      </c>
      <c r="AE3646" t="s">
        <v>14</v>
      </c>
      <c r="AF3646" t="s">
        <v>11</v>
      </c>
      <c r="AG3646" t="s">
        <v>11</v>
      </c>
      <c r="AH3646" s="5">
        <v>0</v>
      </c>
      <c r="AI3646" s="5">
        <v>0</v>
      </c>
      <c r="AJ3646" s="5">
        <v>0</v>
      </c>
      <c r="AK3646" s="5">
        <v>0</v>
      </c>
      <c r="AL3646" t="s">
        <v>11</v>
      </c>
      <c r="AM3646" t="s">
        <v>15</v>
      </c>
      <c r="AN3646" t="s">
        <v>11</v>
      </c>
      <c r="AO3646" t="s">
        <v>11</v>
      </c>
      <c r="AP3646" s="5">
        <v>9</v>
      </c>
    </row>
    <row r="3647" spans="1:42" x14ac:dyDescent="0.2">
      <c r="A3647" t="s">
        <v>11846</v>
      </c>
      <c r="B3647" s="2">
        <v>45589</v>
      </c>
      <c r="C3647" t="s">
        <v>1048</v>
      </c>
      <c r="D3647" t="s">
        <v>1049</v>
      </c>
      <c r="E3647" t="s">
        <v>12088</v>
      </c>
      <c r="F3647" t="s">
        <v>1051</v>
      </c>
      <c r="G3647" t="s">
        <v>5</v>
      </c>
      <c r="H3647" t="s">
        <v>12089</v>
      </c>
      <c r="I3647" t="s">
        <v>12090</v>
      </c>
      <c r="J3647" t="s">
        <v>1122</v>
      </c>
      <c r="K3647" t="s">
        <v>12091</v>
      </c>
      <c r="L3647" t="s">
        <v>10</v>
      </c>
      <c r="M3647" t="s">
        <v>11</v>
      </c>
      <c r="N3647" s="3">
        <v>1</v>
      </c>
      <c r="O3647" s="4">
        <v>340</v>
      </c>
      <c r="P3647" s="5">
        <v>0</v>
      </c>
      <c r="Q3647" s="5">
        <v>0</v>
      </c>
      <c r="R3647" t="s">
        <v>11</v>
      </c>
      <c r="S3647" s="5">
        <v>0</v>
      </c>
      <c r="T3647" s="5">
        <v>70.8</v>
      </c>
      <c r="U3647" s="5">
        <v>70.8</v>
      </c>
      <c r="V3647" t="s">
        <v>11</v>
      </c>
      <c r="W3647" t="s">
        <v>11</v>
      </c>
      <c r="X3647" s="5">
        <v>0</v>
      </c>
      <c r="Y3647" s="5">
        <v>0</v>
      </c>
      <c r="Z3647" t="s">
        <v>11</v>
      </c>
      <c r="AA3647" t="s">
        <v>11</v>
      </c>
      <c r="AB3647" s="5">
        <v>0</v>
      </c>
      <c r="AC3647" t="s">
        <v>12</v>
      </c>
      <c r="AD3647" t="s">
        <v>13</v>
      </c>
      <c r="AE3647" t="s">
        <v>14</v>
      </c>
      <c r="AF3647" t="s">
        <v>11</v>
      </c>
      <c r="AG3647" t="s">
        <v>11</v>
      </c>
      <c r="AH3647" s="5">
        <v>0</v>
      </c>
      <c r="AI3647" s="5">
        <v>0</v>
      </c>
      <c r="AJ3647" s="5">
        <v>0</v>
      </c>
      <c r="AK3647" s="5">
        <v>0</v>
      </c>
      <c r="AL3647" t="s">
        <v>11</v>
      </c>
      <c r="AM3647" t="s">
        <v>15</v>
      </c>
      <c r="AN3647" t="s">
        <v>11</v>
      </c>
      <c r="AO3647" t="s">
        <v>11</v>
      </c>
      <c r="AP3647" s="5">
        <v>10.8</v>
      </c>
    </row>
    <row r="3648" spans="1:42" x14ac:dyDescent="0.2">
      <c r="A3648" t="s">
        <v>11846</v>
      </c>
      <c r="B3648" s="2">
        <v>45589</v>
      </c>
      <c r="C3648" t="s">
        <v>1048</v>
      </c>
      <c r="D3648" t="s">
        <v>1049</v>
      </c>
      <c r="E3648" t="s">
        <v>12092</v>
      </c>
      <c r="F3648" t="s">
        <v>1051</v>
      </c>
      <c r="G3648" t="s">
        <v>5</v>
      </c>
      <c r="H3648" t="s">
        <v>12093</v>
      </c>
      <c r="I3648" t="s">
        <v>12094</v>
      </c>
      <c r="J3648" t="s">
        <v>50</v>
      </c>
      <c r="K3648" t="s">
        <v>694</v>
      </c>
      <c r="L3648" t="s">
        <v>10</v>
      </c>
      <c r="M3648" t="s">
        <v>11</v>
      </c>
      <c r="N3648" s="3">
        <v>1</v>
      </c>
      <c r="O3648" s="4">
        <v>1160</v>
      </c>
      <c r="P3648" s="5">
        <v>0</v>
      </c>
      <c r="Q3648" s="5">
        <v>0</v>
      </c>
      <c r="R3648" t="s">
        <v>11</v>
      </c>
      <c r="S3648" s="5">
        <v>0</v>
      </c>
      <c r="T3648" s="5">
        <v>94.4</v>
      </c>
      <c r="U3648" s="5">
        <v>94.4</v>
      </c>
      <c r="V3648" t="s">
        <v>11</v>
      </c>
      <c r="W3648" t="s">
        <v>11</v>
      </c>
      <c r="X3648" s="5">
        <v>0</v>
      </c>
      <c r="Y3648" s="5">
        <v>0</v>
      </c>
      <c r="Z3648" t="s">
        <v>11</v>
      </c>
      <c r="AA3648" t="s">
        <v>11</v>
      </c>
      <c r="AB3648" s="5">
        <v>0</v>
      </c>
      <c r="AC3648" t="s">
        <v>12</v>
      </c>
      <c r="AD3648" t="s">
        <v>13</v>
      </c>
      <c r="AE3648" t="s">
        <v>14</v>
      </c>
      <c r="AF3648" t="s">
        <v>11</v>
      </c>
      <c r="AG3648" t="s">
        <v>11</v>
      </c>
      <c r="AH3648" s="5">
        <v>0</v>
      </c>
      <c r="AI3648" s="5">
        <v>0</v>
      </c>
      <c r="AJ3648" s="5">
        <v>0</v>
      </c>
      <c r="AK3648" s="5">
        <v>0</v>
      </c>
      <c r="AL3648" t="s">
        <v>11</v>
      </c>
      <c r="AM3648" t="s">
        <v>15</v>
      </c>
      <c r="AN3648" t="s">
        <v>11</v>
      </c>
      <c r="AO3648" t="s">
        <v>11</v>
      </c>
      <c r="AP3648" s="5">
        <v>14.4</v>
      </c>
    </row>
    <row r="3649" spans="1:42" x14ac:dyDescent="0.2">
      <c r="A3649" t="s">
        <v>11846</v>
      </c>
      <c r="B3649" s="2">
        <v>45589</v>
      </c>
      <c r="C3649" t="s">
        <v>1048</v>
      </c>
      <c r="D3649" t="s">
        <v>1049</v>
      </c>
      <c r="E3649" t="s">
        <v>12095</v>
      </c>
      <c r="F3649" t="s">
        <v>1051</v>
      </c>
      <c r="G3649" t="s">
        <v>5</v>
      </c>
      <c r="H3649" t="s">
        <v>12096</v>
      </c>
      <c r="I3649" t="s">
        <v>12097</v>
      </c>
      <c r="J3649" t="s">
        <v>232</v>
      </c>
      <c r="K3649" t="s">
        <v>261</v>
      </c>
      <c r="L3649" t="s">
        <v>10</v>
      </c>
      <c r="M3649" t="s">
        <v>11</v>
      </c>
      <c r="N3649" s="3">
        <v>1</v>
      </c>
      <c r="O3649" s="4">
        <v>640</v>
      </c>
      <c r="P3649" s="5">
        <v>0</v>
      </c>
      <c r="Q3649" s="5">
        <v>0</v>
      </c>
      <c r="R3649" t="s">
        <v>11</v>
      </c>
      <c r="S3649" s="5">
        <v>0</v>
      </c>
      <c r="T3649" s="5">
        <v>76.7</v>
      </c>
      <c r="U3649" s="5">
        <v>76.7</v>
      </c>
      <c r="V3649" t="s">
        <v>11</v>
      </c>
      <c r="W3649" t="s">
        <v>11</v>
      </c>
      <c r="X3649" s="5">
        <v>0</v>
      </c>
      <c r="Y3649" s="5">
        <v>0</v>
      </c>
      <c r="Z3649" t="s">
        <v>11</v>
      </c>
      <c r="AA3649" t="s">
        <v>11</v>
      </c>
      <c r="AB3649" s="5">
        <v>0</v>
      </c>
      <c r="AC3649" t="s">
        <v>12</v>
      </c>
      <c r="AD3649" t="s">
        <v>13</v>
      </c>
      <c r="AE3649" t="s">
        <v>14</v>
      </c>
      <c r="AF3649" t="s">
        <v>11</v>
      </c>
      <c r="AG3649" t="s">
        <v>11</v>
      </c>
      <c r="AH3649" s="5">
        <v>0</v>
      </c>
      <c r="AI3649" s="5">
        <v>0</v>
      </c>
      <c r="AJ3649" s="5">
        <v>0</v>
      </c>
      <c r="AK3649" s="5">
        <v>0</v>
      </c>
      <c r="AL3649" t="s">
        <v>11</v>
      </c>
      <c r="AM3649" t="s">
        <v>15</v>
      </c>
      <c r="AN3649" t="s">
        <v>11</v>
      </c>
      <c r="AO3649" t="s">
        <v>11</v>
      </c>
      <c r="AP3649" s="5">
        <v>11.7</v>
      </c>
    </row>
    <row r="3650" spans="1:42" x14ac:dyDescent="0.2">
      <c r="A3650" t="s">
        <v>11846</v>
      </c>
      <c r="B3650" s="2">
        <v>45589</v>
      </c>
      <c r="C3650" t="s">
        <v>1048</v>
      </c>
      <c r="D3650" t="s">
        <v>1049</v>
      </c>
      <c r="E3650" t="s">
        <v>12098</v>
      </c>
      <c r="F3650" t="s">
        <v>1051</v>
      </c>
      <c r="G3650" t="s">
        <v>5</v>
      </c>
      <c r="H3650" t="s">
        <v>8022</v>
      </c>
      <c r="I3650" t="s">
        <v>8023</v>
      </c>
      <c r="J3650" t="s">
        <v>33</v>
      </c>
      <c r="K3650" t="s">
        <v>6526</v>
      </c>
      <c r="L3650" t="s">
        <v>10</v>
      </c>
      <c r="M3650" t="s">
        <v>11</v>
      </c>
      <c r="N3650" s="3">
        <v>1</v>
      </c>
      <c r="O3650" s="4">
        <v>640</v>
      </c>
      <c r="P3650" s="5">
        <v>0</v>
      </c>
      <c r="Q3650" s="5">
        <v>0</v>
      </c>
      <c r="R3650" t="s">
        <v>11</v>
      </c>
      <c r="S3650" s="5">
        <v>0</v>
      </c>
      <c r="T3650" s="5">
        <v>76.7</v>
      </c>
      <c r="U3650" s="5">
        <v>76.7</v>
      </c>
      <c r="V3650" t="s">
        <v>11</v>
      </c>
      <c r="W3650" t="s">
        <v>11</v>
      </c>
      <c r="X3650" s="5">
        <v>0</v>
      </c>
      <c r="Y3650" s="5">
        <v>0</v>
      </c>
      <c r="Z3650" t="s">
        <v>11</v>
      </c>
      <c r="AA3650" t="s">
        <v>11</v>
      </c>
      <c r="AB3650" s="5">
        <v>0</v>
      </c>
      <c r="AC3650" t="s">
        <v>12</v>
      </c>
      <c r="AD3650" t="s">
        <v>13</v>
      </c>
      <c r="AE3650" t="s">
        <v>14</v>
      </c>
      <c r="AF3650" t="s">
        <v>11</v>
      </c>
      <c r="AG3650" t="s">
        <v>11</v>
      </c>
      <c r="AH3650" s="5">
        <v>0</v>
      </c>
      <c r="AI3650" s="5">
        <v>0</v>
      </c>
      <c r="AJ3650" s="5">
        <v>0</v>
      </c>
      <c r="AK3650" s="5">
        <v>0</v>
      </c>
      <c r="AL3650" t="s">
        <v>11</v>
      </c>
      <c r="AM3650" t="s">
        <v>15</v>
      </c>
      <c r="AN3650" t="s">
        <v>11</v>
      </c>
      <c r="AO3650" t="s">
        <v>11</v>
      </c>
      <c r="AP3650" s="5">
        <v>11.7</v>
      </c>
    </row>
    <row r="3651" spans="1:42" x14ac:dyDescent="0.2">
      <c r="A3651" t="s">
        <v>11846</v>
      </c>
      <c r="B3651" s="2">
        <v>45589</v>
      </c>
      <c r="C3651" t="s">
        <v>1048</v>
      </c>
      <c r="D3651" t="s">
        <v>1049</v>
      </c>
      <c r="E3651" t="s">
        <v>12099</v>
      </c>
      <c r="F3651" t="s">
        <v>1051</v>
      </c>
      <c r="G3651" t="s">
        <v>5</v>
      </c>
      <c r="H3651" t="s">
        <v>12100</v>
      </c>
      <c r="I3651" t="s">
        <v>12101</v>
      </c>
      <c r="J3651" t="s">
        <v>99</v>
      </c>
      <c r="K3651" t="s">
        <v>1961</v>
      </c>
      <c r="L3651" t="s">
        <v>10</v>
      </c>
      <c r="M3651" t="s">
        <v>11</v>
      </c>
      <c r="N3651" s="3">
        <v>1</v>
      </c>
      <c r="O3651" s="4">
        <v>1160</v>
      </c>
      <c r="P3651" s="5">
        <v>0</v>
      </c>
      <c r="Q3651" s="5">
        <v>0</v>
      </c>
      <c r="R3651" t="s">
        <v>11</v>
      </c>
      <c r="S3651" s="5">
        <v>0</v>
      </c>
      <c r="T3651" s="5">
        <v>94.4</v>
      </c>
      <c r="U3651" s="5">
        <v>94.4</v>
      </c>
      <c r="V3651" t="s">
        <v>11</v>
      </c>
      <c r="W3651" t="s">
        <v>11</v>
      </c>
      <c r="X3651" s="5">
        <v>0</v>
      </c>
      <c r="Y3651" s="5">
        <v>0</v>
      </c>
      <c r="Z3651" t="s">
        <v>11</v>
      </c>
      <c r="AA3651" t="s">
        <v>11</v>
      </c>
      <c r="AB3651" s="5">
        <v>0</v>
      </c>
      <c r="AC3651" t="s">
        <v>12</v>
      </c>
      <c r="AD3651" t="s">
        <v>13</v>
      </c>
      <c r="AE3651" t="s">
        <v>14</v>
      </c>
      <c r="AF3651" t="s">
        <v>11</v>
      </c>
      <c r="AG3651" t="s">
        <v>11</v>
      </c>
      <c r="AH3651" s="5">
        <v>0</v>
      </c>
      <c r="AI3651" s="5">
        <v>0</v>
      </c>
      <c r="AJ3651" s="5">
        <v>0</v>
      </c>
      <c r="AK3651" s="5">
        <v>0</v>
      </c>
      <c r="AL3651" t="s">
        <v>11</v>
      </c>
      <c r="AM3651" t="s">
        <v>15</v>
      </c>
      <c r="AN3651" t="s">
        <v>11</v>
      </c>
      <c r="AO3651" t="s">
        <v>11</v>
      </c>
      <c r="AP3651" s="5">
        <v>14.4</v>
      </c>
    </row>
    <row r="3652" spans="1:42" x14ac:dyDescent="0.2">
      <c r="A3652" t="s">
        <v>11846</v>
      </c>
      <c r="B3652" s="2">
        <v>45589</v>
      </c>
      <c r="C3652" t="s">
        <v>1048</v>
      </c>
      <c r="D3652" t="s">
        <v>1049</v>
      </c>
      <c r="E3652" t="s">
        <v>12102</v>
      </c>
      <c r="F3652" t="s">
        <v>1051</v>
      </c>
      <c r="G3652" t="s">
        <v>5</v>
      </c>
      <c r="H3652" t="s">
        <v>12103</v>
      </c>
      <c r="I3652" t="s">
        <v>12104</v>
      </c>
      <c r="J3652" t="s">
        <v>50</v>
      </c>
      <c r="K3652" t="s">
        <v>694</v>
      </c>
      <c r="L3652" t="s">
        <v>10</v>
      </c>
      <c r="M3652" t="s">
        <v>11</v>
      </c>
      <c r="N3652" s="3">
        <v>1</v>
      </c>
      <c r="O3652" s="4">
        <v>640</v>
      </c>
      <c r="P3652" s="5">
        <v>0</v>
      </c>
      <c r="Q3652" s="5">
        <v>0</v>
      </c>
      <c r="R3652" t="s">
        <v>11</v>
      </c>
      <c r="S3652" s="5">
        <v>0</v>
      </c>
      <c r="T3652" s="5">
        <v>76.7</v>
      </c>
      <c r="U3652" s="5">
        <v>76.7</v>
      </c>
      <c r="V3652" t="s">
        <v>11</v>
      </c>
      <c r="W3652" t="s">
        <v>11</v>
      </c>
      <c r="X3652" s="5">
        <v>0</v>
      </c>
      <c r="Y3652" s="5">
        <v>0</v>
      </c>
      <c r="Z3652" t="s">
        <v>11</v>
      </c>
      <c r="AA3652" t="s">
        <v>11</v>
      </c>
      <c r="AB3652" s="5">
        <v>0</v>
      </c>
      <c r="AC3652" t="s">
        <v>12</v>
      </c>
      <c r="AD3652" t="s">
        <v>13</v>
      </c>
      <c r="AE3652" t="s">
        <v>14</v>
      </c>
      <c r="AF3652" t="s">
        <v>11</v>
      </c>
      <c r="AG3652" t="s">
        <v>11</v>
      </c>
      <c r="AH3652" s="5">
        <v>0</v>
      </c>
      <c r="AI3652" s="5">
        <v>0</v>
      </c>
      <c r="AJ3652" s="5">
        <v>0</v>
      </c>
      <c r="AK3652" s="5">
        <v>0</v>
      </c>
      <c r="AL3652" t="s">
        <v>11</v>
      </c>
      <c r="AM3652" t="s">
        <v>15</v>
      </c>
      <c r="AN3652" t="s">
        <v>11</v>
      </c>
      <c r="AO3652" t="s">
        <v>11</v>
      </c>
      <c r="AP3652" s="5">
        <v>11.7</v>
      </c>
    </row>
    <row r="3653" spans="1:42" x14ac:dyDescent="0.2">
      <c r="A3653" t="s">
        <v>11846</v>
      </c>
      <c r="B3653" s="2">
        <v>45589</v>
      </c>
      <c r="C3653" t="s">
        <v>1048</v>
      </c>
      <c r="D3653" t="s">
        <v>1049</v>
      </c>
      <c r="E3653" t="s">
        <v>12105</v>
      </c>
      <c r="F3653" t="s">
        <v>1051</v>
      </c>
      <c r="G3653" t="s">
        <v>5</v>
      </c>
      <c r="H3653" t="s">
        <v>1185</v>
      </c>
      <c r="I3653" t="s">
        <v>8112</v>
      </c>
      <c r="J3653" t="s">
        <v>1174</v>
      </c>
      <c r="K3653" t="s">
        <v>4075</v>
      </c>
      <c r="L3653" t="s">
        <v>10</v>
      </c>
      <c r="M3653" t="s">
        <v>11</v>
      </c>
      <c r="N3653" s="3">
        <v>1</v>
      </c>
      <c r="O3653" s="4">
        <v>230</v>
      </c>
      <c r="P3653" s="5">
        <v>0</v>
      </c>
      <c r="Q3653" s="5">
        <v>0</v>
      </c>
      <c r="R3653" t="s">
        <v>11</v>
      </c>
      <c r="S3653" s="5">
        <v>0</v>
      </c>
      <c r="T3653" s="5">
        <v>70.8</v>
      </c>
      <c r="U3653" s="5">
        <v>70.8</v>
      </c>
      <c r="V3653" t="s">
        <v>11</v>
      </c>
      <c r="W3653" t="s">
        <v>11</v>
      </c>
      <c r="X3653" s="5">
        <v>0</v>
      </c>
      <c r="Y3653" s="5">
        <v>0</v>
      </c>
      <c r="Z3653" t="s">
        <v>11</v>
      </c>
      <c r="AA3653" t="s">
        <v>11</v>
      </c>
      <c r="AB3653" s="5">
        <v>0</v>
      </c>
      <c r="AC3653" t="s">
        <v>12</v>
      </c>
      <c r="AD3653" t="s">
        <v>13</v>
      </c>
      <c r="AE3653" t="s">
        <v>14</v>
      </c>
      <c r="AF3653" t="s">
        <v>11</v>
      </c>
      <c r="AG3653" t="s">
        <v>11</v>
      </c>
      <c r="AH3653" s="5">
        <v>0</v>
      </c>
      <c r="AI3653" s="5">
        <v>0</v>
      </c>
      <c r="AJ3653" s="5">
        <v>0</v>
      </c>
      <c r="AK3653" s="5">
        <v>0</v>
      </c>
      <c r="AL3653" t="s">
        <v>11</v>
      </c>
      <c r="AM3653" t="s">
        <v>15</v>
      </c>
      <c r="AN3653" t="s">
        <v>11</v>
      </c>
      <c r="AO3653" t="s">
        <v>11</v>
      </c>
      <c r="AP3653" s="5">
        <v>10.8</v>
      </c>
    </row>
    <row r="3654" spans="1:42" x14ac:dyDescent="0.2">
      <c r="A3654" t="s">
        <v>11846</v>
      </c>
      <c r="B3654" s="2">
        <v>45589</v>
      </c>
      <c r="C3654" t="s">
        <v>1048</v>
      </c>
      <c r="D3654" t="s">
        <v>1049</v>
      </c>
      <c r="E3654" t="s">
        <v>12106</v>
      </c>
      <c r="F3654" t="s">
        <v>1051</v>
      </c>
      <c r="G3654" t="s">
        <v>5</v>
      </c>
      <c r="H3654" t="s">
        <v>1185</v>
      </c>
      <c r="I3654" t="s">
        <v>8112</v>
      </c>
      <c r="J3654" t="s">
        <v>1174</v>
      </c>
      <c r="K3654" t="s">
        <v>4075</v>
      </c>
      <c r="L3654" t="s">
        <v>10</v>
      </c>
      <c r="M3654" t="s">
        <v>11</v>
      </c>
      <c r="N3654" s="3">
        <v>1</v>
      </c>
      <c r="O3654" s="4">
        <v>640</v>
      </c>
      <c r="P3654" s="5">
        <v>0</v>
      </c>
      <c r="Q3654" s="5">
        <v>0</v>
      </c>
      <c r="R3654" t="s">
        <v>11</v>
      </c>
      <c r="S3654" s="5">
        <v>0</v>
      </c>
      <c r="T3654" s="5">
        <v>106.2</v>
      </c>
      <c r="U3654" s="5">
        <v>106.2</v>
      </c>
      <c r="V3654" t="s">
        <v>11</v>
      </c>
      <c r="W3654" t="s">
        <v>11</v>
      </c>
      <c r="X3654" s="5">
        <v>0</v>
      </c>
      <c r="Y3654" s="5">
        <v>0</v>
      </c>
      <c r="Z3654" t="s">
        <v>11</v>
      </c>
      <c r="AA3654" t="s">
        <v>11</v>
      </c>
      <c r="AB3654" s="5">
        <v>0</v>
      </c>
      <c r="AC3654" t="s">
        <v>12</v>
      </c>
      <c r="AD3654" t="s">
        <v>13</v>
      </c>
      <c r="AE3654" t="s">
        <v>14</v>
      </c>
      <c r="AF3654" t="s">
        <v>11</v>
      </c>
      <c r="AG3654" t="s">
        <v>11</v>
      </c>
      <c r="AH3654" s="5">
        <v>0</v>
      </c>
      <c r="AI3654" s="5">
        <v>0</v>
      </c>
      <c r="AJ3654" s="5">
        <v>0</v>
      </c>
      <c r="AK3654" s="5">
        <v>0</v>
      </c>
      <c r="AL3654" t="s">
        <v>11</v>
      </c>
      <c r="AM3654" t="s">
        <v>15</v>
      </c>
      <c r="AN3654" t="s">
        <v>11</v>
      </c>
      <c r="AO3654" t="s">
        <v>11</v>
      </c>
      <c r="AP3654" s="5">
        <v>16.2</v>
      </c>
    </row>
    <row r="3655" spans="1:42" x14ac:dyDescent="0.2">
      <c r="A3655" t="s">
        <v>11846</v>
      </c>
      <c r="B3655" s="2">
        <v>45589</v>
      </c>
      <c r="C3655" t="s">
        <v>1048</v>
      </c>
      <c r="D3655" t="s">
        <v>1049</v>
      </c>
      <c r="E3655" t="s">
        <v>12107</v>
      </c>
      <c r="F3655" t="s">
        <v>1051</v>
      </c>
      <c r="G3655" t="s">
        <v>5</v>
      </c>
      <c r="H3655" t="s">
        <v>12108</v>
      </c>
      <c r="I3655" t="s">
        <v>12109</v>
      </c>
      <c r="J3655" t="s">
        <v>117</v>
      </c>
      <c r="K3655" t="s">
        <v>10813</v>
      </c>
      <c r="L3655" t="s">
        <v>10</v>
      </c>
      <c r="M3655" t="s">
        <v>11</v>
      </c>
      <c r="N3655" s="3">
        <v>1</v>
      </c>
      <c r="O3655" s="4">
        <v>640</v>
      </c>
      <c r="P3655" s="5">
        <v>0</v>
      </c>
      <c r="Q3655" s="5">
        <v>0</v>
      </c>
      <c r="R3655" t="s">
        <v>11</v>
      </c>
      <c r="S3655" s="5">
        <v>0</v>
      </c>
      <c r="T3655" s="5">
        <v>76.7</v>
      </c>
      <c r="U3655" s="5">
        <v>76.7</v>
      </c>
      <c r="V3655" t="s">
        <v>11</v>
      </c>
      <c r="W3655" t="s">
        <v>11</v>
      </c>
      <c r="X3655" s="5">
        <v>0</v>
      </c>
      <c r="Y3655" s="5">
        <v>0</v>
      </c>
      <c r="Z3655" t="s">
        <v>11</v>
      </c>
      <c r="AA3655" t="s">
        <v>11</v>
      </c>
      <c r="AB3655" s="5">
        <v>0</v>
      </c>
      <c r="AC3655" t="s">
        <v>12</v>
      </c>
      <c r="AD3655" t="s">
        <v>13</v>
      </c>
      <c r="AE3655" t="s">
        <v>14</v>
      </c>
      <c r="AF3655" t="s">
        <v>11</v>
      </c>
      <c r="AG3655" t="s">
        <v>11</v>
      </c>
      <c r="AH3655" s="5">
        <v>0</v>
      </c>
      <c r="AI3655" s="5">
        <v>0</v>
      </c>
      <c r="AJ3655" s="5">
        <v>0</v>
      </c>
      <c r="AK3655" s="5">
        <v>0</v>
      </c>
      <c r="AL3655" t="s">
        <v>11</v>
      </c>
      <c r="AM3655" t="s">
        <v>15</v>
      </c>
      <c r="AN3655" t="s">
        <v>11</v>
      </c>
      <c r="AO3655" t="s">
        <v>11</v>
      </c>
      <c r="AP3655" s="5">
        <v>11.7</v>
      </c>
    </row>
    <row r="3656" spans="1:42" x14ac:dyDescent="0.2">
      <c r="A3656" t="s">
        <v>11846</v>
      </c>
      <c r="B3656" s="2">
        <v>45589</v>
      </c>
      <c r="C3656" t="s">
        <v>1048</v>
      </c>
      <c r="D3656" t="s">
        <v>1049</v>
      </c>
      <c r="E3656" t="s">
        <v>12110</v>
      </c>
      <c r="F3656" t="s">
        <v>1051</v>
      </c>
      <c r="G3656" t="s">
        <v>5</v>
      </c>
      <c r="H3656" t="s">
        <v>12111</v>
      </c>
      <c r="I3656" t="s">
        <v>12112</v>
      </c>
      <c r="J3656" t="s">
        <v>232</v>
      </c>
      <c r="K3656" t="s">
        <v>7358</v>
      </c>
      <c r="L3656" t="s">
        <v>10</v>
      </c>
      <c r="M3656" t="s">
        <v>11</v>
      </c>
      <c r="N3656" s="3">
        <v>1</v>
      </c>
      <c r="O3656" s="4">
        <v>340</v>
      </c>
      <c r="P3656" s="5">
        <v>0</v>
      </c>
      <c r="Q3656" s="5">
        <v>0</v>
      </c>
      <c r="R3656" t="s">
        <v>11</v>
      </c>
      <c r="S3656" s="5">
        <v>0</v>
      </c>
      <c r="T3656" s="5">
        <v>59</v>
      </c>
      <c r="U3656" s="5">
        <v>59</v>
      </c>
      <c r="V3656" t="s">
        <v>11</v>
      </c>
      <c r="W3656" t="s">
        <v>11</v>
      </c>
      <c r="X3656" s="5">
        <v>0</v>
      </c>
      <c r="Y3656" s="5">
        <v>0</v>
      </c>
      <c r="Z3656" t="s">
        <v>11</v>
      </c>
      <c r="AA3656" t="s">
        <v>11</v>
      </c>
      <c r="AB3656" s="5">
        <v>0</v>
      </c>
      <c r="AC3656" t="s">
        <v>12</v>
      </c>
      <c r="AD3656" t="s">
        <v>13</v>
      </c>
      <c r="AE3656" t="s">
        <v>14</v>
      </c>
      <c r="AF3656" t="s">
        <v>11</v>
      </c>
      <c r="AG3656" t="s">
        <v>11</v>
      </c>
      <c r="AH3656" s="5">
        <v>0</v>
      </c>
      <c r="AI3656" s="5">
        <v>0</v>
      </c>
      <c r="AJ3656" s="5">
        <v>0</v>
      </c>
      <c r="AK3656" s="5">
        <v>0</v>
      </c>
      <c r="AL3656" t="s">
        <v>11</v>
      </c>
      <c r="AM3656" t="s">
        <v>15</v>
      </c>
      <c r="AN3656" t="s">
        <v>11</v>
      </c>
      <c r="AO3656" t="s">
        <v>11</v>
      </c>
      <c r="AP3656" s="5">
        <v>9</v>
      </c>
    </row>
    <row r="3657" spans="1:42" x14ac:dyDescent="0.2">
      <c r="A3657" t="s">
        <v>11846</v>
      </c>
      <c r="B3657" s="2">
        <v>45589</v>
      </c>
      <c r="C3657" t="s">
        <v>1048</v>
      </c>
      <c r="D3657" t="s">
        <v>1049</v>
      </c>
      <c r="E3657" t="s">
        <v>12113</v>
      </c>
      <c r="F3657" t="s">
        <v>1051</v>
      </c>
      <c r="G3657" t="s">
        <v>5</v>
      </c>
      <c r="H3657" t="s">
        <v>12114</v>
      </c>
      <c r="I3657" t="s">
        <v>12115</v>
      </c>
      <c r="J3657" t="s">
        <v>73</v>
      </c>
      <c r="K3657" t="s">
        <v>438</v>
      </c>
      <c r="L3657" t="s">
        <v>10</v>
      </c>
      <c r="M3657" t="s">
        <v>11</v>
      </c>
      <c r="N3657" s="3">
        <v>1</v>
      </c>
      <c r="O3657" s="4">
        <v>640</v>
      </c>
      <c r="P3657" s="5">
        <v>0</v>
      </c>
      <c r="Q3657" s="5">
        <v>0</v>
      </c>
      <c r="R3657" t="s">
        <v>11</v>
      </c>
      <c r="S3657" s="5">
        <v>0</v>
      </c>
      <c r="T3657" s="5">
        <v>76.7</v>
      </c>
      <c r="U3657" s="5">
        <v>76.7</v>
      </c>
      <c r="V3657" t="s">
        <v>11</v>
      </c>
      <c r="W3657" t="s">
        <v>11</v>
      </c>
      <c r="X3657" s="5">
        <v>0</v>
      </c>
      <c r="Y3657" s="5">
        <v>0</v>
      </c>
      <c r="Z3657" t="s">
        <v>11</v>
      </c>
      <c r="AA3657" t="s">
        <v>11</v>
      </c>
      <c r="AB3657" s="5">
        <v>0</v>
      </c>
      <c r="AC3657" t="s">
        <v>12</v>
      </c>
      <c r="AD3657" t="s">
        <v>13</v>
      </c>
      <c r="AE3657" t="s">
        <v>14</v>
      </c>
      <c r="AF3657" t="s">
        <v>11</v>
      </c>
      <c r="AG3657" t="s">
        <v>11</v>
      </c>
      <c r="AH3657" s="5">
        <v>0</v>
      </c>
      <c r="AI3657" s="5">
        <v>0</v>
      </c>
      <c r="AJ3657" s="5">
        <v>0</v>
      </c>
      <c r="AK3657" s="5">
        <v>0</v>
      </c>
      <c r="AL3657" t="s">
        <v>11</v>
      </c>
      <c r="AM3657" t="s">
        <v>15</v>
      </c>
      <c r="AN3657" t="s">
        <v>11</v>
      </c>
      <c r="AO3657" t="s">
        <v>11</v>
      </c>
      <c r="AP3657" s="5">
        <v>11.7</v>
      </c>
    </row>
    <row r="3658" spans="1:42" x14ac:dyDescent="0.2">
      <c r="A3658" t="s">
        <v>11846</v>
      </c>
      <c r="B3658" s="2">
        <v>45589</v>
      </c>
      <c r="C3658" t="s">
        <v>1048</v>
      </c>
      <c r="D3658" t="s">
        <v>1049</v>
      </c>
      <c r="E3658" t="s">
        <v>12116</v>
      </c>
      <c r="F3658" t="s">
        <v>1051</v>
      </c>
      <c r="G3658" t="s">
        <v>5</v>
      </c>
      <c r="H3658" t="s">
        <v>12117</v>
      </c>
      <c r="I3658" t="s">
        <v>12118</v>
      </c>
      <c r="J3658" t="s">
        <v>73</v>
      </c>
      <c r="K3658" t="s">
        <v>12119</v>
      </c>
      <c r="L3658" t="s">
        <v>10</v>
      </c>
      <c r="M3658" t="s">
        <v>11</v>
      </c>
      <c r="N3658" s="3">
        <v>1</v>
      </c>
      <c r="O3658" s="4">
        <v>1931</v>
      </c>
      <c r="P3658" s="5">
        <v>0</v>
      </c>
      <c r="Q3658" s="5">
        <v>0</v>
      </c>
      <c r="R3658" t="s">
        <v>11</v>
      </c>
      <c r="S3658" s="5">
        <v>0</v>
      </c>
      <c r="T3658" s="5">
        <v>112.1</v>
      </c>
      <c r="U3658" s="5">
        <v>112.1</v>
      </c>
      <c r="V3658" t="s">
        <v>11</v>
      </c>
      <c r="W3658" t="s">
        <v>11</v>
      </c>
      <c r="X3658" s="5">
        <v>0</v>
      </c>
      <c r="Y3658" s="5">
        <v>0</v>
      </c>
      <c r="Z3658" t="s">
        <v>11</v>
      </c>
      <c r="AA3658" t="s">
        <v>11</v>
      </c>
      <c r="AB3658" s="5">
        <v>0</v>
      </c>
      <c r="AC3658" t="s">
        <v>12</v>
      </c>
      <c r="AD3658" t="s">
        <v>13</v>
      </c>
      <c r="AE3658" t="s">
        <v>14</v>
      </c>
      <c r="AF3658" t="s">
        <v>11</v>
      </c>
      <c r="AG3658" t="s">
        <v>11</v>
      </c>
      <c r="AH3658" s="5">
        <v>0</v>
      </c>
      <c r="AI3658" s="5">
        <v>0</v>
      </c>
      <c r="AJ3658" s="5">
        <v>0</v>
      </c>
      <c r="AK3658" s="5">
        <v>0</v>
      </c>
      <c r="AL3658" t="s">
        <v>11</v>
      </c>
      <c r="AM3658" t="s">
        <v>15</v>
      </c>
      <c r="AN3658" t="s">
        <v>11</v>
      </c>
      <c r="AO3658" t="s">
        <v>11</v>
      </c>
      <c r="AP3658" s="5">
        <v>17.100000000000001</v>
      </c>
    </row>
    <row r="3659" spans="1:42" x14ac:dyDescent="0.2">
      <c r="A3659" t="s">
        <v>11846</v>
      </c>
      <c r="B3659" s="2">
        <v>45589</v>
      </c>
      <c r="C3659" t="s">
        <v>1048</v>
      </c>
      <c r="D3659" t="s">
        <v>1049</v>
      </c>
      <c r="E3659" t="s">
        <v>12120</v>
      </c>
      <c r="F3659" t="s">
        <v>1051</v>
      </c>
      <c r="G3659" t="s">
        <v>5</v>
      </c>
      <c r="H3659" t="s">
        <v>44</v>
      </c>
      <c r="I3659" t="s">
        <v>45</v>
      </c>
      <c r="J3659" t="s">
        <v>8</v>
      </c>
      <c r="K3659" t="s">
        <v>46</v>
      </c>
      <c r="L3659" t="s">
        <v>10</v>
      </c>
      <c r="M3659" t="s">
        <v>11</v>
      </c>
      <c r="N3659" s="3">
        <v>1</v>
      </c>
      <c r="O3659" s="4">
        <v>640</v>
      </c>
      <c r="P3659" s="5">
        <v>0</v>
      </c>
      <c r="Q3659" s="5">
        <v>0</v>
      </c>
      <c r="R3659" t="s">
        <v>11</v>
      </c>
      <c r="S3659" s="5">
        <v>0</v>
      </c>
      <c r="T3659" s="5">
        <v>106.2</v>
      </c>
      <c r="U3659" s="5">
        <v>106.2</v>
      </c>
      <c r="V3659" t="s">
        <v>11</v>
      </c>
      <c r="W3659" t="s">
        <v>11</v>
      </c>
      <c r="X3659" s="5">
        <v>0</v>
      </c>
      <c r="Y3659" s="5">
        <v>0</v>
      </c>
      <c r="Z3659" t="s">
        <v>11</v>
      </c>
      <c r="AA3659" t="s">
        <v>11</v>
      </c>
      <c r="AB3659" s="5">
        <v>0</v>
      </c>
      <c r="AC3659" t="s">
        <v>12</v>
      </c>
      <c r="AD3659" t="s">
        <v>13</v>
      </c>
      <c r="AE3659" t="s">
        <v>14</v>
      </c>
      <c r="AF3659" t="s">
        <v>11</v>
      </c>
      <c r="AG3659" t="s">
        <v>11</v>
      </c>
      <c r="AH3659" s="5">
        <v>0</v>
      </c>
      <c r="AI3659" s="5">
        <v>0</v>
      </c>
      <c r="AJ3659" s="5">
        <v>0</v>
      </c>
      <c r="AK3659" s="5">
        <v>0</v>
      </c>
      <c r="AL3659" t="s">
        <v>11</v>
      </c>
      <c r="AM3659" t="s">
        <v>15</v>
      </c>
      <c r="AN3659" t="s">
        <v>11</v>
      </c>
      <c r="AO3659" t="s">
        <v>11</v>
      </c>
      <c r="AP3659" s="5">
        <v>16.2</v>
      </c>
    </row>
    <row r="3660" spans="1:42" x14ac:dyDescent="0.2">
      <c r="A3660" t="s">
        <v>11846</v>
      </c>
      <c r="B3660" s="2">
        <v>45589</v>
      </c>
      <c r="C3660" t="s">
        <v>1048</v>
      </c>
      <c r="D3660" t="s">
        <v>1049</v>
      </c>
      <c r="E3660" t="s">
        <v>12121</v>
      </c>
      <c r="F3660" t="s">
        <v>1051</v>
      </c>
      <c r="G3660" t="s">
        <v>5</v>
      </c>
      <c r="H3660" t="s">
        <v>12122</v>
      </c>
      <c r="I3660" t="s">
        <v>12123</v>
      </c>
      <c r="J3660" t="s">
        <v>28</v>
      </c>
      <c r="K3660" t="s">
        <v>10126</v>
      </c>
      <c r="L3660" t="s">
        <v>10</v>
      </c>
      <c r="M3660" t="s">
        <v>11</v>
      </c>
      <c r="N3660" s="3">
        <v>1</v>
      </c>
      <c r="O3660" s="4">
        <v>340</v>
      </c>
      <c r="P3660" s="5">
        <v>0</v>
      </c>
      <c r="Q3660" s="5">
        <v>0</v>
      </c>
      <c r="R3660" t="s">
        <v>11</v>
      </c>
      <c r="S3660" s="5">
        <v>0</v>
      </c>
      <c r="T3660" s="5">
        <v>59</v>
      </c>
      <c r="U3660" s="5">
        <v>59</v>
      </c>
      <c r="V3660" t="s">
        <v>11</v>
      </c>
      <c r="W3660" t="s">
        <v>11</v>
      </c>
      <c r="X3660" s="5">
        <v>0</v>
      </c>
      <c r="Y3660" s="5">
        <v>0</v>
      </c>
      <c r="Z3660" t="s">
        <v>11</v>
      </c>
      <c r="AA3660" t="s">
        <v>11</v>
      </c>
      <c r="AB3660" s="5">
        <v>0</v>
      </c>
      <c r="AC3660" t="s">
        <v>12</v>
      </c>
      <c r="AD3660" t="s">
        <v>13</v>
      </c>
      <c r="AE3660" t="s">
        <v>14</v>
      </c>
      <c r="AF3660" t="s">
        <v>11</v>
      </c>
      <c r="AG3660" t="s">
        <v>11</v>
      </c>
      <c r="AH3660" s="5">
        <v>0</v>
      </c>
      <c r="AI3660" s="5">
        <v>0</v>
      </c>
      <c r="AJ3660" s="5">
        <v>0</v>
      </c>
      <c r="AK3660" s="5">
        <v>0</v>
      </c>
      <c r="AL3660" t="s">
        <v>11</v>
      </c>
      <c r="AM3660" t="s">
        <v>15</v>
      </c>
      <c r="AN3660" t="s">
        <v>11</v>
      </c>
      <c r="AO3660" t="s">
        <v>11</v>
      </c>
      <c r="AP3660" s="5">
        <v>9</v>
      </c>
    </row>
    <row r="3661" spans="1:42" x14ac:dyDescent="0.2">
      <c r="A3661" t="s">
        <v>11846</v>
      </c>
      <c r="B3661" s="2">
        <v>45589</v>
      </c>
      <c r="C3661" t="s">
        <v>1048</v>
      </c>
      <c r="D3661" t="s">
        <v>1049</v>
      </c>
      <c r="E3661" t="s">
        <v>12124</v>
      </c>
      <c r="F3661" t="s">
        <v>1051</v>
      </c>
      <c r="G3661" t="s">
        <v>5</v>
      </c>
      <c r="H3661" t="s">
        <v>12125</v>
      </c>
      <c r="I3661" t="s">
        <v>12126</v>
      </c>
      <c r="J3661" t="s">
        <v>827</v>
      </c>
      <c r="K3661" t="s">
        <v>12127</v>
      </c>
      <c r="L3661" t="s">
        <v>10</v>
      </c>
      <c r="M3661" t="s">
        <v>11</v>
      </c>
      <c r="N3661" s="3">
        <v>1</v>
      </c>
      <c r="O3661" s="4">
        <v>640</v>
      </c>
      <c r="P3661" s="5">
        <v>0</v>
      </c>
      <c r="Q3661" s="5">
        <v>0</v>
      </c>
      <c r="R3661" t="s">
        <v>11</v>
      </c>
      <c r="S3661" s="5">
        <v>0</v>
      </c>
      <c r="T3661" s="5">
        <v>76.7</v>
      </c>
      <c r="U3661" s="5">
        <v>76.7</v>
      </c>
      <c r="V3661" t="s">
        <v>11</v>
      </c>
      <c r="W3661" t="s">
        <v>11</v>
      </c>
      <c r="X3661" s="5">
        <v>0</v>
      </c>
      <c r="Y3661" s="5">
        <v>0</v>
      </c>
      <c r="Z3661" t="s">
        <v>11</v>
      </c>
      <c r="AA3661" t="s">
        <v>11</v>
      </c>
      <c r="AB3661" s="5">
        <v>0</v>
      </c>
      <c r="AC3661" t="s">
        <v>12</v>
      </c>
      <c r="AD3661" t="s">
        <v>13</v>
      </c>
      <c r="AE3661" t="s">
        <v>14</v>
      </c>
      <c r="AF3661" t="s">
        <v>11</v>
      </c>
      <c r="AG3661" t="s">
        <v>11</v>
      </c>
      <c r="AH3661" s="5">
        <v>0</v>
      </c>
      <c r="AI3661" s="5">
        <v>0</v>
      </c>
      <c r="AJ3661" s="5">
        <v>0</v>
      </c>
      <c r="AK3661" s="5">
        <v>0</v>
      </c>
      <c r="AL3661" t="s">
        <v>11</v>
      </c>
      <c r="AM3661" t="s">
        <v>15</v>
      </c>
      <c r="AN3661" t="s">
        <v>11</v>
      </c>
      <c r="AO3661" t="s">
        <v>11</v>
      </c>
      <c r="AP3661" s="5">
        <v>11.7</v>
      </c>
    </row>
    <row r="3662" spans="1:42" x14ac:dyDescent="0.2">
      <c r="A3662" t="s">
        <v>11846</v>
      </c>
      <c r="B3662" s="2">
        <v>45589</v>
      </c>
      <c r="C3662" t="s">
        <v>1048</v>
      </c>
      <c r="D3662" t="s">
        <v>1049</v>
      </c>
      <c r="E3662" t="s">
        <v>12128</v>
      </c>
      <c r="F3662" t="s">
        <v>1051</v>
      </c>
      <c r="G3662" t="s">
        <v>5</v>
      </c>
      <c r="H3662" t="s">
        <v>12129</v>
      </c>
      <c r="I3662" t="s">
        <v>12130</v>
      </c>
      <c r="J3662" t="s">
        <v>762</v>
      </c>
      <c r="K3662" t="s">
        <v>4107</v>
      </c>
      <c r="L3662" t="s">
        <v>10</v>
      </c>
      <c r="M3662" t="s">
        <v>11</v>
      </c>
      <c r="N3662" s="3">
        <v>1</v>
      </c>
      <c r="O3662" s="4">
        <v>640</v>
      </c>
      <c r="P3662" s="5">
        <v>0</v>
      </c>
      <c r="Q3662" s="5">
        <v>0</v>
      </c>
      <c r="R3662" t="s">
        <v>11</v>
      </c>
      <c r="S3662" s="5">
        <v>0</v>
      </c>
      <c r="T3662" s="5">
        <v>106.2</v>
      </c>
      <c r="U3662" s="5">
        <v>106.2</v>
      </c>
      <c r="V3662" t="s">
        <v>11</v>
      </c>
      <c r="W3662" t="s">
        <v>11</v>
      </c>
      <c r="X3662" s="5">
        <v>0</v>
      </c>
      <c r="Y3662" s="5">
        <v>0</v>
      </c>
      <c r="Z3662" t="s">
        <v>11</v>
      </c>
      <c r="AA3662" t="s">
        <v>11</v>
      </c>
      <c r="AB3662" s="5">
        <v>0</v>
      </c>
      <c r="AC3662" t="s">
        <v>12</v>
      </c>
      <c r="AD3662" t="s">
        <v>13</v>
      </c>
      <c r="AE3662" t="s">
        <v>14</v>
      </c>
      <c r="AF3662" t="s">
        <v>11</v>
      </c>
      <c r="AG3662" t="s">
        <v>11</v>
      </c>
      <c r="AH3662" s="5">
        <v>0</v>
      </c>
      <c r="AI3662" s="5">
        <v>0</v>
      </c>
      <c r="AJ3662" s="5">
        <v>0</v>
      </c>
      <c r="AK3662" s="5">
        <v>0</v>
      </c>
      <c r="AL3662" t="s">
        <v>11</v>
      </c>
      <c r="AM3662" t="s">
        <v>15</v>
      </c>
      <c r="AN3662" t="s">
        <v>11</v>
      </c>
      <c r="AO3662" t="s">
        <v>11</v>
      </c>
      <c r="AP3662" s="5">
        <v>16.2</v>
      </c>
    </row>
    <row r="3663" spans="1:42" x14ac:dyDescent="0.2">
      <c r="A3663" t="s">
        <v>11846</v>
      </c>
      <c r="B3663" s="2">
        <v>45589</v>
      </c>
      <c r="C3663" t="s">
        <v>1048</v>
      </c>
      <c r="D3663" t="s">
        <v>1049</v>
      </c>
      <c r="E3663" t="s">
        <v>12131</v>
      </c>
      <c r="F3663" t="s">
        <v>1051</v>
      </c>
      <c r="G3663" t="s">
        <v>5</v>
      </c>
      <c r="H3663" t="s">
        <v>12132</v>
      </c>
      <c r="I3663" t="s">
        <v>12133</v>
      </c>
      <c r="J3663" t="s">
        <v>73</v>
      </c>
      <c r="K3663" t="s">
        <v>82</v>
      </c>
      <c r="L3663" t="s">
        <v>10</v>
      </c>
      <c r="M3663" t="s">
        <v>11</v>
      </c>
      <c r="N3663" s="3">
        <v>1</v>
      </c>
      <c r="O3663" s="4">
        <v>640</v>
      </c>
      <c r="P3663" s="5">
        <v>0</v>
      </c>
      <c r="Q3663" s="5">
        <v>0</v>
      </c>
      <c r="R3663" t="s">
        <v>11</v>
      </c>
      <c r="S3663" s="5">
        <v>0</v>
      </c>
      <c r="T3663" s="5">
        <v>76.7</v>
      </c>
      <c r="U3663" s="5">
        <v>76.7</v>
      </c>
      <c r="V3663" t="s">
        <v>11</v>
      </c>
      <c r="W3663" t="s">
        <v>11</v>
      </c>
      <c r="X3663" s="5">
        <v>0</v>
      </c>
      <c r="Y3663" s="5">
        <v>0</v>
      </c>
      <c r="Z3663" t="s">
        <v>11</v>
      </c>
      <c r="AA3663" t="s">
        <v>11</v>
      </c>
      <c r="AB3663" s="5">
        <v>0</v>
      </c>
      <c r="AC3663" t="s">
        <v>12</v>
      </c>
      <c r="AD3663" t="s">
        <v>13</v>
      </c>
      <c r="AE3663" t="s">
        <v>14</v>
      </c>
      <c r="AF3663" t="s">
        <v>11</v>
      </c>
      <c r="AG3663" t="s">
        <v>11</v>
      </c>
      <c r="AH3663" s="5">
        <v>0</v>
      </c>
      <c r="AI3663" s="5">
        <v>0</v>
      </c>
      <c r="AJ3663" s="5">
        <v>0</v>
      </c>
      <c r="AK3663" s="5">
        <v>0</v>
      </c>
      <c r="AL3663" t="s">
        <v>11</v>
      </c>
      <c r="AM3663" t="s">
        <v>15</v>
      </c>
      <c r="AN3663" t="s">
        <v>11</v>
      </c>
      <c r="AO3663" t="s">
        <v>11</v>
      </c>
      <c r="AP3663" s="5">
        <v>11.7</v>
      </c>
    </row>
    <row r="3664" spans="1:42" x14ac:dyDescent="0.2">
      <c r="A3664" t="s">
        <v>11846</v>
      </c>
      <c r="B3664" s="2">
        <v>45589</v>
      </c>
      <c r="C3664" t="s">
        <v>1048</v>
      </c>
      <c r="D3664" t="s">
        <v>1049</v>
      </c>
      <c r="E3664" t="s">
        <v>12134</v>
      </c>
      <c r="F3664" t="s">
        <v>1051</v>
      </c>
      <c r="G3664" t="s">
        <v>5</v>
      </c>
      <c r="H3664" t="s">
        <v>12135</v>
      </c>
      <c r="I3664" t="s">
        <v>12136</v>
      </c>
      <c r="J3664" t="s">
        <v>90</v>
      </c>
      <c r="K3664" t="s">
        <v>1200</v>
      </c>
      <c r="L3664" t="s">
        <v>10</v>
      </c>
      <c r="M3664" t="s">
        <v>11</v>
      </c>
      <c r="N3664" s="3">
        <v>1</v>
      </c>
      <c r="O3664" s="4">
        <v>640</v>
      </c>
      <c r="P3664" s="5">
        <v>0</v>
      </c>
      <c r="Q3664" s="5">
        <v>0</v>
      </c>
      <c r="R3664" t="s">
        <v>11</v>
      </c>
      <c r="S3664" s="5">
        <v>0</v>
      </c>
      <c r="T3664" s="5">
        <v>76.7</v>
      </c>
      <c r="U3664" s="5">
        <v>76.7</v>
      </c>
      <c r="V3664" t="s">
        <v>11</v>
      </c>
      <c r="W3664" t="s">
        <v>11</v>
      </c>
      <c r="X3664" s="5">
        <v>0</v>
      </c>
      <c r="Y3664" s="5">
        <v>0</v>
      </c>
      <c r="Z3664" t="s">
        <v>11</v>
      </c>
      <c r="AA3664" t="s">
        <v>11</v>
      </c>
      <c r="AB3664" s="5">
        <v>0</v>
      </c>
      <c r="AC3664" t="s">
        <v>12</v>
      </c>
      <c r="AD3664" t="s">
        <v>13</v>
      </c>
      <c r="AE3664" t="s">
        <v>14</v>
      </c>
      <c r="AF3664" t="s">
        <v>11</v>
      </c>
      <c r="AG3664" t="s">
        <v>11</v>
      </c>
      <c r="AH3664" s="5">
        <v>0</v>
      </c>
      <c r="AI3664" s="5">
        <v>0</v>
      </c>
      <c r="AJ3664" s="5">
        <v>0</v>
      </c>
      <c r="AK3664" s="5">
        <v>0</v>
      </c>
      <c r="AL3664" t="s">
        <v>11</v>
      </c>
      <c r="AM3664" t="s">
        <v>15</v>
      </c>
      <c r="AN3664" t="s">
        <v>11</v>
      </c>
      <c r="AO3664" t="s">
        <v>11</v>
      </c>
      <c r="AP3664" s="5">
        <v>11.7</v>
      </c>
    </row>
    <row r="3665" spans="1:42" x14ac:dyDescent="0.2">
      <c r="A3665" t="s">
        <v>11846</v>
      </c>
      <c r="B3665" s="2">
        <v>45589</v>
      </c>
      <c r="C3665" t="s">
        <v>1048</v>
      </c>
      <c r="D3665" t="s">
        <v>1049</v>
      </c>
      <c r="E3665" t="s">
        <v>12137</v>
      </c>
      <c r="F3665" t="s">
        <v>1051</v>
      </c>
      <c r="G3665" t="s">
        <v>5</v>
      </c>
      <c r="H3665" t="s">
        <v>12138</v>
      </c>
      <c r="I3665" t="s">
        <v>12139</v>
      </c>
      <c r="J3665" t="s">
        <v>33</v>
      </c>
      <c r="K3665" t="s">
        <v>3280</v>
      </c>
      <c r="L3665" t="s">
        <v>10</v>
      </c>
      <c r="M3665" t="s">
        <v>11</v>
      </c>
      <c r="N3665" s="3">
        <v>1</v>
      </c>
      <c r="O3665" s="4">
        <v>340</v>
      </c>
      <c r="P3665" s="5">
        <v>0</v>
      </c>
      <c r="Q3665" s="5">
        <v>0</v>
      </c>
      <c r="R3665" t="s">
        <v>11</v>
      </c>
      <c r="S3665" s="5">
        <v>0</v>
      </c>
      <c r="T3665" s="5">
        <v>59</v>
      </c>
      <c r="U3665" s="5">
        <v>59</v>
      </c>
      <c r="V3665" t="s">
        <v>11</v>
      </c>
      <c r="W3665" t="s">
        <v>11</v>
      </c>
      <c r="X3665" s="5">
        <v>0</v>
      </c>
      <c r="Y3665" s="5">
        <v>0</v>
      </c>
      <c r="Z3665" t="s">
        <v>11</v>
      </c>
      <c r="AA3665" t="s">
        <v>11</v>
      </c>
      <c r="AB3665" s="5">
        <v>0</v>
      </c>
      <c r="AC3665" t="s">
        <v>12</v>
      </c>
      <c r="AD3665" t="s">
        <v>13</v>
      </c>
      <c r="AE3665" t="s">
        <v>14</v>
      </c>
      <c r="AF3665" t="s">
        <v>11</v>
      </c>
      <c r="AG3665" t="s">
        <v>11</v>
      </c>
      <c r="AH3665" s="5">
        <v>0</v>
      </c>
      <c r="AI3665" s="5">
        <v>0</v>
      </c>
      <c r="AJ3665" s="5">
        <v>0</v>
      </c>
      <c r="AK3665" s="5">
        <v>0</v>
      </c>
      <c r="AL3665" t="s">
        <v>11</v>
      </c>
      <c r="AM3665" t="s">
        <v>15</v>
      </c>
      <c r="AN3665" t="s">
        <v>11</v>
      </c>
      <c r="AO3665" t="s">
        <v>11</v>
      </c>
      <c r="AP3665" s="5">
        <v>9</v>
      </c>
    </row>
    <row r="3666" spans="1:42" x14ac:dyDescent="0.2">
      <c r="A3666" t="s">
        <v>11846</v>
      </c>
      <c r="B3666" s="2">
        <v>45589</v>
      </c>
      <c r="C3666" t="s">
        <v>1048</v>
      </c>
      <c r="D3666" t="s">
        <v>1049</v>
      </c>
      <c r="E3666" t="s">
        <v>12140</v>
      </c>
      <c r="F3666" t="s">
        <v>1051</v>
      </c>
      <c r="G3666" t="s">
        <v>5</v>
      </c>
      <c r="H3666" t="s">
        <v>12141</v>
      </c>
      <c r="I3666" t="s">
        <v>12142</v>
      </c>
      <c r="J3666" t="s">
        <v>19</v>
      </c>
      <c r="K3666" t="s">
        <v>961</v>
      </c>
      <c r="L3666" t="s">
        <v>10</v>
      </c>
      <c r="M3666" t="s">
        <v>11</v>
      </c>
      <c r="N3666" s="3">
        <v>1</v>
      </c>
      <c r="O3666" s="4">
        <v>340</v>
      </c>
      <c r="P3666" s="5">
        <v>0</v>
      </c>
      <c r="Q3666" s="5">
        <v>0</v>
      </c>
      <c r="R3666" t="s">
        <v>11</v>
      </c>
      <c r="S3666" s="5">
        <v>0</v>
      </c>
      <c r="T3666" s="5">
        <v>59</v>
      </c>
      <c r="U3666" s="5">
        <v>59</v>
      </c>
      <c r="V3666" t="s">
        <v>11</v>
      </c>
      <c r="W3666" t="s">
        <v>11</v>
      </c>
      <c r="X3666" s="5">
        <v>0</v>
      </c>
      <c r="Y3666" s="5">
        <v>0</v>
      </c>
      <c r="Z3666" t="s">
        <v>11</v>
      </c>
      <c r="AA3666" t="s">
        <v>11</v>
      </c>
      <c r="AB3666" s="5">
        <v>0</v>
      </c>
      <c r="AC3666" t="s">
        <v>12</v>
      </c>
      <c r="AD3666" t="s">
        <v>13</v>
      </c>
      <c r="AE3666" t="s">
        <v>14</v>
      </c>
      <c r="AF3666" t="s">
        <v>11</v>
      </c>
      <c r="AG3666" t="s">
        <v>11</v>
      </c>
      <c r="AH3666" s="5">
        <v>0</v>
      </c>
      <c r="AI3666" s="5">
        <v>0</v>
      </c>
      <c r="AJ3666" s="5">
        <v>0</v>
      </c>
      <c r="AK3666" s="5">
        <v>0</v>
      </c>
      <c r="AL3666" t="s">
        <v>11</v>
      </c>
      <c r="AM3666" t="s">
        <v>15</v>
      </c>
      <c r="AN3666" t="s">
        <v>11</v>
      </c>
      <c r="AO3666" t="s">
        <v>11</v>
      </c>
      <c r="AP3666" s="5">
        <v>9</v>
      </c>
    </row>
    <row r="3667" spans="1:42" x14ac:dyDescent="0.2">
      <c r="A3667" t="s">
        <v>11846</v>
      </c>
      <c r="B3667" s="2">
        <v>45589</v>
      </c>
      <c r="C3667" t="s">
        <v>1048</v>
      </c>
      <c r="D3667" t="s">
        <v>1049</v>
      </c>
      <c r="E3667" t="s">
        <v>12143</v>
      </c>
      <c r="F3667" t="s">
        <v>1051</v>
      </c>
      <c r="G3667" t="s">
        <v>5</v>
      </c>
      <c r="H3667" t="s">
        <v>12144</v>
      </c>
      <c r="I3667" t="s">
        <v>12145</v>
      </c>
      <c r="J3667" t="s">
        <v>232</v>
      </c>
      <c r="K3667" t="s">
        <v>7741</v>
      </c>
      <c r="L3667" t="s">
        <v>10</v>
      </c>
      <c r="M3667" t="s">
        <v>11</v>
      </c>
      <c r="N3667" s="3">
        <v>1</v>
      </c>
      <c r="O3667" s="4">
        <v>340</v>
      </c>
      <c r="P3667" s="5">
        <v>0</v>
      </c>
      <c r="Q3667" s="5">
        <v>0</v>
      </c>
      <c r="R3667" t="s">
        <v>11</v>
      </c>
      <c r="S3667" s="5">
        <v>0</v>
      </c>
      <c r="T3667" s="5">
        <v>59</v>
      </c>
      <c r="U3667" s="5">
        <v>59</v>
      </c>
      <c r="V3667" t="s">
        <v>11</v>
      </c>
      <c r="W3667" t="s">
        <v>11</v>
      </c>
      <c r="X3667" s="5">
        <v>0</v>
      </c>
      <c r="Y3667" s="5">
        <v>0</v>
      </c>
      <c r="Z3667" t="s">
        <v>11</v>
      </c>
      <c r="AA3667" t="s">
        <v>11</v>
      </c>
      <c r="AB3667" s="5">
        <v>0</v>
      </c>
      <c r="AC3667" t="s">
        <v>12</v>
      </c>
      <c r="AD3667" t="s">
        <v>13</v>
      </c>
      <c r="AE3667" t="s">
        <v>14</v>
      </c>
      <c r="AF3667" t="s">
        <v>11</v>
      </c>
      <c r="AG3667" t="s">
        <v>11</v>
      </c>
      <c r="AH3667" s="5">
        <v>0</v>
      </c>
      <c r="AI3667" s="5">
        <v>0</v>
      </c>
      <c r="AJ3667" s="5">
        <v>0</v>
      </c>
      <c r="AK3667" s="5">
        <v>0</v>
      </c>
      <c r="AL3667" t="s">
        <v>11</v>
      </c>
      <c r="AM3667" t="s">
        <v>15</v>
      </c>
      <c r="AN3667" t="s">
        <v>11</v>
      </c>
      <c r="AO3667" t="s">
        <v>11</v>
      </c>
      <c r="AP3667" s="5">
        <v>9</v>
      </c>
    </row>
    <row r="3668" spans="1:42" x14ac:dyDescent="0.2">
      <c r="A3668" t="s">
        <v>11846</v>
      </c>
      <c r="B3668" s="2">
        <v>45589</v>
      </c>
      <c r="C3668" t="s">
        <v>1048</v>
      </c>
      <c r="D3668" t="s">
        <v>1049</v>
      </c>
      <c r="E3668" t="s">
        <v>12146</v>
      </c>
      <c r="F3668" t="s">
        <v>1051</v>
      </c>
      <c r="G3668" t="s">
        <v>5</v>
      </c>
      <c r="H3668" t="s">
        <v>12147</v>
      </c>
      <c r="I3668" t="s">
        <v>12148</v>
      </c>
      <c r="J3668" t="s">
        <v>742</v>
      </c>
      <c r="K3668" t="s">
        <v>12149</v>
      </c>
      <c r="L3668" t="s">
        <v>10</v>
      </c>
      <c r="M3668" t="s">
        <v>11</v>
      </c>
      <c r="N3668" s="3">
        <v>1</v>
      </c>
      <c r="O3668" s="4">
        <v>640</v>
      </c>
      <c r="P3668" s="5">
        <v>0</v>
      </c>
      <c r="Q3668" s="5">
        <v>0</v>
      </c>
      <c r="R3668" t="s">
        <v>11</v>
      </c>
      <c r="S3668" s="5">
        <v>0</v>
      </c>
      <c r="T3668" s="5">
        <v>106.2</v>
      </c>
      <c r="U3668" s="5">
        <v>106.2</v>
      </c>
      <c r="V3668" t="s">
        <v>11</v>
      </c>
      <c r="W3668" t="s">
        <v>11</v>
      </c>
      <c r="X3668" s="5">
        <v>0</v>
      </c>
      <c r="Y3668" s="5">
        <v>0</v>
      </c>
      <c r="Z3668" t="s">
        <v>11</v>
      </c>
      <c r="AA3668" t="s">
        <v>11</v>
      </c>
      <c r="AB3668" s="5">
        <v>0</v>
      </c>
      <c r="AC3668" t="s">
        <v>12</v>
      </c>
      <c r="AD3668" t="s">
        <v>13</v>
      </c>
      <c r="AE3668" t="s">
        <v>14</v>
      </c>
      <c r="AF3668" t="s">
        <v>11</v>
      </c>
      <c r="AG3668" t="s">
        <v>11</v>
      </c>
      <c r="AH3668" s="5">
        <v>0</v>
      </c>
      <c r="AI3668" s="5">
        <v>0</v>
      </c>
      <c r="AJ3668" s="5">
        <v>0</v>
      </c>
      <c r="AK3668" s="5">
        <v>0</v>
      </c>
      <c r="AL3668" t="s">
        <v>11</v>
      </c>
      <c r="AM3668" t="s">
        <v>15</v>
      </c>
      <c r="AN3668" t="s">
        <v>11</v>
      </c>
      <c r="AO3668" t="s">
        <v>11</v>
      </c>
      <c r="AP3668" s="5">
        <v>16.2</v>
      </c>
    </row>
    <row r="3669" spans="1:42" x14ac:dyDescent="0.2">
      <c r="A3669" t="s">
        <v>11846</v>
      </c>
      <c r="B3669" s="2">
        <v>45589</v>
      </c>
      <c r="C3669" t="s">
        <v>1048</v>
      </c>
      <c r="D3669" t="s">
        <v>1049</v>
      </c>
      <c r="E3669" t="s">
        <v>12150</v>
      </c>
      <c r="F3669" t="s">
        <v>1051</v>
      </c>
      <c r="G3669" t="s">
        <v>5</v>
      </c>
      <c r="H3669" t="s">
        <v>12151</v>
      </c>
      <c r="I3669" t="s">
        <v>12152</v>
      </c>
      <c r="J3669" t="s">
        <v>33</v>
      </c>
      <c r="K3669" t="s">
        <v>2209</v>
      </c>
      <c r="L3669" t="s">
        <v>10</v>
      </c>
      <c r="M3669" t="s">
        <v>11</v>
      </c>
      <c r="N3669" s="3">
        <v>1</v>
      </c>
      <c r="O3669" s="4">
        <v>340</v>
      </c>
      <c r="P3669" s="5">
        <v>0</v>
      </c>
      <c r="Q3669" s="5">
        <v>0</v>
      </c>
      <c r="R3669" t="s">
        <v>11</v>
      </c>
      <c r="S3669" s="5">
        <v>0</v>
      </c>
      <c r="T3669" s="5">
        <v>59</v>
      </c>
      <c r="U3669" s="5">
        <v>59</v>
      </c>
      <c r="V3669" t="s">
        <v>11</v>
      </c>
      <c r="W3669" t="s">
        <v>11</v>
      </c>
      <c r="X3669" s="5">
        <v>0</v>
      </c>
      <c r="Y3669" s="5">
        <v>0</v>
      </c>
      <c r="Z3669" t="s">
        <v>11</v>
      </c>
      <c r="AA3669" t="s">
        <v>11</v>
      </c>
      <c r="AB3669" s="5">
        <v>0</v>
      </c>
      <c r="AC3669" t="s">
        <v>12</v>
      </c>
      <c r="AD3669" t="s">
        <v>13</v>
      </c>
      <c r="AE3669" t="s">
        <v>14</v>
      </c>
      <c r="AF3669" t="s">
        <v>11</v>
      </c>
      <c r="AG3669" t="s">
        <v>11</v>
      </c>
      <c r="AH3669" s="5">
        <v>0</v>
      </c>
      <c r="AI3669" s="5">
        <v>0</v>
      </c>
      <c r="AJ3669" s="5">
        <v>0</v>
      </c>
      <c r="AK3669" s="5">
        <v>0</v>
      </c>
      <c r="AL3669" t="s">
        <v>11</v>
      </c>
      <c r="AM3669" t="s">
        <v>15</v>
      </c>
      <c r="AN3669" t="s">
        <v>11</v>
      </c>
      <c r="AO3669" t="s">
        <v>11</v>
      </c>
      <c r="AP3669" s="5">
        <v>9</v>
      </c>
    </row>
    <row r="3670" spans="1:42" x14ac:dyDescent="0.2">
      <c r="A3670" t="s">
        <v>11846</v>
      </c>
      <c r="B3670" s="2">
        <v>45589</v>
      </c>
      <c r="C3670" t="s">
        <v>1048</v>
      </c>
      <c r="D3670" t="s">
        <v>1049</v>
      </c>
      <c r="E3670" t="s">
        <v>12153</v>
      </c>
      <c r="F3670" t="s">
        <v>1051</v>
      </c>
      <c r="G3670" t="s">
        <v>5</v>
      </c>
      <c r="H3670" t="s">
        <v>12154</v>
      </c>
      <c r="I3670" t="s">
        <v>12155</v>
      </c>
      <c r="J3670" t="s">
        <v>797</v>
      </c>
      <c r="K3670" t="s">
        <v>12156</v>
      </c>
      <c r="L3670" t="s">
        <v>10</v>
      </c>
      <c r="M3670" t="s">
        <v>11</v>
      </c>
      <c r="N3670" s="3">
        <v>1</v>
      </c>
      <c r="O3670" s="4">
        <v>340</v>
      </c>
      <c r="P3670" s="5">
        <v>0</v>
      </c>
      <c r="Q3670" s="5">
        <v>0</v>
      </c>
      <c r="R3670" t="s">
        <v>11</v>
      </c>
      <c r="S3670" s="5">
        <v>0</v>
      </c>
      <c r="T3670" s="5">
        <v>70.8</v>
      </c>
      <c r="U3670" s="5">
        <v>70.8</v>
      </c>
      <c r="V3670" t="s">
        <v>11</v>
      </c>
      <c r="W3670" t="s">
        <v>11</v>
      </c>
      <c r="X3670" s="5">
        <v>0</v>
      </c>
      <c r="Y3670" s="5">
        <v>0</v>
      </c>
      <c r="Z3670" t="s">
        <v>11</v>
      </c>
      <c r="AA3670" t="s">
        <v>11</v>
      </c>
      <c r="AB3670" s="5">
        <v>0</v>
      </c>
      <c r="AC3670" t="s">
        <v>12</v>
      </c>
      <c r="AD3670" t="s">
        <v>13</v>
      </c>
      <c r="AE3670" t="s">
        <v>14</v>
      </c>
      <c r="AF3670" t="s">
        <v>11</v>
      </c>
      <c r="AG3670" t="s">
        <v>11</v>
      </c>
      <c r="AH3670" s="5">
        <v>0</v>
      </c>
      <c r="AI3670" s="5">
        <v>0</v>
      </c>
      <c r="AJ3670" s="5">
        <v>0</v>
      </c>
      <c r="AK3670" s="5">
        <v>0</v>
      </c>
      <c r="AL3670" t="s">
        <v>11</v>
      </c>
      <c r="AM3670" t="s">
        <v>15</v>
      </c>
      <c r="AN3670" t="s">
        <v>11</v>
      </c>
      <c r="AO3670" t="s">
        <v>11</v>
      </c>
      <c r="AP3670" s="5">
        <v>10.8</v>
      </c>
    </row>
    <row r="3671" spans="1:42" x14ac:dyDescent="0.2">
      <c r="A3671" t="s">
        <v>11846</v>
      </c>
      <c r="B3671" s="2">
        <v>45589</v>
      </c>
      <c r="C3671" t="s">
        <v>1048</v>
      </c>
      <c r="D3671" t="s">
        <v>1049</v>
      </c>
      <c r="E3671" t="s">
        <v>12157</v>
      </c>
      <c r="F3671" t="s">
        <v>1051</v>
      </c>
      <c r="G3671" t="s">
        <v>5</v>
      </c>
      <c r="H3671" t="s">
        <v>12158</v>
      </c>
      <c r="I3671" t="s">
        <v>12159</v>
      </c>
      <c r="J3671" t="s">
        <v>227</v>
      </c>
      <c r="K3671" t="s">
        <v>2010</v>
      </c>
      <c r="L3671" t="s">
        <v>10</v>
      </c>
      <c r="M3671" t="s">
        <v>11</v>
      </c>
      <c r="N3671" s="3">
        <v>1</v>
      </c>
      <c r="O3671" s="4">
        <v>340</v>
      </c>
      <c r="P3671" s="5">
        <v>0</v>
      </c>
      <c r="Q3671" s="5">
        <v>0</v>
      </c>
      <c r="R3671" t="s">
        <v>11</v>
      </c>
      <c r="S3671" s="5">
        <v>0</v>
      </c>
      <c r="T3671" s="5">
        <v>59</v>
      </c>
      <c r="U3671" s="5">
        <v>59</v>
      </c>
      <c r="V3671" t="s">
        <v>11</v>
      </c>
      <c r="W3671" t="s">
        <v>11</v>
      </c>
      <c r="X3671" s="5">
        <v>0</v>
      </c>
      <c r="Y3671" s="5">
        <v>0</v>
      </c>
      <c r="Z3671" t="s">
        <v>11</v>
      </c>
      <c r="AA3671" t="s">
        <v>11</v>
      </c>
      <c r="AB3671" s="5">
        <v>0</v>
      </c>
      <c r="AC3671" t="s">
        <v>12</v>
      </c>
      <c r="AD3671" t="s">
        <v>13</v>
      </c>
      <c r="AE3671" t="s">
        <v>14</v>
      </c>
      <c r="AF3671" t="s">
        <v>11</v>
      </c>
      <c r="AG3671" t="s">
        <v>11</v>
      </c>
      <c r="AH3671" s="5">
        <v>0</v>
      </c>
      <c r="AI3671" s="5">
        <v>0</v>
      </c>
      <c r="AJ3671" s="5">
        <v>0</v>
      </c>
      <c r="AK3671" s="5">
        <v>0</v>
      </c>
      <c r="AL3671" t="s">
        <v>11</v>
      </c>
      <c r="AM3671" t="s">
        <v>15</v>
      </c>
      <c r="AN3671" t="s">
        <v>11</v>
      </c>
      <c r="AO3671" t="s">
        <v>11</v>
      </c>
      <c r="AP3671" s="5">
        <v>9</v>
      </c>
    </row>
    <row r="3672" spans="1:42" x14ac:dyDescent="0.2">
      <c r="A3672" t="s">
        <v>11846</v>
      </c>
      <c r="B3672" s="2">
        <v>45589</v>
      </c>
      <c r="C3672" t="s">
        <v>1048</v>
      </c>
      <c r="D3672" t="s">
        <v>1049</v>
      </c>
      <c r="E3672" t="s">
        <v>12160</v>
      </c>
      <c r="F3672" t="s">
        <v>1051</v>
      </c>
      <c r="G3672" t="s">
        <v>5</v>
      </c>
      <c r="H3672" t="s">
        <v>12161</v>
      </c>
      <c r="I3672" t="s">
        <v>12162</v>
      </c>
      <c r="J3672" t="s">
        <v>41</v>
      </c>
      <c r="K3672" t="s">
        <v>253</v>
      </c>
      <c r="L3672" t="s">
        <v>10</v>
      </c>
      <c r="M3672" t="s">
        <v>11</v>
      </c>
      <c r="N3672" s="3">
        <v>1</v>
      </c>
      <c r="O3672" s="4">
        <v>340</v>
      </c>
      <c r="P3672" s="5">
        <v>0</v>
      </c>
      <c r="Q3672" s="5">
        <v>0</v>
      </c>
      <c r="R3672" t="s">
        <v>11</v>
      </c>
      <c r="S3672" s="5">
        <v>0</v>
      </c>
      <c r="T3672" s="5">
        <v>59</v>
      </c>
      <c r="U3672" s="5">
        <v>59</v>
      </c>
      <c r="V3672" t="s">
        <v>11</v>
      </c>
      <c r="W3672" t="s">
        <v>11</v>
      </c>
      <c r="X3672" s="5">
        <v>0</v>
      </c>
      <c r="Y3672" s="5">
        <v>0</v>
      </c>
      <c r="Z3672" t="s">
        <v>11</v>
      </c>
      <c r="AA3672" t="s">
        <v>11</v>
      </c>
      <c r="AB3672" s="5">
        <v>0</v>
      </c>
      <c r="AC3672" t="s">
        <v>12</v>
      </c>
      <c r="AD3672" t="s">
        <v>13</v>
      </c>
      <c r="AE3672" t="s">
        <v>14</v>
      </c>
      <c r="AF3672" t="s">
        <v>11</v>
      </c>
      <c r="AG3672" t="s">
        <v>11</v>
      </c>
      <c r="AH3672" s="5">
        <v>0</v>
      </c>
      <c r="AI3672" s="5">
        <v>0</v>
      </c>
      <c r="AJ3672" s="5">
        <v>0</v>
      </c>
      <c r="AK3672" s="5">
        <v>0</v>
      </c>
      <c r="AL3672" t="s">
        <v>11</v>
      </c>
      <c r="AM3672" t="s">
        <v>15</v>
      </c>
      <c r="AN3672" t="s">
        <v>11</v>
      </c>
      <c r="AO3672" t="s">
        <v>11</v>
      </c>
      <c r="AP3672" s="5">
        <v>9</v>
      </c>
    </row>
    <row r="3673" spans="1:42" x14ac:dyDescent="0.2">
      <c r="A3673" t="s">
        <v>11846</v>
      </c>
      <c r="B3673" s="2">
        <v>45589</v>
      </c>
      <c r="C3673" t="s">
        <v>1048</v>
      </c>
      <c r="D3673" t="s">
        <v>1049</v>
      </c>
      <c r="E3673" t="s">
        <v>12163</v>
      </c>
      <c r="F3673" t="s">
        <v>1051</v>
      </c>
      <c r="G3673" t="s">
        <v>5</v>
      </c>
      <c r="H3673" t="s">
        <v>12164</v>
      </c>
      <c r="I3673" t="s">
        <v>12165</v>
      </c>
      <c r="J3673" t="s">
        <v>73</v>
      </c>
      <c r="K3673" t="s">
        <v>4397</v>
      </c>
      <c r="L3673" t="s">
        <v>10</v>
      </c>
      <c r="M3673" t="s">
        <v>11</v>
      </c>
      <c r="N3673" s="3">
        <v>1</v>
      </c>
      <c r="O3673" s="4">
        <v>340</v>
      </c>
      <c r="P3673" s="5">
        <v>0</v>
      </c>
      <c r="Q3673" s="5">
        <v>0</v>
      </c>
      <c r="R3673" t="s">
        <v>11</v>
      </c>
      <c r="S3673" s="5">
        <v>0</v>
      </c>
      <c r="T3673" s="5">
        <v>59</v>
      </c>
      <c r="U3673" s="5">
        <v>59</v>
      </c>
      <c r="V3673" t="s">
        <v>11</v>
      </c>
      <c r="W3673" t="s">
        <v>11</v>
      </c>
      <c r="X3673" s="5">
        <v>0</v>
      </c>
      <c r="Y3673" s="5">
        <v>0</v>
      </c>
      <c r="Z3673" t="s">
        <v>11</v>
      </c>
      <c r="AA3673" t="s">
        <v>11</v>
      </c>
      <c r="AB3673" s="5">
        <v>0</v>
      </c>
      <c r="AC3673" t="s">
        <v>12</v>
      </c>
      <c r="AD3673" t="s">
        <v>13</v>
      </c>
      <c r="AE3673" t="s">
        <v>14</v>
      </c>
      <c r="AF3673" t="s">
        <v>11</v>
      </c>
      <c r="AG3673" t="s">
        <v>11</v>
      </c>
      <c r="AH3673" s="5">
        <v>0</v>
      </c>
      <c r="AI3673" s="5">
        <v>0</v>
      </c>
      <c r="AJ3673" s="5">
        <v>0</v>
      </c>
      <c r="AK3673" s="5">
        <v>0</v>
      </c>
      <c r="AL3673" t="s">
        <v>11</v>
      </c>
      <c r="AM3673" t="s">
        <v>15</v>
      </c>
      <c r="AN3673" t="s">
        <v>11</v>
      </c>
      <c r="AO3673" t="s">
        <v>11</v>
      </c>
      <c r="AP3673" s="5">
        <v>9</v>
      </c>
    </row>
    <row r="3674" spans="1:42" x14ac:dyDescent="0.2">
      <c r="A3674" t="s">
        <v>11846</v>
      </c>
      <c r="B3674" s="2">
        <v>45589</v>
      </c>
      <c r="C3674" t="s">
        <v>1048</v>
      </c>
      <c r="D3674" t="s">
        <v>1049</v>
      </c>
      <c r="E3674" t="s">
        <v>12166</v>
      </c>
      <c r="F3674" t="s">
        <v>1051</v>
      </c>
      <c r="G3674" t="s">
        <v>5</v>
      </c>
      <c r="H3674" t="s">
        <v>12167</v>
      </c>
      <c r="I3674" t="s">
        <v>12168</v>
      </c>
      <c r="J3674" t="s">
        <v>73</v>
      </c>
      <c r="K3674" t="s">
        <v>5908</v>
      </c>
      <c r="L3674" t="s">
        <v>10</v>
      </c>
      <c r="M3674" t="s">
        <v>11</v>
      </c>
      <c r="N3674" s="3">
        <v>1</v>
      </c>
      <c r="O3674" s="4">
        <v>340</v>
      </c>
      <c r="P3674" s="5">
        <v>0</v>
      </c>
      <c r="Q3674" s="5">
        <v>0</v>
      </c>
      <c r="R3674" t="s">
        <v>11</v>
      </c>
      <c r="S3674" s="5">
        <v>0</v>
      </c>
      <c r="T3674" s="5">
        <v>59</v>
      </c>
      <c r="U3674" s="5">
        <v>59</v>
      </c>
      <c r="V3674" t="s">
        <v>11</v>
      </c>
      <c r="W3674" t="s">
        <v>11</v>
      </c>
      <c r="X3674" s="5">
        <v>0</v>
      </c>
      <c r="Y3674" s="5">
        <v>0</v>
      </c>
      <c r="Z3674" t="s">
        <v>11</v>
      </c>
      <c r="AA3674" t="s">
        <v>11</v>
      </c>
      <c r="AB3674" s="5">
        <v>0</v>
      </c>
      <c r="AC3674" t="s">
        <v>12</v>
      </c>
      <c r="AD3674" t="s">
        <v>13</v>
      </c>
      <c r="AE3674" t="s">
        <v>14</v>
      </c>
      <c r="AF3674" t="s">
        <v>11</v>
      </c>
      <c r="AG3674" t="s">
        <v>11</v>
      </c>
      <c r="AH3674" s="5">
        <v>0</v>
      </c>
      <c r="AI3674" s="5">
        <v>0</v>
      </c>
      <c r="AJ3674" s="5">
        <v>0</v>
      </c>
      <c r="AK3674" s="5">
        <v>0</v>
      </c>
      <c r="AL3674" t="s">
        <v>11</v>
      </c>
      <c r="AM3674" t="s">
        <v>15</v>
      </c>
      <c r="AN3674" t="s">
        <v>11</v>
      </c>
      <c r="AO3674" t="s">
        <v>11</v>
      </c>
      <c r="AP3674" s="5">
        <v>9</v>
      </c>
    </row>
    <row r="3675" spans="1:42" x14ac:dyDescent="0.2">
      <c r="A3675" t="s">
        <v>11846</v>
      </c>
      <c r="B3675" s="2">
        <v>45589</v>
      </c>
      <c r="C3675" t="s">
        <v>1048</v>
      </c>
      <c r="D3675" t="s">
        <v>1049</v>
      </c>
      <c r="E3675" t="s">
        <v>12169</v>
      </c>
      <c r="F3675" t="s">
        <v>1051</v>
      </c>
      <c r="G3675" t="s">
        <v>5</v>
      </c>
      <c r="H3675" t="s">
        <v>12170</v>
      </c>
      <c r="I3675" t="s">
        <v>12171</v>
      </c>
      <c r="J3675" t="s">
        <v>28</v>
      </c>
      <c r="K3675" t="s">
        <v>6977</v>
      </c>
      <c r="L3675" t="s">
        <v>10</v>
      </c>
      <c r="M3675" t="s">
        <v>11</v>
      </c>
      <c r="N3675" s="3">
        <v>1</v>
      </c>
      <c r="O3675" s="4">
        <v>1160</v>
      </c>
      <c r="P3675" s="5">
        <v>0</v>
      </c>
      <c r="Q3675" s="5">
        <v>0</v>
      </c>
      <c r="R3675" t="s">
        <v>11</v>
      </c>
      <c r="S3675" s="5">
        <v>0</v>
      </c>
      <c r="T3675" s="5">
        <v>94.4</v>
      </c>
      <c r="U3675" s="5">
        <v>94.4</v>
      </c>
      <c r="V3675" t="s">
        <v>11</v>
      </c>
      <c r="W3675" t="s">
        <v>11</v>
      </c>
      <c r="X3675" s="5">
        <v>0</v>
      </c>
      <c r="Y3675" s="5">
        <v>0</v>
      </c>
      <c r="Z3675" t="s">
        <v>11</v>
      </c>
      <c r="AA3675" t="s">
        <v>11</v>
      </c>
      <c r="AB3675" s="5">
        <v>0</v>
      </c>
      <c r="AC3675" t="s">
        <v>12</v>
      </c>
      <c r="AD3675" t="s">
        <v>13</v>
      </c>
      <c r="AE3675" t="s">
        <v>14</v>
      </c>
      <c r="AF3675" t="s">
        <v>11</v>
      </c>
      <c r="AG3675" t="s">
        <v>11</v>
      </c>
      <c r="AH3675" s="5">
        <v>0</v>
      </c>
      <c r="AI3675" s="5">
        <v>0</v>
      </c>
      <c r="AJ3675" s="5">
        <v>0</v>
      </c>
      <c r="AK3675" s="5">
        <v>0</v>
      </c>
      <c r="AL3675" t="s">
        <v>11</v>
      </c>
      <c r="AM3675" t="s">
        <v>15</v>
      </c>
      <c r="AN3675" t="s">
        <v>11</v>
      </c>
      <c r="AO3675" t="s">
        <v>11</v>
      </c>
      <c r="AP3675" s="5">
        <v>14.4</v>
      </c>
    </row>
    <row r="3676" spans="1:42" x14ac:dyDescent="0.2">
      <c r="A3676" t="s">
        <v>11846</v>
      </c>
      <c r="B3676" s="2">
        <v>45589</v>
      </c>
      <c r="C3676" t="s">
        <v>1048</v>
      </c>
      <c r="D3676" t="s">
        <v>1049</v>
      </c>
      <c r="E3676" t="s">
        <v>12172</v>
      </c>
      <c r="F3676" t="s">
        <v>1051</v>
      </c>
      <c r="G3676" t="s">
        <v>5</v>
      </c>
      <c r="H3676" t="s">
        <v>12173</v>
      </c>
      <c r="I3676" t="s">
        <v>12174</v>
      </c>
      <c r="J3676" t="s">
        <v>19</v>
      </c>
      <c r="K3676" t="s">
        <v>3120</v>
      </c>
      <c r="L3676" t="s">
        <v>10</v>
      </c>
      <c r="M3676" t="s">
        <v>11</v>
      </c>
      <c r="N3676" s="3">
        <v>1</v>
      </c>
      <c r="O3676" s="4">
        <v>340</v>
      </c>
      <c r="P3676" s="5">
        <v>0</v>
      </c>
      <c r="Q3676" s="5">
        <v>0</v>
      </c>
      <c r="R3676" t="s">
        <v>11</v>
      </c>
      <c r="S3676" s="5">
        <v>0</v>
      </c>
      <c r="T3676" s="5">
        <v>59</v>
      </c>
      <c r="U3676" s="5">
        <v>59</v>
      </c>
      <c r="V3676" t="s">
        <v>11</v>
      </c>
      <c r="W3676" t="s">
        <v>11</v>
      </c>
      <c r="X3676" s="5">
        <v>0</v>
      </c>
      <c r="Y3676" s="5">
        <v>0</v>
      </c>
      <c r="Z3676" t="s">
        <v>11</v>
      </c>
      <c r="AA3676" t="s">
        <v>11</v>
      </c>
      <c r="AB3676" s="5">
        <v>0</v>
      </c>
      <c r="AC3676" t="s">
        <v>12</v>
      </c>
      <c r="AD3676" t="s">
        <v>13</v>
      </c>
      <c r="AE3676" t="s">
        <v>14</v>
      </c>
      <c r="AF3676" t="s">
        <v>11</v>
      </c>
      <c r="AG3676" t="s">
        <v>11</v>
      </c>
      <c r="AH3676" s="5">
        <v>0</v>
      </c>
      <c r="AI3676" s="5">
        <v>0</v>
      </c>
      <c r="AJ3676" s="5">
        <v>0</v>
      </c>
      <c r="AK3676" s="5">
        <v>0</v>
      </c>
      <c r="AL3676" t="s">
        <v>11</v>
      </c>
      <c r="AM3676" t="s">
        <v>15</v>
      </c>
      <c r="AN3676" t="s">
        <v>11</v>
      </c>
      <c r="AO3676" t="s">
        <v>11</v>
      </c>
      <c r="AP3676" s="5">
        <v>9</v>
      </c>
    </row>
    <row r="3677" spans="1:42" x14ac:dyDescent="0.2">
      <c r="A3677" t="s">
        <v>11846</v>
      </c>
      <c r="B3677" s="2">
        <v>45589</v>
      </c>
      <c r="C3677" t="s">
        <v>1048</v>
      </c>
      <c r="D3677" t="s">
        <v>1049</v>
      </c>
      <c r="E3677" t="s">
        <v>12175</v>
      </c>
      <c r="F3677" t="s">
        <v>1051</v>
      </c>
      <c r="G3677" t="s">
        <v>5</v>
      </c>
      <c r="H3677" t="s">
        <v>12176</v>
      </c>
      <c r="I3677" t="s">
        <v>12177</v>
      </c>
      <c r="J3677" t="s">
        <v>55</v>
      </c>
      <c r="K3677" t="s">
        <v>12178</v>
      </c>
      <c r="L3677" t="s">
        <v>10</v>
      </c>
      <c r="M3677" t="s">
        <v>11</v>
      </c>
      <c r="N3677" s="3">
        <v>1</v>
      </c>
      <c r="O3677" s="4">
        <v>340</v>
      </c>
      <c r="P3677" s="5">
        <v>0</v>
      </c>
      <c r="Q3677" s="5">
        <v>0</v>
      </c>
      <c r="R3677" t="s">
        <v>11</v>
      </c>
      <c r="S3677" s="5">
        <v>0</v>
      </c>
      <c r="T3677" s="5">
        <v>70.8</v>
      </c>
      <c r="U3677" s="5">
        <v>70.8</v>
      </c>
      <c r="V3677" t="s">
        <v>11</v>
      </c>
      <c r="W3677" t="s">
        <v>11</v>
      </c>
      <c r="X3677" s="5">
        <v>0</v>
      </c>
      <c r="Y3677" s="5">
        <v>0</v>
      </c>
      <c r="Z3677" t="s">
        <v>11</v>
      </c>
      <c r="AA3677" t="s">
        <v>11</v>
      </c>
      <c r="AB3677" s="5">
        <v>0</v>
      </c>
      <c r="AC3677" t="s">
        <v>12</v>
      </c>
      <c r="AD3677" t="s">
        <v>13</v>
      </c>
      <c r="AE3677" t="s">
        <v>14</v>
      </c>
      <c r="AF3677" t="s">
        <v>11</v>
      </c>
      <c r="AG3677" t="s">
        <v>11</v>
      </c>
      <c r="AH3677" s="5">
        <v>0</v>
      </c>
      <c r="AI3677" s="5">
        <v>0</v>
      </c>
      <c r="AJ3677" s="5">
        <v>0</v>
      </c>
      <c r="AK3677" s="5">
        <v>0</v>
      </c>
      <c r="AL3677" t="s">
        <v>11</v>
      </c>
      <c r="AM3677" t="s">
        <v>15</v>
      </c>
      <c r="AN3677" t="s">
        <v>11</v>
      </c>
      <c r="AO3677" t="s">
        <v>11</v>
      </c>
      <c r="AP3677" s="5">
        <v>10.8</v>
      </c>
    </row>
    <row r="3678" spans="1:42" x14ac:dyDescent="0.2">
      <c r="A3678" t="s">
        <v>11846</v>
      </c>
      <c r="B3678" s="2">
        <v>45589</v>
      </c>
      <c r="C3678" t="s">
        <v>1048</v>
      </c>
      <c r="D3678" t="s">
        <v>1049</v>
      </c>
      <c r="E3678" t="s">
        <v>12179</v>
      </c>
      <c r="F3678" t="s">
        <v>1051</v>
      </c>
      <c r="G3678" t="s">
        <v>5</v>
      </c>
      <c r="H3678" t="s">
        <v>12180</v>
      </c>
      <c r="I3678" t="s">
        <v>12181</v>
      </c>
      <c r="J3678" t="s">
        <v>112</v>
      </c>
      <c r="K3678" t="s">
        <v>889</v>
      </c>
      <c r="L3678" t="s">
        <v>10</v>
      </c>
      <c r="M3678" t="s">
        <v>11</v>
      </c>
      <c r="N3678" s="3">
        <v>1</v>
      </c>
      <c r="O3678" s="4">
        <v>340</v>
      </c>
      <c r="P3678" s="5">
        <v>0</v>
      </c>
      <c r="Q3678" s="5">
        <v>0</v>
      </c>
      <c r="R3678" t="s">
        <v>11</v>
      </c>
      <c r="S3678" s="5">
        <v>0</v>
      </c>
      <c r="T3678" s="5">
        <v>59</v>
      </c>
      <c r="U3678" s="5">
        <v>59</v>
      </c>
      <c r="V3678" t="s">
        <v>11</v>
      </c>
      <c r="W3678" t="s">
        <v>11</v>
      </c>
      <c r="X3678" s="5">
        <v>0</v>
      </c>
      <c r="Y3678" s="5">
        <v>0</v>
      </c>
      <c r="Z3678" t="s">
        <v>11</v>
      </c>
      <c r="AA3678" t="s">
        <v>11</v>
      </c>
      <c r="AB3678" s="5">
        <v>0</v>
      </c>
      <c r="AC3678" t="s">
        <v>12</v>
      </c>
      <c r="AD3678" t="s">
        <v>13</v>
      </c>
      <c r="AE3678" t="s">
        <v>14</v>
      </c>
      <c r="AF3678" t="s">
        <v>11</v>
      </c>
      <c r="AG3678" t="s">
        <v>11</v>
      </c>
      <c r="AH3678" s="5">
        <v>0</v>
      </c>
      <c r="AI3678" s="5">
        <v>0</v>
      </c>
      <c r="AJ3678" s="5">
        <v>0</v>
      </c>
      <c r="AK3678" s="5">
        <v>0</v>
      </c>
      <c r="AL3678" t="s">
        <v>11</v>
      </c>
      <c r="AM3678" t="s">
        <v>15</v>
      </c>
      <c r="AN3678" t="s">
        <v>11</v>
      </c>
      <c r="AO3678" t="s">
        <v>11</v>
      </c>
      <c r="AP3678" s="5">
        <v>9</v>
      </c>
    </row>
    <row r="3679" spans="1:42" x14ac:dyDescent="0.2">
      <c r="A3679" t="s">
        <v>11846</v>
      </c>
      <c r="B3679" s="2">
        <v>45589</v>
      </c>
      <c r="C3679" t="s">
        <v>1048</v>
      </c>
      <c r="D3679" t="s">
        <v>1049</v>
      </c>
      <c r="E3679" t="s">
        <v>12182</v>
      </c>
      <c r="F3679" t="s">
        <v>1051</v>
      </c>
      <c r="G3679" t="s">
        <v>5</v>
      </c>
      <c r="H3679" t="s">
        <v>12183</v>
      </c>
      <c r="I3679" t="s">
        <v>12184</v>
      </c>
      <c r="J3679" t="s">
        <v>55</v>
      </c>
      <c r="K3679" t="s">
        <v>12185</v>
      </c>
      <c r="L3679" t="s">
        <v>10</v>
      </c>
      <c r="M3679" t="s">
        <v>11</v>
      </c>
      <c r="N3679" s="3">
        <v>1</v>
      </c>
      <c r="O3679" s="4">
        <v>892</v>
      </c>
      <c r="P3679" s="5">
        <v>0</v>
      </c>
      <c r="Q3679" s="5">
        <v>0</v>
      </c>
      <c r="R3679" t="s">
        <v>11</v>
      </c>
      <c r="S3679" s="5">
        <v>0</v>
      </c>
      <c r="T3679" s="5">
        <v>106.2</v>
      </c>
      <c r="U3679" s="5">
        <v>106.2</v>
      </c>
      <c r="V3679" t="s">
        <v>11</v>
      </c>
      <c r="W3679" t="s">
        <v>11</v>
      </c>
      <c r="X3679" s="5">
        <v>0</v>
      </c>
      <c r="Y3679" s="5">
        <v>0</v>
      </c>
      <c r="Z3679" t="s">
        <v>11</v>
      </c>
      <c r="AA3679" t="s">
        <v>11</v>
      </c>
      <c r="AB3679" s="5">
        <v>0</v>
      </c>
      <c r="AC3679" t="s">
        <v>12</v>
      </c>
      <c r="AD3679" t="s">
        <v>13</v>
      </c>
      <c r="AE3679" t="s">
        <v>14</v>
      </c>
      <c r="AF3679" t="s">
        <v>11</v>
      </c>
      <c r="AG3679" t="s">
        <v>11</v>
      </c>
      <c r="AH3679" s="5">
        <v>0</v>
      </c>
      <c r="AI3679" s="5">
        <v>0</v>
      </c>
      <c r="AJ3679" s="5">
        <v>0</v>
      </c>
      <c r="AK3679" s="5">
        <v>0</v>
      </c>
      <c r="AL3679" t="s">
        <v>11</v>
      </c>
      <c r="AM3679" t="s">
        <v>15</v>
      </c>
      <c r="AN3679" t="s">
        <v>11</v>
      </c>
      <c r="AO3679" t="s">
        <v>11</v>
      </c>
      <c r="AP3679" s="5">
        <v>16.2</v>
      </c>
    </row>
    <row r="3680" spans="1:42" x14ac:dyDescent="0.2">
      <c r="A3680" t="s">
        <v>11846</v>
      </c>
      <c r="B3680" s="2">
        <v>45589</v>
      </c>
      <c r="C3680" t="s">
        <v>1048</v>
      </c>
      <c r="D3680" t="s">
        <v>1049</v>
      </c>
      <c r="E3680" t="s">
        <v>12186</v>
      </c>
      <c r="F3680" t="s">
        <v>1051</v>
      </c>
      <c r="G3680" t="s">
        <v>5</v>
      </c>
      <c r="H3680" t="s">
        <v>12187</v>
      </c>
      <c r="I3680" t="s">
        <v>12188</v>
      </c>
      <c r="J3680" t="s">
        <v>797</v>
      </c>
      <c r="K3680" t="s">
        <v>12189</v>
      </c>
      <c r="L3680" t="s">
        <v>10</v>
      </c>
      <c r="M3680" t="s">
        <v>11</v>
      </c>
      <c r="N3680" s="3">
        <v>1</v>
      </c>
      <c r="O3680" s="4">
        <v>340</v>
      </c>
      <c r="P3680" s="5">
        <v>0</v>
      </c>
      <c r="Q3680" s="5">
        <v>0</v>
      </c>
      <c r="R3680" t="s">
        <v>11</v>
      </c>
      <c r="S3680" s="5">
        <v>0</v>
      </c>
      <c r="T3680" s="5">
        <v>70.8</v>
      </c>
      <c r="U3680" s="5">
        <v>70.8</v>
      </c>
      <c r="V3680" t="s">
        <v>11</v>
      </c>
      <c r="W3680" t="s">
        <v>11</v>
      </c>
      <c r="X3680" s="5">
        <v>0</v>
      </c>
      <c r="Y3680" s="5">
        <v>0</v>
      </c>
      <c r="Z3680" t="s">
        <v>11</v>
      </c>
      <c r="AA3680" t="s">
        <v>11</v>
      </c>
      <c r="AB3680" s="5">
        <v>0</v>
      </c>
      <c r="AC3680" t="s">
        <v>12</v>
      </c>
      <c r="AD3680" t="s">
        <v>13</v>
      </c>
      <c r="AE3680" t="s">
        <v>14</v>
      </c>
      <c r="AF3680" t="s">
        <v>11</v>
      </c>
      <c r="AG3680" t="s">
        <v>11</v>
      </c>
      <c r="AH3680" s="5">
        <v>0</v>
      </c>
      <c r="AI3680" s="5">
        <v>0</v>
      </c>
      <c r="AJ3680" s="5">
        <v>0</v>
      </c>
      <c r="AK3680" s="5">
        <v>0</v>
      </c>
      <c r="AL3680" t="s">
        <v>11</v>
      </c>
      <c r="AM3680" t="s">
        <v>15</v>
      </c>
      <c r="AN3680" t="s">
        <v>11</v>
      </c>
      <c r="AO3680" t="s">
        <v>11</v>
      </c>
      <c r="AP3680" s="5">
        <v>10.8</v>
      </c>
    </row>
    <row r="3681" spans="1:42" x14ac:dyDescent="0.2">
      <c r="A3681" t="s">
        <v>11846</v>
      </c>
      <c r="B3681" s="2">
        <v>45589</v>
      </c>
      <c r="C3681" t="s">
        <v>1048</v>
      </c>
      <c r="D3681" t="s">
        <v>1049</v>
      </c>
      <c r="E3681" t="s">
        <v>12190</v>
      </c>
      <c r="F3681" t="s">
        <v>1051</v>
      </c>
      <c r="G3681" t="s">
        <v>5</v>
      </c>
      <c r="H3681" t="s">
        <v>12191</v>
      </c>
      <c r="I3681" t="s">
        <v>12192</v>
      </c>
      <c r="J3681" t="s">
        <v>41</v>
      </c>
      <c r="K3681" t="s">
        <v>215</v>
      </c>
      <c r="L3681" t="s">
        <v>10</v>
      </c>
      <c r="M3681" t="s">
        <v>11</v>
      </c>
      <c r="N3681" s="3">
        <v>1</v>
      </c>
      <c r="O3681" s="4">
        <v>640</v>
      </c>
      <c r="P3681" s="5">
        <v>0</v>
      </c>
      <c r="Q3681" s="5">
        <v>0</v>
      </c>
      <c r="R3681" t="s">
        <v>11</v>
      </c>
      <c r="S3681" s="5">
        <v>0</v>
      </c>
      <c r="T3681" s="5">
        <v>106.2</v>
      </c>
      <c r="U3681" s="5">
        <v>106.2</v>
      </c>
      <c r="V3681" t="s">
        <v>11</v>
      </c>
      <c r="W3681" t="s">
        <v>11</v>
      </c>
      <c r="X3681" s="5">
        <v>0</v>
      </c>
      <c r="Y3681" s="5">
        <v>0</v>
      </c>
      <c r="Z3681" t="s">
        <v>11</v>
      </c>
      <c r="AA3681" t="s">
        <v>11</v>
      </c>
      <c r="AB3681" s="5">
        <v>0</v>
      </c>
      <c r="AC3681" t="s">
        <v>12</v>
      </c>
      <c r="AD3681" t="s">
        <v>13</v>
      </c>
      <c r="AE3681" t="s">
        <v>14</v>
      </c>
      <c r="AF3681" t="s">
        <v>11</v>
      </c>
      <c r="AG3681" t="s">
        <v>11</v>
      </c>
      <c r="AH3681" s="5">
        <v>0</v>
      </c>
      <c r="AI3681" s="5">
        <v>0</v>
      </c>
      <c r="AJ3681" s="5">
        <v>0</v>
      </c>
      <c r="AK3681" s="5">
        <v>0</v>
      </c>
      <c r="AL3681" t="s">
        <v>11</v>
      </c>
      <c r="AM3681" t="s">
        <v>15</v>
      </c>
      <c r="AN3681" t="s">
        <v>11</v>
      </c>
      <c r="AO3681" t="s">
        <v>11</v>
      </c>
      <c r="AP3681" s="5">
        <v>16.2</v>
      </c>
    </row>
    <row r="3682" spans="1:42" x14ac:dyDescent="0.2">
      <c r="A3682" t="s">
        <v>11846</v>
      </c>
      <c r="B3682" s="2">
        <v>45589</v>
      </c>
      <c r="C3682" t="s">
        <v>1048</v>
      </c>
      <c r="D3682" t="s">
        <v>1049</v>
      </c>
      <c r="E3682" t="s">
        <v>12193</v>
      </c>
      <c r="F3682" t="s">
        <v>1051</v>
      </c>
      <c r="G3682" t="s">
        <v>5</v>
      </c>
      <c r="H3682" t="s">
        <v>3519</v>
      </c>
      <c r="I3682" t="s">
        <v>12194</v>
      </c>
      <c r="J3682" t="s">
        <v>73</v>
      </c>
      <c r="K3682" t="s">
        <v>850</v>
      </c>
      <c r="L3682" t="s">
        <v>10</v>
      </c>
      <c r="M3682" t="s">
        <v>11</v>
      </c>
      <c r="N3682" s="3">
        <v>1</v>
      </c>
      <c r="O3682" s="4">
        <v>640</v>
      </c>
      <c r="P3682" s="5">
        <v>0</v>
      </c>
      <c r="Q3682" s="5">
        <v>0</v>
      </c>
      <c r="R3682" t="s">
        <v>11</v>
      </c>
      <c r="S3682" s="5">
        <v>0</v>
      </c>
      <c r="T3682" s="5">
        <v>76.7</v>
      </c>
      <c r="U3682" s="5">
        <v>76.7</v>
      </c>
      <c r="V3682" t="s">
        <v>11</v>
      </c>
      <c r="W3682" t="s">
        <v>11</v>
      </c>
      <c r="X3682" s="5">
        <v>0</v>
      </c>
      <c r="Y3682" s="5">
        <v>0</v>
      </c>
      <c r="Z3682" t="s">
        <v>11</v>
      </c>
      <c r="AA3682" t="s">
        <v>11</v>
      </c>
      <c r="AB3682" s="5">
        <v>0</v>
      </c>
      <c r="AC3682" t="s">
        <v>12</v>
      </c>
      <c r="AD3682" t="s">
        <v>13</v>
      </c>
      <c r="AE3682" t="s">
        <v>14</v>
      </c>
      <c r="AF3682" t="s">
        <v>11</v>
      </c>
      <c r="AG3682" t="s">
        <v>11</v>
      </c>
      <c r="AH3682" s="5">
        <v>0</v>
      </c>
      <c r="AI3682" s="5">
        <v>0</v>
      </c>
      <c r="AJ3682" s="5">
        <v>0</v>
      </c>
      <c r="AK3682" s="5">
        <v>0</v>
      </c>
      <c r="AL3682" t="s">
        <v>11</v>
      </c>
      <c r="AM3682" t="s">
        <v>15</v>
      </c>
      <c r="AN3682" t="s">
        <v>11</v>
      </c>
      <c r="AO3682" t="s">
        <v>11</v>
      </c>
      <c r="AP3682" s="5">
        <v>11.7</v>
      </c>
    </row>
    <row r="3683" spans="1:42" x14ac:dyDescent="0.2">
      <c r="A3683" t="s">
        <v>11846</v>
      </c>
      <c r="B3683" s="2">
        <v>45589</v>
      </c>
      <c r="C3683" t="s">
        <v>1048</v>
      </c>
      <c r="D3683" t="s">
        <v>1049</v>
      </c>
      <c r="E3683" t="s">
        <v>12195</v>
      </c>
      <c r="F3683" t="s">
        <v>1051</v>
      </c>
      <c r="G3683" t="s">
        <v>5</v>
      </c>
      <c r="H3683" t="s">
        <v>12196</v>
      </c>
      <c r="I3683" t="s">
        <v>12197</v>
      </c>
      <c r="J3683" t="s">
        <v>8</v>
      </c>
      <c r="K3683" t="s">
        <v>12198</v>
      </c>
      <c r="L3683" t="s">
        <v>10</v>
      </c>
      <c r="M3683" t="s">
        <v>11</v>
      </c>
      <c r="N3683" s="3">
        <v>1</v>
      </c>
      <c r="O3683" s="4">
        <v>640</v>
      </c>
      <c r="P3683" s="5">
        <v>0</v>
      </c>
      <c r="Q3683" s="5">
        <v>0</v>
      </c>
      <c r="R3683" t="s">
        <v>11</v>
      </c>
      <c r="S3683" s="5">
        <v>0</v>
      </c>
      <c r="T3683" s="5">
        <v>106.2</v>
      </c>
      <c r="U3683" s="5">
        <v>106.2</v>
      </c>
      <c r="V3683" t="s">
        <v>11</v>
      </c>
      <c r="W3683" t="s">
        <v>11</v>
      </c>
      <c r="X3683" s="5">
        <v>0</v>
      </c>
      <c r="Y3683" s="5">
        <v>0</v>
      </c>
      <c r="Z3683" t="s">
        <v>11</v>
      </c>
      <c r="AA3683" t="s">
        <v>11</v>
      </c>
      <c r="AB3683" s="5">
        <v>0</v>
      </c>
      <c r="AC3683" t="s">
        <v>12</v>
      </c>
      <c r="AD3683" t="s">
        <v>13</v>
      </c>
      <c r="AE3683" t="s">
        <v>14</v>
      </c>
      <c r="AF3683" t="s">
        <v>11</v>
      </c>
      <c r="AG3683" t="s">
        <v>11</v>
      </c>
      <c r="AH3683" s="5">
        <v>0</v>
      </c>
      <c r="AI3683" s="5">
        <v>0</v>
      </c>
      <c r="AJ3683" s="5">
        <v>0</v>
      </c>
      <c r="AK3683" s="5">
        <v>0</v>
      </c>
      <c r="AL3683" t="s">
        <v>11</v>
      </c>
      <c r="AM3683" t="s">
        <v>15</v>
      </c>
      <c r="AN3683" t="s">
        <v>11</v>
      </c>
      <c r="AO3683" t="s">
        <v>11</v>
      </c>
      <c r="AP3683" s="5">
        <v>16.2</v>
      </c>
    </row>
    <row r="3684" spans="1:42" x14ac:dyDescent="0.2">
      <c r="A3684" t="s">
        <v>11846</v>
      </c>
      <c r="B3684" s="2">
        <v>45589</v>
      </c>
      <c r="C3684" t="s">
        <v>1048</v>
      </c>
      <c r="D3684" t="s">
        <v>1049</v>
      </c>
      <c r="E3684" t="s">
        <v>12199</v>
      </c>
      <c r="F3684" t="s">
        <v>1051</v>
      </c>
      <c r="G3684" t="s">
        <v>5</v>
      </c>
      <c r="H3684" t="s">
        <v>12200</v>
      </c>
      <c r="I3684" t="s">
        <v>12201</v>
      </c>
      <c r="J3684" t="s">
        <v>41</v>
      </c>
      <c r="K3684" t="s">
        <v>12202</v>
      </c>
      <c r="L3684" t="s">
        <v>10</v>
      </c>
      <c r="M3684" t="s">
        <v>11</v>
      </c>
      <c r="N3684" s="3">
        <v>1</v>
      </c>
      <c r="O3684" s="4">
        <v>640</v>
      </c>
      <c r="P3684" s="5">
        <v>0</v>
      </c>
      <c r="Q3684" s="5">
        <v>0</v>
      </c>
      <c r="R3684" t="s">
        <v>11</v>
      </c>
      <c r="S3684" s="5">
        <v>0</v>
      </c>
      <c r="T3684" s="5">
        <v>76.7</v>
      </c>
      <c r="U3684" s="5">
        <v>76.7</v>
      </c>
      <c r="V3684" t="s">
        <v>11</v>
      </c>
      <c r="W3684" t="s">
        <v>11</v>
      </c>
      <c r="X3684" s="5">
        <v>0</v>
      </c>
      <c r="Y3684" s="5">
        <v>0</v>
      </c>
      <c r="Z3684" t="s">
        <v>11</v>
      </c>
      <c r="AA3684" t="s">
        <v>11</v>
      </c>
      <c r="AB3684" s="5">
        <v>0</v>
      </c>
      <c r="AC3684" t="s">
        <v>12</v>
      </c>
      <c r="AD3684" t="s">
        <v>13</v>
      </c>
      <c r="AE3684" t="s">
        <v>14</v>
      </c>
      <c r="AF3684" t="s">
        <v>11</v>
      </c>
      <c r="AG3684" t="s">
        <v>11</v>
      </c>
      <c r="AH3684" s="5">
        <v>0</v>
      </c>
      <c r="AI3684" s="5">
        <v>0</v>
      </c>
      <c r="AJ3684" s="5">
        <v>0</v>
      </c>
      <c r="AK3684" s="5">
        <v>0</v>
      </c>
      <c r="AL3684" t="s">
        <v>11</v>
      </c>
      <c r="AM3684" t="s">
        <v>15</v>
      </c>
      <c r="AN3684" t="s">
        <v>11</v>
      </c>
      <c r="AO3684" t="s">
        <v>11</v>
      </c>
      <c r="AP3684" s="5">
        <v>11.7</v>
      </c>
    </row>
    <row r="3685" spans="1:42" x14ac:dyDescent="0.2">
      <c r="A3685" t="s">
        <v>11846</v>
      </c>
      <c r="B3685" s="2">
        <v>45589</v>
      </c>
      <c r="C3685" t="s">
        <v>1048</v>
      </c>
      <c r="D3685" t="s">
        <v>1049</v>
      </c>
      <c r="E3685" t="s">
        <v>12203</v>
      </c>
      <c r="F3685" t="s">
        <v>1051</v>
      </c>
      <c r="G3685" t="s">
        <v>5</v>
      </c>
      <c r="H3685" t="s">
        <v>12204</v>
      </c>
      <c r="I3685" t="s">
        <v>12205</v>
      </c>
      <c r="J3685" t="s">
        <v>28</v>
      </c>
      <c r="K3685" t="s">
        <v>591</v>
      </c>
      <c r="L3685" t="s">
        <v>10</v>
      </c>
      <c r="M3685" t="s">
        <v>11</v>
      </c>
      <c r="N3685" s="3">
        <v>1</v>
      </c>
      <c r="O3685" s="4">
        <v>340</v>
      </c>
      <c r="P3685" s="5">
        <v>0</v>
      </c>
      <c r="Q3685" s="5">
        <v>0</v>
      </c>
      <c r="R3685" t="s">
        <v>11</v>
      </c>
      <c r="S3685" s="5">
        <v>0</v>
      </c>
      <c r="T3685" s="5">
        <v>59</v>
      </c>
      <c r="U3685" s="5">
        <v>59</v>
      </c>
      <c r="V3685" t="s">
        <v>11</v>
      </c>
      <c r="W3685" t="s">
        <v>11</v>
      </c>
      <c r="X3685" s="5">
        <v>0</v>
      </c>
      <c r="Y3685" s="5">
        <v>0</v>
      </c>
      <c r="Z3685" t="s">
        <v>11</v>
      </c>
      <c r="AA3685" t="s">
        <v>11</v>
      </c>
      <c r="AB3685" s="5">
        <v>0</v>
      </c>
      <c r="AC3685" t="s">
        <v>12</v>
      </c>
      <c r="AD3685" t="s">
        <v>13</v>
      </c>
      <c r="AE3685" t="s">
        <v>14</v>
      </c>
      <c r="AF3685" t="s">
        <v>11</v>
      </c>
      <c r="AG3685" t="s">
        <v>11</v>
      </c>
      <c r="AH3685" s="5">
        <v>0</v>
      </c>
      <c r="AI3685" s="5">
        <v>0</v>
      </c>
      <c r="AJ3685" s="5">
        <v>0</v>
      </c>
      <c r="AK3685" s="5">
        <v>0</v>
      </c>
      <c r="AL3685" t="s">
        <v>11</v>
      </c>
      <c r="AM3685" t="s">
        <v>15</v>
      </c>
      <c r="AN3685" t="s">
        <v>11</v>
      </c>
      <c r="AO3685" t="s">
        <v>11</v>
      </c>
      <c r="AP3685" s="5">
        <v>9</v>
      </c>
    </row>
    <row r="3686" spans="1:42" x14ac:dyDescent="0.2">
      <c r="A3686" t="s">
        <v>11846</v>
      </c>
      <c r="B3686" s="2">
        <v>45589</v>
      </c>
      <c r="C3686" t="s">
        <v>1048</v>
      </c>
      <c r="D3686" t="s">
        <v>1049</v>
      </c>
      <c r="E3686" t="s">
        <v>12206</v>
      </c>
      <c r="F3686" t="s">
        <v>1051</v>
      </c>
      <c r="G3686" t="s">
        <v>5</v>
      </c>
      <c r="H3686" t="s">
        <v>12207</v>
      </c>
      <c r="I3686" t="s">
        <v>12208</v>
      </c>
      <c r="J3686" t="s">
        <v>73</v>
      </c>
      <c r="K3686" t="s">
        <v>937</v>
      </c>
      <c r="L3686" t="s">
        <v>10</v>
      </c>
      <c r="M3686" t="s">
        <v>11</v>
      </c>
      <c r="N3686" s="3">
        <v>1</v>
      </c>
      <c r="O3686" s="4">
        <v>640</v>
      </c>
      <c r="P3686" s="5">
        <v>0</v>
      </c>
      <c r="Q3686" s="5">
        <v>0</v>
      </c>
      <c r="R3686" t="s">
        <v>11</v>
      </c>
      <c r="S3686" s="5">
        <v>0</v>
      </c>
      <c r="T3686" s="5">
        <v>76.7</v>
      </c>
      <c r="U3686" s="5">
        <v>76.7</v>
      </c>
      <c r="V3686" t="s">
        <v>11</v>
      </c>
      <c r="W3686" t="s">
        <v>11</v>
      </c>
      <c r="X3686" s="5">
        <v>0</v>
      </c>
      <c r="Y3686" s="5">
        <v>0</v>
      </c>
      <c r="Z3686" t="s">
        <v>11</v>
      </c>
      <c r="AA3686" t="s">
        <v>11</v>
      </c>
      <c r="AB3686" s="5">
        <v>0</v>
      </c>
      <c r="AC3686" t="s">
        <v>12</v>
      </c>
      <c r="AD3686" t="s">
        <v>13</v>
      </c>
      <c r="AE3686" t="s">
        <v>14</v>
      </c>
      <c r="AF3686" t="s">
        <v>11</v>
      </c>
      <c r="AG3686" t="s">
        <v>11</v>
      </c>
      <c r="AH3686" s="5">
        <v>0</v>
      </c>
      <c r="AI3686" s="5">
        <v>0</v>
      </c>
      <c r="AJ3686" s="5">
        <v>0</v>
      </c>
      <c r="AK3686" s="5">
        <v>0</v>
      </c>
      <c r="AL3686" t="s">
        <v>11</v>
      </c>
      <c r="AM3686" t="s">
        <v>15</v>
      </c>
      <c r="AN3686" t="s">
        <v>11</v>
      </c>
      <c r="AO3686" t="s">
        <v>11</v>
      </c>
      <c r="AP3686" s="5">
        <v>11.7</v>
      </c>
    </row>
    <row r="3687" spans="1:42" x14ac:dyDescent="0.2">
      <c r="A3687" t="s">
        <v>11846</v>
      </c>
      <c r="B3687" s="2">
        <v>45589</v>
      </c>
      <c r="C3687" t="s">
        <v>1048</v>
      </c>
      <c r="D3687" t="s">
        <v>1049</v>
      </c>
      <c r="E3687" t="s">
        <v>12209</v>
      </c>
      <c r="F3687" t="s">
        <v>1051</v>
      </c>
      <c r="G3687" t="s">
        <v>5</v>
      </c>
      <c r="H3687" t="s">
        <v>12210</v>
      </c>
      <c r="I3687" t="s">
        <v>12211</v>
      </c>
      <c r="J3687" t="s">
        <v>99</v>
      </c>
      <c r="K3687" t="s">
        <v>7760</v>
      </c>
      <c r="L3687" t="s">
        <v>10</v>
      </c>
      <c r="M3687" t="s">
        <v>11</v>
      </c>
      <c r="N3687" s="3">
        <v>1</v>
      </c>
      <c r="O3687" s="4">
        <v>640</v>
      </c>
      <c r="P3687" s="5">
        <v>0</v>
      </c>
      <c r="Q3687" s="5">
        <v>0</v>
      </c>
      <c r="R3687" t="s">
        <v>11</v>
      </c>
      <c r="S3687" s="5">
        <v>0</v>
      </c>
      <c r="T3687" s="5">
        <v>76.7</v>
      </c>
      <c r="U3687" s="5">
        <v>76.7</v>
      </c>
      <c r="V3687" t="s">
        <v>11</v>
      </c>
      <c r="W3687" t="s">
        <v>11</v>
      </c>
      <c r="X3687" s="5">
        <v>0</v>
      </c>
      <c r="Y3687" s="5">
        <v>0</v>
      </c>
      <c r="Z3687" t="s">
        <v>11</v>
      </c>
      <c r="AA3687" t="s">
        <v>11</v>
      </c>
      <c r="AB3687" s="5">
        <v>0</v>
      </c>
      <c r="AC3687" t="s">
        <v>12</v>
      </c>
      <c r="AD3687" t="s">
        <v>13</v>
      </c>
      <c r="AE3687" t="s">
        <v>14</v>
      </c>
      <c r="AF3687" t="s">
        <v>11</v>
      </c>
      <c r="AG3687" t="s">
        <v>11</v>
      </c>
      <c r="AH3687" s="5">
        <v>0</v>
      </c>
      <c r="AI3687" s="5">
        <v>0</v>
      </c>
      <c r="AJ3687" s="5">
        <v>0</v>
      </c>
      <c r="AK3687" s="5">
        <v>0</v>
      </c>
      <c r="AL3687" t="s">
        <v>11</v>
      </c>
      <c r="AM3687" t="s">
        <v>15</v>
      </c>
      <c r="AN3687" t="s">
        <v>11</v>
      </c>
      <c r="AO3687" t="s">
        <v>11</v>
      </c>
      <c r="AP3687" s="5">
        <v>11.7</v>
      </c>
    </row>
    <row r="3688" spans="1:42" x14ac:dyDescent="0.2">
      <c r="A3688" t="s">
        <v>11846</v>
      </c>
      <c r="B3688" s="2">
        <v>45589</v>
      </c>
      <c r="C3688" t="s">
        <v>1048</v>
      </c>
      <c r="D3688" t="s">
        <v>1049</v>
      </c>
      <c r="E3688" t="s">
        <v>12212</v>
      </c>
      <c r="F3688" t="s">
        <v>1051</v>
      </c>
      <c r="G3688" t="s">
        <v>5</v>
      </c>
      <c r="H3688" t="s">
        <v>12213</v>
      </c>
      <c r="I3688" t="s">
        <v>12214</v>
      </c>
      <c r="J3688" t="s">
        <v>41</v>
      </c>
      <c r="K3688" t="s">
        <v>6415</v>
      </c>
      <c r="L3688" t="s">
        <v>10</v>
      </c>
      <c r="M3688" t="s">
        <v>11</v>
      </c>
      <c r="N3688" s="3">
        <v>1</v>
      </c>
      <c r="O3688" s="4">
        <v>640</v>
      </c>
      <c r="P3688" s="5">
        <v>0</v>
      </c>
      <c r="Q3688" s="5">
        <v>0</v>
      </c>
      <c r="R3688" t="s">
        <v>11</v>
      </c>
      <c r="S3688" s="5">
        <v>0</v>
      </c>
      <c r="T3688" s="5">
        <v>106.2</v>
      </c>
      <c r="U3688" s="5">
        <v>106.2</v>
      </c>
      <c r="V3688" t="s">
        <v>11</v>
      </c>
      <c r="W3688" t="s">
        <v>11</v>
      </c>
      <c r="X3688" s="5">
        <v>0</v>
      </c>
      <c r="Y3688" s="5">
        <v>0</v>
      </c>
      <c r="Z3688" t="s">
        <v>11</v>
      </c>
      <c r="AA3688" t="s">
        <v>11</v>
      </c>
      <c r="AB3688" s="5">
        <v>0</v>
      </c>
      <c r="AC3688" t="s">
        <v>12</v>
      </c>
      <c r="AD3688" t="s">
        <v>13</v>
      </c>
      <c r="AE3688" t="s">
        <v>14</v>
      </c>
      <c r="AF3688" t="s">
        <v>11</v>
      </c>
      <c r="AG3688" t="s">
        <v>11</v>
      </c>
      <c r="AH3688" s="5">
        <v>0</v>
      </c>
      <c r="AI3688" s="5">
        <v>0</v>
      </c>
      <c r="AJ3688" s="5">
        <v>0</v>
      </c>
      <c r="AK3688" s="5">
        <v>0</v>
      </c>
      <c r="AL3688" t="s">
        <v>11</v>
      </c>
      <c r="AM3688" t="s">
        <v>15</v>
      </c>
      <c r="AN3688" t="s">
        <v>11</v>
      </c>
      <c r="AO3688" t="s">
        <v>11</v>
      </c>
      <c r="AP3688" s="5">
        <v>16.2</v>
      </c>
    </row>
    <row r="3689" spans="1:42" x14ac:dyDescent="0.2">
      <c r="A3689" t="s">
        <v>11846</v>
      </c>
      <c r="B3689" s="2">
        <v>45589</v>
      </c>
      <c r="C3689" t="s">
        <v>1048</v>
      </c>
      <c r="D3689" t="s">
        <v>1049</v>
      </c>
      <c r="E3689" t="s">
        <v>12215</v>
      </c>
      <c r="F3689" t="s">
        <v>1051</v>
      </c>
      <c r="G3689" t="s">
        <v>5</v>
      </c>
      <c r="H3689" t="s">
        <v>12216</v>
      </c>
      <c r="I3689" t="s">
        <v>12217</v>
      </c>
      <c r="J3689" t="s">
        <v>73</v>
      </c>
      <c r="K3689" t="s">
        <v>74</v>
      </c>
      <c r="L3689" t="s">
        <v>10</v>
      </c>
      <c r="M3689" t="s">
        <v>11</v>
      </c>
      <c r="N3689" s="3">
        <v>1</v>
      </c>
      <c r="O3689" s="4">
        <v>340</v>
      </c>
      <c r="P3689" s="5">
        <v>0</v>
      </c>
      <c r="Q3689" s="5">
        <v>0</v>
      </c>
      <c r="R3689" t="s">
        <v>11</v>
      </c>
      <c r="S3689" s="5">
        <v>0</v>
      </c>
      <c r="T3689" s="5">
        <v>59</v>
      </c>
      <c r="U3689" s="5">
        <v>59</v>
      </c>
      <c r="V3689" t="s">
        <v>11</v>
      </c>
      <c r="W3689" t="s">
        <v>11</v>
      </c>
      <c r="X3689" s="5">
        <v>0</v>
      </c>
      <c r="Y3689" s="5">
        <v>0</v>
      </c>
      <c r="Z3689" t="s">
        <v>11</v>
      </c>
      <c r="AA3689" t="s">
        <v>11</v>
      </c>
      <c r="AB3689" s="5">
        <v>0</v>
      </c>
      <c r="AC3689" t="s">
        <v>12</v>
      </c>
      <c r="AD3689" t="s">
        <v>13</v>
      </c>
      <c r="AE3689" t="s">
        <v>14</v>
      </c>
      <c r="AF3689" t="s">
        <v>11</v>
      </c>
      <c r="AG3689" t="s">
        <v>11</v>
      </c>
      <c r="AH3689" s="5">
        <v>0</v>
      </c>
      <c r="AI3689" s="5">
        <v>0</v>
      </c>
      <c r="AJ3689" s="5">
        <v>0</v>
      </c>
      <c r="AK3689" s="5">
        <v>0</v>
      </c>
      <c r="AL3689" t="s">
        <v>11</v>
      </c>
      <c r="AM3689" t="s">
        <v>15</v>
      </c>
      <c r="AN3689" t="s">
        <v>11</v>
      </c>
      <c r="AO3689" t="s">
        <v>11</v>
      </c>
      <c r="AP3689" s="5">
        <v>9</v>
      </c>
    </row>
    <row r="3690" spans="1:42" x14ac:dyDescent="0.2">
      <c r="A3690" t="s">
        <v>11846</v>
      </c>
      <c r="B3690" s="2">
        <v>45589</v>
      </c>
      <c r="C3690" t="s">
        <v>1048</v>
      </c>
      <c r="D3690" t="s">
        <v>1049</v>
      </c>
      <c r="E3690" t="s">
        <v>12218</v>
      </c>
      <c r="F3690" t="s">
        <v>1051</v>
      </c>
      <c r="G3690" t="s">
        <v>5</v>
      </c>
      <c r="H3690" t="s">
        <v>12219</v>
      </c>
      <c r="I3690" t="s">
        <v>12220</v>
      </c>
      <c r="J3690" t="s">
        <v>582</v>
      </c>
      <c r="K3690" t="s">
        <v>12221</v>
      </c>
      <c r="L3690" t="s">
        <v>10</v>
      </c>
      <c r="M3690" t="s">
        <v>11</v>
      </c>
      <c r="N3690" s="3">
        <v>1</v>
      </c>
      <c r="O3690" s="4">
        <v>640</v>
      </c>
      <c r="P3690" s="5">
        <v>0</v>
      </c>
      <c r="Q3690" s="5">
        <v>0</v>
      </c>
      <c r="R3690" t="s">
        <v>11</v>
      </c>
      <c r="S3690" s="5">
        <v>0</v>
      </c>
      <c r="T3690" s="5">
        <v>141.6</v>
      </c>
      <c r="U3690" s="5">
        <v>141.6</v>
      </c>
      <c r="V3690" t="s">
        <v>11</v>
      </c>
      <c r="W3690" t="s">
        <v>11</v>
      </c>
      <c r="X3690" s="5">
        <v>0</v>
      </c>
      <c r="Y3690" s="5">
        <v>0</v>
      </c>
      <c r="Z3690" t="s">
        <v>11</v>
      </c>
      <c r="AA3690" t="s">
        <v>11</v>
      </c>
      <c r="AB3690" s="5">
        <v>0</v>
      </c>
      <c r="AC3690" t="s">
        <v>12</v>
      </c>
      <c r="AD3690" t="s">
        <v>13</v>
      </c>
      <c r="AE3690" t="s">
        <v>14</v>
      </c>
      <c r="AF3690" t="s">
        <v>11</v>
      </c>
      <c r="AG3690" t="s">
        <v>11</v>
      </c>
      <c r="AH3690" s="5">
        <v>0</v>
      </c>
      <c r="AI3690" s="5">
        <v>0</v>
      </c>
      <c r="AJ3690" s="5">
        <v>0</v>
      </c>
      <c r="AK3690" s="5">
        <v>0</v>
      </c>
      <c r="AL3690" t="s">
        <v>11</v>
      </c>
      <c r="AM3690" t="s">
        <v>15</v>
      </c>
      <c r="AN3690" t="s">
        <v>11</v>
      </c>
      <c r="AO3690" t="s">
        <v>11</v>
      </c>
      <c r="AP3690" s="5">
        <v>21.6</v>
      </c>
    </row>
    <row r="3691" spans="1:42" x14ac:dyDescent="0.2">
      <c r="A3691" t="s">
        <v>12222</v>
      </c>
      <c r="B3691" s="2">
        <v>45590</v>
      </c>
      <c r="C3691" t="s">
        <v>1048</v>
      </c>
      <c r="D3691" t="s">
        <v>1049</v>
      </c>
      <c r="E3691" t="s">
        <v>12223</v>
      </c>
      <c r="F3691" t="s">
        <v>7802</v>
      </c>
      <c r="G3691" t="s">
        <v>5</v>
      </c>
      <c r="H3691" t="s">
        <v>12224</v>
      </c>
      <c r="I3691" t="s">
        <v>12225</v>
      </c>
      <c r="J3691" t="s">
        <v>8</v>
      </c>
      <c r="K3691" t="s">
        <v>12226</v>
      </c>
      <c r="L3691" t="s">
        <v>10</v>
      </c>
      <c r="M3691" t="s">
        <v>11</v>
      </c>
      <c r="N3691" s="3">
        <v>1</v>
      </c>
      <c r="O3691" s="4">
        <v>640</v>
      </c>
      <c r="P3691" s="5">
        <v>0</v>
      </c>
      <c r="Q3691" s="5">
        <v>0</v>
      </c>
      <c r="R3691" t="s">
        <v>11</v>
      </c>
      <c r="S3691" s="5">
        <v>0</v>
      </c>
      <c r="T3691" s="5">
        <v>106.2</v>
      </c>
      <c r="U3691" s="5">
        <v>106.2</v>
      </c>
      <c r="V3691" t="s">
        <v>11</v>
      </c>
      <c r="W3691" t="s">
        <v>11</v>
      </c>
      <c r="X3691" s="5">
        <v>0</v>
      </c>
      <c r="Y3691" s="5">
        <v>0</v>
      </c>
      <c r="Z3691" t="s">
        <v>11</v>
      </c>
      <c r="AA3691" t="s">
        <v>11</v>
      </c>
      <c r="AB3691" s="5">
        <v>0</v>
      </c>
      <c r="AC3691" t="s">
        <v>12</v>
      </c>
      <c r="AD3691" t="s">
        <v>13</v>
      </c>
      <c r="AE3691" t="s">
        <v>14</v>
      </c>
      <c r="AF3691" t="s">
        <v>11</v>
      </c>
      <c r="AG3691" t="s">
        <v>11</v>
      </c>
      <c r="AH3691" s="5">
        <v>0</v>
      </c>
      <c r="AI3691" s="5">
        <v>0</v>
      </c>
      <c r="AJ3691" s="5">
        <v>0</v>
      </c>
      <c r="AK3691" s="5">
        <v>0</v>
      </c>
      <c r="AL3691" t="s">
        <v>11</v>
      </c>
      <c r="AM3691" t="s">
        <v>15</v>
      </c>
      <c r="AN3691" t="s">
        <v>11</v>
      </c>
      <c r="AO3691" t="s">
        <v>11</v>
      </c>
      <c r="AP3691" s="5">
        <v>16.2</v>
      </c>
    </row>
    <row r="3692" spans="1:42" x14ac:dyDescent="0.2">
      <c r="A3692" t="s">
        <v>12222</v>
      </c>
      <c r="B3692" s="2">
        <v>45590</v>
      </c>
      <c r="C3692" t="s">
        <v>1048</v>
      </c>
      <c r="D3692" t="s">
        <v>1049</v>
      </c>
      <c r="E3692" t="s">
        <v>12227</v>
      </c>
      <c r="F3692" t="s">
        <v>7802</v>
      </c>
      <c r="G3692" t="s">
        <v>5</v>
      </c>
      <c r="H3692" t="s">
        <v>12228</v>
      </c>
      <c r="I3692" t="s">
        <v>12229</v>
      </c>
      <c r="J3692" t="s">
        <v>28</v>
      </c>
      <c r="K3692" t="s">
        <v>8036</v>
      </c>
      <c r="L3692" t="s">
        <v>10</v>
      </c>
      <c r="M3692" t="s">
        <v>11</v>
      </c>
      <c r="N3692" s="3">
        <v>1</v>
      </c>
      <c r="O3692" s="4">
        <v>2560</v>
      </c>
      <c r="P3692" s="5">
        <v>0</v>
      </c>
      <c r="Q3692" s="5">
        <v>0</v>
      </c>
      <c r="R3692" t="s">
        <v>11</v>
      </c>
      <c r="S3692" s="5">
        <v>0</v>
      </c>
      <c r="T3692" s="5">
        <v>147.5</v>
      </c>
      <c r="U3692" s="5">
        <v>147.5</v>
      </c>
      <c r="V3692" t="s">
        <v>11</v>
      </c>
      <c r="W3692" t="s">
        <v>11</v>
      </c>
      <c r="X3692" s="5">
        <v>0</v>
      </c>
      <c r="Y3692" s="5">
        <v>0</v>
      </c>
      <c r="Z3692" t="s">
        <v>11</v>
      </c>
      <c r="AA3692" t="s">
        <v>11</v>
      </c>
      <c r="AB3692" s="5">
        <v>0</v>
      </c>
      <c r="AC3692" t="s">
        <v>12</v>
      </c>
      <c r="AD3692" t="s">
        <v>13</v>
      </c>
      <c r="AE3692" t="s">
        <v>14</v>
      </c>
      <c r="AF3692" t="s">
        <v>11</v>
      </c>
      <c r="AG3692" t="s">
        <v>11</v>
      </c>
      <c r="AH3692" s="5">
        <v>0</v>
      </c>
      <c r="AI3692" s="5">
        <v>0</v>
      </c>
      <c r="AJ3692" s="5">
        <v>0</v>
      </c>
      <c r="AK3692" s="5">
        <v>0</v>
      </c>
      <c r="AL3692" t="s">
        <v>11</v>
      </c>
      <c r="AM3692" t="s">
        <v>15</v>
      </c>
      <c r="AN3692" t="s">
        <v>11</v>
      </c>
      <c r="AO3692" t="s">
        <v>11</v>
      </c>
      <c r="AP3692" s="5">
        <v>22.5</v>
      </c>
    </row>
    <row r="3693" spans="1:42" x14ac:dyDescent="0.2">
      <c r="A3693" t="s">
        <v>12222</v>
      </c>
      <c r="B3693" s="2">
        <v>45590</v>
      </c>
      <c r="C3693" t="s">
        <v>1048</v>
      </c>
      <c r="D3693" t="s">
        <v>1049</v>
      </c>
      <c r="E3693" t="s">
        <v>12230</v>
      </c>
      <c r="F3693" t="s">
        <v>7802</v>
      </c>
      <c r="G3693" t="s">
        <v>5</v>
      </c>
      <c r="H3693" t="s">
        <v>12231</v>
      </c>
      <c r="I3693" t="s">
        <v>12232</v>
      </c>
      <c r="J3693" t="s">
        <v>73</v>
      </c>
      <c r="K3693" t="s">
        <v>6273</v>
      </c>
      <c r="L3693" t="s">
        <v>10</v>
      </c>
      <c r="M3693" t="s">
        <v>11</v>
      </c>
      <c r="N3693" s="3">
        <v>1</v>
      </c>
      <c r="O3693" s="4">
        <v>340</v>
      </c>
      <c r="P3693" s="5">
        <v>0</v>
      </c>
      <c r="Q3693" s="5">
        <v>0</v>
      </c>
      <c r="R3693" t="s">
        <v>11</v>
      </c>
      <c r="S3693" s="5">
        <v>0</v>
      </c>
      <c r="T3693" s="5">
        <v>59</v>
      </c>
      <c r="U3693" s="5">
        <v>59</v>
      </c>
      <c r="V3693" t="s">
        <v>11</v>
      </c>
      <c r="W3693" t="s">
        <v>11</v>
      </c>
      <c r="X3693" s="5">
        <v>0</v>
      </c>
      <c r="Y3693" s="5">
        <v>0</v>
      </c>
      <c r="Z3693" t="s">
        <v>11</v>
      </c>
      <c r="AA3693" t="s">
        <v>11</v>
      </c>
      <c r="AB3693" s="5">
        <v>0</v>
      </c>
      <c r="AC3693" t="s">
        <v>12</v>
      </c>
      <c r="AD3693" t="s">
        <v>13</v>
      </c>
      <c r="AE3693" t="s">
        <v>14</v>
      </c>
      <c r="AF3693" t="s">
        <v>11</v>
      </c>
      <c r="AG3693" t="s">
        <v>11</v>
      </c>
      <c r="AH3693" s="5">
        <v>0</v>
      </c>
      <c r="AI3693" s="5">
        <v>0</v>
      </c>
      <c r="AJ3693" s="5">
        <v>0</v>
      </c>
      <c r="AK3693" s="5">
        <v>0</v>
      </c>
      <c r="AL3693" t="s">
        <v>11</v>
      </c>
      <c r="AM3693" t="s">
        <v>15</v>
      </c>
      <c r="AN3693" t="s">
        <v>11</v>
      </c>
      <c r="AO3693" t="s">
        <v>11</v>
      </c>
      <c r="AP3693" s="5">
        <v>9</v>
      </c>
    </row>
    <row r="3694" spans="1:42" x14ac:dyDescent="0.2">
      <c r="A3694" t="s">
        <v>12222</v>
      </c>
      <c r="B3694" s="2">
        <v>45590</v>
      </c>
      <c r="C3694" t="s">
        <v>1048</v>
      </c>
      <c r="D3694" t="s">
        <v>1049</v>
      </c>
      <c r="E3694" t="s">
        <v>12233</v>
      </c>
      <c r="F3694" t="s">
        <v>7802</v>
      </c>
      <c r="G3694" t="s">
        <v>5</v>
      </c>
      <c r="H3694" t="s">
        <v>12234</v>
      </c>
      <c r="I3694" t="s">
        <v>12235</v>
      </c>
      <c r="J3694" t="s">
        <v>8</v>
      </c>
      <c r="K3694" t="s">
        <v>1318</v>
      </c>
      <c r="L3694" t="s">
        <v>10</v>
      </c>
      <c r="M3694" t="s">
        <v>11</v>
      </c>
      <c r="N3694" s="3">
        <v>1</v>
      </c>
      <c r="O3694" s="4">
        <v>640</v>
      </c>
      <c r="P3694" s="5">
        <v>0</v>
      </c>
      <c r="Q3694" s="5">
        <v>0</v>
      </c>
      <c r="R3694" t="s">
        <v>11</v>
      </c>
      <c r="S3694" s="5">
        <v>0</v>
      </c>
      <c r="T3694" s="5">
        <v>106.2</v>
      </c>
      <c r="U3694" s="5">
        <v>106.2</v>
      </c>
      <c r="V3694" t="s">
        <v>11</v>
      </c>
      <c r="W3694" t="s">
        <v>11</v>
      </c>
      <c r="X3694" s="5">
        <v>0</v>
      </c>
      <c r="Y3694" s="5">
        <v>0</v>
      </c>
      <c r="Z3694" t="s">
        <v>11</v>
      </c>
      <c r="AA3694" t="s">
        <v>11</v>
      </c>
      <c r="AB3694" s="5">
        <v>0</v>
      </c>
      <c r="AC3694" t="s">
        <v>12</v>
      </c>
      <c r="AD3694" t="s">
        <v>13</v>
      </c>
      <c r="AE3694" t="s">
        <v>14</v>
      </c>
      <c r="AF3694" t="s">
        <v>11</v>
      </c>
      <c r="AG3694" t="s">
        <v>11</v>
      </c>
      <c r="AH3694" s="5">
        <v>0</v>
      </c>
      <c r="AI3694" s="5">
        <v>0</v>
      </c>
      <c r="AJ3694" s="5">
        <v>0</v>
      </c>
      <c r="AK3694" s="5">
        <v>0</v>
      </c>
      <c r="AL3694" t="s">
        <v>11</v>
      </c>
      <c r="AM3694" t="s">
        <v>15</v>
      </c>
      <c r="AN3694" t="s">
        <v>11</v>
      </c>
      <c r="AO3694" t="s">
        <v>11</v>
      </c>
      <c r="AP3694" s="5">
        <v>16.2</v>
      </c>
    </row>
    <row r="3695" spans="1:42" x14ac:dyDescent="0.2">
      <c r="A3695" t="s">
        <v>12222</v>
      </c>
      <c r="B3695" s="2">
        <v>45590</v>
      </c>
      <c r="C3695" t="s">
        <v>1048</v>
      </c>
      <c r="D3695" t="s">
        <v>1049</v>
      </c>
      <c r="E3695" t="s">
        <v>12236</v>
      </c>
      <c r="F3695" t="s">
        <v>7802</v>
      </c>
      <c r="G3695" t="s">
        <v>5</v>
      </c>
      <c r="H3695" t="s">
        <v>12237</v>
      </c>
      <c r="I3695" t="s">
        <v>12238</v>
      </c>
      <c r="J3695" t="s">
        <v>232</v>
      </c>
      <c r="K3695" t="s">
        <v>6269</v>
      </c>
      <c r="L3695" t="s">
        <v>10</v>
      </c>
      <c r="M3695" t="s">
        <v>11</v>
      </c>
      <c r="N3695" s="3">
        <v>1</v>
      </c>
      <c r="O3695" s="4">
        <v>1160</v>
      </c>
      <c r="P3695" s="5">
        <v>0</v>
      </c>
      <c r="Q3695" s="5">
        <v>0</v>
      </c>
      <c r="R3695" t="s">
        <v>11</v>
      </c>
      <c r="S3695" s="5">
        <v>0</v>
      </c>
      <c r="T3695" s="5">
        <v>94.4</v>
      </c>
      <c r="U3695" s="5">
        <v>94.4</v>
      </c>
      <c r="V3695" t="s">
        <v>11</v>
      </c>
      <c r="W3695" t="s">
        <v>11</v>
      </c>
      <c r="X3695" s="5">
        <v>0</v>
      </c>
      <c r="Y3695" s="5">
        <v>0</v>
      </c>
      <c r="Z3695" t="s">
        <v>11</v>
      </c>
      <c r="AA3695" t="s">
        <v>11</v>
      </c>
      <c r="AB3695" s="5">
        <v>0</v>
      </c>
      <c r="AC3695" t="s">
        <v>12</v>
      </c>
      <c r="AD3695" t="s">
        <v>13</v>
      </c>
      <c r="AE3695" t="s">
        <v>14</v>
      </c>
      <c r="AF3695" t="s">
        <v>11</v>
      </c>
      <c r="AG3695" t="s">
        <v>11</v>
      </c>
      <c r="AH3695" s="5">
        <v>0</v>
      </c>
      <c r="AI3695" s="5">
        <v>0</v>
      </c>
      <c r="AJ3695" s="5">
        <v>0</v>
      </c>
      <c r="AK3695" s="5">
        <v>0</v>
      </c>
      <c r="AL3695" t="s">
        <v>11</v>
      </c>
      <c r="AM3695" t="s">
        <v>15</v>
      </c>
      <c r="AN3695" t="s">
        <v>11</v>
      </c>
      <c r="AO3695" t="s">
        <v>11</v>
      </c>
      <c r="AP3695" s="5">
        <v>14.4</v>
      </c>
    </row>
    <row r="3696" spans="1:42" x14ac:dyDescent="0.2">
      <c r="A3696" t="s">
        <v>12222</v>
      </c>
      <c r="B3696" s="2">
        <v>45590</v>
      </c>
      <c r="C3696" t="s">
        <v>1048</v>
      </c>
      <c r="D3696" t="s">
        <v>1049</v>
      </c>
      <c r="E3696" t="s">
        <v>12239</v>
      </c>
      <c r="F3696" t="s">
        <v>7802</v>
      </c>
      <c r="G3696" t="s">
        <v>5</v>
      </c>
      <c r="H3696" t="s">
        <v>12240</v>
      </c>
      <c r="I3696" t="s">
        <v>12241</v>
      </c>
      <c r="J3696" t="s">
        <v>12242</v>
      </c>
      <c r="K3696" t="s">
        <v>12243</v>
      </c>
      <c r="L3696" t="s">
        <v>10</v>
      </c>
      <c r="M3696" t="s">
        <v>11</v>
      </c>
      <c r="N3696" s="3">
        <v>1</v>
      </c>
      <c r="O3696" s="4">
        <v>640</v>
      </c>
      <c r="P3696" s="5">
        <v>0</v>
      </c>
      <c r="Q3696" s="5">
        <v>0</v>
      </c>
      <c r="R3696" t="s">
        <v>11</v>
      </c>
      <c r="S3696" s="5">
        <v>0</v>
      </c>
      <c r="T3696" s="5">
        <v>106.2</v>
      </c>
      <c r="U3696" s="5">
        <v>106.2</v>
      </c>
      <c r="V3696" t="s">
        <v>11</v>
      </c>
      <c r="W3696" t="s">
        <v>11</v>
      </c>
      <c r="X3696" s="5">
        <v>0</v>
      </c>
      <c r="Y3696" s="5">
        <v>0</v>
      </c>
      <c r="Z3696" t="s">
        <v>11</v>
      </c>
      <c r="AA3696" t="s">
        <v>11</v>
      </c>
      <c r="AB3696" s="5">
        <v>0</v>
      </c>
      <c r="AC3696" t="s">
        <v>12</v>
      </c>
      <c r="AD3696" t="s">
        <v>13</v>
      </c>
      <c r="AE3696" t="s">
        <v>14</v>
      </c>
      <c r="AF3696" t="s">
        <v>11</v>
      </c>
      <c r="AG3696" t="s">
        <v>11</v>
      </c>
      <c r="AH3696" s="5">
        <v>0</v>
      </c>
      <c r="AI3696" s="5">
        <v>0</v>
      </c>
      <c r="AJ3696" s="5">
        <v>0</v>
      </c>
      <c r="AK3696" s="5">
        <v>0</v>
      </c>
      <c r="AL3696" t="s">
        <v>11</v>
      </c>
      <c r="AM3696" t="s">
        <v>15</v>
      </c>
      <c r="AN3696" t="s">
        <v>11</v>
      </c>
      <c r="AO3696" t="s">
        <v>11</v>
      </c>
      <c r="AP3696" s="5">
        <v>16.2</v>
      </c>
    </row>
    <row r="3697" spans="1:42" x14ac:dyDescent="0.2">
      <c r="A3697" t="s">
        <v>12222</v>
      </c>
      <c r="B3697" s="2">
        <v>45590</v>
      </c>
      <c r="C3697" t="s">
        <v>1048</v>
      </c>
      <c r="D3697" t="s">
        <v>1049</v>
      </c>
      <c r="E3697" t="s">
        <v>12244</v>
      </c>
      <c r="F3697" t="s">
        <v>7802</v>
      </c>
      <c r="G3697" t="s">
        <v>5</v>
      </c>
      <c r="H3697" t="s">
        <v>2156</v>
      </c>
      <c r="I3697" t="s">
        <v>9529</v>
      </c>
      <c r="J3697" t="s">
        <v>73</v>
      </c>
      <c r="K3697" t="s">
        <v>551</v>
      </c>
      <c r="L3697" t="s">
        <v>10</v>
      </c>
      <c r="M3697" t="s">
        <v>11</v>
      </c>
      <c r="N3697" s="3">
        <v>1</v>
      </c>
      <c r="O3697" s="4">
        <v>340</v>
      </c>
      <c r="P3697" s="5">
        <v>0</v>
      </c>
      <c r="Q3697" s="5">
        <v>0</v>
      </c>
      <c r="R3697" t="s">
        <v>11</v>
      </c>
      <c r="S3697" s="5">
        <v>0</v>
      </c>
      <c r="T3697" s="5">
        <v>59</v>
      </c>
      <c r="U3697" s="5">
        <v>59</v>
      </c>
      <c r="V3697" t="s">
        <v>11</v>
      </c>
      <c r="W3697" t="s">
        <v>11</v>
      </c>
      <c r="X3697" s="5">
        <v>0</v>
      </c>
      <c r="Y3697" s="5">
        <v>0</v>
      </c>
      <c r="Z3697" t="s">
        <v>11</v>
      </c>
      <c r="AA3697" t="s">
        <v>11</v>
      </c>
      <c r="AB3697" s="5">
        <v>0</v>
      </c>
      <c r="AC3697" t="s">
        <v>12</v>
      </c>
      <c r="AD3697" t="s">
        <v>13</v>
      </c>
      <c r="AE3697" t="s">
        <v>14</v>
      </c>
      <c r="AF3697" t="s">
        <v>11</v>
      </c>
      <c r="AG3697" t="s">
        <v>11</v>
      </c>
      <c r="AH3697" s="5">
        <v>0</v>
      </c>
      <c r="AI3697" s="5">
        <v>0</v>
      </c>
      <c r="AJ3697" s="5">
        <v>0</v>
      </c>
      <c r="AK3697" s="5">
        <v>0</v>
      </c>
      <c r="AL3697" t="s">
        <v>11</v>
      </c>
      <c r="AM3697" t="s">
        <v>15</v>
      </c>
      <c r="AN3697" t="s">
        <v>11</v>
      </c>
      <c r="AO3697" t="s">
        <v>11</v>
      </c>
      <c r="AP3697" s="5">
        <v>9</v>
      </c>
    </row>
    <row r="3698" spans="1:42" x14ac:dyDescent="0.2">
      <c r="A3698" t="s">
        <v>12222</v>
      </c>
      <c r="B3698" s="2">
        <v>45590</v>
      </c>
      <c r="C3698" t="s">
        <v>1048</v>
      </c>
      <c r="D3698" t="s">
        <v>1049</v>
      </c>
      <c r="E3698" t="s">
        <v>12245</v>
      </c>
      <c r="F3698" t="s">
        <v>7802</v>
      </c>
      <c r="G3698" t="s">
        <v>5</v>
      </c>
      <c r="H3698" t="s">
        <v>12246</v>
      </c>
      <c r="I3698" t="s">
        <v>12247</v>
      </c>
      <c r="J3698" t="s">
        <v>117</v>
      </c>
      <c r="K3698" t="s">
        <v>881</v>
      </c>
      <c r="L3698" t="s">
        <v>10</v>
      </c>
      <c r="M3698" t="s">
        <v>11</v>
      </c>
      <c r="N3698" s="3">
        <v>1</v>
      </c>
      <c r="O3698" s="4">
        <v>340</v>
      </c>
      <c r="P3698" s="5">
        <v>0</v>
      </c>
      <c r="Q3698" s="5">
        <v>0</v>
      </c>
      <c r="R3698" t="s">
        <v>11</v>
      </c>
      <c r="S3698" s="5">
        <v>0</v>
      </c>
      <c r="T3698" s="5">
        <v>59</v>
      </c>
      <c r="U3698" s="5">
        <v>59</v>
      </c>
      <c r="V3698" t="s">
        <v>11</v>
      </c>
      <c r="W3698" t="s">
        <v>11</v>
      </c>
      <c r="X3698" s="5">
        <v>0</v>
      </c>
      <c r="Y3698" s="5">
        <v>0</v>
      </c>
      <c r="Z3698" t="s">
        <v>11</v>
      </c>
      <c r="AA3698" t="s">
        <v>11</v>
      </c>
      <c r="AB3698" s="5">
        <v>0</v>
      </c>
      <c r="AC3698" t="s">
        <v>12</v>
      </c>
      <c r="AD3698" t="s">
        <v>13</v>
      </c>
      <c r="AE3698" t="s">
        <v>14</v>
      </c>
      <c r="AF3698" t="s">
        <v>11</v>
      </c>
      <c r="AG3698" t="s">
        <v>11</v>
      </c>
      <c r="AH3698" s="5">
        <v>0</v>
      </c>
      <c r="AI3698" s="5">
        <v>0</v>
      </c>
      <c r="AJ3698" s="5">
        <v>0</v>
      </c>
      <c r="AK3698" s="5">
        <v>0</v>
      </c>
      <c r="AL3698" t="s">
        <v>11</v>
      </c>
      <c r="AM3698" t="s">
        <v>15</v>
      </c>
      <c r="AN3698" t="s">
        <v>11</v>
      </c>
      <c r="AO3698" t="s">
        <v>11</v>
      </c>
      <c r="AP3698" s="5">
        <v>9</v>
      </c>
    </row>
    <row r="3699" spans="1:42" x14ac:dyDescent="0.2">
      <c r="A3699" t="s">
        <v>12222</v>
      </c>
      <c r="B3699" s="2">
        <v>45590</v>
      </c>
      <c r="C3699" t="s">
        <v>1048</v>
      </c>
      <c r="D3699" t="s">
        <v>1049</v>
      </c>
      <c r="E3699" t="s">
        <v>12248</v>
      </c>
      <c r="F3699" t="s">
        <v>7802</v>
      </c>
      <c r="G3699" t="s">
        <v>5</v>
      </c>
      <c r="H3699" t="s">
        <v>12249</v>
      </c>
      <c r="I3699" t="s">
        <v>12250</v>
      </c>
      <c r="J3699" t="s">
        <v>112</v>
      </c>
      <c r="K3699" t="s">
        <v>2922</v>
      </c>
      <c r="L3699" t="s">
        <v>10</v>
      </c>
      <c r="M3699" t="s">
        <v>11</v>
      </c>
      <c r="N3699" s="3">
        <v>1</v>
      </c>
      <c r="O3699" s="4">
        <v>1160</v>
      </c>
      <c r="P3699" s="5">
        <v>0</v>
      </c>
      <c r="Q3699" s="5">
        <v>0</v>
      </c>
      <c r="R3699" t="s">
        <v>11</v>
      </c>
      <c r="S3699" s="5">
        <v>0</v>
      </c>
      <c r="T3699" s="5">
        <v>94.4</v>
      </c>
      <c r="U3699" s="5">
        <v>94.4</v>
      </c>
      <c r="V3699" t="s">
        <v>11</v>
      </c>
      <c r="W3699" t="s">
        <v>11</v>
      </c>
      <c r="X3699" s="5">
        <v>0</v>
      </c>
      <c r="Y3699" s="5">
        <v>0</v>
      </c>
      <c r="Z3699" t="s">
        <v>11</v>
      </c>
      <c r="AA3699" t="s">
        <v>11</v>
      </c>
      <c r="AB3699" s="5">
        <v>0</v>
      </c>
      <c r="AC3699" t="s">
        <v>12</v>
      </c>
      <c r="AD3699" t="s">
        <v>13</v>
      </c>
      <c r="AE3699" t="s">
        <v>14</v>
      </c>
      <c r="AF3699" t="s">
        <v>11</v>
      </c>
      <c r="AG3699" t="s">
        <v>11</v>
      </c>
      <c r="AH3699" s="5">
        <v>0</v>
      </c>
      <c r="AI3699" s="5">
        <v>0</v>
      </c>
      <c r="AJ3699" s="5">
        <v>0</v>
      </c>
      <c r="AK3699" s="5">
        <v>0</v>
      </c>
      <c r="AL3699" t="s">
        <v>11</v>
      </c>
      <c r="AM3699" t="s">
        <v>15</v>
      </c>
      <c r="AN3699" t="s">
        <v>11</v>
      </c>
      <c r="AO3699" t="s">
        <v>11</v>
      </c>
      <c r="AP3699" s="5">
        <v>14.4</v>
      </c>
    </row>
    <row r="3700" spans="1:42" x14ac:dyDescent="0.2">
      <c r="A3700" t="s">
        <v>12222</v>
      </c>
      <c r="B3700" s="2">
        <v>45590</v>
      </c>
      <c r="C3700" t="s">
        <v>1048</v>
      </c>
      <c r="D3700" t="s">
        <v>1049</v>
      </c>
      <c r="E3700" t="s">
        <v>12251</v>
      </c>
      <c r="F3700" t="s">
        <v>7802</v>
      </c>
      <c r="G3700" t="s">
        <v>5</v>
      </c>
      <c r="H3700" t="s">
        <v>12252</v>
      </c>
      <c r="I3700" t="s">
        <v>12253</v>
      </c>
      <c r="J3700" t="s">
        <v>90</v>
      </c>
      <c r="K3700" t="s">
        <v>12254</v>
      </c>
      <c r="L3700" t="s">
        <v>10</v>
      </c>
      <c r="M3700" t="s">
        <v>11</v>
      </c>
      <c r="N3700" s="3">
        <v>1</v>
      </c>
      <c r="O3700" s="4">
        <v>340</v>
      </c>
      <c r="P3700" s="5">
        <v>0</v>
      </c>
      <c r="Q3700" s="5">
        <v>0</v>
      </c>
      <c r="R3700" t="s">
        <v>11</v>
      </c>
      <c r="S3700" s="5">
        <v>0</v>
      </c>
      <c r="T3700" s="5">
        <v>59</v>
      </c>
      <c r="U3700" s="5">
        <v>59</v>
      </c>
      <c r="V3700" t="s">
        <v>11</v>
      </c>
      <c r="W3700" t="s">
        <v>11</v>
      </c>
      <c r="X3700" s="5">
        <v>0</v>
      </c>
      <c r="Y3700" s="5">
        <v>0</v>
      </c>
      <c r="Z3700" t="s">
        <v>11</v>
      </c>
      <c r="AA3700" t="s">
        <v>11</v>
      </c>
      <c r="AB3700" s="5">
        <v>0</v>
      </c>
      <c r="AC3700" t="s">
        <v>12</v>
      </c>
      <c r="AD3700" t="s">
        <v>13</v>
      </c>
      <c r="AE3700" t="s">
        <v>14</v>
      </c>
      <c r="AF3700" t="s">
        <v>11</v>
      </c>
      <c r="AG3700" t="s">
        <v>11</v>
      </c>
      <c r="AH3700" s="5">
        <v>0</v>
      </c>
      <c r="AI3700" s="5">
        <v>0</v>
      </c>
      <c r="AJ3700" s="5">
        <v>0</v>
      </c>
      <c r="AK3700" s="5">
        <v>0</v>
      </c>
      <c r="AL3700" t="s">
        <v>11</v>
      </c>
      <c r="AM3700" t="s">
        <v>15</v>
      </c>
      <c r="AN3700" t="s">
        <v>11</v>
      </c>
      <c r="AO3700" t="s">
        <v>11</v>
      </c>
      <c r="AP3700" s="5">
        <v>9</v>
      </c>
    </row>
    <row r="3701" spans="1:42" x14ac:dyDescent="0.2">
      <c r="A3701" t="s">
        <v>12222</v>
      </c>
      <c r="B3701" s="2">
        <v>45590</v>
      </c>
      <c r="C3701" t="s">
        <v>1048</v>
      </c>
      <c r="D3701" t="s">
        <v>1049</v>
      </c>
      <c r="E3701" t="s">
        <v>12255</v>
      </c>
      <c r="F3701" t="s">
        <v>7802</v>
      </c>
      <c r="G3701" t="s">
        <v>5</v>
      </c>
      <c r="H3701" t="s">
        <v>12256</v>
      </c>
      <c r="I3701" t="s">
        <v>12257</v>
      </c>
      <c r="J3701" t="s">
        <v>73</v>
      </c>
      <c r="K3701" t="s">
        <v>12258</v>
      </c>
      <c r="L3701" t="s">
        <v>10</v>
      </c>
      <c r="M3701" t="s">
        <v>11</v>
      </c>
      <c r="N3701" s="3">
        <v>1</v>
      </c>
      <c r="O3701" s="4">
        <v>340</v>
      </c>
      <c r="P3701" s="5">
        <v>0</v>
      </c>
      <c r="Q3701" s="5">
        <v>0</v>
      </c>
      <c r="R3701" t="s">
        <v>11</v>
      </c>
      <c r="S3701" s="5">
        <v>0</v>
      </c>
      <c r="T3701" s="5">
        <v>59</v>
      </c>
      <c r="U3701" s="5">
        <v>59</v>
      </c>
      <c r="V3701" t="s">
        <v>11</v>
      </c>
      <c r="W3701" t="s">
        <v>11</v>
      </c>
      <c r="X3701" s="5">
        <v>0</v>
      </c>
      <c r="Y3701" s="5">
        <v>0</v>
      </c>
      <c r="Z3701" t="s">
        <v>11</v>
      </c>
      <c r="AA3701" t="s">
        <v>11</v>
      </c>
      <c r="AB3701" s="5">
        <v>0</v>
      </c>
      <c r="AC3701" t="s">
        <v>12</v>
      </c>
      <c r="AD3701" t="s">
        <v>13</v>
      </c>
      <c r="AE3701" t="s">
        <v>14</v>
      </c>
      <c r="AF3701" t="s">
        <v>11</v>
      </c>
      <c r="AG3701" t="s">
        <v>11</v>
      </c>
      <c r="AH3701" s="5">
        <v>0</v>
      </c>
      <c r="AI3701" s="5">
        <v>0</v>
      </c>
      <c r="AJ3701" s="5">
        <v>0</v>
      </c>
      <c r="AK3701" s="5">
        <v>0</v>
      </c>
      <c r="AL3701" t="s">
        <v>11</v>
      </c>
      <c r="AM3701" t="s">
        <v>15</v>
      </c>
      <c r="AN3701" t="s">
        <v>11</v>
      </c>
      <c r="AO3701" t="s">
        <v>11</v>
      </c>
      <c r="AP3701" s="5">
        <v>9</v>
      </c>
    </row>
    <row r="3702" spans="1:42" x14ac:dyDescent="0.2">
      <c r="A3702" t="s">
        <v>12222</v>
      </c>
      <c r="B3702" s="2">
        <v>45590</v>
      </c>
      <c r="C3702" t="s">
        <v>1048</v>
      </c>
      <c r="D3702" t="s">
        <v>1049</v>
      </c>
      <c r="E3702" t="s">
        <v>12259</v>
      </c>
      <c r="F3702" t="s">
        <v>7802</v>
      </c>
      <c r="G3702" t="s">
        <v>5</v>
      </c>
      <c r="H3702" t="s">
        <v>12260</v>
      </c>
      <c r="I3702" t="s">
        <v>12261</v>
      </c>
      <c r="J3702" t="s">
        <v>117</v>
      </c>
      <c r="K3702" t="s">
        <v>1674</v>
      </c>
      <c r="L3702" t="s">
        <v>10</v>
      </c>
      <c r="M3702" t="s">
        <v>11</v>
      </c>
      <c r="N3702" s="3">
        <v>1</v>
      </c>
      <c r="O3702" s="4">
        <v>640</v>
      </c>
      <c r="P3702" s="5">
        <v>0</v>
      </c>
      <c r="Q3702" s="5">
        <v>0</v>
      </c>
      <c r="R3702" t="s">
        <v>11</v>
      </c>
      <c r="S3702" s="5">
        <v>0</v>
      </c>
      <c r="T3702" s="5">
        <v>76.7</v>
      </c>
      <c r="U3702" s="5">
        <v>76.7</v>
      </c>
      <c r="V3702" t="s">
        <v>11</v>
      </c>
      <c r="W3702" t="s">
        <v>11</v>
      </c>
      <c r="X3702" s="5">
        <v>0</v>
      </c>
      <c r="Y3702" s="5">
        <v>0</v>
      </c>
      <c r="Z3702" t="s">
        <v>11</v>
      </c>
      <c r="AA3702" t="s">
        <v>11</v>
      </c>
      <c r="AB3702" s="5">
        <v>0</v>
      </c>
      <c r="AC3702" t="s">
        <v>12</v>
      </c>
      <c r="AD3702" t="s">
        <v>13</v>
      </c>
      <c r="AE3702" t="s">
        <v>14</v>
      </c>
      <c r="AF3702" t="s">
        <v>11</v>
      </c>
      <c r="AG3702" t="s">
        <v>11</v>
      </c>
      <c r="AH3702" s="5">
        <v>0</v>
      </c>
      <c r="AI3702" s="5">
        <v>0</v>
      </c>
      <c r="AJ3702" s="5">
        <v>0</v>
      </c>
      <c r="AK3702" s="5">
        <v>0</v>
      </c>
      <c r="AL3702" t="s">
        <v>11</v>
      </c>
      <c r="AM3702" t="s">
        <v>15</v>
      </c>
      <c r="AN3702" t="s">
        <v>11</v>
      </c>
      <c r="AO3702" t="s">
        <v>11</v>
      </c>
      <c r="AP3702" s="5">
        <v>11.7</v>
      </c>
    </row>
    <row r="3703" spans="1:42" x14ac:dyDescent="0.2">
      <c r="A3703" t="s">
        <v>12222</v>
      </c>
      <c r="B3703" s="2">
        <v>45590</v>
      </c>
      <c r="C3703" t="s">
        <v>1048</v>
      </c>
      <c r="D3703" t="s">
        <v>1049</v>
      </c>
      <c r="E3703" t="s">
        <v>12262</v>
      </c>
      <c r="F3703" t="s">
        <v>7802</v>
      </c>
      <c r="G3703" t="s">
        <v>5</v>
      </c>
      <c r="H3703" t="s">
        <v>12263</v>
      </c>
      <c r="I3703" t="s">
        <v>12264</v>
      </c>
      <c r="J3703" t="s">
        <v>28</v>
      </c>
      <c r="K3703" t="s">
        <v>1308</v>
      </c>
      <c r="L3703" t="s">
        <v>10</v>
      </c>
      <c r="M3703" t="s">
        <v>11</v>
      </c>
      <c r="N3703" s="3">
        <v>1</v>
      </c>
      <c r="O3703" s="4">
        <v>340</v>
      </c>
      <c r="P3703" s="5">
        <v>0</v>
      </c>
      <c r="Q3703" s="5">
        <v>0</v>
      </c>
      <c r="R3703" t="s">
        <v>11</v>
      </c>
      <c r="S3703" s="5">
        <v>0</v>
      </c>
      <c r="T3703" s="5">
        <v>59</v>
      </c>
      <c r="U3703" s="5">
        <v>59</v>
      </c>
      <c r="V3703" t="s">
        <v>11</v>
      </c>
      <c r="W3703" t="s">
        <v>11</v>
      </c>
      <c r="X3703" s="5">
        <v>0</v>
      </c>
      <c r="Y3703" s="5">
        <v>0</v>
      </c>
      <c r="Z3703" t="s">
        <v>11</v>
      </c>
      <c r="AA3703" t="s">
        <v>11</v>
      </c>
      <c r="AB3703" s="5">
        <v>0</v>
      </c>
      <c r="AC3703" t="s">
        <v>12</v>
      </c>
      <c r="AD3703" t="s">
        <v>13</v>
      </c>
      <c r="AE3703" t="s">
        <v>14</v>
      </c>
      <c r="AF3703" t="s">
        <v>11</v>
      </c>
      <c r="AG3703" t="s">
        <v>11</v>
      </c>
      <c r="AH3703" s="5">
        <v>0</v>
      </c>
      <c r="AI3703" s="5">
        <v>0</v>
      </c>
      <c r="AJ3703" s="5">
        <v>0</v>
      </c>
      <c r="AK3703" s="5">
        <v>0</v>
      </c>
      <c r="AL3703" t="s">
        <v>11</v>
      </c>
      <c r="AM3703" t="s">
        <v>15</v>
      </c>
      <c r="AN3703" t="s">
        <v>11</v>
      </c>
      <c r="AO3703" t="s">
        <v>11</v>
      </c>
      <c r="AP3703" s="5">
        <v>9</v>
      </c>
    </row>
    <row r="3704" spans="1:42" x14ac:dyDescent="0.2">
      <c r="A3704" t="s">
        <v>12222</v>
      </c>
      <c r="B3704" s="2">
        <v>45590</v>
      </c>
      <c r="C3704" t="s">
        <v>1048</v>
      </c>
      <c r="D3704" t="s">
        <v>1049</v>
      </c>
      <c r="E3704" t="s">
        <v>12265</v>
      </c>
      <c r="F3704" t="s">
        <v>7802</v>
      </c>
      <c r="G3704" t="s">
        <v>5</v>
      </c>
      <c r="H3704" t="s">
        <v>12266</v>
      </c>
      <c r="I3704" t="s">
        <v>12267</v>
      </c>
      <c r="J3704" t="s">
        <v>833</v>
      </c>
      <c r="K3704" t="s">
        <v>7511</v>
      </c>
      <c r="L3704" t="s">
        <v>10</v>
      </c>
      <c r="M3704" t="s">
        <v>11</v>
      </c>
      <c r="N3704" s="3">
        <v>1</v>
      </c>
      <c r="O3704" s="4">
        <v>340</v>
      </c>
      <c r="P3704" s="5">
        <v>0</v>
      </c>
      <c r="Q3704" s="5">
        <v>0</v>
      </c>
      <c r="R3704" t="s">
        <v>11</v>
      </c>
      <c r="S3704" s="5">
        <v>0</v>
      </c>
      <c r="T3704" s="5">
        <v>70.8</v>
      </c>
      <c r="U3704" s="5">
        <v>70.8</v>
      </c>
      <c r="V3704" t="s">
        <v>11</v>
      </c>
      <c r="W3704" t="s">
        <v>11</v>
      </c>
      <c r="X3704" s="5">
        <v>0</v>
      </c>
      <c r="Y3704" s="5">
        <v>0</v>
      </c>
      <c r="Z3704" t="s">
        <v>11</v>
      </c>
      <c r="AA3704" t="s">
        <v>11</v>
      </c>
      <c r="AB3704" s="5">
        <v>0</v>
      </c>
      <c r="AC3704" t="s">
        <v>12</v>
      </c>
      <c r="AD3704" t="s">
        <v>13</v>
      </c>
      <c r="AE3704" t="s">
        <v>14</v>
      </c>
      <c r="AF3704" t="s">
        <v>11</v>
      </c>
      <c r="AG3704" t="s">
        <v>11</v>
      </c>
      <c r="AH3704" s="5">
        <v>0</v>
      </c>
      <c r="AI3704" s="5">
        <v>0</v>
      </c>
      <c r="AJ3704" s="5">
        <v>0</v>
      </c>
      <c r="AK3704" s="5">
        <v>0</v>
      </c>
      <c r="AL3704" t="s">
        <v>11</v>
      </c>
      <c r="AM3704" t="s">
        <v>15</v>
      </c>
      <c r="AN3704" t="s">
        <v>11</v>
      </c>
      <c r="AO3704" t="s">
        <v>11</v>
      </c>
      <c r="AP3704" s="5">
        <v>10.8</v>
      </c>
    </row>
    <row r="3705" spans="1:42" x14ac:dyDescent="0.2">
      <c r="A3705" t="s">
        <v>12222</v>
      </c>
      <c r="B3705" s="2">
        <v>45590</v>
      </c>
      <c r="C3705" t="s">
        <v>1048</v>
      </c>
      <c r="D3705" t="s">
        <v>1049</v>
      </c>
      <c r="E3705" t="s">
        <v>12268</v>
      </c>
      <c r="F3705" t="s">
        <v>7802</v>
      </c>
      <c r="G3705" t="s">
        <v>5</v>
      </c>
      <c r="H3705" t="s">
        <v>12269</v>
      </c>
      <c r="I3705" t="s">
        <v>12270</v>
      </c>
      <c r="J3705" t="s">
        <v>232</v>
      </c>
      <c r="K3705" t="s">
        <v>1930</v>
      </c>
      <c r="L3705" t="s">
        <v>10</v>
      </c>
      <c r="M3705" t="s">
        <v>11</v>
      </c>
      <c r="N3705" s="3">
        <v>1</v>
      </c>
      <c r="O3705" s="4">
        <v>680</v>
      </c>
      <c r="P3705" s="5">
        <v>0</v>
      </c>
      <c r="Q3705" s="5">
        <v>0</v>
      </c>
      <c r="R3705" t="s">
        <v>11</v>
      </c>
      <c r="S3705" s="5">
        <v>0</v>
      </c>
      <c r="T3705" s="5">
        <v>76.7</v>
      </c>
      <c r="U3705" s="5">
        <v>76.7</v>
      </c>
      <c r="V3705" t="s">
        <v>11</v>
      </c>
      <c r="W3705" t="s">
        <v>11</v>
      </c>
      <c r="X3705" s="5">
        <v>0</v>
      </c>
      <c r="Y3705" s="5">
        <v>0</v>
      </c>
      <c r="Z3705" t="s">
        <v>11</v>
      </c>
      <c r="AA3705" t="s">
        <v>11</v>
      </c>
      <c r="AB3705" s="5">
        <v>0</v>
      </c>
      <c r="AC3705" t="s">
        <v>12</v>
      </c>
      <c r="AD3705" t="s">
        <v>13</v>
      </c>
      <c r="AE3705" t="s">
        <v>14</v>
      </c>
      <c r="AF3705" t="s">
        <v>11</v>
      </c>
      <c r="AG3705" t="s">
        <v>11</v>
      </c>
      <c r="AH3705" s="5">
        <v>0</v>
      </c>
      <c r="AI3705" s="5">
        <v>0</v>
      </c>
      <c r="AJ3705" s="5">
        <v>0</v>
      </c>
      <c r="AK3705" s="5">
        <v>0</v>
      </c>
      <c r="AL3705" t="s">
        <v>11</v>
      </c>
      <c r="AM3705" t="s">
        <v>15</v>
      </c>
      <c r="AN3705" t="s">
        <v>11</v>
      </c>
      <c r="AO3705" t="s">
        <v>11</v>
      </c>
      <c r="AP3705" s="5">
        <v>11.7</v>
      </c>
    </row>
    <row r="3706" spans="1:42" x14ac:dyDescent="0.2">
      <c r="A3706" t="s">
        <v>12222</v>
      </c>
      <c r="B3706" s="2">
        <v>45590</v>
      </c>
      <c r="C3706" t="s">
        <v>1048</v>
      </c>
      <c r="D3706" t="s">
        <v>1049</v>
      </c>
      <c r="E3706" t="s">
        <v>12271</v>
      </c>
      <c r="F3706" t="s">
        <v>7802</v>
      </c>
      <c r="G3706" t="s">
        <v>5</v>
      </c>
      <c r="H3706" t="s">
        <v>12272</v>
      </c>
      <c r="I3706" t="s">
        <v>12273</v>
      </c>
      <c r="J3706" t="s">
        <v>73</v>
      </c>
      <c r="K3706" t="s">
        <v>203</v>
      </c>
      <c r="L3706" t="s">
        <v>10</v>
      </c>
      <c r="M3706" t="s">
        <v>11</v>
      </c>
      <c r="N3706" s="3">
        <v>1</v>
      </c>
      <c r="O3706" s="4">
        <v>892</v>
      </c>
      <c r="P3706" s="5">
        <v>0</v>
      </c>
      <c r="Q3706" s="5">
        <v>0</v>
      </c>
      <c r="R3706" t="s">
        <v>11</v>
      </c>
      <c r="S3706" s="5">
        <v>0</v>
      </c>
      <c r="T3706" s="5">
        <v>76.7</v>
      </c>
      <c r="U3706" s="5">
        <v>76.7</v>
      </c>
      <c r="V3706" t="s">
        <v>11</v>
      </c>
      <c r="W3706" t="s">
        <v>11</v>
      </c>
      <c r="X3706" s="5">
        <v>0</v>
      </c>
      <c r="Y3706" s="5">
        <v>0</v>
      </c>
      <c r="Z3706" t="s">
        <v>11</v>
      </c>
      <c r="AA3706" t="s">
        <v>11</v>
      </c>
      <c r="AB3706" s="5">
        <v>0</v>
      </c>
      <c r="AC3706" t="s">
        <v>12</v>
      </c>
      <c r="AD3706" t="s">
        <v>13</v>
      </c>
      <c r="AE3706" t="s">
        <v>14</v>
      </c>
      <c r="AF3706" t="s">
        <v>11</v>
      </c>
      <c r="AG3706" t="s">
        <v>11</v>
      </c>
      <c r="AH3706" s="5">
        <v>0</v>
      </c>
      <c r="AI3706" s="5">
        <v>0</v>
      </c>
      <c r="AJ3706" s="5">
        <v>0</v>
      </c>
      <c r="AK3706" s="5">
        <v>0</v>
      </c>
      <c r="AL3706" t="s">
        <v>11</v>
      </c>
      <c r="AM3706" t="s">
        <v>15</v>
      </c>
      <c r="AN3706" t="s">
        <v>11</v>
      </c>
      <c r="AO3706" t="s">
        <v>11</v>
      </c>
      <c r="AP3706" s="5">
        <v>11.7</v>
      </c>
    </row>
    <row r="3707" spans="1:42" x14ac:dyDescent="0.2">
      <c r="A3707" t="s">
        <v>12222</v>
      </c>
      <c r="B3707" s="2">
        <v>45590</v>
      </c>
      <c r="C3707" t="s">
        <v>1048</v>
      </c>
      <c r="D3707" t="s">
        <v>1049</v>
      </c>
      <c r="E3707" t="s">
        <v>12274</v>
      </c>
      <c r="F3707" t="s">
        <v>7802</v>
      </c>
      <c r="G3707" t="s">
        <v>5</v>
      </c>
      <c r="H3707" t="s">
        <v>12275</v>
      </c>
      <c r="I3707" t="s">
        <v>12276</v>
      </c>
      <c r="J3707" t="s">
        <v>1127</v>
      </c>
      <c r="K3707" t="s">
        <v>12277</v>
      </c>
      <c r="L3707" t="s">
        <v>10</v>
      </c>
      <c r="M3707" t="s">
        <v>11</v>
      </c>
      <c r="N3707" s="3">
        <v>1</v>
      </c>
      <c r="O3707" s="4">
        <v>340</v>
      </c>
      <c r="P3707" s="5">
        <v>0</v>
      </c>
      <c r="Q3707" s="5">
        <v>0</v>
      </c>
      <c r="R3707" t="s">
        <v>11</v>
      </c>
      <c r="S3707" s="5">
        <v>0</v>
      </c>
      <c r="T3707" s="5">
        <v>70.8</v>
      </c>
      <c r="U3707" s="5">
        <v>70.8</v>
      </c>
      <c r="V3707" t="s">
        <v>11</v>
      </c>
      <c r="W3707" t="s">
        <v>11</v>
      </c>
      <c r="X3707" s="5">
        <v>0</v>
      </c>
      <c r="Y3707" s="5">
        <v>0</v>
      </c>
      <c r="Z3707" t="s">
        <v>11</v>
      </c>
      <c r="AA3707" t="s">
        <v>11</v>
      </c>
      <c r="AB3707" s="5">
        <v>0</v>
      </c>
      <c r="AC3707" t="s">
        <v>12</v>
      </c>
      <c r="AD3707" t="s">
        <v>13</v>
      </c>
      <c r="AE3707" t="s">
        <v>14</v>
      </c>
      <c r="AF3707" t="s">
        <v>11</v>
      </c>
      <c r="AG3707" t="s">
        <v>11</v>
      </c>
      <c r="AH3707" s="5">
        <v>0</v>
      </c>
      <c r="AI3707" s="5">
        <v>0</v>
      </c>
      <c r="AJ3707" s="5">
        <v>0</v>
      </c>
      <c r="AK3707" s="5">
        <v>0</v>
      </c>
      <c r="AL3707" t="s">
        <v>11</v>
      </c>
      <c r="AM3707" t="s">
        <v>15</v>
      </c>
      <c r="AN3707" t="s">
        <v>11</v>
      </c>
      <c r="AO3707" t="s">
        <v>11</v>
      </c>
      <c r="AP3707" s="5">
        <v>10.8</v>
      </c>
    </row>
    <row r="3708" spans="1:42" x14ac:dyDescent="0.2">
      <c r="A3708" t="s">
        <v>12222</v>
      </c>
      <c r="B3708" s="2">
        <v>45590</v>
      </c>
      <c r="C3708" t="s">
        <v>1048</v>
      </c>
      <c r="D3708" t="s">
        <v>1049</v>
      </c>
      <c r="E3708" t="s">
        <v>12278</v>
      </c>
      <c r="F3708" t="s">
        <v>7802</v>
      </c>
      <c r="G3708" t="s">
        <v>5</v>
      </c>
      <c r="H3708" t="s">
        <v>12279</v>
      </c>
      <c r="I3708" t="s">
        <v>12280</v>
      </c>
      <c r="J3708" t="s">
        <v>227</v>
      </c>
      <c r="K3708" t="s">
        <v>5644</v>
      </c>
      <c r="L3708" t="s">
        <v>10</v>
      </c>
      <c r="M3708" t="s">
        <v>11</v>
      </c>
      <c r="N3708" s="3">
        <v>1</v>
      </c>
      <c r="O3708" s="4">
        <v>340</v>
      </c>
      <c r="P3708" s="5">
        <v>0</v>
      </c>
      <c r="Q3708" s="5">
        <v>0</v>
      </c>
      <c r="R3708" t="s">
        <v>11</v>
      </c>
      <c r="S3708" s="5">
        <v>0</v>
      </c>
      <c r="T3708" s="5">
        <v>59</v>
      </c>
      <c r="U3708" s="5">
        <v>59</v>
      </c>
      <c r="V3708" t="s">
        <v>11</v>
      </c>
      <c r="W3708" t="s">
        <v>11</v>
      </c>
      <c r="X3708" s="5">
        <v>0</v>
      </c>
      <c r="Y3708" s="5">
        <v>0</v>
      </c>
      <c r="Z3708" t="s">
        <v>11</v>
      </c>
      <c r="AA3708" t="s">
        <v>11</v>
      </c>
      <c r="AB3708" s="5">
        <v>0</v>
      </c>
      <c r="AC3708" t="s">
        <v>12</v>
      </c>
      <c r="AD3708" t="s">
        <v>13</v>
      </c>
      <c r="AE3708" t="s">
        <v>14</v>
      </c>
      <c r="AF3708" t="s">
        <v>11</v>
      </c>
      <c r="AG3708" t="s">
        <v>11</v>
      </c>
      <c r="AH3708" s="5">
        <v>0</v>
      </c>
      <c r="AI3708" s="5">
        <v>0</v>
      </c>
      <c r="AJ3708" s="5">
        <v>0</v>
      </c>
      <c r="AK3708" s="5">
        <v>0</v>
      </c>
      <c r="AL3708" t="s">
        <v>11</v>
      </c>
      <c r="AM3708" t="s">
        <v>15</v>
      </c>
      <c r="AN3708" t="s">
        <v>11</v>
      </c>
      <c r="AO3708" t="s">
        <v>11</v>
      </c>
      <c r="AP3708" s="5">
        <v>9</v>
      </c>
    </row>
    <row r="3709" spans="1:42" x14ac:dyDescent="0.2">
      <c r="A3709" t="s">
        <v>12222</v>
      </c>
      <c r="B3709" s="2">
        <v>45590</v>
      </c>
      <c r="C3709" t="s">
        <v>1048</v>
      </c>
      <c r="D3709" t="s">
        <v>1049</v>
      </c>
      <c r="E3709" t="s">
        <v>12281</v>
      </c>
      <c r="F3709" t="s">
        <v>7802</v>
      </c>
      <c r="G3709" t="s">
        <v>5</v>
      </c>
      <c r="H3709" t="s">
        <v>12282</v>
      </c>
      <c r="I3709" t="s">
        <v>12283</v>
      </c>
      <c r="J3709" t="s">
        <v>28</v>
      </c>
      <c r="K3709" t="s">
        <v>730</v>
      </c>
      <c r="L3709" t="s">
        <v>10</v>
      </c>
      <c r="M3709" t="s">
        <v>11</v>
      </c>
      <c r="N3709" s="3">
        <v>1</v>
      </c>
      <c r="O3709" s="4">
        <v>1160</v>
      </c>
      <c r="P3709" s="5">
        <v>0</v>
      </c>
      <c r="Q3709" s="5">
        <v>0</v>
      </c>
      <c r="R3709" t="s">
        <v>11</v>
      </c>
      <c r="S3709" s="5">
        <v>0</v>
      </c>
      <c r="T3709" s="5">
        <v>94.4</v>
      </c>
      <c r="U3709" s="5">
        <v>94.4</v>
      </c>
      <c r="V3709" t="s">
        <v>11</v>
      </c>
      <c r="W3709" t="s">
        <v>11</v>
      </c>
      <c r="X3709" s="5">
        <v>0</v>
      </c>
      <c r="Y3709" s="5">
        <v>0</v>
      </c>
      <c r="Z3709" t="s">
        <v>11</v>
      </c>
      <c r="AA3709" t="s">
        <v>11</v>
      </c>
      <c r="AB3709" s="5">
        <v>0</v>
      </c>
      <c r="AC3709" t="s">
        <v>12</v>
      </c>
      <c r="AD3709" t="s">
        <v>13</v>
      </c>
      <c r="AE3709" t="s">
        <v>14</v>
      </c>
      <c r="AF3709" t="s">
        <v>11</v>
      </c>
      <c r="AG3709" t="s">
        <v>11</v>
      </c>
      <c r="AH3709" s="5">
        <v>0</v>
      </c>
      <c r="AI3709" s="5">
        <v>0</v>
      </c>
      <c r="AJ3709" s="5">
        <v>0</v>
      </c>
      <c r="AK3709" s="5">
        <v>0</v>
      </c>
      <c r="AL3709" t="s">
        <v>11</v>
      </c>
      <c r="AM3709" t="s">
        <v>15</v>
      </c>
      <c r="AN3709" t="s">
        <v>11</v>
      </c>
      <c r="AO3709" t="s">
        <v>11</v>
      </c>
      <c r="AP3709" s="5">
        <v>14.4</v>
      </c>
    </row>
    <row r="3710" spans="1:42" x14ac:dyDescent="0.2">
      <c r="A3710" t="s">
        <v>12222</v>
      </c>
      <c r="B3710" s="2">
        <v>45590</v>
      </c>
      <c r="C3710" t="s">
        <v>1048</v>
      </c>
      <c r="D3710" t="s">
        <v>1049</v>
      </c>
      <c r="E3710" t="s">
        <v>12284</v>
      </c>
      <c r="F3710" t="s">
        <v>7802</v>
      </c>
      <c r="G3710" t="s">
        <v>5</v>
      </c>
      <c r="H3710" t="s">
        <v>8426</v>
      </c>
      <c r="I3710" t="s">
        <v>8427</v>
      </c>
      <c r="J3710" t="s">
        <v>73</v>
      </c>
      <c r="K3710" t="s">
        <v>8428</v>
      </c>
      <c r="L3710" t="s">
        <v>10</v>
      </c>
      <c r="M3710" t="s">
        <v>11</v>
      </c>
      <c r="N3710" s="3">
        <v>1</v>
      </c>
      <c r="O3710" s="4">
        <v>640</v>
      </c>
      <c r="P3710" s="5">
        <v>0</v>
      </c>
      <c r="Q3710" s="5">
        <v>0</v>
      </c>
      <c r="R3710" t="s">
        <v>11</v>
      </c>
      <c r="S3710" s="5">
        <v>0</v>
      </c>
      <c r="T3710" s="5">
        <v>76.7</v>
      </c>
      <c r="U3710" s="5">
        <v>76.7</v>
      </c>
      <c r="V3710" t="s">
        <v>11</v>
      </c>
      <c r="W3710" t="s">
        <v>11</v>
      </c>
      <c r="X3710" s="5">
        <v>0</v>
      </c>
      <c r="Y3710" s="5">
        <v>0</v>
      </c>
      <c r="Z3710" t="s">
        <v>11</v>
      </c>
      <c r="AA3710" t="s">
        <v>11</v>
      </c>
      <c r="AB3710" s="5">
        <v>0</v>
      </c>
      <c r="AC3710" t="s">
        <v>12</v>
      </c>
      <c r="AD3710" t="s">
        <v>13</v>
      </c>
      <c r="AE3710" t="s">
        <v>14</v>
      </c>
      <c r="AF3710" t="s">
        <v>11</v>
      </c>
      <c r="AG3710" t="s">
        <v>11</v>
      </c>
      <c r="AH3710" s="5">
        <v>0</v>
      </c>
      <c r="AI3710" s="5">
        <v>0</v>
      </c>
      <c r="AJ3710" s="5">
        <v>0</v>
      </c>
      <c r="AK3710" s="5">
        <v>0</v>
      </c>
      <c r="AL3710" t="s">
        <v>11</v>
      </c>
      <c r="AM3710" t="s">
        <v>15</v>
      </c>
      <c r="AN3710" t="s">
        <v>11</v>
      </c>
      <c r="AO3710" t="s">
        <v>11</v>
      </c>
      <c r="AP3710" s="5">
        <v>11.7</v>
      </c>
    </row>
    <row r="3711" spans="1:42" x14ac:dyDescent="0.2">
      <c r="A3711" t="s">
        <v>12222</v>
      </c>
      <c r="B3711" s="2">
        <v>45590</v>
      </c>
      <c r="C3711" t="s">
        <v>1048</v>
      </c>
      <c r="D3711" t="s">
        <v>1049</v>
      </c>
      <c r="E3711" t="s">
        <v>12285</v>
      </c>
      <c r="F3711" t="s">
        <v>7802</v>
      </c>
      <c r="G3711" t="s">
        <v>5</v>
      </c>
      <c r="H3711" t="s">
        <v>12286</v>
      </c>
      <c r="I3711" t="s">
        <v>12287</v>
      </c>
      <c r="J3711" t="s">
        <v>41</v>
      </c>
      <c r="K3711" t="s">
        <v>9930</v>
      </c>
      <c r="L3711" t="s">
        <v>10</v>
      </c>
      <c r="M3711" t="s">
        <v>11</v>
      </c>
      <c r="N3711" s="3">
        <v>1</v>
      </c>
      <c r="O3711" s="4">
        <v>340</v>
      </c>
      <c r="P3711" s="5">
        <v>0</v>
      </c>
      <c r="Q3711" s="5">
        <v>0</v>
      </c>
      <c r="R3711" t="s">
        <v>11</v>
      </c>
      <c r="S3711" s="5">
        <v>0</v>
      </c>
      <c r="T3711" s="5">
        <v>70.8</v>
      </c>
      <c r="U3711" s="5">
        <v>70.8</v>
      </c>
      <c r="V3711" t="s">
        <v>11</v>
      </c>
      <c r="W3711" t="s">
        <v>11</v>
      </c>
      <c r="X3711" s="5">
        <v>0</v>
      </c>
      <c r="Y3711" s="5">
        <v>0</v>
      </c>
      <c r="Z3711" t="s">
        <v>11</v>
      </c>
      <c r="AA3711" t="s">
        <v>11</v>
      </c>
      <c r="AB3711" s="5">
        <v>0</v>
      </c>
      <c r="AC3711" t="s">
        <v>12</v>
      </c>
      <c r="AD3711" t="s">
        <v>13</v>
      </c>
      <c r="AE3711" t="s">
        <v>14</v>
      </c>
      <c r="AF3711" t="s">
        <v>11</v>
      </c>
      <c r="AG3711" t="s">
        <v>11</v>
      </c>
      <c r="AH3711" s="5">
        <v>0</v>
      </c>
      <c r="AI3711" s="5">
        <v>0</v>
      </c>
      <c r="AJ3711" s="5">
        <v>0</v>
      </c>
      <c r="AK3711" s="5">
        <v>0</v>
      </c>
      <c r="AL3711" t="s">
        <v>11</v>
      </c>
      <c r="AM3711" t="s">
        <v>15</v>
      </c>
      <c r="AN3711" t="s">
        <v>11</v>
      </c>
      <c r="AO3711" t="s">
        <v>11</v>
      </c>
      <c r="AP3711" s="5">
        <v>10.8</v>
      </c>
    </row>
    <row r="3712" spans="1:42" x14ac:dyDescent="0.2">
      <c r="A3712" t="s">
        <v>12222</v>
      </c>
      <c r="B3712" s="2">
        <v>45590</v>
      </c>
      <c r="C3712" t="s">
        <v>1048</v>
      </c>
      <c r="D3712" t="s">
        <v>1049</v>
      </c>
      <c r="E3712" t="s">
        <v>12288</v>
      </c>
      <c r="F3712" t="s">
        <v>7802</v>
      </c>
      <c r="G3712" t="s">
        <v>5</v>
      </c>
      <c r="H3712" t="s">
        <v>12289</v>
      </c>
      <c r="I3712" t="s">
        <v>12290</v>
      </c>
      <c r="J3712" t="s">
        <v>99</v>
      </c>
      <c r="K3712" t="s">
        <v>4488</v>
      </c>
      <c r="L3712" t="s">
        <v>10</v>
      </c>
      <c r="M3712" t="s">
        <v>11</v>
      </c>
      <c r="N3712" s="3">
        <v>1</v>
      </c>
      <c r="O3712" s="4">
        <v>340</v>
      </c>
      <c r="P3712" s="5">
        <v>0</v>
      </c>
      <c r="Q3712" s="5">
        <v>0</v>
      </c>
      <c r="R3712" t="s">
        <v>11</v>
      </c>
      <c r="S3712" s="5">
        <v>0</v>
      </c>
      <c r="T3712" s="5">
        <v>59</v>
      </c>
      <c r="U3712" s="5">
        <v>59</v>
      </c>
      <c r="V3712" t="s">
        <v>11</v>
      </c>
      <c r="W3712" t="s">
        <v>11</v>
      </c>
      <c r="X3712" s="5">
        <v>0</v>
      </c>
      <c r="Y3712" s="5">
        <v>0</v>
      </c>
      <c r="Z3712" t="s">
        <v>11</v>
      </c>
      <c r="AA3712" t="s">
        <v>11</v>
      </c>
      <c r="AB3712" s="5">
        <v>0</v>
      </c>
      <c r="AC3712" t="s">
        <v>12</v>
      </c>
      <c r="AD3712" t="s">
        <v>13</v>
      </c>
      <c r="AE3712" t="s">
        <v>14</v>
      </c>
      <c r="AF3712" t="s">
        <v>11</v>
      </c>
      <c r="AG3712" t="s">
        <v>11</v>
      </c>
      <c r="AH3712" s="5">
        <v>0</v>
      </c>
      <c r="AI3712" s="5">
        <v>0</v>
      </c>
      <c r="AJ3712" s="5">
        <v>0</v>
      </c>
      <c r="AK3712" s="5">
        <v>0</v>
      </c>
      <c r="AL3712" t="s">
        <v>11</v>
      </c>
      <c r="AM3712" t="s">
        <v>15</v>
      </c>
      <c r="AN3712" t="s">
        <v>11</v>
      </c>
      <c r="AO3712" t="s">
        <v>11</v>
      </c>
      <c r="AP3712" s="5">
        <v>9</v>
      </c>
    </row>
    <row r="3713" spans="1:42" x14ac:dyDescent="0.2">
      <c r="A3713" t="s">
        <v>12222</v>
      </c>
      <c r="B3713" s="2">
        <v>45590</v>
      </c>
      <c r="C3713" t="s">
        <v>1048</v>
      </c>
      <c r="D3713" t="s">
        <v>1049</v>
      </c>
      <c r="E3713" t="s">
        <v>12291</v>
      </c>
      <c r="F3713" t="s">
        <v>7802</v>
      </c>
      <c r="G3713" t="s">
        <v>5</v>
      </c>
      <c r="H3713" t="s">
        <v>12292</v>
      </c>
      <c r="I3713" t="s">
        <v>12293</v>
      </c>
      <c r="J3713" t="s">
        <v>28</v>
      </c>
      <c r="K3713" t="s">
        <v>7670</v>
      </c>
      <c r="L3713" t="s">
        <v>10</v>
      </c>
      <c r="M3713" t="s">
        <v>11</v>
      </c>
      <c r="N3713" s="3">
        <v>1</v>
      </c>
      <c r="O3713" s="4">
        <v>640</v>
      </c>
      <c r="P3713" s="5">
        <v>0</v>
      </c>
      <c r="Q3713" s="5">
        <v>0</v>
      </c>
      <c r="R3713" t="s">
        <v>11</v>
      </c>
      <c r="S3713" s="5">
        <v>0</v>
      </c>
      <c r="T3713" s="5">
        <v>76.7</v>
      </c>
      <c r="U3713" s="5">
        <v>76.7</v>
      </c>
      <c r="V3713" t="s">
        <v>11</v>
      </c>
      <c r="W3713" t="s">
        <v>11</v>
      </c>
      <c r="X3713" s="5">
        <v>0</v>
      </c>
      <c r="Y3713" s="5">
        <v>0</v>
      </c>
      <c r="Z3713" t="s">
        <v>11</v>
      </c>
      <c r="AA3713" t="s">
        <v>11</v>
      </c>
      <c r="AB3713" s="5">
        <v>0</v>
      </c>
      <c r="AC3713" t="s">
        <v>12</v>
      </c>
      <c r="AD3713" t="s">
        <v>13</v>
      </c>
      <c r="AE3713" t="s">
        <v>14</v>
      </c>
      <c r="AF3713" t="s">
        <v>11</v>
      </c>
      <c r="AG3713" t="s">
        <v>11</v>
      </c>
      <c r="AH3713" s="5">
        <v>0</v>
      </c>
      <c r="AI3713" s="5">
        <v>0</v>
      </c>
      <c r="AJ3713" s="5">
        <v>0</v>
      </c>
      <c r="AK3713" s="5">
        <v>0</v>
      </c>
      <c r="AL3713" t="s">
        <v>11</v>
      </c>
      <c r="AM3713" t="s">
        <v>15</v>
      </c>
      <c r="AN3713" t="s">
        <v>11</v>
      </c>
      <c r="AO3713" t="s">
        <v>11</v>
      </c>
      <c r="AP3713" s="5">
        <v>11.7</v>
      </c>
    </row>
    <row r="3714" spans="1:42" x14ac:dyDescent="0.2">
      <c r="A3714" t="s">
        <v>12222</v>
      </c>
      <c r="B3714" s="2">
        <v>45590</v>
      </c>
      <c r="C3714" t="s">
        <v>1048</v>
      </c>
      <c r="D3714" t="s">
        <v>1049</v>
      </c>
      <c r="E3714" t="s">
        <v>12294</v>
      </c>
      <c r="F3714" t="s">
        <v>7802</v>
      </c>
      <c r="G3714" t="s">
        <v>5</v>
      </c>
      <c r="H3714" t="s">
        <v>12295</v>
      </c>
      <c r="I3714" t="s">
        <v>12296</v>
      </c>
      <c r="J3714" t="s">
        <v>28</v>
      </c>
      <c r="K3714" t="s">
        <v>3015</v>
      </c>
      <c r="L3714" t="s">
        <v>10</v>
      </c>
      <c r="M3714" t="s">
        <v>11</v>
      </c>
      <c r="N3714" s="3">
        <v>1</v>
      </c>
      <c r="O3714" s="4">
        <v>340</v>
      </c>
      <c r="P3714" s="5">
        <v>0</v>
      </c>
      <c r="Q3714" s="5">
        <v>0</v>
      </c>
      <c r="R3714" t="s">
        <v>11</v>
      </c>
      <c r="S3714" s="5">
        <v>0</v>
      </c>
      <c r="T3714" s="5">
        <v>59</v>
      </c>
      <c r="U3714" s="5">
        <v>59</v>
      </c>
      <c r="V3714" t="s">
        <v>11</v>
      </c>
      <c r="W3714" t="s">
        <v>11</v>
      </c>
      <c r="X3714" s="5">
        <v>0</v>
      </c>
      <c r="Y3714" s="5">
        <v>0</v>
      </c>
      <c r="Z3714" t="s">
        <v>11</v>
      </c>
      <c r="AA3714" t="s">
        <v>11</v>
      </c>
      <c r="AB3714" s="5">
        <v>0</v>
      </c>
      <c r="AC3714" t="s">
        <v>12</v>
      </c>
      <c r="AD3714" t="s">
        <v>13</v>
      </c>
      <c r="AE3714" t="s">
        <v>14</v>
      </c>
      <c r="AF3714" t="s">
        <v>11</v>
      </c>
      <c r="AG3714" t="s">
        <v>11</v>
      </c>
      <c r="AH3714" s="5">
        <v>0</v>
      </c>
      <c r="AI3714" s="5">
        <v>0</v>
      </c>
      <c r="AJ3714" s="5">
        <v>0</v>
      </c>
      <c r="AK3714" s="5">
        <v>0</v>
      </c>
      <c r="AL3714" t="s">
        <v>11</v>
      </c>
      <c r="AM3714" t="s">
        <v>15</v>
      </c>
      <c r="AN3714" t="s">
        <v>11</v>
      </c>
      <c r="AO3714" t="s">
        <v>11</v>
      </c>
      <c r="AP3714" s="5">
        <v>9</v>
      </c>
    </row>
    <row r="3715" spans="1:42" x14ac:dyDescent="0.2">
      <c r="A3715" t="s">
        <v>12222</v>
      </c>
      <c r="B3715" s="2">
        <v>45590</v>
      </c>
      <c r="C3715" t="s">
        <v>1048</v>
      </c>
      <c r="D3715" t="s">
        <v>1049</v>
      </c>
      <c r="E3715" t="s">
        <v>12297</v>
      </c>
      <c r="F3715" t="s">
        <v>7802</v>
      </c>
      <c r="G3715" t="s">
        <v>5</v>
      </c>
      <c r="H3715" t="s">
        <v>12298</v>
      </c>
      <c r="I3715" t="s">
        <v>12299</v>
      </c>
      <c r="J3715" t="s">
        <v>41</v>
      </c>
      <c r="K3715" t="s">
        <v>179</v>
      </c>
      <c r="L3715" t="s">
        <v>10</v>
      </c>
      <c r="M3715" t="s">
        <v>11</v>
      </c>
      <c r="N3715" s="3">
        <v>1</v>
      </c>
      <c r="O3715" s="4">
        <v>340</v>
      </c>
      <c r="P3715" s="5">
        <v>0</v>
      </c>
      <c r="Q3715" s="5">
        <v>0</v>
      </c>
      <c r="R3715" t="s">
        <v>11</v>
      </c>
      <c r="S3715" s="5">
        <v>0</v>
      </c>
      <c r="T3715" s="5">
        <v>70.8</v>
      </c>
      <c r="U3715" s="5">
        <v>70.8</v>
      </c>
      <c r="V3715" t="s">
        <v>11</v>
      </c>
      <c r="W3715" t="s">
        <v>11</v>
      </c>
      <c r="X3715" s="5">
        <v>0</v>
      </c>
      <c r="Y3715" s="5">
        <v>0</v>
      </c>
      <c r="Z3715" t="s">
        <v>11</v>
      </c>
      <c r="AA3715" t="s">
        <v>11</v>
      </c>
      <c r="AB3715" s="5">
        <v>0</v>
      </c>
      <c r="AC3715" t="s">
        <v>12</v>
      </c>
      <c r="AD3715" t="s">
        <v>13</v>
      </c>
      <c r="AE3715" t="s">
        <v>14</v>
      </c>
      <c r="AF3715" t="s">
        <v>11</v>
      </c>
      <c r="AG3715" t="s">
        <v>11</v>
      </c>
      <c r="AH3715" s="5">
        <v>0</v>
      </c>
      <c r="AI3715" s="5">
        <v>0</v>
      </c>
      <c r="AJ3715" s="5">
        <v>0</v>
      </c>
      <c r="AK3715" s="5">
        <v>0</v>
      </c>
      <c r="AL3715" t="s">
        <v>11</v>
      </c>
      <c r="AM3715" t="s">
        <v>15</v>
      </c>
      <c r="AN3715" t="s">
        <v>11</v>
      </c>
      <c r="AO3715" t="s">
        <v>11</v>
      </c>
      <c r="AP3715" s="5">
        <v>10.8</v>
      </c>
    </row>
    <row r="3716" spans="1:42" x14ac:dyDescent="0.2">
      <c r="A3716" t="s">
        <v>12222</v>
      </c>
      <c r="B3716" s="2">
        <v>45590</v>
      </c>
      <c r="C3716" t="s">
        <v>1048</v>
      </c>
      <c r="D3716" t="s">
        <v>1049</v>
      </c>
      <c r="E3716" t="s">
        <v>12300</v>
      </c>
      <c r="F3716" t="s">
        <v>7802</v>
      </c>
      <c r="G3716" t="s">
        <v>5</v>
      </c>
      <c r="H3716" t="s">
        <v>12301</v>
      </c>
      <c r="I3716" t="s">
        <v>12302</v>
      </c>
      <c r="J3716" t="s">
        <v>90</v>
      </c>
      <c r="K3716" t="s">
        <v>738</v>
      </c>
      <c r="L3716" t="s">
        <v>10</v>
      </c>
      <c r="M3716" t="s">
        <v>11</v>
      </c>
      <c r="N3716" s="3">
        <v>1</v>
      </c>
      <c r="O3716" s="4">
        <v>1160</v>
      </c>
      <c r="P3716" s="5">
        <v>0</v>
      </c>
      <c r="Q3716" s="5">
        <v>0</v>
      </c>
      <c r="R3716" t="s">
        <v>11</v>
      </c>
      <c r="S3716" s="5">
        <v>0</v>
      </c>
      <c r="T3716" s="5">
        <v>94.4</v>
      </c>
      <c r="U3716" s="5">
        <v>94.4</v>
      </c>
      <c r="V3716" t="s">
        <v>11</v>
      </c>
      <c r="W3716" t="s">
        <v>11</v>
      </c>
      <c r="X3716" s="5">
        <v>0</v>
      </c>
      <c r="Y3716" s="5">
        <v>0</v>
      </c>
      <c r="Z3716" t="s">
        <v>11</v>
      </c>
      <c r="AA3716" t="s">
        <v>11</v>
      </c>
      <c r="AB3716" s="5">
        <v>0</v>
      </c>
      <c r="AC3716" t="s">
        <v>12</v>
      </c>
      <c r="AD3716" t="s">
        <v>13</v>
      </c>
      <c r="AE3716" t="s">
        <v>14</v>
      </c>
      <c r="AF3716" t="s">
        <v>11</v>
      </c>
      <c r="AG3716" t="s">
        <v>11</v>
      </c>
      <c r="AH3716" s="5">
        <v>0</v>
      </c>
      <c r="AI3716" s="5">
        <v>0</v>
      </c>
      <c r="AJ3716" s="5">
        <v>0</v>
      </c>
      <c r="AK3716" s="5">
        <v>0</v>
      </c>
      <c r="AL3716" t="s">
        <v>11</v>
      </c>
      <c r="AM3716" t="s">
        <v>15</v>
      </c>
      <c r="AN3716" t="s">
        <v>11</v>
      </c>
      <c r="AO3716" t="s">
        <v>11</v>
      </c>
      <c r="AP3716" s="5">
        <v>14.4</v>
      </c>
    </row>
    <row r="3717" spans="1:42" x14ac:dyDescent="0.2">
      <c r="A3717" t="s">
        <v>12222</v>
      </c>
      <c r="B3717" s="2">
        <v>45590</v>
      </c>
      <c r="C3717" t="s">
        <v>1048</v>
      </c>
      <c r="D3717" t="s">
        <v>1049</v>
      </c>
      <c r="E3717" t="s">
        <v>12303</v>
      </c>
      <c r="F3717" t="s">
        <v>7802</v>
      </c>
      <c r="G3717" t="s">
        <v>5</v>
      </c>
      <c r="H3717" t="s">
        <v>12304</v>
      </c>
      <c r="I3717" t="s">
        <v>12305</v>
      </c>
      <c r="J3717" t="s">
        <v>55</v>
      </c>
      <c r="K3717" t="s">
        <v>12306</v>
      </c>
      <c r="L3717" t="s">
        <v>10</v>
      </c>
      <c r="M3717" t="s">
        <v>11</v>
      </c>
      <c r="N3717" s="3">
        <v>1</v>
      </c>
      <c r="O3717" s="4">
        <v>340</v>
      </c>
      <c r="P3717" s="5">
        <v>0</v>
      </c>
      <c r="Q3717" s="5">
        <v>0</v>
      </c>
      <c r="R3717" t="s">
        <v>11</v>
      </c>
      <c r="S3717" s="5">
        <v>0</v>
      </c>
      <c r="T3717" s="5">
        <v>70.8</v>
      </c>
      <c r="U3717" s="5">
        <v>70.8</v>
      </c>
      <c r="V3717" t="s">
        <v>11</v>
      </c>
      <c r="W3717" t="s">
        <v>11</v>
      </c>
      <c r="X3717" s="5">
        <v>0</v>
      </c>
      <c r="Y3717" s="5">
        <v>0</v>
      </c>
      <c r="Z3717" t="s">
        <v>11</v>
      </c>
      <c r="AA3717" t="s">
        <v>11</v>
      </c>
      <c r="AB3717" s="5">
        <v>0</v>
      </c>
      <c r="AC3717" t="s">
        <v>12</v>
      </c>
      <c r="AD3717" t="s">
        <v>13</v>
      </c>
      <c r="AE3717" t="s">
        <v>14</v>
      </c>
      <c r="AF3717" t="s">
        <v>11</v>
      </c>
      <c r="AG3717" t="s">
        <v>11</v>
      </c>
      <c r="AH3717" s="5">
        <v>0</v>
      </c>
      <c r="AI3717" s="5">
        <v>0</v>
      </c>
      <c r="AJ3717" s="5">
        <v>0</v>
      </c>
      <c r="AK3717" s="5">
        <v>0</v>
      </c>
      <c r="AL3717" t="s">
        <v>11</v>
      </c>
      <c r="AM3717" t="s">
        <v>15</v>
      </c>
      <c r="AN3717" t="s">
        <v>11</v>
      </c>
      <c r="AO3717" t="s">
        <v>11</v>
      </c>
      <c r="AP3717" s="5">
        <v>10.8</v>
      </c>
    </row>
    <row r="3718" spans="1:42" x14ac:dyDescent="0.2">
      <c r="A3718" t="s">
        <v>12222</v>
      </c>
      <c r="B3718" s="2">
        <v>45590</v>
      </c>
      <c r="C3718" t="s">
        <v>1048</v>
      </c>
      <c r="D3718" t="s">
        <v>1049</v>
      </c>
      <c r="E3718" t="s">
        <v>12307</v>
      </c>
      <c r="F3718" t="s">
        <v>7802</v>
      </c>
      <c r="G3718" t="s">
        <v>5</v>
      </c>
      <c r="H3718" t="s">
        <v>12308</v>
      </c>
      <c r="I3718" t="s">
        <v>12309</v>
      </c>
      <c r="J3718" t="s">
        <v>117</v>
      </c>
      <c r="K3718" t="s">
        <v>11624</v>
      </c>
      <c r="L3718" t="s">
        <v>10</v>
      </c>
      <c r="M3718" t="s">
        <v>11</v>
      </c>
      <c r="N3718" s="3">
        <v>1</v>
      </c>
      <c r="O3718" s="4">
        <v>640</v>
      </c>
      <c r="P3718" s="5">
        <v>0</v>
      </c>
      <c r="Q3718" s="5">
        <v>0</v>
      </c>
      <c r="R3718" t="s">
        <v>11</v>
      </c>
      <c r="S3718" s="5">
        <v>0</v>
      </c>
      <c r="T3718" s="5">
        <v>76.7</v>
      </c>
      <c r="U3718" s="5">
        <v>76.7</v>
      </c>
      <c r="V3718" t="s">
        <v>11</v>
      </c>
      <c r="W3718" t="s">
        <v>11</v>
      </c>
      <c r="X3718" s="5">
        <v>0</v>
      </c>
      <c r="Y3718" s="5">
        <v>0</v>
      </c>
      <c r="Z3718" t="s">
        <v>11</v>
      </c>
      <c r="AA3718" t="s">
        <v>11</v>
      </c>
      <c r="AB3718" s="5">
        <v>0</v>
      </c>
      <c r="AC3718" t="s">
        <v>12</v>
      </c>
      <c r="AD3718" t="s">
        <v>13</v>
      </c>
      <c r="AE3718" t="s">
        <v>14</v>
      </c>
      <c r="AF3718" t="s">
        <v>11</v>
      </c>
      <c r="AG3718" t="s">
        <v>11</v>
      </c>
      <c r="AH3718" s="5">
        <v>0</v>
      </c>
      <c r="AI3718" s="5">
        <v>0</v>
      </c>
      <c r="AJ3718" s="5">
        <v>0</v>
      </c>
      <c r="AK3718" s="5">
        <v>0</v>
      </c>
      <c r="AL3718" t="s">
        <v>11</v>
      </c>
      <c r="AM3718" t="s">
        <v>15</v>
      </c>
      <c r="AN3718" t="s">
        <v>11</v>
      </c>
      <c r="AO3718" t="s">
        <v>11</v>
      </c>
      <c r="AP3718" s="5">
        <v>11.7</v>
      </c>
    </row>
    <row r="3719" spans="1:42" x14ac:dyDescent="0.2">
      <c r="A3719" t="s">
        <v>12222</v>
      </c>
      <c r="B3719" s="2">
        <v>45590</v>
      </c>
      <c r="C3719" t="s">
        <v>1048</v>
      </c>
      <c r="D3719" t="s">
        <v>1049</v>
      </c>
      <c r="E3719" t="s">
        <v>12310</v>
      </c>
      <c r="F3719" t="s">
        <v>7802</v>
      </c>
      <c r="G3719" t="s">
        <v>5</v>
      </c>
      <c r="H3719" t="s">
        <v>8233</v>
      </c>
      <c r="I3719" t="s">
        <v>8234</v>
      </c>
      <c r="J3719" t="s">
        <v>112</v>
      </c>
      <c r="K3719" t="s">
        <v>8235</v>
      </c>
      <c r="L3719" t="s">
        <v>10</v>
      </c>
      <c r="M3719" t="s">
        <v>11</v>
      </c>
      <c r="N3719" s="3">
        <v>1</v>
      </c>
      <c r="O3719" s="4">
        <v>1160</v>
      </c>
      <c r="P3719" s="5">
        <v>0</v>
      </c>
      <c r="Q3719" s="5">
        <v>0</v>
      </c>
      <c r="R3719" t="s">
        <v>11</v>
      </c>
      <c r="S3719" s="5">
        <v>0</v>
      </c>
      <c r="T3719" s="5">
        <v>94.4</v>
      </c>
      <c r="U3719" s="5">
        <v>94.4</v>
      </c>
      <c r="V3719" t="s">
        <v>11</v>
      </c>
      <c r="W3719" t="s">
        <v>11</v>
      </c>
      <c r="X3719" s="5">
        <v>0</v>
      </c>
      <c r="Y3719" s="5">
        <v>0</v>
      </c>
      <c r="Z3719" t="s">
        <v>11</v>
      </c>
      <c r="AA3719" t="s">
        <v>11</v>
      </c>
      <c r="AB3719" s="5">
        <v>0</v>
      </c>
      <c r="AC3719" t="s">
        <v>12</v>
      </c>
      <c r="AD3719" t="s">
        <v>13</v>
      </c>
      <c r="AE3719" t="s">
        <v>14</v>
      </c>
      <c r="AF3719" t="s">
        <v>11</v>
      </c>
      <c r="AG3719" t="s">
        <v>11</v>
      </c>
      <c r="AH3719" s="5">
        <v>0</v>
      </c>
      <c r="AI3719" s="5">
        <v>0</v>
      </c>
      <c r="AJ3719" s="5">
        <v>0</v>
      </c>
      <c r="AK3719" s="5">
        <v>0</v>
      </c>
      <c r="AL3719" t="s">
        <v>11</v>
      </c>
      <c r="AM3719" t="s">
        <v>15</v>
      </c>
      <c r="AN3719" t="s">
        <v>11</v>
      </c>
      <c r="AO3719" t="s">
        <v>11</v>
      </c>
      <c r="AP3719" s="5">
        <v>14.4</v>
      </c>
    </row>
    <row r="3720" spans="1:42" x14ac:dyDescent="0.2">
      <c r="A3720" t="s">
        <v>12222</v>
      </c>
      <c r="B3720" s="2">
        <v>45590</v>
      </c>
      <c r="C3720" t="s">
        <v>1048</v>
      </c>
      <c r="D3720" t="s">
        <v>1049</v>
      </c>
      <c r="E3720" t="s">
        <v>12311</v>
      </c>
      <c r="F3720" t="s">
        <v>7802</v>
      </c>
      <c r="G3720" t="s">
        <v>5</v>
      </c>
      <c r="H3720" t="s">
        <v>12312</v>
      </c>
      <c r="I3720" t="s">
        <v>12313</v>
      </c>
      <c r="J3720" t="s">
        <v>28</v>
      </c>
      <c r="K3720" t="s">
        <v>6334</v>
      </c>
      <c r="L3720" t="s">
        <v>10</v>
      </c>
      <c r="M3720" t="s">
        <v>11</v>
      </c>
      <c r="N3720" s="3">
        <v>1</v>
      </c>
      <c r="O3720" s="4">
        <v>340</v>
      </c>
      <c r="P3720" s="5">
        <v>0</v>
      </c>
      <c r="Q3720" s="5">
        <v>0</v>
      </c>
      <c r="R3720" t="s">
        <v>11</v>
      </c>
      <c r="S3720" s="5">
        <v>0</v>
      </c>
      <c r="T3720" s="5">
        <v>59</v>
      </c>
      <c r="U3720" s="5">
        <v>59</v>
      </c>
      <c r="V3720" t="s">
        <v>11</v>
      </c>
      <c r="W3720" t="s">
        <v>11</v>
      </c>
      <c r="X3720" s="5">
        <v>0</v>
      </c>
      <c r="Y3720" s="5">
        <v>0</v>
      </c>
      <c r="Z3720" t="s">
        <v>11</v>
      </c>
      <c r="AA3720" t="s">
        <v>11</v>
      </c>
      <c r="AB3720" s="5">
        <v>0</v>
      </c>
      <c r="AC3720" t="s">
        <v>12</v>
      </c>
      <c r="AD3720" t="s">
        <v>13</v>
      </c>
      <c r="AE3720" t="s">
        <v>14</v>
      </c>
      <c r="AF3720" t="s">
        <v>11</v>
      </c>
      <c r="AG3720" t="s">
        <v>11</v>
      </c>
      <c r="AH3720" s="5">
        <v>0</v>
      </c>
      <c r="AI3720" s="5">
        <v>0</v>
      </c>
      <c r="AJ3720" s="5">
        <v>0</v>
      </c>
      <c r="AK3720" s="5">
        <v>0</v>
      </c>
      <c r="AL3720" t="s">
        <v>11</v>
      </c>
      <c r="AM3720" t="s">
        <v>15</v>
      </c>
      <c r="AN3720" t="s">
        <v>11</v>
      </c>
      <c r="AO3720" t="s">
        <v>11</v>
      </c>
      <c r="AP3720" s="5">
        <v>9</v>
      </c>
    </row>
    <row r="3721" spans="1:42" x14ac:dyDescent="0.2">
      <c r="A3721" t="s">
        <v>12222</v>
      </c>
      <c r="B3721" s="2">
        <v>45590</v>
      </c>
      <c r="C3721" t="s">
        <v>1048</v>
      </c>
      <c r="D3721" t="s">
        <v>1049</v>
      </c>
      <c r="E3721" t="s">
        <v>12314</v>
      </c>
      <c r="F3721" t="s">
        <v>7802</v>
      </c>
      <c r="G3721" t="s">
        <v>5</v>
      </c>
      <c r="H3721" t="s">
        <v>12315</v>
      </c>
      <c r="I3721" t="s">
        <v>12316</v>
      </c>
      <c r="J3721" t="s">
        <v>73</v>
      </c>
      <c r="K3721" t="s">
        <v>905</v>
      </c>
      <c r="L3721" t="s">
        <v>10</v>
      </c>
      <c r="M3721" t="s">
        <v>11</v>
      </c>
      <c r="N3721" s="3">
        <v>1</v>
      </c>
      <c r="O3721" s="4">
        <v>1160</v>
      </c>
      <c r="P3721" s="5">
        <v>0</v>
      </c>
      <c r="Q3721" s="5">
        <v>0</v>
      </c>
      <c r="R3721" t="s">
        <v>11</v>
      </c>
      <c r="S3721" s="5">
        <v>0</v>
      </c>
      <c r="T3721" s="5">
        <v>94.4</v>
      </c>
      <c r="U3721" s="5">
        <v>94.4</v>
      </c>
      <c r="V3721" t="s">
        <v>11</v>
      </c>
      <c r="W3721" t="s">
        <v>11</v>
      </c>
      <c r="X3721" s="5">
        <v>0</v>
      </c>
      <c r="Y3721" s="5">
        <v>0</v>
      </c>
      <c r="Z3721" t="s">
        <v>11</v>
      </c>
      <c r="AA3721" t="s">
        <v>11</v>
      </c>
      <c r="AB3721" s="5">
        <v>0</v>
      </c>
      <c r="AC3721" t="s">
        <v>12</v>
      </c>
      <c r="AD3721" t="s">
        <v>13</v>
      </c>
      <c r="AE3721" t="s">
        <v>14</v>
      </c>
      <c r="AF3721" t="s">
        <v>11</v>
      </c>
      <c r="AG3721" t="s">
        <v>11</v>
      </c>
      <c r="AH3721" s="5">
        <v>0</v>
      </c>
      <c r="AI3721" s="5">
        <v>0</v>
      </c>
      <c r="AJ3721" s="5">
        <v>0</v>
      </c>
      <c r="AK3721" s="5">
        <v>0</v>
      </c>
      <c r="AL3721" t="s">
        <v>11</v>
      </c>
      <c r="AM3721" t="s">
        <v>15</v>
      </c>
      <c r="AN3721" t="s">
        <v>11</v>
      </c>
      <c r="AO3721" t="s">
        <v>11</v>
      </c>
      <c r="AP3721" s="5">
        <v>14.4</v>
      </c>
    </row>
    <row r="3722" spans="1:42" x14ac:dyDescent="0.2">
      <c r="A3722" t="s">
        <v>12222</v>
      </c>
      <c r="B3722" s="2">
        <v>45590</v>
      </c>
      <c r="C3722" t="s">
        <v>1048</v>
      </c>
      <c r="D3722" t="s">
        <v>1049</v>
      </c>
      <c r="E3722" t="s">
        <v>12317</v>
      </c>
      <c r="F3722" t="s">
        <v>7802</v>
      </c>
      <c r="G3722" t="s">
        <v>5</v>
      </c>
      <c r="H3722" t="s">
        <v>12318</v>
      </c>
      <c r="I3722" t="s">
        <v>12319</v>
      </c>
      <c r="J3722" t="s">
        <v>28</v>
      </c>
      <c r="K3722" t="s">
        <v>3259</v>
      </c>
      <c r="L3722" t="s">
        <v>10</v>
      </c>
      <c r="M3722" t="s">
        <v>11</v>
      </c>
      <c r="N3722" s="3">
        <v>1</v>
      </c>
      <c r="O3722" s="4">
        <v>640</v>
      </c>
      <c r="P3722" s="5">
        <v>0</v>
      </c>
      <c r="Q3722" s="5">
        <v>0</v>
      </c>
      <c r="R3722" t="s">
        <v>11</v>
      </c>
      <c r="S3722" s="5">
        <v>0</v>
      </c>
      <c r="T3722" s="5">
        <v>76.7</v>
      </c>
      <c r="U3722" s="5">
        <v>76.7</v>
      </c>
      <c r="V3722" t="s">
        <v>11</v>
      </c>
      <c r="W3722" t="s">
        <v>11</v>
      </c>
      <c r="X3722" s="5">
        <v>0</v>
      </c>
      <c r="Y3722" s="5">
        <v>0</v>
      </c>
      <c r="Z3722" t="s">
        <v>11</v>
      </c>
      <c r="AA3722" t="s">
        <v>11</v>
      </c>
      <c r="AB3722" s="5">
        <v>0</v>
      </c>
      <c r="AC3722" t="s">
        <v>12</v>
      </c>
      <c r="AD3722" t="s">
        <v>13</v>
      </c>
      <c r="AE3722" t="s">
        <v>14</v>
      </c>
      <c r="AF3722" t="s">
        <v>11</v>
      </c>
      <c r="AG3722" t="s">
        <v>11</v>
      </c>
      <c r="AH3722" s="5">
        <v>0</v>
      </c>
      <c r="AI3722" s="5">
        <v>0</v>
      </c>
      <c r="AJ3722" s="5">
        <v>0</v>
      </c>
      <c r="AK3722" s="5">
        <v>0</v>
      </c>
      <c r="AL3722" t="s">
        <v>11</v>
      </c>
      <c r="AM3722" t="s">
        <v>15</v>
      </c>
      <c r="AN3722" t="s">
        <v>11</v>
      </c>
      <c r="AO3722" t="s">
        <v>11</v>
      </c>
      <c r="AP3722" s="5">
        <v>11.7</v>
      </c>
    </row>
    <row r="3723" spans="1:42" x14ac:dyDescent="0.2">
      <c r="A3723" t="s">
        <v>12222</v>
      </c>
      <c r="B3723" s="2">
        <v>45590</v>
      </c>
      <c r="C3723" t="s">
        <v>1048</v>
      </c>
      <c r="D3723" t="s">
        <v>1049</v>
      </c>
      <c r="E3723" t="s">
        <v>12320</v>
      </c>
      <c r="F3723" t="s">
        <v>7802</v>
      </c>
      <c r="G3723" t="s">
        <v>5</v>
      </c>
      <c r="H3723" t="s">
        <v>12321</v>
      </c>
      <c r="I3723" t="s">
        <v>12322</v>
      </c>
      <c r="J3723" t="s">
        <v>582</v>
      </c>
      <c r="K3723" t="s">
        <v>12323</v>
      </c>
      <c r="L3723" t="s">
        <v>10</v>
      </c>
      <c r="M3723" t="s">
        <v>11</v>
      </c>
      <c r="N3723" s="3">
        <v>1</v>
      </c>
      <c r="O3723" s="4">
        <v>340</v>
      </c>
      <c r="P3723" s="5">
        <v>0</v>
      </c>
      <c r="Q3723" s="5">
        <v>0</v>
      </c>
      <c r="R3723" t="s">
        <v>11</v>
      </c>
      <c r="S3723" s="5">
        <v>0</v>
      </c>
      <c r="T3723" s="5">
        <v>94.4</v>
      </c>
      <c r="U3723" s="5">
        <v>94.4</v>
      </c>
      <c r="V3723" t="s">
        <v>11</v>
      </c>
      <c r="W3723" t="s">
        <v>11</v>
      </c>
      <c r="X3723" s="5">
        <v>0</v>
      </c>
      <c r="Y3723" s="5">
        <v>0</v>
      </c>
      <c r="Z3723" t="s">
        <v>11</v>
      </c>
      <c r="AA3723" t="s">
        <v>11</v>
      </c>
      <c r="AB3723" s="5">
        <v>0</v>
      </c>
      <c r="AC3723" t="s">
        <v>12</v>
      </c>
      <c r="AD3723" t="s">
        <v>13</v>
      </c>
      <c r="AE3723" t="s">
        <v>14</v>
      </c>
      <c r="AF3723" t="s">
        <v>11</v>
      </c>
      <c r="AG3723" t="s">
        <v>11</v>
      </c>
      <c r="AH3723" s="5">
        <v>0</v>
      </c>
      <c r="AI3723" s="5">
        <v>0</v>
      </c>
      <c r="AJ3723" s="5">
        <v>0</v>
      </c>
      <c r="AK3723" s="5">
        <v>0</v>
      </c>
      <c r="AL3723" t="s">
        <v>11</v>
      </c>
      <c r="AM3723" t="s">
        <v>15</v>
      </c>
      <c r="AN3723" t="s">
        <v>11</v>
      </c>
      <c r="AO3723" t="s">
        <v>11</v>
      </c>
      <c r="AP3723" s="5">
        <v>14.4</v>
      </c>
    </row>
    <row r="3724" spans="1:42" x14ac:dyDescent="0.2">
      <c r="A3724" t="s">
        <v>12222</v>
      </c>
      <c r="B3724" s="2">
        <v>45590</v>
      </c>
      <c r="C3724" t="s">
        <v>1048</v>
      </c>
      <c r="D3724" t="s">
        <v>1049</v>
      </c>
      <c r="E3724" t="s">
        <v>12324</v>
      </c>
      <c r="F3724" t="s">
        <v>7802</v>
      </c>
      <c r="G3724" t="s">
        <v>5</v>
      </c>
      <c r="H3724" t="s">
        <v>12325</v>
      </c>
      <c r="I3724" t="s">
        <v>12326</v>
      </c>
      <c r="J3724" t="s">
        <v>4889</v>
      </c>
      <c r="K3724" t="s">
        <v>6411</v>
      </c>
      <c r="L3724" t="s">
        <v>10</v>
      </c>
      <c r="M3724" t="s">
        <v>11</v>
      </c>
      <c r="N3724" s="3">
        <v>1</v>
      </c>
      <c r="O3724" s="4">
        <v>340</v>
      </c>
      <c r="P3724" s="5">
        <v>0</v>
      </c>
      <c r="Q3724" s="5">
        <v>0</v>
      </c>
      <c r="R3724" t="s">
        <v>11</v>
      </c>
      <c r="S3724" s="5">
        <v>0</v>
      </c>
      <c r="T3724" s="5">
        <v>59</v>
      </c>
      <c r="U3724" s="5">
        <v>59</v>
      </c>
      <c r="V3724" t="s">
        <v>11</v>
      </c>
      <c r="W3724" t="s">
        <v>11</v>
      </c>
      <c r="X3724" s="5">
        <v>0</v>
      </c>
      <c r="Y3724" s="5">
        <v>0</v>
      </c>
      <c r="Z3724" t="s">
        <v>11</v>
      </c>
      <c r="AA3724" t="s">
        <v>11</v>
      </c>
      <c r="AB3724" s="5">
        <v>0</v>
      </c>
      <c r="AC3724" t="s">
        <v>12</v>
      </c>
      <c r="AD3724" t="s">
        <v>13</v>
      </c>
      <c r="AE3724" t="s">
        <v>14</v>
      </c>
      <c r="AF3724" t="s">
        <v>11</v>
      </c>
      <c r="AG3724" t="s">
        <v>11</v>
      </c>
      <c r="AH3724" s="5">
        <v>0</v>
      </c>
      <c r="AI3724" s="5">
        <v>0</v>
      </c>
      <c r="AJ3724" s="5">
        <v>0</v>
      </c>
      <c r="AK3724" s="5">
        <v>0</v>
      </c>
      <c r="AL3724" t="s">
        <v>11</v>
      </c>
      <c r="AM3724" t="s">
        <v>15</v>
      </c>
      <c r="AN3724" t="s">
        <v>11</v>
      </c>
      <c r="AO3724" t="s">
        <v>11</v>
      </c>
      <c r="AP3724" s="5">
        <v>9</v>
      </c>
    </row>
    <row r="3725" spans="1:42" x14ac:dyDescent="0.2">
      <c r="A3725" t="s">
        <v>12222</v>
      </c>
      <c r="B3725" s="2">
        <v>45590</v>
      </c>
      <c r="C3725" t="s">
        <v>1048</v>
      </c>
      <c r="D3725" t="s">
        <v>1049</v>
      </c>
      <c r="E3725" t="s">
        <v>12327</v>
      </c>
      <c r="F3725" t="s">
        <v>7802</v>
      </c>
      <c r="G3725" t="s">
        <v>5</v>
      </c>
      <c r="H3725" t="s">
        <v>12328</v>
      </c>
      <c r="I3725" t="s">
        <v>12329</v>
      </c>
      <c r="J3725" t="s">
        <v>33</v>
      </c>
      <c r="K3725" t="s">
        <v>9780</v>
      </c>
      <c r="L3725" t="s">
        <v>10</v>
      </c>
      <c r="M3725" t="s">
        <v>11</v>
      </c>
      <c r="N3725" s="3">
        <v>1</v>
      </c>
      <c r="O3725" s="4">
        <v>1188</v>
      </c>
      <c r="P3725" s="5">
        <v>0</v>
      </c>
      <c r="Q3725" s="5">
        <v>0</v>
      </c>
      <c r="R3725" t="s">
        <v>11</v>
      </c>
      <c r="S3725" s="5">
        <v>0</v>
      </c>
      <c r="T3725" s="5">
        <v>94.4</v>
      </c>
      <c r="U3725" s="5">
        <v>94.4</v>
      </c>
      <c r="V3725" t="s">
        <v>11</v>
      </c>
      <c r="W3725" t="s">
        <v>11</v>
      </c>
      <c r="X3725" s="5">
        <v>0</v>
      </c>
      <c r="Y3725" s="5">
        <v>0</v>
      </c>
      <c r="Z3725" t="s">
        <v>11</v>
      </c>
      <c r="AA3725" t="s">
        <v>11</v>
      </c>
      <c r="AB3725" s="5">
        <v>0</v>
      </c>
      <c r="AC3725" t="s">
        <v>12</v>
      </c>
      <c r="AD3725" t="s">
        <v>13</v>
      </c>
      <c r="AE3725" t="s">
        <v>14</v>
      </c>
      <c r="AF3725" t="s">
        <v>11</v>
      </c>
      <c r="AG3725" t="s">
        <v>11</v>
      </c>
      <c r="AH3725" s="5">
        <v>0</v>
      </c>
      <c r="AI3725" s="5">
        <v>0</v>
      </c>
      <c r="AJ3725" s="5">
        <v>0</v>
      </c>
      <c r="AK3725" s="5">
        <v>0</v>
      </c>
      <c r="AL3725" t="s">
        <v>11</v>
      </c>
      <c r="AM3725" t="s">
        <v>15</v>
      </c>
      <c r="AN3725" t="s">
        <v>11</v>
      </c>
      <c r="AO3725" t="s">
        <v>11</v>
      </c>
      <c r="AP3725" s="5">
        <v>14.4</v>
      </c>
    </row>
    <row r="3726" spans="1:42" x14ac:dyDescent="0.2">
      <c r="A3726" t="s">
        <v>12222</v>
      </c>
      <c r="B3726" s="2">
        <v>45590</v>
      </c>
      <c r="C3726" t="s">
        <v>1048</v>
      </c>
      <c r="D3726" t="s">
        <v>1049</v>
      </c>
      <c r="E3726" t="s">
        <v>12330</v>
      </c>
      <c r="F3726" t="s">
        <v>7802</v>
      </c>
      <c r="G3726" t="s">
        <v>5</v>
      </c>
      <c r="H3726" t="s">
        <v>12331</v>
      </c>
      <c r="I3726" t="s">
        <v>12332</v>
      </c>
      <c r="J3726" t="s">
        <v>33</v>
      </c>
      <c r="K3726" t="s">
        <v>4276</v>
      </c>
      <c r="L3726" t="s">
        <v>10</v>
      </c>
      <c r="M3726" t="s">
        <v>11</v>
      </c>
      <c r="N3726" s="3">
        <v>1</v>
      </c>
      <c r="O3726" s="4">
        <v>1160</v>
      </c>
      <c r="P3726" s="5">
        <v>0</v>
      </c>
      <c r="Q3726" s="5">
        <v>0</v>
      </c>
      <c r="R3726" t="s">
        <v>11</v>
      </c>
      <c r="S3726" s="5">
        <v>0</v>
      </c>
      <c r="T3726" s="5">
        <v>94.4</v>
      </c>
      <c r="U3726" s="5">
        <v>94.4</v>
      </c>
      <c r="V3726" t="s">
        <v>11</v>
      </c>
      <c r="W3726" t="s">
        <v>11</v>
      </c>
      <c r="X3726" s="5">
        <v>0</v>
      </c>
      <c r="Y3726" s="5">
        <v>0</v>
      </c>
      <c r="Z3726" t="s">
        <v>11</v>
      </c>
      <c r="AA3726" t="s">
        <v>11</v>
      </c>
      <c r="AB3726" s="5">
        <v>0</v>
      </c>
      <c r="AC3726" t="s">
        <v>12</v>
      </c>
      <c r="AD3726" t="s">
        <v>13</v>
      </c>
      <c r="AE3726" t="s">
        <v>14</v>
      </c>
      <c r="AF3726" t="s">
        <v>11</v>
      </c>
      <c r="AG3726" t="s">
        <v>11</v>
      </c>
      <c r="AH3726" s="5">
        <v>0</v>
      </c>
      <c r="AI3726" s="5">
        <v>0</v>
      </c>
      <c r="AJ3726" s="5">
        <v>0</v>
      </c>
      <c r="AK3726" s="5">
        <v>0</v>
      </c>
      <c r="AL3726" t="s">
        <v>11</v>
      </c>
      <c r="AM3726" t="s">
        <v>15</v>
      </c>
      <c r="AN3726" t="s">
        <v>11</v>
      </c>
      <c r="AO3726" t="s">
        <v>11</v>
      </c>
      <c r="AP3726" s="5">
        <v>14.4</v>
      </c>
    </row>
    <row r="3727" spans="1:42" x14ac:dyDescent="0.2">
      <c r="A3727" t="s">
        <v>12222</v>
      </c>
      <c r="B3727" s="2">
        <v>45590</v>
      </c>
      <c r="C3727" t="s">
        <v>1048</v>
      </c>
      <c r="D3727" t="s">
        <v>1049</v>
      </c>
      <c r="E3727" t="s">
        <v>12333</v>
      </c>
      <c r="F3727" t="s">
        <v>7802</v>
      </c>
      <c r="G3727" t="s">
        <v>5</v>
      </c>
      <c r="H3727" t="s">
        <v>12334</v>
      </c>
      <c r="I3727" t="s">
        <v>12335</v>
      </c>
      <c r="J3727" t="s">
        <v>1249</v>
      </c>
      <c r="K3727" t="s">
        <v>12336</v>
      </c>
      <c r="L3727" t="s">
        <v>10</v>
      </c>
      <c r="M3727" t="s">
        <v>11</v>
      </c>
      <c r="N3727" s="3">
        <v>1</v>
      </c>
      <c r="O3727" s="4">
        <v>340</v>
      </c>
      <c r="P3727" s="5">
        <v>0</v>
      </c>
      <c r="Q3727" s="5">
        <v>0</v>
      </c>
      <c r="R3727" t="s">
        <v>11</v>
      </c>
      <c r="S3727" s="5">
        <v>0</v>
      </c>
      <c r="T3727" s="5">
        <v>70.8</v>
      </c>
      <c r="U3727" s="5">
        <v>70.8</v>
      </c>
      <c r="V3727" t="s">
        <v>11</v>
      </c>
      <c r="W3727" t="s">
        <v>11</v>
      </c>
      <c r="X3727" s="5">
        <v>0</v>
      </c>
      <c r="Y3727" s="5">
        <v>0</v>
      </c>
      <c r="Z3727" t="s">
        <v>11</v>
      </c>
      <c r="AA3727" t="s">
        <v>11</v>
      </c>
      <c r="AB3727" s="5">
        <v>0</v>
      </c>
      <c r="AC3727" t="s">
        <v>12</v>
      </c>
      <c r="AD3727" t="s">
        <v>13</v>
      </c>
      <c r="AE3727" t="s">
        <v>14</v>
      </c>
      <c r="AF3727" t="s">
        <v>11</v>
      </c>
      <c r="AG3727" t="s">
        <v>11</v>
      </c>
      <c r="AH3727" s="5">
        <v>0</v>
      </c>
      <c r="AI3727" s="5">
        <v>0</v>
      </c>
      <c r="AJ3727" s="5">
        <v>0</v>
      </c>
      <c r="AK3727" s="5">
        <v>0</v>
      </c>
      <c r="AL3727" t="s">
        <v>11</v>
      </c>
      <c r="AM3727" t="s">
        <v>15</v>
      </c>
      <c r="AN3727" t="s">
        <v>11</v>
      </c>
      <c r="AO3727" t="s">
        <v>11</v>
      </c>
      <c r="AP3727" s="5">
        <v>10.8</v>
      </c>
    </row>
    <row r="3728" spans="1:42" x14ac:dyDescent="0.2">
      <c r="A3728" t="s">
        <v>12222</v>
      </c>
      <c r="B3728" s="2">
        <v>45590</v>
      </c>
      <c r="C3728" t="s">
        <v>1048</v>
      </c>
      <c r="D3728" t="s">
        <v>1049</v>
      </c>
      <c r="E3728" t="s">
        <v>12337</v>
      </c>
      <c r="F3728" t="s">
        <v>7802</v>
      </c>
      <c r="G3728" t="s">
        <v>5</v>
      </c>
      <c r="H3728" t="s">
        <v>12338</v>
      </c>
      <c r="I3728" t="s">
        <v>12339</v>
      </c>
      <c r="J3728" t="s">
        <v>227</v>
      </c>
      <c r="K3728" t="s">
        <v>249</v>
      </c>
      <c r="L3728" t="s">
        <v>10</v>
      </c>
      <c r="M3728" t="s">
        <v>11</v>
      </c>
      <c r="N3728" s="3">
        <v>1</v>
      </c>
      <c r="O3728" s="4">
        <v>340</v>
      </c>
      <c r="P3728" s="5">
        <v>0</v>
      </c>
      <c r="Q3728" s="5">
        <v>0</v>
      </c>
      <c r="R3728" t="s">
        <v>11</v>
      </c>
      <c r="S3728" s="5">
        <v>0</v>
      </c>
      <c r="T3728" s="5">
        <v>59</v>
      </c>
      <c r="U3728" s="5">
        <v>59</v>
      </c>
      <c r="V3728" t="s">
        <v>11</v>
      </c>
      <c r="W3728" t="s">
        <v>11</v>
      </c>
      <c r="X3728" s="5">
        <v>0</v>
      </c>
      <c r="Y3728" s="5">
        <v>0</v>
      </c>
      <c r="Z3728" t="s">
        <v>11</v>
      </c>
      <c r="AA3728" t="s">
        <v>11</v>
      </c>
      <c r="AB3728" s="5">
        <v>0</v>
      </c>
      <c r="AC3728" t="s">
        <v>12</v>
      </c>
      <c r="AD3728" t="s">
        <v>13</v>
      </c>
      <c r="AE3728" t="s">
        <v>14</v>
      </c>
      <c r="AF3728" t="s">
        <v>11</v>
      </c>
      <c r="AG3728" t="s">
        <v>11</v>
      </c>
      <c r="AH3728" s="5">
        <v>0</v>
      </c>
      <c r="AI3728" s="5">
        <v>0</v>
      </c>
      <c r="AJ3728" s="5">
        <v>0</v>
      </c>
      <c r="AK3728" s="5">
        <v>0</v>
      </c>
      <c r="AL3728" t="s">
        <v>11</v>
      </c>
      <c r="AM3728" t="s">
        <v>15</v>
      </c>
      <c r="AN3728" t="s">
        <v>11</v>
      </c>
      <c r="AO3728" t="s">
        <v>11</v>
      </c>
      <c r="AP3728" s="5">
        <v>9</v>
      </c>
    </row>
    <row r="3729" spans="1:42" x14ac:dyDescent="0.2">
      <c r="A3729" t="s">
        <v>12222</v>
      </c>
      <c r="B3729" s="2">
        <v>45590</v>
      </c>
      <c r="C3729" t="s">
        <v>1048</v>
      </c>
      <c r="D3729" t="s">
        <v>1049</v>
      </c>
      <c r="E3729" t="s">
        <v>12340</v>
      </c>
      <c r="F3729" t="s">
        <v>7802</v>
      </c>
      <c r="G3729" t="s">
        <v>5</v>
      </c>
      <c r="H3729" t="s">
        <v>3635</v>
      </c>
      <c r="I3729" t="s">
        <v>12341</v>
      </c>
      <c r="J3729" t="s">
        <v>99</v>
      </c>
      <c r="K3729" t="s">
        <v>2859</v>
      </c>
      <c r="L3729" t="s">
        <v>10</v>
      </c>
      <c r="M3729" t="s">
        <v>11</v>
      </c>
      <c r="N3729" s="3">
        <v>1</v>
      </c>
      <c r="O3729" s="4">
        <v>28</v>
      </c>
      <c r="P3729" s="5">
        <v>0</v>
      </c>
      <c r="Q3729" s="5">
        <v>0</v>
      </c>
      <c r="R3729" t="s">
        <v>11</v>
      </c>
      <c r="S3729" s="5">
        <v>0</v>
      </c>
      <c r="T3729" s="5">
        <v>41.3</v>
      </c>
      <c r="U3729" s="5">
        <v>41.3</v>
      </c>
      <c r="V3729" t="s">
        <v>11</v>
      </c>
      <c r="W3729" t="s">
        <v>11</v>
      </c>
      <c r="X3729" s="5">
        <v>0</v>
      </c>
      <c r="Y3729" s="5">
        <v>0</v>
      </c>
      <c r="Z3729" t="s">
        <v>11</v>
      </c>
      <c r="AA3729" t="s">
        <v>11</v>
      </c>
      <c r="AB3729" s="5">
        <v>0</v>
      </c>
      <c r="AC3729" t="s">
        <v>12</v>
      </c>
      <c r="AD3729" t="s">
        <v>13</v>
      </c>
      <c r="AE3729" t="s">
        <v>14</v>
      </c>
      <c r="AF3729" t="s">
        <v>11</v>
      </c>
      <c r="AG3729" t="s">
        <v>11</v>
      </c>
      <c r="AH3729" s="5">
        <v>0</v>
      </c>
      <c r="AI3729" s="5">
        <v>0</v>
      </c>
      <c r="AJ3729" s="5">
        <v>0</v>
      </c>
      <c r="AK3729" s="5">
        <v>0</v>
      </c>
      <c r="AL3729" t="s">
        <v>11</v>
      </c>
      <c r="AM3729" t="s">
        <v>15</v>
      </c>
      <c r="AN3729" t="s">
        <v>11</v>
      </c>
      <c r="AO3729" t="s">
        <v>11</v>
      </c>
      <c r="AP3729" s="5">
        <v>6.3</v>
      </c>
    </row>
    <row r="3730" spans="1:42" x14ac:dyDescent="0.2">
      <c r="A3730" t="s">
        <v>12222</v>
      </c>
      <c r="B3730" s="2">
        <v>45590</v>
      </c>
      <c r="C3730" t="s">
        <v>1048</v>
      </c>
      <c r="D3730" t="s">
        <v>1049</v>
      </c>
      <c r="E3730" t="s">
        <v>12342</v>
      </c>
      <c r="F3730" t="s">
        <v>7802</v>
      </c>
      <c r="G3730" t="s">
        <v>5</v>
      </c>
      <c r="H3730" t="s">
        <v>12343</v>
      </c>
      <c r="I3730" t="s">
        <v>12344</v>
      </c>
      <c r="J3730" t="s">
        <v>827</v>
      </c>
      <c r="K3730" t="s">
        <v>2056</v>
      </c>
      <c r="L3730" t="s">
        <v>10</v>
      </c>
      <c r="M3730" t="s">
        <v>11</v>
      </c>
      <c r="N3730" s="3">
        <v>1</v>
      </c>
      <c r="O3730" s="4">
        <v>680</v>
      </c>
      <c r="P3730" s="5">
        <v>0</v>
      </c>
      <c r="Q3730" s="5">
        <v>0</v>
      </c>
      <c r="R3730" t="s">
        <v>11</v>
      </c>
      <c r="S3730" s="5">
        <v>0</v>
      </c>
      <c r="T3730" s="5">
        <v>76.7</v>
      </c>
      <c r="U3730" s="5">
        <v>76.7</v>
      </c>
      <c r="V3730" t="s">
        <v>11</v>
      </c>
      <c r="W3730" t="s">
        <v>11</v>
      </c>
      <c r="X3730" s="5">
        <v>0</v>
      </c>
      <c r="Y3730" s="5">
        <v>0</v>
      </c>
      <c r="Z3730" t="s">
        <v>11</v>
      </c>
      <c r="AA3730" t="s">
        <v>11</v>
      </c>
      <c r="AB3730" s="5">
        <v>0</v>
      </c>
      <c r="AC3730" t="s">
        <v>12</v>
      </c>
      <c r="AD3730" t="s">
        <v>13</v>
      </c>
      <c r="AE3730" t="s">
        <v>14</v>
      </c>
      <c r="AF3730" t="s">
        <v>11</v>
      </c>
      <c r="AG3730" t="s">
        <v>11</v>
      </c>
      <c r="AH3730" s="5">
        <v>0</v>
      </c>
      <c r="AI3730" s="5">
        <v>0</v>
      </c>
      <c r="AJ3730" s="5">
        <v>0</v>
      </c>
      <c r="AK3730" s="5">
        <v>0</v>
      </c>
      <c r="AL3730" t="s">
        <v>11</v>
      </c>
      <c r="AM3730" t="s">
        <v>15</v>
      </c>
      <c r="AN3730" t="s">
        <v>11</v>
      </c>
      <c r="AO3730" t="s">
        <v>11</v>
      </c>
      <c r="AP3730" s="5">
        <v>11.7</v>
      </c>
    </row>
    <row r="3731" spans="1:42" x14ac:dyDescent="0.2">
      <c r="A3731" t="s">
        <v>12222</v>
      </c>
      <c r="B3731" s="2">
        <v>45590</v>
      </c>
      <c r="C3731" t="s">
        <v>1048</v>
      </c>
      <c r="D3731" t="s">
        <v>1049</v>
      </c>
      <c r="E3731" t="s">
        <v>12345</v>
      </c>
      <c r="F3731" t="s">
        <v>7802</v>
      </c>
      <c r="G3731" t="s">
        <v>5</v>
      </c>
      <c r="H3731" t="s">
        <v>12346</v>
      </c>
      <c r="I3731" t="s">
        <v>12347</v>
      </c>
      <c r="J3731" t="s">
        <v>112</v>
      </c>
      <c r="K3731" t="s">
        <v>3481</v>
      </c>
      <c r="L3731" t="s">
        <v>10</v>
      </c>
      <c r="M3731" t="s">
        <v>11</v>
      </c>
      <c r="N3731" s="3">
        <v>1</v>
      </c>
      <c r="O3731" s="4">
        <v>340</v>
      </c>
      <c r="P3731" s="5">
        <v>0</v>
      </c>
      <c r="Q3731" s="5">
        <v>0</v>
      </c>
      <c r="R3731" t="s">
        <v>11</v>
      </c>
      <c r="S3731" s="5">
        <v>0</v>
      </c>
      <c r="T3731" s="5">
        <v>59</v>
      </c>
      <c r="U3731" s="5">
        <v>59</v>
      </c>
      <c r="V3731" t="s">
        <v>11</v>
      </c>
      <c r="W3731" t="s">
        <v>11</v>
      </c>
      <c r="X3731" s="5">
        <v>0</v>
      </c>
      <c r="Y3731" s="5">
        <v>0</v>
      </c>
      <c r="Z3731" t="s">
        <v>11</v>
      </c>
      <c r="AA3731" t="s">
        <v>11</v>
      </c>
      <c r="AB3731" s="5">
        <v>0</v>
      </c>
      <c r="AC3731" t="s">
        <v>12</v>
      </c>
      <c r="AD3731" t="s">
        <v>13</v>
      </c>
      <c r="AE3731" t="s">
        <v>14</v>
      </c>
      <c r="AF3731" t="s">
        <v>11</v>
      </c>
      <c r="AG3731" t="s">
        <v>11</v>
      </c>
      <c r="AH3731" s="5">
        <v>0</v>
      </c>
      <c r="AI3731" s="5">
        <v>0</v>
      </c>
      <c r="AJ3731" s="5">
        <v>0</v>
      </c>
      <c r="AK3731" s="5">
        <v>0</v>
      </c>
      <c r="AL3731" t="s">
        <v>11</v>
      </c>
      <c r="AM3731" t="s">
        <v>15</v>
      </c>
      <c r="AN3731" t="s">
        <v>11</v>
      </c>
      <c r="AO3731" t="s">
        <v>11</v>
      </c>
      <c r="AP3731" s="5">
        <v>9</v>
      </c>
    </row>
    <row r="3732" spans="1:42" x14ac:dyDescent="0.2">
      <c r="A3732" t="s">
        <v>12222</v>
      </c>
      <c r="B3732" s="2">
        <v>45590</v>
      </c>
      <c r="C3732" t="s">
        <v>1048</v>
      </c>
      <c r="D3732" t="s">
        <v>1049</v>
      </c>
      <c r="E3732" t="s">
        <v>12348</v>
      </c>
      <c r="F3732" t="s">
        <v>7802</v>
      </c>
      <c r="G3732" t="s">
        <v>5</v>
      </c>
      <c r="H3732" t="s">
        <v>12349</v>
      </c>
      <c r="I3732" t="s">
        <v>12350</v>
      </c>
      <c r="J3732" t="s">
        <v>227</v>
      </c>
      <c r="K3732" t="s">
        <v>7999</v>
      </c>
      <c r="L3732" t="s">
        <v>10</v>
      </c>
      <c r="M3732" t="s">
        <v>11</v>
      </c>
      <c r="N3732" s="3">
        <v>1</v>
      </c>
      <c r="O3732" s="4">
        <v>340</v>
      </c>
      <c r="P3732" s="5">
        <v>0</v>
      </c>
      <c r="Q3732" s="5">
        <v>0</v>
      </c>
      <c r="R3732" t="s">
        <v>11</v>
      </c>
      <c r="S3732" s="5">
        <v>0</v>
      </c>
      <c r="T3732" s="5">
        <v>59</v>
      </c>
      <c r="U3732" s="5">
        <v>59</v>
      </c>
      <c r="V3732" t="s">
        <v>11</v>
      </c>
      <c r="W3732" t="s">
        <v>11</v>
      </c>
      <c r="X3732" s="5">
        <v>0</v>
      </c>
      <c r="Y3732" s="5">
        <v>0</v>
      </c>
      <c r="Z3732" t="s">
        <v>11</v>
      </c>
      <c r="AA3732" t="s">
        <v>11</v>
      </c>
      <c r="AB3732" s="5">
        <v>0</v>
      </c>
      <c r="AC3732" t="s">
        <v>12</v>
      </c>
      <c r="AD3732" t="s">
        <v>13</v>
      </c>
      <c r="AE3732" t="s">
        <v>14</v>
      </c>
      <c r="AF3732" t="s">
        <v>11</v>
      </c>
      <c r="AG3732" t="s">
        <v>11</v>
      </c>
      <c r="AH3732" s="5">
        <v>0</v>
      </c>
      <c r="AI3732" s="5">
        <v>0</v>
      </c>
      <c r="AJ3732" s="5">
        <v>0</v>
      </c>
      <c r="AK3732" s="5">
        <v>0</v>
      </c>
      <c r="AL3732" t="s">
        <v>11</v>
      </c>
      <c r="AM3732" t="s">
        <v>15</v>
      </c>
      <c r="AN3732" t="s">
        <v>11</v>
      </c>
      <c r="AO3732" t="s">
        <v>11</v>
      </c>
      <c r="AP3732" s="5">
        <v>9</v>
      </c>
    </row>
    <row r="3733" spans="1:42" x14ac:dyDescent="0.2">
      <c r="A3733" t="s">
        <v>12222</v>
      </c>
      <c r="B3733" s="2">
        <v>45590</v>
      </c>
      <c r="C3733" t="s">
        <v>1048</v>
      </c>
      <c r="D3733" t="s">
        <v>1049</v>
      </c>
      <c r="E3733" t="s">
        <v>12351</v>
      </c>
      <c r="F3733" t="s">
        <v>7802</v>
      </c>
      <c r="G3733" t="s">
        <v>5</v>
      </c>
      <c r="H3733" t="s">
        <v>12352</v>
      </c>
      <c r="I3733" t="s">
        <v>12353</v>
      </c>
      <c r="J3733" t="s">
        <v>28</v>
      </c>
      <c r="K3733" t="s">
        <v>11821</v>
      </c>
      <c r="L3733" t="s">
        <v>10</v>
      </c>
      <c r="M3733" t="s">
        <v>11</v>
      </c>
      <c r="N3733" s="3">
        <v>1</v>
      </c>
      <c r="O3733" s="4">
        <v>640</v>
      </c>
      <c r="P3733" s="5">
        <v>0</v>
      </c>
      <c r="Q3733" s="5">
        <v>0</v>
      </c>
      <c r="R3733" t="s">
        <v>11</v>
      </c>
      <c r="S3733" s="5">
        <v>0</v>
      </c>
      <c r="T3733" s="5">
        <v>76.7</v>
      </c>
      <c r="U3733" s="5">
        <v>76.7</v>
      </c>
      <c r="V3733" t="s">
        <v>11</v>
      </c>
      <c r="W3733" t="s">
        <v>11</v>
      </c>
      <c r="X3733" s="5">
        <v>0</v>
      </c>
      <c r="Y3733" s="5">
        <v>0</v>
      </c>
      <c r="Z3733" t="s">
        <v>11</v>
      </c>
      <c r="AA3733" t="s">
        <v>11</v>
      </c>
      <c r="AB3733" s="5">
        <v>0</v>
      </c>
      <c r="AC3733" t="s">
        <v>12</v>
      </c>
      <c r="AD3733" t="s">
        <v>13</v>
      </c>
      <c r="AE3733" t="s">
        <v>14</v>
      </c>
      <c r="AF3733" t="s">
        <v>11</v>
      </c>
      <c r="AG3733" t="s">
        <v>11</v>
      </c>
      <c r="AH3733" s="5">
        <v>0</v>
      </c>
      <c r="AI3733" s="5">
        <v>0</v>
      </c>
      <c r="AJ3733" s="5">
        <v>0</v>
      </c>
      <c r="AK3733" s="5">
        <v>0</v>
      </c>
      <c r="AL3733" t="s">
        <v>11</v>
      </c>
      <c r="AM3733" t="s">
        <v>15</v>
      </c>
      <c r="AN3733" t="s">
        <v>11</v>
      </c>
      <c r="AO3733" t="s">
        <v>11</v>
      </c>
      <c r="AP3733" s="5">
        <v>11.7</v>
      </c>
    </row>
    <row r="3734" spans="1:42" x14ac:dyDescent="0.2">
      <c r="A3734" t="s">
        <v>12222</v>
      </c>
      <c r="B3734" s="2">
        <v>45590</v>
      </c>
      <c r="C3734" t="s">
        <v>1048</v>
      </c>
      <c r="D3734" t="s">
        <v>1049</v>
      </c>
      <c r="E3734" t="s">
        <v>12354</v>
      </c>
      <c r="F3734" t="s">
        <v>7802</v>
      </c>
      <c r="G3734" t="s">
        <v>5</v>
      </c>
      <c r="H3734" t="s">
        <v>12355</v>
      </c>
      <c r="I3734" t="s">
        <v>12356</v>
      </c>
      <c r="J3734" t="s">
        <v>28</v>
      </c>
      <c r="K3734" t="s">
        <v>1384</v>
      </c>
      <c r="L3734" t="s">
        <v>10</v>
      </c>
      <c r="M3734" t="s">
        <v>11</v>
      </c>
      <c r="N3734" s="3">
        <v>1</v>
      </c>
      <c r="O3734" s="4">
        <v>340</v>
      </c>
      <c r="P3734" s="5">
        <v>0</v>
      </c>
      <c r="Q3734" s="5">
        <v>0</v>
      </c>
      <c r="R3734" t="s">
        <v>11</v>
      </c>
      <c r="S3734" s="5">
        <v>0</v>
      </c>
      <c r="T3734" s="5">
        <v>59</v>
      </c>
      <c r="U3734" s="5">
        <v>59</v>
      </c>
      <c r="V3734" t="s">
        <v>11</v>
      </c>
      <c r="W3734" t="s">
        <v>11</v>
      </c>
      <c r="X3734" s="5">
        <v>0</v>
      </c>
      <c r="Y3734" s="5">
        <v>0</v>
      </c>
      <c r="Z3734" t="s">
        <v>11</v>
      </c>
      <c r="AA3734" t="s">
        <v>11</v>
      </c>
      <c r="AB3734" s="5">
        <v>0</v>
      </c>
      <c r="AC3734" t="s">
        <v>12</v>
      </c>
      <c r="AD3734" t="s">
        <v>13</v>
      </c>
      <c r="AE3734" t="s">
        <v>14</v>
      </c>
      <c r="AF3734" t="s">
        <v>11</v>
      </c>
      <c r="AG3734" t="s">
        <v>11</v>
      </c>
      <c r="AH3734" s="5">
        <v>0</v>
      </c>
      <c r="AI3734" s="5">
        <v>0</v>
      </c>
      <c r="AJ3734" s="5">
        <v>0</v>
      </c>
      <c r="AK3734" s="5">
        <v>0</v>
      </c>
      <c r="AL3734" t="s">
        <v>11</v>
      </c>
      <c r="AM3734" t="s">
        <v>15</v>
      </c>
      <c r="AN3734" t="s">
        <v>11</v>
      </c>
      <c r="AO3734" t="s">
        <v>11</v>
      </c>
      <c r="AP3734" s="5">
        <v>9</v>
      </c>
    </row>
    <row r="3735" spans="1:42" x14ac:dyDescent="0.2">
      <c r="A3735" t="s">
        <v>12222</v>
      </c>
      <c r="B3735" s="2">
        <v>45590</v>
      </c>
      <c r="C3735" t="s">
        <v>1048</v>
      </c>
      <c r="D3735" t="s">
        <v>1049</v>
      </c>
      <c r="E3735" t="s">
        <v>12357</v>
      </c>
      <c r="F3735" t="s">
        <v>7802</v>
      </c>
      <c r="G3735" t="s">
        <v>5</v>
      </c>
      <c r="H3735" t="s">
        <v>12358</v>
      </c>
      <c r="I3735" t="s">
        <v>12359</v>
      </c>
      <c r="J3735" t="s">
        <v>90</v>
      </c>
      <c r="K3735" t="s">
        <v>4387</v>
      </c>
      <c r="L3735" t="s">
        <v>10</v>
      </c>
      <c r="M3735" t="s">
        <v>11</v>
      </c>
      <c r="N3735" s="3">
        <v>1</v>
      </c>
      <c r="O3735" s="4">
        <v>640</v>
      </c>
      <c r="P3735" s="5">
        <v>0</v>
      </c>
      <c r="Q3735" s="5">
        <v>0</v>
      </c>
      <c r="R3735" t="s">
        <v>11</v>
      </c>
      <c r="S3735" s="5">
        <v>0</v>
      </c>
      <c r="T3735" s="5">
        <v>76.7</v>
      </c>
      <c r="U3735" s="5">
        <v>76.7</v>
      </c>
      <c r="V3735" t="s">
        <v>11</v>
      </c>
      <c r="W3735" t="s">
        <v>11</v>
      </c>
      <c r="X3735" s="5">
        <v>0</v>
      </c>
      <c r="Y3735" s="5">
        <v>0</v>
      </c>
      <c r="Z3735" t="s">
        <v>11</v>
      </c>
      <c r="AA3735" t="s">
        <v>11</v>
      </c>
      <c r="AB3735" s="5">
        <v>0</v>
      </c>
      <c r="AC3735" t="s">
        <v>12</v>
      </c>
      <c r="AD3735" t="s">
        <v>13</v>
      </c>
      <c r="AE3735" t="s">
        <v>14</v>
      </c>
      <c r="AF3735" t="s">
        <v>11</v>
      </c>
      <c r="AG3735" t="s">
        <v>11</v>
      </c>
      <c r="AH3735" s="5">
        <v>0</v>
      </c>
      <c r="AI3735" s="5">
        <v>0</v>
      </c>
      <c r="AJ3735" s="5">
        <v>0</v>
      </c>
      <c r="AK3735" s="5">
        <v>0</v>
      </c>
      <c r="AL3735" t="s">
        <v>11</v>
      </c>
      <c r="AM3735" t="s">
        <v>15</v>
      </c>
      <c r="AN3735" t="s">
        <v>11</v>
      </c>
      <c r="AO3735" t="s">
        <v>11</v>
      </c>
      <c r="AP3735" s="5">
        <v>11.7</v>
      </c>
    </row>
    <row r="3736" spans="1:42" x14ac:dyDescent="0.2">
      <c r="A3736" t="s">
        <v>12222</v>
      </c>
      <c r="B3736" s="2">
        <v>45590</v>
      </c>
      <c r="C3736" t="s">
        <v>1048</v>
      </c>
      <c r="D3736" t="s">
        <v>1049</v>
      </c>
      <c r="E3736" t="s">
        <v>12360</v>
      </c>
      <c r="F3736" t="s">
        <v>7802</v>
      </c>
      <c r="G3736" t="s">
        <v>5</v>
      </c>
      <c r="H3736" t="s">
        <v>12361</v>
      </c>
      <c r="I3736" t="s">
        <v>12362</v>
      </c>
      <c r="J3736" t="s">
        <v>117</v>
      </c>
      <c r="K3736" t="s">
        <v>7139</v>
      </c>
      <c r="L3736" t="s">
        <v>10</v>
      </c>
      <c r="M3736" t="s">
        <v>11</v>
      </c>
      <c r="N3736" s="3">
        <v>1</v>
      </c>
      <c r="O3736" s="4">
        <v>640</v>
      </c>
      <c r="P3736" s="5">
        <v>0</v>
      </c>
      <c r="Q3736" s="5">
        <v>0</v>
      </c>
      <c r="R3736" t="s">
        <v>11</v>
      </c>
      <c r="S3736" s="5">
        <v>0</v>
      </c>
      <c r="T3736" s="5">
        <v>106.2</v>
      </c>
      <c r="U3736" s="5">
        <v>106.2</v>
      </c>
      <c r="V3736" t="s">
        <v>11</v>
      </c>
      <c r="W3736" t="s">
        <v>11</v>
      </c>
      <c r="X3736" s="5">
        <v>0</v>
      </c>
      <c r="Y3736" s="5">
        <v>0</v>
      </c>
      <c r="Z3736" t="s">
        <v>11</v>
      </c>
      <c r="AA3736" t="s">
        <v>11</v>
      </c>
      <c r="AB3736" s="5">
        <v>0</v>
      </c>
      <c r="AC3736" t="s">
        <v>12</v>
      </c>
      <c r="AD3736" t="s">
        <v>13</v>
      </c>
      <c r="AE3736" t="s">
        <v>14</v>
      </c>
      <c r="AF3736" t="s">
        <v>11</v>
      </c>
      <c r="AG3736" t="s">
        <v>11</v>
      </c>
      <c r="AH3736" s="5">
        <v>0</v>
      </c>
      <c r="AI3736" s="5">
        <v>0</v>
      </c>
      <c r="AJ3736" s="5">
        <v>0</v>
      </c>
      <c r="AK3736" s="5">
        <v>0</v>
      </c>
      <c r="AL3736" t="s">
        <v>11</v>
      </c>
      <c r="AM3736" t="s">
        <v>15</v>
      </c>
      <c r="AN3736" t="s">
        <v>11</v>
      </c>
      <c r="AO3736" t="s">
        <v>11</v>
      </c>
      <c r="AP3736" s="5">
        <v>16.2</v>
      </c>
    </row>
    <row r="3737" spans="1:42" x14ac:dyDescent="0.2">
      <c r="A3737" t="s">
        <v>12222</v>
      </c>
      <c r="B3737" s="2">
        <v>45590</v>
      </c>
      <c r="C3737" t="s">
        <v>1048</v>
      </c>
      <c r="D3737" t="s">
        <v>1049</v>
      </c>
      <c r="E3737" t="s">
        <v>12363</v>
      </c>
      <c r="F3737" t="s">
        <v>7802</v>
      </c>
      <c r="G3737" t="s">
        <v>5</v>
      </c>
      <c r="H3737" t="s">
        <v>12364</v>
      </c>
      <c r="I3737" t="s">
        <v>12365</v>
      </c>
      <c r="J3737" t="s">
        <v>631</v>
      </c>
      <c r="K3737" t="s">
        <v>632</v>
      </c>
      <c r="L3737" t="s">
        <v>10</v>
      </c>
      <c r="M3737" t="s">
        <v>11</v>
      </c>
      <c r="N3737" s="3">
        <v>1</v>
      </c>
      <c r="O3737" s="4">
        <v>340</v>
      </c>
      <c r="P3737" s="5">
        <v>0</v>
      </c>
      <c r="Q3737" s="5">
        <v>0</v>
      </c>
      <c r="R3737" t="s">
        <v>11</v>
      </c>
      <c r="S3737" s="5">
        <v>0</v>
      </c>
      <c r="T3737" s="5">
        <v>70.8</v>
      </c>
      <c r="U3737" s="5">
        <v>70.8</v>
      </c>
      <c r="V3737" t="s">
        <v>11</v>
      </c>
      <c r="W3737" t="s">
        <v>11</v>
      </c>
      <c r="X3737" s="5">
        <v>0</v>
      </c>
      <c r="Y3737" s="5">
        <v>0</v>
      </c>
      <c r="Z3737" t="s">
        <v>11</v>
      </c>
      <c r="AA3737" t="s">
        <v>11</v>
      </c>
      <c r="AB3737" s="5">
        <v>0</v>
      </c>
      <c r="AC3737" t="s">
        <v>12</v>
      </c>
      <c r="AD3737" t="s">
        <v>13</v>
      </c>
      <c r="AE3737" t="s">
        <v>14</v>
      </c>
      <c r="AF3737" t="s">
        <v>11</v>
      </c>
      <c r="AG3737" t="s">
        <v>11</v>
      </c>
      <c r="AH3737" s="5">
        <v>0</v>
      </c>
      <c r="AI3737" s="5">
        <v>0</v>
      </c>
      <c r="AJ3737" s="5">
        <v>0</v>
      </c>
      <c r="AK3737" s="5">
        <v>0</v>
      </c>
      <c r="AL3737" t="s">
        <v>11</v>
      </c>
      <c r="AM3737" t="s">
        <v>15</v>
      </c>
      <c r="AN3737" t="s">
        <v>11</v>
      </c>
      <c r="AO3737" t="s">
        <v>11</v>
      </c>
      <c r="AP3737" s="5">
        <v>10.8</v>
      </c>
    </row>
    <row r="3738" spans="1:42" x14ac:dyDescent="0.2">
      <c r="A3738" t="s">
        <v>12222</v>
      </c>
      <c r="B3738" s="2">
        <v>45590</v>
      </c>
      <c r="C3738" t="s">
        <v>1048</v>
      </c>
      <c r="D3738" t="s">
        <v>1049</v>
      </c>
      <c r="E3738" t="s">
        <v>12366</v>
      </c>
      <c r="F3738" t="s">
        <v>7802</v>
      </c>
      <c r="G3738" t="s">
        <v>5</v>
      </c>
      <c r="H3738" t="s">
        <v>12367</v>
      </c>
      <c r="I3738" t="s">
        <v>12368</v>
      </c>
      <c r="J3738" t="s">
        <v>112</v>
      </c>
      <c r="K3738" t="s">
        <v>9212</v>
      </c>
      <c r="L3738" t="s">
        <v>10</v>
      </c>
      <c r="M3738" t="s">
        <v>11</v>
      </c>
      <c r="N3738" s="3">
        <v>1</v>
      </c>
      <c r="O3738" s="4">
        <v>28</v>
      </c>
      <c r="P3738" s="5">
        <v>0</v>
      </c>
      <c r="Q3738" s="5">
        <v>0</v>
      </c>
      <c r="R3738" t="s">
        <v>11</v>
      </c>
      <c r="S3738" s="5">
        <v>0</v>
      </c>
      <c r="T3738" s="5">
        <v>41.3</v>
      </c>
      <c r="U3738" s="5">
        <v>41.3</v>
      </c>
      <c r="V3738" t="s">
        <v>11</v>
      </c>
      <c r="W3738" t="s">
        <v>11</v>
      </c>
      <c r="X3738" s="5">
        <v>0</v>
      </c>
      <c r="Y3738" s="5">
        <v>0</v>
      </c>
      <c r="Z3738" t="s">
        <v>11</v>
      </c>
      <c r="AA3738" t="s">
        <v>11</v>
      </c>
      <c r="AB3738" s="5">
        <v>0</v>
      </c>
      <c r="AC3738" t="s">
        <v>12</v>
      </c>
      <c r="AD3738" t="s">
        <v>13</v>
      </c>
      <c r="AE3738" t="s">
        <v>14</v>
      </c>
      <c r="AF3738" t="s">
        <v>11</v>
      </c>
      <c r="AG3738" t="s">
        <v>11</v>
      </c>
      <c r="AH3738" s="5">
        <v>0</v>
      </c>
      <c r="AI3738" s="5">
        <v>0</v>
      </c>
      <c r="AJ3738" s="5">
        <v>0</v>
      </c>
      <c r="AK3738" s="5">
        <v>0</v>
      </c>
      <c r="AL3738" t="s">
        <v>11</v>
      </c>
      <c r="AM3738" t="s">
        <v>15</v>
      </c>
      <c r="AN3738" t="s">
        <v>11</v>
      </c>
      <c r="AO3738" t="s">
        <v>11</v>
      </c>
      <c r="AP3738" s="5">
        <v>6.3</v>
      </c>
    </row>
    <row r="3739" spans="1:42" x14ac:dyDescent="0.2">
      <c r="A3739" t="s">
        <v>12222</v>
      </c>
      <c r="B3739" s="2">
        <v>45590</v>
      </c>
      <c r="C3739" t="s">
        <v>1048</v>
      </c>
      <c r="D3739" t="s">
        <v>1049</v>
      </c>
      <c r="E3739" t="s">
        <v>12369</v>
      </c>
      <c r="F3739" t="s">
        <v>7802</v>
      </c>
      <c r="G3739" t="s">
        <v>5</v>
      </c>
      <c r="H3739" t="s">
        <v>12370</v>
      </c>
      <c r="I3739" t="s">
        <v>12371</v>
      </c>
      <c r="J3739" t="s">
        <v>112</v>
      </c>
      <c r="K3739" t="s">
        <v>4236</v>
      </c>
      <c r="L3739" t="s">
        <v>10</v>
      </c>
      <c r="M3739" t="s">
        <v>11</v>
      </c>
      <c r="N3739" s="3">
        <v>1</v>
      </c>
      <c r="O3739" s="4">
        <v>340</v>
      </c>
      <c r="P3739" s="5">
        <v>0</v>
      </c>
      <c r="Q3739" s="5">
        <v>0</v>
      </c>
      <c r="R3739" t="s">
        <v>11</v>
      </c>
      <c r="S3739" s="5">
        <v>0</v>
      </c>
      <c r="T3739" s="5">
        <v>59</v>
      </c>
      <c r="U3739" s="5">
        <v>59</v>
      </c>
      <c r="V3739" t="s">
        <v>11</v>
      </c>
      <c r="W3739" t="s">
        <v>11</v>
      </c>
      <c r="X3739" s="5">
        <v>0</v>
      </c>
      <c r="Y3739" s="5">
        <v>0</v>
      </c>
      <c r="Z3739" t="s">
        <v>11</v>
      </c>
      <c r="AA3739" t="s">
        <v>11</v>
      </c>
      <c r="AB3739" s="5">
        <v>0</v>
      </c>
      <c r="AC3739" t="s">
        <v>12</v>
      </c>
      <c r="AD3739" t="s">
        <v>13</v>
      </c>
      <c r="AE3739" t="s">
        <v>14</v>
      </c>
      <c r="AF3739" t="s">
        <v>11</v>
      </c>
      <c r="AG3739" t="s">
        <v>11</v>
      </c>
      <c r="AH3739" s="5">
        <v>0</v>
      </c>
      <c r="AI3739" s="5">
        <v>0</v>
      </c>
      <c r="AJ3739" s="5">
        <v>0</v>
      </c>
      <c r="AK3739" s="5">
        <v>0</v>
      </c>
      <c r="AL3739" t="s">
        <v>11</v>
      </c>
      <c r="AM3739" t="s">
        <v>15</v>
      </c>
      <c r="AN3739" t="s">
        <v>11</v>
      </c>
      <c r="AO3739" t="s">
        <v>11</v>
      </c>
      <c r="AP3739" s="5">
        <v>9</v>
      </c>
    </row>
    <row r="3740" spans="1:42" x14ac:dyDescent="0.2">
      <c r="A3740" t="s">
        <v>12222</v>
      </c>
      <c r="B3740" s="2">
        <v>45590</v>
      </c>
      <c r="C3740" t="s">
        <v>1048</v>
      </c>
      <c r="D3740" t="s">
        <v>1049</v>
      </c>
      <c r="E3740" t="s">
        <v>12372</v>
      </c>
      <c r="F3740" t="s">
        <v>7802</v>
      </c>
      <c r="G3740" t="s">
        <v>5</v>
      </c>
      <c r="H3740" t="s">
        <v>12373</v>
      </c>
      <c r="I3740" t="s">
        <v>12374</v>
      </c>
      <c r="J3740" t="s">
        <v>99</v>
      </c>
      <c r="K3740" t="s">
        <v>12375</v>
      </c>
      <c r="L3740" t="s">
        <v>10</v>
      </c>
      <c r="M3740" t="s">
        <v>11</v>
      </c>
      <c r="N3740" s="3">
        <v>1</v>
      </c>
      <c r="O3740" s="4">
        <v>640</v>
      </c>
      <c r="P3740" s="5">
        <v>0</v>
      </c>
      <c r="Q3740" s="5">
        <v>0</v>
      </c>
      <c r="R3740" t="s">
        <v>11</v>
      </c>
      <c r="S3740" s="5">
        <v>0</v>
      </c>
      <c r="T3740" s="5">
        <v>76.7</v>
      </c>
      <c r="U3740" s="5">
        <v>76.7</v>
      </c>
      <c r="V3740" t="s">
        <v>11</v>
      </c>
      <c r="W3740" t="s">
        <v>11</v>
      </c>
      <c r="X3740" s="5">
        <v>0</v>
      </c>
      <c r="Y3740" s="5">
        <v>0</v>
      </c>
      <c r="Z3740" t="s">
        <v>11</v>
      </c>
      <c r="AA3740" t="s">
        <v>11</v>
      </c>
      <c r="AB3740" s="5">
        <v>0</v>
      </c>
      <c r="AC3740" t="s">
        <v>12</v>
      </c>
      <c r="AD3740" t="s">
        <v>13</v>
      </c>
      <c r="AE3740" t="s">
        <v>14</v>
      </c>
      <c r="AF3740" t="s">
        <v>11</v>
      </c>
      <c r="AG3740" t="s">
        <v>11</v>
      </c>
      <c r="AH3740" s="5">
        <v>0</v>
      </c>
      <c r="AI3740" s="5">
        <v>0</v>
      </c>
      <c r="AJ3740" s="5">
        <v>0</v>
      </c>
      <c r="AK3740" s="5">
        <v>0</v>
      </c>
      <c r="AL3740" t="s">
        <v>11</v>
      </c>
      <c r="AM3740" t="s">
        <v>15</v>
      </c>
      <c r="AN3740" t="s">
        <v>11</v>
      </c>
      <c r="AO3740" t="s">
        <v>11</v>
      </c>
      <c r="AP3740" s="5">
        <v>11.7</v>
      </c>
    </row>
    <row r="3741" spans="1:42" x14ac:dyDescent="0.2">
      <c r="A3741" t="s">
        <v>12222</v>
      </c>
      <c r="B3741" s="2">
        <v>45590</v>
      </c>
      <c r="C3741" t="s">
        <v>1048</v>
      </c>
      <c r="D3741" t="s">
        <v>1049</v>
      </c>
      <c r="E3741" t="s">
        <v>12376</v>
      </c>
      <c r="F3741" t="s">
        <v>7802</v>
      </c>
      <c r="G3741" t="s">
        <v>5</v>
      </c>
      <c r="H3741" t="s">
        <v>12377</v>
      </c>
      <c r="I3741" t="s">
        <v>12378</v>
      </c>
      <c r="J3741" t="s">
        <v>41</v>
      </c>
      <c r="K3741" t="s">
        <v>126</v>
      </c>
      <c r="L3741" t="s">
        <v>10</v>
      </c>
      <c r="M3741" t="s">
        <v>11</v>
      </c>
      <c r="N3741" s="3">
        <v>1</v>
      </c>
      <c r="O3741" s="4">
        <v>640</v>
      </c>
      <c r="P3741" s="5">
        <v>0</v>
      </c>
      <c r="Q3741" s="5">
        <v>0</v>
      </c>
      <c r="R3741" t="s">
        <v>11</v>
      </c>
      <c r="S3741" s="5">
        <v>0</v>
      </c>
      <c r="T3741" s="5">
        <v>106.2</v>
      </c>
      <c r="U3741" s="5">
        <v>106.2</v>
      </c>
      <c r="V3741" t="s">
        <v>11</v>
      </c>
      <c r="W3741" t="s">
        <v>11</v>
      </c>
      <c r="X3741" s="5">
        <v>0</v>
      </c>
      <c r="Y3741" s="5">
        <v>0</v>
      </c>
      <c r="Z3741" t="s">
        <v>11</v>
      </c>
      <c r="AA3741" t="s">
        <v>11</v>
      </c>
      <c r="AB3741" s="5">
        <v>0</v>
      </c>
      <c r="AC3741" t="s">
        <v>12</v>
      </c>
      <c r="AD3741" t="s">
        <v>13</v>
      </c>
      <c r="AE3741" t="s">
        <v>14</v>
      </c>
      <c r="AF3741" t="s">
        <v>11</v>
      </c>
      <c r="AG3741" t="s">
        <v>11</v>
      </c>
      <c r="AH3741" s="5">
        <v>0</v>
      </c>
      <c r="AI3741" s="5">
        <v>0</v>
      </c>
      <c r="AJ3741" s="5">
        <v>0</v>
      </c>
      <c r="AK3741" s="5">
        <v>0</v>
      </c>
      <c r="AL3741" t="s">
        <v>11</v>
      </c>
      <c r="AM3741" t="s">
        <v>15</v>
      </c>
      <c r="AN3741" t="s">
        <v>11</v>
      </c>
      <c r="AO3741" t="s">
        <v>11</v>
      </c>
      <c r="AP3741" s="5">
        <v>16.2</v>
      </c>
    </row>
    <row r="3742" spans="1:42" x14ac:dyDescent="0.2">
      <c r="A3742" t="s">
        <v>12222</v>
      </c>
      <c r="B3742" s="2">
        <v>45590</v>
      </c>
      <c r="C3742" t="s">
        <v>1048</v>
      </c>
      <c r="D3742" t="s">
        <v>1049</v>
      </c>
      <c r="E3742" t="s">
        <v>12379</v>
      </c>
      <c r="F3742" t="s">
        <v>7802</v>
      </c>
      <c r="G3742" t="s">
        <v>5</v>
      </c>
      <c r="H3742" t="s">
        <v>12380</v>
      </c>
      <c r="I3742" t="s">
        <v>12381</v>
      </c>
      <c r="J3742" t="s">
        <v>8</v>
      </c>
      <c r="K3742" t="s">
        <v>12382</v>
      </c>
      <c r="L3742" t="s">
        <v>10</v>
      </c>
      <c r="M3742" t="s">
        <v>11</v>
      </c>
      <c r="N3742" s="3">
        <v>1</v>
      </c>
      <c r="O3742" s="4">
        <v>340</v>
      </c>
      <c r="P3742" s="5">
        <v>0</v>
      </c>
      <c r="Q3742" s="5">
        <v>0</v>
      </c>
      <c r="R3742" t="s">
        <v>11</v>
      </c>
      <c r="S3742" s="5">
        <v>0</v>
      </c>
      <c r="T3742" s="5">
        <v>70.8</v>
      </c>
      <c r="U3742" s="5">
        <v>70.8</v>
      </c>
      <c r="V3742" t="s">
        <v>11</v>
      </c>
      <c r="W3742" t="s">
        <v>11</v>
      </c>
      <c r="X3742" s="5">
        <v>0</v>
      </c>
      <c r="Y3742" s="5">
        <v>0</v>
      </c>
      <c r="Z3742" t="s">
        <v>11</v>
      </c>
      <c r="AA3742" t="s">
        <v>11</v>
      </c>
      <c r="AB3742" s="5">
        <v>0</v>
      </c>
      <c r="AC3742" t="s">
        <v>12</v>
      </c>
      <c r="AD3742" t="s">
        <v>13</v>
      </c>
      <c r="AE3742" t="s">
        <v>14</v>
      </c>
      <c r="AF3742" t="s">
        <v>11</v>
      </c>
      <c r="AG3742" t="s">
        <v>11</v>
      </c>
      <c r="AH3742" s="5">
        <v>0</v>
      </c>
      <c r="AI3742" s="5">
        <v>0</v>
      </c>
      <c r="AJ3742" s="5">
        <v>0</v>
      </c>
      <c r="AK3742" s="5">
        <v>0</v>
      </c>
      <c r="AL3742" t="s">
        <v>11</v>
      </c>
      <c r="AM3742" t="s">
        <v>15</v>
      </c>
      <c r="AN3742" t="s">
        <v>11</v>
      </c>
      <c r="AO3742" t="s">
        <v>11</v>
      </c>
      <c r="AP3742" s="5">
        <v>10.8</v>
      </c>
    </row>
    <row r="3743" spans="1:42" x14ac:dyDescent="0.2">
      <c r="A3743" t="s">
        <v>12222</v>
      </c>
      <c r="B3743" s="2">
        <v>45590</v>
      </c>
      <c r="C3743" t="s">
        <v>1048</v>
      </c>
      <c r="D3743" t="s">
        <v>1049</v>
      </c>
      <c r="E3743" t="s">
        <v>12383</v>
      </c>
      <c r="F3743" t="s">
        <v>7802</v>
      </c>
      <c r="G3743" t="s">
        <v>5</v>
      </c>
      <c r="H3743" t="s">
        <v>12384</v>
      </c>
      <c r="I3743" t="s">
        <v>12385</v>
      </c>
      <c r="J3743" t="s">
        <v>112</v>
      </c>
      <c r="K3743" t="s">
        <v>6139</v>
      </c>
      <c r="L3743" t="s">
        <v>10</v>
      </c>
      <c r="M3743" t="s">
        <v>11</v>
      </c>
      <c r="N3743" s="3">
        <v>1</v>
      </c>
      <c r="O3743" s="4">
        <v>1160</v>
      </c>
      <c r="P3743" s="5">
        <v>0</v>
      </c>
      <c r="Q3743" s="5">
        <v>0</v>
      </c>
      <c r="R3743" t="s">
        <v>11</v>
      </c>
      <c r="S3743" s="5">
        <v>0</v>
      </c>
      <c r="T3743" s="5">
        <v>94.4</v>
      </c>
      <c r="U3743" s="5">
        <v>94.4</v>
      </c>
      <c r="V3743" t="s">
        <v>11</v>
      </c>
      <c r="W3743" t="s">
        <v>11</v>
      </c>
      <c r="X3743" s="5">
        <v>0</v>
      </c>
      <c r="Y3743" s="5">
        <v>0</v>
      </c>
      <c r="Z3743" t="s">
        <v>11</v>
      </c>
      <c r="AA3743" t="s">
        <v>11</v>
      </c>
      <c r="AB3743" s="5">
        <v>0</v>
      </c>
      <c r="AC3743" t="s">
        <v>12</v>
      </c>
      <c r="AD3743" t="s">
        <v>13</v>
      </c>
      <c r="AE3743" t="s">
        <v>14</v>
      </c>
      <c r="AF3743" t="s">
        <v>11</v>
      </c>
      <c r="AG3743" t="s">
        <v>11</v>
      </c>
      <c r="AH3743" s="5">
        <v>0</v>
      </c>
      <c r="AI3743" s="5">
        <v>0</v>
      </c>
      <c r="AJ3743" s="5">
        <v>0</v>
      </c>
      <c r="AK3743" s="5">
        <v>0</v>
      </c>
      <c r="AL3743" t="s">
        <v>11</v>
      </c>
      <c r="AM3743" t="s">
        <v>15</v>
      </c>
      <c r="AN3743" t="s">
        <v>11</v>
      </c>
      <c r="AO3743" t="s">
        <v>11</v>
      </c>
      <c r="AP3743" s="5">
        <v>14.4</v>
      </c>
    </row>
    <row r="3744" spans="1:42" x14ac:dyDescent="0.2">
      <c r="A3744" t="s">
        <v>12222</v>
      </c>
      <c r="B3744" s="2">
        <v>45590</v>
      </c>
      <c r="C3744" t="s">
        <v>1048</v>
      </c>
      <c r="D3744" t="s">
        <v>1049</v>
      </c>
      <c r="E3744" t="s">
        <v>12386</v>
      </c>
      <c r="F3744" t="s">
        <v>7802</v>
      </c>
      <c r="G3744" t="s">
        <v>5</v>
      </c>
      <c r="H3744" t="s">
        <v>12387</v>
      </c>
      <c r="I3744" t="s">
        <v>12388</v>
      </c>
      <c r="J3744" t="s">
        <v>227</v>
      </c>
      <c r="K3744" t="s">
        <v>7902</v>
      </c>
      <c r="L3744" t="s">
        <v>10</v>
      </c>
      <c r="M3744" t="s">
        <v>11</v>
      </c>
      <c r="N3744" s="3">
        <v>1</v>
      </c>
      <c r="O3744" s="4">
        <v>640</v>
      </c>
      <c r="P3744" s="5">
        <v>0</v>
      </c>
      <c r="Q3744" s="5">
        <v>0</v>
      </c>
      <c r="R3744" t="s">
        <v>11</v>
      </c>
      <c r="S3744" s="5">
        <v>0</v>
      </c>
      <c r="T3744" s="5">
        <v>76.7</v>
      </c>
      <c r="U3744" s="5">
        <v>76.7</v>
      </c>
      <c r="V3744" t="s">
        <v>11</v>
      </c>
      <c r="W3744" t="s">
        <v>11</v>
      </c>
      <c r="X3744" s="5">
        <v>0</v>
      </c>
      <c r="Y3744" s="5">
        <v>0</v>
      </c>
      <c r="Z3744" t="s">
        <v>11</v>
      </c>
      <c r="AA3744" t="s">
        <v>11</v>
      </c>
      <c r="AB3744" s="5">
        <v>0</v>
      </c>
      <c r="AC3744" t="s">
        <v>12</v>
      </c>
      <c r="AD3744" t="s">
        <v>13</v>
      </c>
      <c r="AE3744" t="s">
        <v>14</v>
      </c>
      <c r="AF3744" t="s">
        <v>11</v>
      </c>
      <c r="AG3744" t="s">
        <v>11</v>
      </c>
      <c r="AH3744" s="5">
        <v>0</v>
      </c>
      <c r="AI3744" s="5">
        <v>0</v>
      </c>
      <c r="AJ3744" s="5">
        <v>0</v>
      </c>
      <c r="AK3744" s="5">
        <v>0</v>
      </c>
      <c r="AL3744" t="s">
        <v>11</v>
      </c>
      <c r="AM3744" t="s">
        <v>15</v>
      </c>
      <c r="AN3744" t="s">
        <v>11</v>
      </c>
      <c r="AO3744" t="s">
        <v>11</v>
      </c>
      <c r="AP3744" s="5">
        <v>11.7</v>
      </c>
    </row>
    <row r="3745" spans="1:42" x14ac:dyDescent="0.2">
      <c r="A3745" t="s">
        <v>12222</v>
      </c>
      <c r="B3745" s="2">
        <v>45590</v>
      </c>
      <c r="C3745" t="s">
        <v>1048</v>
      </c>
      <c r="D3745" t="s">
        <v>1049</v>
      </c>
      <c r="E3745" t="s">
        <v>12389</v>
      </c>
      <c r="F3745" t="s">
        <v>7802</v>
      </c>
      <c r="G3745" t="s">
        <v>5</v>
      </c>
      <c r="H3745" t="s">
        <v>8241</v>
      </c>
      <c r="I3745" t="s">
        <v>12390</v>
      </c>
      <c r="J3745" t="s">
        <v>73</v>
      </c>
      <c r="K3745" t="s">
        <v>4656</v>
      </c>
      <c r="L3745" t="s">
        <v>10</v>
      </c>
      <c r="M3745" t="s">
        <v>11</v>
      </c>
      <c r="N3745" s="3">
        <v>1</v>
      </c>
      <c r="O3745" s="4">
        <v>640</v>
      </c>
      <c r="P3745" s="5">
        <v>0</v>
      </c>
      <c r="Q3745" s="5">
        <v>0</v>
      </c>
      <c r="R3745" t="s">
        <v>11</v>
      </c>
      <c r="S3745" s="5">
        <v>0</v>
      </c>
      <c r="T3745" s="5">
        <v>76.7</v>
      </c>
      <c r="U3745" s="5">
        <v>76.7</v>
      </c>
      <c r="V3745" t="s">
        <v>11</v>
      </c>
      <c r="W3745" t="s">
        <v>11</v>
      </c>
      <c r="X3745" s="5">
        <v>0</v>
      </c>
      <c r="Y3745" s="5">
        <v>0</v>
      </c>
      <c r="Z3745" t="s">
        <v>11</v>
      </c>
      <c r="AA3745" t="s">
        <v>11</v>
      </c>
      <c r="AB3745" s="5">
        <v>0</v>
      </c>
      <c r="AC3745" t="s">
        <v>12</v>
      </c>
      <c r="AD3745" t="s">
        <v>13</v>
      </c>
      <c r="AE3745" t="s">
        <v>14</v>
      </c>
      <c r="AF3745" t="s">
        <v>11</v>
      </c>
      <c r="AG3745" t="s">
        <v>11</v>
      </c>
      <c r="AH3745" s="5">
        <v>0</v>
      </c>
      <c r="AI3745" s="5">
        <v>0</v>
      </c>
      <c r="AJ3745" s="5">
        <v>0</v>
      </c>
      <c r="AK3745" s="5">
        <v>0</v>
      </c>
      <c r="AL3745" t="s">
        <v>11</v>
      </c>
      <c r="AM3745" t="s">
        <v>15</v>
      </c>
      <c r="AN3745" t="s">
        <v>11</v>
      </c>
      <c r="AO3745" t="s">
        <v>11</v>
      </c>
      <c r="AP3745" s="5">
        <v>11.7</v>
      </c>
    </row>
    <row r="3746" spans="1:42" x14ac:dyDescent="0.2">
      <c r="A3746" t="s">
        <v>12222</v>
      </c>
      <c r="B3746" s="2">
        <v>45590</v>
      </c>
      <c r="C3746" t="s">
        <v>1048</v>
      </c>
      <c r="D3746" t="s">
        <v>1049</v>
      </c>
      <c r="E3746" t="s">
        <v>12391</v>
      </c>
      <c r="F3746" t="s">
        <v>7802</v>
      </c>
      <c r="G3746" t="s">
        <v>5</v>
      </c>
      <c r="H3746" t="s">
        <v>12392</v>
      </c>
      <c r="I3746" t="s">
        <v>12393</v>
      </c>
      <c r="J3746" t="s">
        <v>73</v>
      </c>
      <c r="K3746" t="s">
        <v>7674</v>
      </c>
      <c r="L3746" t="s">
        <v>10</v>
      </c>
      <c r="M3746" t="s">
        <v>11</v>
      </c>
      <c r="N3746" s="3">
        <v>1</v>
      </c>
      <c r="O3746" s="4">
        <v>340</v>
      </c>
      <c r="P3746" s="5">
        <v>0</v>
      </c>
      <c r="Q3746" s="5">
        <v>0</v>
      </c>
      <c r="R3746" t="s">
        <v>11</v>
      </c>
      <c r="S3746" s="5">
        <v>0</v>
      </c>
      <c r="T3746" s="5">
        <v>59</v>
      </c>
      <c r="U3746" s="5">
        <v>59</v>
      </c>
      <c r="V3746" t="s">
        <v>11</v>
      </c>
      <c r="W3746" t="s">
        <v>11</v>
      </c>
      <c r="X3746" s="5">
        <v>0</v>
      </c>
      <c r="Y3746" s="5">
        <v>0</v>
      </c>
      <c r="Z3746" t="s">
        <v>11</v>
      </c>
      <c r="AA3746" t="s">
        <v>11</v>
      </c>
      <c r="AB3746" s="5">
        <v>0</v>
      </c>
      <c r="AC3746" t="s">
        <v>12</v>
      </c>
      <c r="AD3746" t="s">
        <v>13</v>
      </c>
      <c r="AE3746" t="s">
        <v>14</v>
      </c>
      <c r="AF3746" t="s">
        <v>11</v>
      </c>
      <c r="AG3746" t="s">
        <v>11</v>
      </c>
      <c r="AH3746" s="5">
        <v>0</v>
      </c>
      <c r="AI3746" s="5">
        <v>0</v>
      </c>
      <c r="AJ3746" s="5">
        <v>0</v>
      </c>
      <c r="AK3746" s="5">
        <v>0</v>
      </c>
      <c r="AL3746" t="s">
        <v>11</v>
      </c>
      <c r="AM3746" t="s">
        <v>15</v>
      </c>
      <c r="AN3746" t="s">
        <v>11</v>
      </c>
      <c r="AO3746" t="s">
        <v>11</v>
      </c>
      <c r="AP3746" s="5">
        <v>9</v>
      </c>
    </row>
    <row r="3747" spans="1:42" x14ac:dyDescent="0.2">
      <c r="A3747" t="s">
        <v>12222</v>
      </c>
      <c r="B3747" s="2">
        <v>45590</v>
      </c>
      <c r="C3747" t="s">
        <v>1048</v>
      </c>
      <c r="D3747" t="s">
        <v>1049</v>
      </c>
      <c r="E3747" t="s">
        <v>12394</v>
      </c>
      <c r="F3747" t="s">
        <v>7802</v>
      </c>
      <c r="G3747" t="s">
        <v>5</v>
      </c>
      <c r="H3747" t="s">
        <v>12395</v>
      </c>
      <c r="I3747" t="s">
        <v>12396</v>
      </c>
      <c r="J3747" t="s">
        <v>28</v>
      </c>
      <c r="K3747" t="s">
        <v>5511</v>
      </c>
      <c r="L3747" t="s">
        <v>10</v>
      </c>
      <c r="M3747" t="s">
        <v>11</v>
      </c>
      <c r="N3747" s="3">
        <v>1</v>
      </c>
      <c r="O3747" s="4">
        <v>640</v>
      </c>
      <c r="P3747" s="5">
        <v>0</v>
      </c>
      <c r="Q3747" s="5">
        <v>0</v>
      </c>
      <c r="R3747" t="s">
        <v>11</v>
      </c>
      <c r="S3747" s="5">
        <v>0</v>
      </c>
      <c r="T3747" s="5">
        <v>76.7</v>
      </c>
      <c r="U3747" s="5">
        <v>76.7</v>
      </c>
      <c r="V3747" t="s">
        <v>11</v>
      </c>
      <c r="W3747" t="s">
        <v>11</v>
      </c>
      <c r="X3747" s="5">
        <v>0</v>
      </c>
      <c r="Y3747" s="5">
        <v>0</v>
      </c>
      <c r="Z3747" t="s">
        <v>11</v>
      </c>
      <c r="AA3747" t="s">
        <v>11</v>
      </c>
      <c r="AB3747" s="5">
        <v>0</v>
      </c>
      <c r="AC3747" t="s">
        <v>12</v>
      </c>
      <c r="AD3747" t="s">
        <v>13</v>
      </c>
      <c r="AE3747" t="s">
        <v>14</v>
      </c>
      <c r="AF3747" t="s">
        <v>11</v>
      </c>
      <c r="AG3747" t="s">
        <v>11</v>
      </c>
      <c r="AH3747" s="5">
        <v>0</v>
      </c>
      <c r="AI3747" s="5">
        <v>0</v>
      </c>
      <c r="AJ3747" s="5">
        <v>0</v>
      </c>
      <c r="AK3747" s="5">
        <v>0</v>
      </c>
      <c r="AL3747" t="s">
        <v>11</v>
      </c>
      <c r="AM3747" t="s">
        <v>15</v>
      </c>
      <c r="AN3747" t="s">
        <v>11</v>
      </c>
      <c r="AO3747" t="s">
        <v>11</v>
      </c>
      <c r="AP3747" s="5">
        <v>11.7</v>
      </c>
    </row>
    <row r="3748" spans="1:42" x14ac:dyDescent="0.2">
      <c r="A3748" t="s">
        <v>12222</v>
      </c>
      <c r="B3748" s="2">
        <v>45590</v>
      </c>
      <c r="C3748" t="s">
        <v>1048</v>
      </c>
      <c r="D3748" t="s">
        <v>1049</v>
      </c>
      <c r="E3748" t="s">
        <v>12397</v>
      </c>
      <c r="F3748" t="s">
        <v>7802</v>
      </c>
      <c r="G3748" t="s">
        <v>5</v>
      </c>
      <c r="H3748" t="s">
        <v>12398</v>
      </c>
      <c r="I3748" t="s">
        <v>12399</v>
      </c>
      <c r="J3748" t="s">
        <v>117</v>
      </c>
      <c r="K3748" t="s">
        <v>12400</v>
      </c>
      <c r="L3748" t="s">
        <v>10</v>
      </c>
      <c r="M3748" t="s">
        <v>11</v>
      </c>
      <c r="N3748" s="3">
        <v>1</v>
      </c>
      <c r="O3748" s="4">
        <v>1160</v>
      </c>
      <c r="P3748" s="5">
        <v>0</v>
      </c>
      <c r="Q3748" s="5">
        <v>0</v>
      </c>
      <c r="R3748" t="s">
        <v>11</v>
      </c>
      <c r="S3748" s="5">
        <v>0</v>
      </c>
      <c r="T3748" s="5">
        <v>141.6</v>
      </c>
      <c r="U3748" s="5">
        <v>141.6</v>
      </c>
      <c r="V3748" t="s">
        <v>11</v>
      </c>
      <c r="W3748" t="s">
        <v>11</v>
      </c>
      <c r="X3748" s="5">
        <v>0</v>
      </c>
      <c r="Y3748" s="5">
        <v>0</v>
      </c>
      <c r="Z3748" t="s">
        <v>11</v>
      </c>
      <c r="AA3748" t="s">
        <v>11</v>
      </c>
      <c r="AB3748" s="5">
        <v>0</v>
      </c>
      <c r="AC3748" t="s">
        <v>12</v>
      </c>
      <c r="AD3748" t="s">
        <v>13</v>
      </c>
      <c r="AE3748" t="s">
        <v>14</v>
      </c>
      <c r="AF3748" t="s">
        <v>11</v>
      </c>
      <c r="AG3748" t="s">
        <v>11</v>
      </c>
      <c r="AH3748" s="5">
        <v>0</v>
      </c>
      <c r="AI3748" s="5">
        <v>0</v>
      </c>
      <c r="AJ3748" s="5">
        <v>0</v>
      </c>
      <c r="AK3748" s="5">
        <v>0</v>
      </c>
      <c r="AL3748" t="s">
        <v>11</v>
      </c>
      <c r="AM3748" t="s">
        <v>15</v>
      </c>
      <c r="AN3748" t="s">
        <v>11</v>
      </c>
      <c r="AO3748" t="s">
        <v>11</v>
      </c>
      <c r="AP3748" s="5">
        <v>21.6</v>
      </c>
    </row>
    <row r="3749" spans="1:42" x14ac:dyDescent="0.2">
      <c r="A3749" t="s">
        <v>12222</v>
      </c>
      <c r="B3749" s="2">
        <v>45590</v>
      </c>
      <c r="C3749" t="s">
        <v>1048</v>
      </c>
      <c r="D3749" t="s">
        <v>1049</v>
      </c>
      <c r="E3749" t="s">
        <v>12401</v>
      </c>
      <c r="F3749" t="s">
        <v>7802</v>
      </c>
      <c r="G3749" t="s">
        <v>5</v>
      </c>
      <c r="H3749" t="s">
        <v>12402</v>
      </c>
      <c r="I3749" t="s">
        <v>12403</v>
      </c>
      <c r="J3749" t="s">
        <v>232</v>
      </c>
      <c r="K3749" t="s">
        <v>2972</v>
      </c>
      <c r="L3749" t="s">
        <v>10</v>
      </c>
      <c r="M3749" t="s">
        <v>11</v>
      </c>
      <c r="N3749" s="3">
        <v>1</v>
      </c>
      <c r="O3749" s="4">
        <v>340</v>
      </c>
      <c r="P3749" s="5">
        <v>0</v>
      </c>
      <c r="Q3749" s="5">
        <v>0</v>
      </c>
      <c r="R3749" t="s">
        <v>11</v>
      </c>
      <c r="S3749" s="5">
        <v>0</v>
      </c>
      <c r="T3749" s="5">
        <v>59</v>
      </c>
      <c r="U3749" s="5">
        <v>59</v>
      </c>
      <c r="V3749" t="s">
        <v>11</v>
      </c>
      <c r="W3749" t="s">
        <v>11</v>
      </c>
      <c r="X3749" s="5">
        <v>0</v>
      </c>
      <c r="Y3749" s="5">
        <v>0</v>
      </c>
      <c r="Z3749" t="s">
        <v>11</v>
      </c>
      <c r="AA3749" t="s">
        <v>11</v>
      </c>
      <c r="AB3749" s="5">
        <v>0</v>
      </c>
      <c r="AC3749" t="s">
        <v>12</v>
      </c>
      <c r="AD3749" t="s">
        <v>13</v>
      </c>
      <c r="AE3749" t="s">
        <v>14</v>
      </c>
      <c r="AF3749" t="s">
        <v>11</v>
      </c>
      <c r="AG3749" t="s">
        <v>11</v>
      </c>
      <c r="AH3749" s="5">
        <v>0</v>
      </c>
      <c r="AI3749" s="5">
        <v>0</v>
      </c>
      <c r="AJ3749" s="5">
        <v>0</v>
      </c>
      <c r="AK3749" s="5">
        <v>0</v>
      </c>
      <c r="AL3749" t="s">
        <v>11</v>
      </c>
      <c r="AM3749" t="s">
        <v>15</v>
      </c>
      <c r="AN3749" t="s">
        <v>11</v>
      </c>
      <c r="AO3749" t="s">
        <v>11</v>
      </c>
      <c r="AP3749" s="5">
        <v>9</v>
      </c>
    </row>
    <row r="3750" spans="1:42" x14ac:dyDescent="0.2">
      <c r="A3750" t="s">
        <v>12222</v>
      </c>
      <c r="B3750" s="2">
        <v>45590</v>
      </c>
      <c r="C3750" t="s">
        <v>1048</v>
      </c>
      <c r="D3750" t="s">
        <v>1049</v>
      </c>
      <c r="E3750" t="s">
        <v>12404</v>
      </c>
      <c r="F3750" t="s">
        <v>7802</v>
      </c>
      <c r="G3750" t="s">
        <v>5</v>
      </c>
      <c r="H3750" t="s">
        <v>12405</v>
      </c>
      <c r="I3750" t="s">
        <v>12406</v>
      </c>
      <c r="J3750" t="s">
        <v>232</v>
      </c>
      <c r="K3750" t="s">
        <v>6128</v>
      </c>
      <c r="L3750" t="s">
        <v>10</v>
      </c>
      <c r="M3750" t="s">
        <v>11</v>
      </c>
      <c r="N3750" s="3">
        <v>1</v>
      </c>
      <c r="O3750" s="4">
        <v>640</v>
      </c>
      <c r="P3750" s="5">
        <v>0</v>
      </c>
      <c r="Q3750" s="5">
        <v>0</v>
      </c>
      <c r="R3750" t="s">
        <v>11</v>
      </c>
      <c r="S3750" s="5">
        <v>0</v>
      </c>
      <c r="T3750" s="5">
        <v>76.7</v>
      </c>
      <c r="U3750" s="5">
        <v>76.7</v>
      </c>
      <c r="V3750" t="s">
        <v>11</v>
      </c>
      <c r="W3750" t="s">
        <v>11</v>
      </c>
      <c r="X3750" s="5">
        <v>0</v>
      </c>
      <c r="Y3750" s="5">
        <v>0</v>
      </c>
      <c r="Z3750" t="s">
        <v>11</v>
      </c>
      <c r="AA3750" t="s">
        <v>11</v>
      </c>
      <c r="AB3750" s="5">
        <v>0</v>
      </c>
      <c r="AC3750" t="s">
        <v>12</v>
      </c>
      <c r="AD3750" t="s">
        <v>13</v>
      </c>
      <c r="AE3750" t="s">
        <v>14</v>
      </c>
      <c r="AF3750" t="s">
        <v>11</v>
      </c>
      <c r="AG3750" t="s">
        <v>11</v>
      </c>
      <c r="AH3750" s="5">
        <v>0</v>
      </c>
      <c r="AI3750" s="5">
        <v>0</v>
      </c>
      <c r="AJ3750" s="5">
        <v>0</v>
      </c>
      <c r="AK3750" s="5">
        <v>0</v>
      </c>
      <c r="AL3750" t="s">
        <v>11</v>
      </c>
      <c r="AM3750" t="s">
        <v>15</v>
      </c>
      <c r="AN3750" t="s">
        <v>11</v>
      </c>
      <c r="AO3750" t="s">
        <v>11</v>
      </c>
      <c r="AP3750" s="5">
        <v>11.7</v>
      </c>
    </row>
    <row r="3751" spans="1:42" x14ac:dyDescent="0.2">
      <c r="A3751" t="s">
        <v>12222</v>
      </c>
      <c r="B3751" s="2">
        <v>45590</v>
      </c>
      <c r="C3751" t="s">
        <v>1048</v>
      </c>
      <c r="D3751" t="s">
        <v>1049</v>
      </c>
      <c r="E3751" t="s">
        <v>12407</v>
      </c>
      <c r="F3751" t="s">
        <v>7802</v>
      </c>
      <c r="G3751" t="s">
        <v>5</v>
      </c>
      <c r="H3751" t="s">
        <v>12408</v>
      </c>
      <c r="I3751" t="s">
        <v>12409</v>
      </c>
      <c r="J3751" t="s">
        <v>8</v>
      </c>
      <c r="K3751" t="s">
        <v>2105</v>
      </c>
      <c r="L3751" t="s">
        <v>10</v>
      </c>
      <c r="M3751" t="s">
        <v>11</v>
      </c>
      <c r="N3751" s="3">
        <v>1</v>
      </c>
      <c r="O3751" s="4">
        <v>640</v>
      </c>
      <c r="P3751" s="5">
        <v>0</v>
      </c>
      <c r="Q3751" s="5">
        <v>0</v>
      </c>
      <c r="R3751" t="s">
        <v>11</v>
      </c>
      <c r="S3751" s="5">
        <v>0</v>
      </c>
      <c r="T3751" s="5">
        <v>106.2</v>
      </c>
      <c r="U3751" s="5">
        <v>106.2</v>
      </c>
      <c r="V3751" t="s">
        <v>11</v>
      </c>
      <c r="W3751" t="s">
        <v>11</v>
      </c>
      <c r="X3751" s="5">
        <v>0</v>
      </c>
      <c r="Y3751" s="5">
        <v>0</v>
      </c>
      <c r="Z3751" t="s">
        <v>11</v>
      </c>
      <c r="AA3751" t="s">
        <v>11</v>
      </c>
      <c r="AB3751" s="5">
        <v>0</v>
      </c>
      <c r="AC3751" t="s">
        <v>12</v>
      </c>
      <c r="AD3751" t="s">
        <v>13</v>
      </c>
      <c r="AE3751" t="s">
        <v>14</v>
      </c>
      <c r="AF3751" t="s">
        <v>11</v>
      </c>
      <c r="AG3751" t="s">
        <v>11</v>
      </c>
      <c r="AH3751" s="5">
        <v>0</v>
      </c>
      <c r="AI3751" s="5">
        <v>0</v>
      </c>
      <c r="AJ3751" s="5">
        <v>0</v>
      </c>
      <c r="AK3751" s="5">
        <v>0</v>
      </c>
      <c r="AL3751" t="s">
        <v>11</v>
      </c>
      <c r="AM3751" t="s">
        <v>15</v>
      </c>
      <c r="AN3751" t="s">
        <v>11</v>
      </c>
      <c r="AO3751" t="s">
        <v>11</v>
      </c>
      <c r="AP3751" s="5">
        <v>16.2</v>
      </c>
    </row>
    <row r="3752" spans="1:42" x14ac:dyDescent="0.2">
      <c r="A3752" t="s">
        <v>12222</v>
      </c>
      <c r="B3752" s="2">
        <v>45590</v>
      </c>
      <c r="C3752" t="s">
        <v>1048</v>
      </c>
      <c r="D3752" t="s">
        <v>1049</v>
      </c>
      <c r="E3752" t="s">
        <v>12410</v>
      </c>
      <c r="F3752" t="s">
        <v>7802</v>
      </c>
      <c r="G3752" t="s">
        <v>5</v>
      </c>
      <c r="H3752" t="s">
        <v>12411</v>
      </c>
      <c r="I3752" t="s">
        <v>12412</v>
      </c>
      <c r="J3752" t="s">
        <v>477</v>
      </c>
      <c r="K3752" t="s">
        <v>12413</v>
      </c>
      <c r="L3752" t="s">
        <v>10</v>
      </c>
      <c r="M3752" t="s">
        <v>11</v>
      </c>
      <c r="N3752" s="3">
        <v>1</v>
      </c>
      <c r="O3752" s="4">
        <v>640</v>
      </c>
      <c r="P3752" s="5">
        <v>0</v>
      </c>
      <c r="Q3752" s="5">
        <v>0</v>
      </c>
      <c r="R3752" t="s">
        <v>11</v>
      </c>
      <c r="S3752" s="5">
        <v>0</v>
      </c>
      <c r="T3752" s="5">
        <v>106.2</v>
      </c>
      <c r="U3752" s="5">
        <v>106.2</v>
      </c>
      <c r="V3752" t="s">
        <v>11</v>
      </c>
      <c r="W3752" t="s">
        <v>11</v>
      </c>
      <c r="X3752" s="5">
        <v>0</v>
      </c>
      <c r="Y3752" s="5">
        <v>0</v>
      </c>
      <c r="Z3752" t="s">
        <v>11</v>
      </c>
      <c r="AA3752" t="s">
        <v>11</v>
      </c>
      <c r="AB3752" s="5">
        <v>0</v>
      </c>
      <c r="AC3752" t="s">
        <v>12</v>
      </c>
      <c r="AD3752" t="s">
        <v>13</v>
      </c>
      <c r="AE3752" t="s">
        <v>14</v>
      </c>
      <c r="AF3752" t="s">
        <v>11</v>
      </c>
      <c r="AG3752" t="s">
        <v>11</v>
      </c>
      <c r="AH3752" s="5">
        <v>0</v>
      </c>
      <c r="AI3752" s="5">
        <v>0</v>
      </c>
      <c r="AJ3752" s="5">
        <v>0</v>
      </c>
      <c r="AK3752" s="5">
        <v>0</v>
      </c>
      <c r="AL3752" t="s">
        <v>11</v>
      </c>
      <c r="AM3752" t="s">
        <v>15</v>
      </c>
      <c r="AN3752" t="s">
        <v>11</v>
      </c>
      <c r="AO3752" t="s">
        <v>11</v>
      </c>
      <c r="AP3752" s="5">
        <v>16.2</v>
      </c>
    </row>
    <row r="3753" spans="1:42" x14ac:dyDescent="0.2">
      <c r="A3753" t="s">
        <v>12222</v>
      </c>
      <c r="B3753" s="2">
        <v>45590</v>
      </c>
      <c r="C3753" t="s">
        <v>1048</v>
      </c>
      <c r="D3753" t="s">
        <v>1049</v>
      </c>
      <c r="E3753" t="s">
        <v>12414</v>
      </c>
      <c r="F3753" t="s">
        <v>7802</v>
      </c>
      <c r="G3753" t="s">
        <v>5</v>
      </c>
      <c r="H3753" t="s">
        <v>12415</v>
      </c>
      <c r="I3753" t="s">
        <v>12416</v>
      </c>
      <c r="J3753" t="s">
        <v>28</v>
      </c>
      <c r="K3753" t="s">
        <v>6124</v>
      </c>
      <c r="L3753" t="s">
        <v>10</v>
      </c>
      <c r="M3753" t="s">
        <v>11</v>
      </c>
      <c r="N3753" s="3">
        <v>1</v>
      </c>
      <c r="O3753" s="4">
        <v>340</v>
      </c>
      <c r="P3753" s="5">
        <v>0</v>
      </c>
      <c r="Q3753" s="5">
        <v>0</v>
      </c>
      <c r="R3753" t="s">
        <v>11</v>
      </c>
      <c r="S3753" s="5">
        <v>0</v>
      </c>
      <c r="T3753" s="5">
        <v>59</v>
      </c>
      <c r="U3753" s="5">
        <v>59</v>
      </c>
      <c r="V3753" t="s">
        <v>11</v>
      </c>
      <c r="W3753" t="s">
        <v>11</v>
      </c>
      <c r="X3753" s="5">
        <v>0</v>
      </c>
      <c r="Y3753" s="5">
        <v>0</v>
      </c>
      <c r="Z3753" t="s">
        <v>11</v>
      </c>
      <c r="AA3753" t="s">
        <v>11</v>
      </c>
      <c r="AB3753" s="5">
        <v>0</v>
      </c>
      <c r="AC3753" t="s">
        <v>12</v>
      </c>
      <c r="AD3753" t="s">
        <v>13</v>
      </c>
      <c r="AE3753" t="s">
        <v>14</v>
      </c>
      <c r="AF3753" t="s">
        <v>11</v>
      </c>
      <c r="AG3753" t="s">
        <v>11</v>
      </c>
      <c r="AH3753" s="5">
        <v>0</v>
      </c>
      <c r="AI3753" s="5">
        <v>0</v>
      </c>
      <c r="AJ3753" s="5">
        <v>0</v>
      </c>
      <c r="AK3753" s="5">
        <v>0</v>
      </c>
      <c r="AL3753" t="s">
        <v>11</v>
      </c>
      <c r="AM3753" t="s">
        <v>15</v>
      </c>
      <c r="AN3753" t="s">
        <v>11</v>
      </c>
      <c r="AO3753" t="s">
        <v>11</v>
      </c>
      <c r="AP3753" s="5">
        <v>9</v>
      </c>
    </row>
    <row r="3754" spans="1:42" x14ac:dyDescent="0.2">
      <c r="A3754" t="s">
        <v>12222</v>
      </c>
      <c r="B3754" s="2">
        <v>45590</v>
      </c>
      <c r="C3754" t="s">
        <v>1048</v>
      </c>
      <c r="D3754" t="s">
        <v>1049</v>
      </c>
      <c r="E3754" t="s">
        <v>12417</v>
      </c>
      <c r="F3754" t="s">
        <v>7802</v>
      </c>
      <c r="G3754" t="s">
        <v>5</v>
      </c>
      <c r="H3754" t="s">
        <v>12418</v>
      </c>
      <c r="I3754" t="s">
        <v>12419</v>
      </c>
      <c r="J3754" t="s">
        <v>33</v>
      </c>
      <c r="K3754" t="s">
        <v>1428</v>
      </c>
      <c r="L3754" t="s">
        <v>10</v>
      </c>
      <c r="M3754" t="s">
        <v>11</v>
      </c>
      <c r="N3754" s="3">
        <v>1</v>
      </c>
      <c r="O3754" s="4">
        <v>340</v>
      </c>
      <c r="P3754" s="5">
        <v>0</v>
      </c>
      <c r="Q3754" s="5">
        <v>0</v>
      </c>
      <c r="R3754" t="s">
        <v>11</v>
      </c>
      <c r="S3754" s="5">
        <v>0</v>
      </c>
      <c r="T3754" s="5">
        <v>59</v>
      </c>
      <c r="U3754" s="5">
        <v>59</v>
      </c>
      <c r="V3754" t="s">
        <v>11</v>
      </c>
      <c r="W3754" t="s">
        <v>11</v>
      </c>
      <c r="X3754" s="5">
        <v>0</v>
      </c>
      <c r="Y3754" s="5">
        <v>0</v>
      </c>
      <c r="Z3754" t="s">
        <v>11</v>
      </c>
      <c r="AA3754" t="s">
        <v>11</v>
      </c>
      <c r="AB3754" s="5">
        <v>0</v>
      </c>
      <c r="AC3754" t="s">
        <v>12</v>
      </c>
      <c r="AD3754" t="s">
        <v>13</v>
      </c>
      <c r="AE3754" t="s">
        <v>14</v>
      </c>
      <c r="AF3754" t="s">
        <v>11</v>
      </c>
      <c r="AG3754" t="s">
        <v>11</v>
      </c>
      <c r="AH3754" s="5">
        <v>0</v>
      </c>
      <c r="AI3754" s="5">
        <v>0</v>
      </c>
      <c r="AJ3754" s="5">
        <v>0</v>
      </c>
      <c r="AK3754" s="5">
        <v>0</v>
      </c>
      <c r="AL3754" t="s">
        <v>11</v>
      </c>
      <c r="AM3754" t="s">
        <v>15</v>
      </c>
      <c r="AN3754" t="s">
        <v>11</v>
      </c>
      <c r="AO3754" t="s">
        <v>11</v>
      </c>
      <c r="AP3754" s="5">
        <v>9</v>
      </c>
    </row>
    <row r="3755" spans="1:42" x14ac:dyDescent="0.2">
      <c r="A3755" t="s">
        <v>12222</v>
      </c>
      <c r="B3755" s="2">
        <v>45590</v>
      </c>
      <c r="C3755" t="s">
        <v>1048</v>
      </c>
      <c r="D3755" t="s">
        <v>1049</v>
      </c>
      <c r="E3755" t="s">
        <v>12420</v>
      </c>
      <c r="F3755" t="s">
        <v>7802</v>
      </c>
      <c r="G3755" t="s">
        <v>5</v>
      </c>
      <c r="H3755" t="s">
        <v>9332</v>
      </c>
      <c r="I3755" t="s">
        <v>9333</v>
      </c>
      <c r="J3755" t="s">
        <v>381</v>
      </c>
      <c r="K3755" t="s">
        <v>9334</v>
      </c>
      <c r="L3755" t="s">
        <v>10</v>
      </c>
      <c r="M3755" t="s">
        <v>11</v>
      </c>
      <c r="N3755" s="3">
        <v>1</v>
      </c>
      <c r="O3755" s="4">
        <v>1160</v>
      </c>
      <c r="P3755" s="5">
        <v>0</v>
      </c>
      <c r="Q3755" s="5">
        <v>0</v>
      </c>
      <c r="R3755" t="s">
        <v>11</v>
      </c>
      <c r="S3755" s="5">
        <v>0</v>
      </c>
      <c r="T3755" s="5">
        <v>141.6</v>
      </c>
      <c r="U3755" s="5">
        <v>141.6</v>
      </c>
      <c r="V3755" t="s">
        <v>11</v>
      </c>
      <c r="W3755" t="s">
        <v>11</v>
      </c>
      <c r="X3755" s="5">
        <v>0</v>
      </c>
      <c r="Y3755" s="5">
        <v>0</v>
      </c>
      <c r="Z3755" t="s">
        <v>11</v>
      </c>
      <c r="AA3755" t="s">
        <v>11</v>
      </c>
      <c r="AB3755" s="5">
        <v>0</v>
      </c>
      <c r="AC3755" t="s">
        <v>12</v>
      </c>
      <c r="AD3755" t="s">
        <v>13</v>
      </c>
      <c r="AE3755" t="s">
        <v>14</v>
      </c>
      <c r="AF3755" t="s">
        <v>11</v>
      </c>
      <c r="AG3755" t="s">
        <v>11</v>
      </c>
      <c r="AH3755" s="5">
        <v>0</v>
      </c>
      <c r="AI3755" s="5">
        <v>0</v>
      </c>
      <c r="AJ3755" s="5">
        <v>0</v>
      </c>
      <c r="AK3755" s="5">
        <v>0</v>
      </c>
      <c r="AL3755" t="s">
        <v>11</v>
      </c>
      <c r="AM3755" t="s">
        <v>15</v>
      </c>
      <c r="AN3755" t="s">
        <v>11</v>
      </c>
      <c r="AO3755" t="s">
        <v>11</v>
      </c>
      <c r="AP3755" s="5">
        <v>21.6</v>
      </c>
    </row>
    <row r="3756" spans="1:42" x14ac:dyDescent="0.2">
      <c r="A3756" t="s">
        <v>12222</v>
      </c>
      <c r="B3756" s="2">
        <v>45590</v>
      </c>
      <c r="C3756" t="s">
        <v>1048</v>
      </c>
      <c r="D3756" t="s">
        <v>1049</v>
      </c>
      <c r="E3756" t="s">
        <v>12421</v>
      </c>
      <c r="F3756" t="s">
        <v>7802</v>
      </c>
      <c r="G3756" t="s">
        <v>5</v>
      </c>
      <c r="H3756" t="s">
        <v>12422</v>
      </c>
      <c r="I3756" t="s">
        <v>12423</v>
      </c>
      <c r="J3756" t="s">
        <v>1127</v>
      </c>
      <c r="K3756" t="s">
        <v>2556</v>
      </c>
      <c r="L3756" t="s">
        <v>10</v>
      </c>
      <c r="M3756" t="s">
        <v>11</v>
      </c>
      <c r="N3756" s="3">
        <v>1</v>
      </c>
      <c r="O3756" s="4">
        <v>39</v>
      </c>
      <c r="P3756" s="5">
        <v>0</v>
      </c>
      <c r="Q3756" s="5">
        <v>0</v>
      </c>
      <c r="R3756" t="s">
        <v>11</v>
      </c>
      <c r="S3756" s="5">
        <v>0</v>
      </c>
      <c r="T3756" s="5">
        <v>41.3</v>
      </c>
      <c r="U3756" s="5">
        <v>41.3</v>
      </c>
      <c r="V3756" t="s">
        <v>11</v>
      </c>
      <c r="W3756" t="s">
        <v>11</v>
      </c>
      <c r="X3756" s="5">
        <v>0</v>
      </c>
      <c r="Y3756" s="5">
        <v>0</v>
      </c>
      <c r="Z3756" t="s">
        <v>11</v>
      </c>
      <c r="AA3756" t="s">
        <v>11</v>
      </c>
      <c r="AB3756" s="5">
        <v>0</v>
      </c>
      <c r="AC3756" t="s">
        <v>12</v>
      </c>
      <c r="AD3756" t="s">
        <v>13</v>
      </c>
      <c r="AE3756" t="s">
        <v>14</v>
      </c>
      <c r="AF3756" t="s">
        <v>11</v>
      </c>
      <c r="AG3756" t="s">
        <v>11</v>
      </c>
      <c r="AH3756" s="5">
        <v>0</v>
      </c>
      <c r="AI3756" s="5">
        <v>0</v>
      </c>
      <c r="AJ3756" s="5">
        <v>0</v>
      </c>
      <c r="AK3756" s="5">
        <v>0</v>
      </c>
      <c r="AL3756" t="s">
        <v>11</v>
      </c>
      <c r="AM3756" t="s">
        <v>15</v>
      </c>
      <c r="AN3756" t="s">
        <v>11</v>
      </c>
      <c r="AO3756" t="s">
        <v>11</v>
      </c>
      <c r="AP3756" s="5">
        <v>6.3</v>
      </c>
    </row>
    <row r="3757" spans="1:42" x14ac:dyDescent="0.2">
      <c r="A3757" t="s">
        <v>12222</v>
      </c>
      <c r="B3757" s="2">
        <v>45590</v>
      </c>
      <c r="C3757" t="s">
        <v>1048</v>
      </c>
      <c r="D3757" t="s">
        <v>1049</v>
      </c>
      <c r="E3757" t="s">
        <v>12424</v>
      </c>
      <c r="F3757" t="s">
        <v>7802</v>
      </c>
      <c r="G3757" t="s">
        <v>5</v>
      </c>
      <c r="H3757" t="s">
        <v>12425</v>
      </c>
      <c r="I3757" t="s">
        <v>12426</v>
      </c>
      <c r="J3757" t="s">
        <v>232</v>
      </c>
      <c r="K3757" t="s">
        <v>261</v>
      </c>
      <c r="L3757" t="s">
        <v>10</v>
      </c>
      <c r="M3757" t="s">
        <v>11</v>
      </c>
      <c r="N3757" s="3">
        <v>1</v>
      </c>
      <c r="O3757" s="4">
        <v>340</v>
      </c>
      <c r="P3757" s="5">
        <v>0</v>
      </c>
      <c r="Q3757" s="5">
        <v>0</v>
      </c>
      <c r="R3757" t="s">
        <v>11</v>
      </c>
      <c r="S3757" s="5">
        <v>0</v>
      </c>
      <c r="T3757" s="5">
        <v>59</v>
      </c>
      <c r="U3757" s="5">
        <v>59</v>
      </c>
      <c r="V3757" t="s">
        <v>11</v>
      </c>
      <c r="W3757" t="s">
        <v>11</v>
      </c>
      <c r="X3757" s="5">
        <v>0</v>
      </c>
      <c r="Y3757" s="5">
        <v>0</v>
      </c>
      <c r="Z3757" t="s">
        <v>11</v>
      </c>
      <c r="AA3757" t="s">
        <v>11</v>
      </c>
      <c r="AB3757" s="5">
        <v>0</v>
      </c>
      <c r="AC3757" t="s">
        <v>12</v>
      </c>
      <c r="AD3757" t="s">
        <v>13</v>
      </c>
      <c r="AE3757" t="s">
        <v>14</v>
      </c>
      <c r="AF3757" t="s">
        <v>11</v>
      </c>
      <c r="AG3757" t="s">
        <v>11</v>
      </c>
      <c r="AH3757" s="5">
        <v>0</v>
      </c>
      <c r="AI3757" s="5">
        <v>0</v>
      </c>
      <c r="AJ3757" s="5">
        <v>0</v>
      </c>
      <c r="AK3757" s="5">
        <v>0</v>
      </c>
      <c r="AL3757" t="s">
        <v>11</v>
      </c>
      <c r="AM3757" t="s">
        <v>15</v>
      </c>
      <c r="AN3757" t="s">
        <v>11</v>
      </c>
      <c r="AO3757" t="s">
        <v>11</v>
      </c>
      <c r="AP3757" s="5">
        <v>9</v>
      </c>
    </row>
    <row r="3758" spans="1:42" x14ac:dyDescent="0.2">
      <c r="A3758" t="s">
        <v>12222</v>
      </c>
      <c r="B3758" s="2">
        <v>45590</v>
      </c>
      <c r="C3758" t="s">
        <v>1048</v>
      </c>
      <c r="D3758" t="s">
        <v>1049</v>
      </c>
      <c r="E3758" t="s">
        <v>12427</v>
      </c>
      <c r="F3758" t="s">
        <v>7802</v>
      </c>
      <c r="G3758" t="s">
        <v>5</v>
      </c>
      <c r="H3758" t="s">
        <v>12428</v>
      </c>
      <c r="I3758" t="s">
        <v>12429</v>
      </c>
      <c r="J3758" t="s">
        <v>28</v>
      </c>
      <c r="K3758" t="s">
        <v>730</v>
      </c>
      <c r="L3758" t="s">
        <v>10</v>
      </c>
      <c r="M3758" t="s">
        <v>11</v>
      </c>
      <c r="N3758" s="3">
        <v>1</v>
      </c>
      <c r="O3758" s="4">
        <v>340</v>
      </c>
      <c r="P3758" s="5">
        <v>0</v>
      </c>
      <c r="Q3758" s="5">
        <v>0</v>
      </c>
      <c r="R3758" t="s">
        <v>11</v>
      </c>
      <c r="S3758" s="5">
        <v>0</v>
      </c>
      <c r="T3758" s="5">
        <v>59</v>
      </c>
      <c r="U3758" s="5">
        <v>59</v>
      </c>
      <c r="V3758" t="s">
        <v>11</v>
      </c>
      <c r="W3758" t="s">
        <v>11</v>
      </c>
      <c r="X3758" s="5">
        <v>0</v>
      </c>
      <c r="Y3758" s="5">
        <v>0</v>
      </c>
      <c r="Z3758" t="s">
        <v>11</v>
      </c>
      <c r="AA3758" t="s">
        <v>11</v>
      </c>
      <c r="AB3758" s="5">
        <v>0</v>
      </c>
      <c r="AC3758" t="s">
        <v>12</v>
      </c>
      <c r="AD3758" t="s">
        <v>13</v>
      </c>
      <c r="AE3758" t="s">
        <v>14</v>
      </c>
      <c r="AF3758" t="s">
        <v>11</v>
      </c>
      <c r="AG3758" t="s">
        <v>11</v>
      </c>
      <c r="AH3758" s="5">
        <v>0</v>
      </c>
      <c r="AI3758" s="5">
        <v>0</v>
      </c>
      <c r="AJ3758" s="5">
        <v>0</v>
      </c>
      <c r="AK3758" s="5">
        <v>0</v>
      </c>
      <c r="AL3758" t="s">
        <v>11</v>
      </c>
      <c r="AM3758" t="s">
        <v>15</v>
      </c>
      <c r="AN3758" t="s">
        <v>11</v>
      </c>
      <c r="AO3758" t="s">
        <v>11</v>
      </c>
      <c r="AP3758" s="5">
        <v>9</v>
      </c>
    </row>
    <row r="3759" spans="1:42" x14ac:dyDescent="0.2">
      <c r="A3759" t="s">
        <v>12222</v>
      </c>
      <c r="B3759" s="2">
        <v>45590</v>
      </c>
      <c r="C3759" t="s">
        <v>1048</v>
      </c>
      <c r="D3759" t="s">
        <v>1049</v>
      </c>
      <c r="E3759" t="s">
        <v>12430</v>
      </c>
      <c r="F3759" t="s">
        <v>7802</v>
      </c>
      <c r="G3759" t="s">
        <v>5</v>
      </c>
      <c r="H3759" t="s">
        <v>12431</v>
      </c>
      <c r="I3759" t="s">
        <v>12432</v>
      </c>
      <c r="J3759" t="s">
        <v>19</v>
      </c>
      <c r="K3759" t="s">
        <v>901</v>
      </c>
      <c r="L3759" t="s">
        <v>10</v>
      </c>
      <c r="M3759" t="s">
        <v>11</v>
      </c>
      <c r="N3759" s="3">
        <v>1</v>
      </c>
      <c r="O3759" s="4">
        <v>640</v>
      </c>
      <c r="P3759" s="5">
        <v>0</v>
      </c>
      <c r="Q3759" s="5">
        <v>0</v>
      </c>
      <c r="R3759" t="s">
        <v>11</v>
      </c>
      <c r="S3759" s="5">
        <v>0</v>
      </c>
      <c r="T3759" s="5">
        <v>76.7</v>
      </c>
      <c r="U3759" s="5">
        <v>76.7</v>
      </c>
      <c r="V3759" t="s">
        <v>11</v>
      </c>
      <c r="W3759" t="s">
        <v>11</v>
      </c>
      <c r="X3759" s="5">
        <v>0</v>
      </c>
      <c r="Y3759" s="5">
        <v>0</v>
      </c>
      <c r="Z3759" t="s">
        <v>11</v>
      </c>
      <c r="AA3759" t="s">
        <v>11</v>
      </c>
      <c r="AB3759" s="5">
        <v>0</v>
      </c>
      <c r="AC3759" t="s">
        <v>12</v>
      </c>
      <c r="AD3759" t="s">
        <v>13</v>
      </c>
      <c r="AE3759" t="s">
        <v>14</v>
      </c>
      <c r="AF3759" t="s">
        <v>11</v>
      </c>
      <c r="AG3759" t="s">
        <v>11</v>
      </c>
      <c r="AH3759" s="5">
        <v>0</v>
      </c>
      <c r="AI3759" s="5">
        <v>0</v>
      </c>
      <c r="AJ3759" s="5">
        <v>0</v>
      </c>
      <c r="AK3759" s="5">
        <v>0</v>
      </c>
      <c r="AL3759" t="s">
        <v>11</v>
      </c>
      <c r="AM3759" t="s">
        <v>15</v>
      </c>
      <c r="AN3759" t="s">
        <v>11</v>
      </c>
      <c r="AO3759" t="s">
        <v>11</v>
      </c>
      <c r="AP3759" s="5">
        <v>11.7</v>
      </c>
    </row>
    <row r="3760" spans="1:42" x14ac:dyDescent="0.2">
      <c r="A3760" t="s">
        <v>12222</v>
      </c>
      <c r="B3760" s="2">
        <v>45590</v>
      </c>
      <c r="C3760" t="s">
        <v>1048</v>
      </c>
      <c r="D3760" t="s">
        <v>1049</v>
      </c>
      <c r="E3760" t="s">
        <v>12433</v>
      </c>
      <c r="F3760" t="s">
        <v>7802</v>
      </c>
      <c r="G3760" t="s">
        <v>5</v>
      </c>
      <c r="H3760" t="s">
        <v>5509</v>
      </c>
      <c r="I3760" t="s">
        <v>5510</v>
      </c>
      <c r="J3760" t="s">
        <v>28</v>
      </c>
      <c r="K3760" t="s">
        <v>5511</v>
      </c>
      <c r="L3760" t="s">
        <v>10</v>
      </c>
      <c r="M3760" t="s">
        <v>11</v>
      </c>
      <c r="N3760" s="3">
        <v>1</v>
      </c>
      <c r="O3760" s="4">
        <v>1160</v>
      </c>
      <c r="P3760" s="5">
        <v>0</v>
      </c>
      <c r="Q3760" s="5">
        <v>0</v>
      </c>
      <c r="R3760" t="s">
        <v>11</v>
      </c>
      <c r="S3760" s="5">
        <v>0</v>
      </c>
      <c r="T3760" s="5">
        <v>94.4</v>
      </c>
      <c r="U3760" s="5">
        <v>94.4</v>
      </c>
      <c r="V3760" t="s">
        <v>11</v>
      </c>
      <c r="W3760" t="s">
        <v>11</v>
      </c>
      <c r="X3760" s="5">
        <v>0</v>
      </c>
      <c r="Y3760" s="5">
        <v>0</v>
      </c>
      <c r="Z3760" t="s">
        <v>11</v>
      </c>
      <c r="AA3760" t="s">
        <v>11</v>
      </c>
      <c r="AB3760" s="5">
        <v>0</v>
      </c>
      <c r="AC3760" t="s">
        <v>12</v>
      </c>
      <c r="AD3760" t="s">
        <v>13</v>
      </c>
      <c r="AE3760" t="s">
        <v>14</v>
      </c>
      <c r="AF3760" t="s">
        <v>11</v>
      </c>
      <c r="AG3760" t="s">
        <v>11</v>
      </c>
      <c r="AH3760" s="5">
        <v>0</v>
      </c>
      <c r="AI3760" s="5">
        <v>0</v>
      </c>
      <c r="AJ3760" s="5">
        <v>0</v>
      </c>
      <c r="AK3760" s="5">
        <v>0</v>
      </c>
      <c r="AL3760" t="s">
        <v>11</v>
      </c>
      <c r="AM3760" t="s">
        <v>15</v>
      </c>
      <c r="AN3760" t="s">
        <v>11</v>
      </c>
      <c r="AO3760" t="s">
        <v>11</v>
      </c>
      <c r="AP3760" s="5">
        <v>14.4</v>
      </c>
    </row>
    <row r="3761" spans="1:42" x14ac:dyDescent="0.2">
      <c r="A3761" t="s">
        <v>12222</v>
      </c>
      <c r="B3761" s="2">
        <v>45590</v>
      </c>
      <c r="C3761" t="s">
        <v>1048</v>
      </c>
      <c r="D3761" t="s">
        <v>1049</v>
      </c>
      <c r="E3761" t="s">
        <v>12434</v>
      </c>
      <c r="F3761" t="s">
        <v>7802</v>
      </c>
      <c r="G3761" t="s">
        <v>5</v>
      </c>
      <c r="H3761" t="s">
        <v>12435</v>
      </c>
      <c r="I3761" t="s">
        <v>12436</v>
      </c>
      <c r="J3761" t="s">
        <v>73</v>
      </c>
      <c r="K3761" t="s">
        <v>671</v>
      </c>
      <c r="L3761" t="s">
        <v>10</v>
      </c>
      <c r="M3761" t="s">
        <v>11</v>
      </c>
      <c r="N3761" s="3">
        <v>1</v>
      </c>
      <c r="O3761" s="4">
        <v>2320</v>
      </c>
      <c r="P3761" s="5">
        <v>0</v>
      </c>
      <c r="Q3761" s="5">
        <v>0</v>
      </c>
      <c r="R3761" t="s">
        <v>11</v>
      </c>
      <c r="S3761" s="5">
        <v>0</v>
      </c>
      <c r="T3761" s="5">
        <v>129.80000000000001</v>
      </c>
      <c r="U3761" s="5">
        <v>129.80000000000001</v>
      </c>
      <c r="V3761" t="s">
        <v>11</v>
      </c>
      <c r="W3761" t="s">
        <v>11</v>
      </c>
      <c r="X3761" s="5">
        <v>0</v>
      </c>
      <c r="Y3761" s="5">
        <v>0</v>
      </c>
      <c r="Z3761" t="s">
        <v>11</v>
      </c>
      <c r="AA3761" t="s">
        <v>11</v>
      </c>
      <c r="AB3761" s="5">
        <v>0</v>
      </c>
      <c r="AC3761" t="s">
        <v>12</v>
      </c>
      <c r="AD3761" t="s">
        <v>13</v>
      </c>
      <c r="AE3761" t="s">
        <v>14</v>
      </c>
      <c r="AF3761" t="s">
        <v>11</v>
      </c>
      <c r="AG3761" t="s">
        <v>11</v>
      </c>
      <c r="AH3761" s="5">
        <v>0</v>
      </c>
      <c r="AI3761" s="5">
        <v>0</v>
      </c>
      <c r="AJ3761" s="5">
        <v>0</v>
      </c>
      <c r="AK3761" s="5">
        <v>0</v>
      </c>
      <c r="AL3761" t="s">
        <v>11</v>
      </c>
      <c r="AM3761" t="s">
        <v>15</v>
      </c>
      <c r="AN3761" t="s">
        <v>11</v>
      </c>
      <c r="AO3761" t="s">
        <v>11</v>
      </c>
      <c r="AP3761" s="5">
        <v>19.8</v>
      </c>
    </row>
    <row r="3762" spans="1:42" x14ac:dyDescent="0.2">
      <c r="A3762" t="s">
        <v>12222</v>
      </c>
      <c r="B3762" s="2">
        <v>45590</v>
      </c>
      <c r="C3762" t="s">
        <v>1048</v>
      </c>
      <c r="D3762" t="s">
        <v>1049</v>
      </c>
      <c r="E3762" t="s">
        <v>12437</v>
      </c>
      <c r="F3762" t="s">
        <v>7802</v>
      </c>
      <c r="G3762" t="s">
        <v>5</v>
      </c>
      <c r="H3762" t="s">
        <v>12438</v>
      </c>
      <c r="I3762" t="s">
        <v>12439</v>
      </c>
      <c r="J3762" t="s">
        <v>232</v>
      </c>
      <c r="K3762" t="s">
        <v>4576</v>
      </c>
      <c r="L3762" t="s">
        <v>10</v>
      </c>
      <c r="M3762" t="s">
        <v>11</v>
      </c>
      <c r="N3762" s="3">
        <v>1</v>
      </c>
      <c r="O3762" s="4">
        <v>340</v>
      </c>
      <c r="P3762" s="5">
        <v>0</v>
      </c>
      <c r="Q3762" s="5">
        <v>0</v>
      </c>
      <c r="R3762" t="s">
        <v>11</v>
      </c>
      <c r="S3762" s="5">
        <v>0</v>
      </c>
      <c r="T3762" s="5">
        <v>59</v>
      </c>
      <c r="U3762" s="5">
        <v>59</v>
      </c>
      <c r="V3762" t="s">
        <v>11</v>
      </c>
      <c r="W3762" t="s">
        <v>11</v>
      </c>
      <c r="X3762" s="5">
        <v>0</v>
      </c>
      <c r="Y3762" s="5">
        <v>0</v>
      </c>
      <c r="Z3762" t="s">
        <v>11</v>
      </c>
      <c r="AA3762" t="s">
        <v>11</v>
      </c>
      <c r="AB3762" s="5">
        <v>0</v>
      </c>
      <c r="AC3762" t="s">
        <v>12</v>
      </c>
      <c r="AD3762" t="s">
        <v>13</v>
      </c>
      <c r="AE3762" t="s">
        <v>14</v>
      </c>
      <c r="AF3762" t="s">
        <v>11</v>
      </c>
      <c r="AG3762" t="s">
        <v>11</v>
      </c>
      <c r="AH3762" s="5">
        <v>0</v>
      </c>
      <c r="AI3762" s="5">
        <v>0</v>
      </c>
      <c r="AJ3762" s="5">
        <v>0</v>
      </c>
      <c r="AK3762" s="5">
        <v>0</v>
      </c>
      <c r="AL3762" t="s">
        <v>11</v>
      </c>
      <c r="AM3762" t="s">
        <v>15</v>
      </c>
      <c r="AN3762" t="s">
        <v>11</v>
      </c>
      <c r="AO3762" t="s">
        <v>11</v>
      </c>
      <c r="AP3762" s="5">
        <v>9</v>
      </c>
    </row>
    <row r="3763" spans="1:42" x14ac:dyDescent="0.2">
      <c r="A3763" t="s">
        <v>12222</v>
      </c>
      <c r="B3763" s="2">
        <v>45590</v>
      </c>
      <c r="C3763" t="s">
        <v>1048</v>
      </c>
      <c r="D3763" t="s">
        <v>1049</v>
      </c>
      <c r="E3763" t="s">
        <v>12440</v>
      </c>
      <c r="F3763" t="s">
        <v>7802</v>
      </c>
      <c r="G3763" t="s">
        <v>5</v>
      </c>
      <c r="H3763" t="s">
        <v>10115</v>
      </c>
      <c r="I3763" t="s">
        <v>10116</v>
      </c>
      <c r="J3763" t="s">
        <v>41</v>
      </c>
      <c r="K3763" t="s">
        <v>253</v>
      </c>
      <c r="L3763" t="s">
        <v>10</v>
      </c>
      <c r="M3763" t="s">
        <v>11</v>
      </c>
      <c r="N3763" s="3">
        <v>1</v>
      </c>
      <c r="O3763" s="4">
        <v>640</v>
      </c>
      <c r="P3763" s="5">
        <v>0</v>
      </c>
      <c r="Q3763" s="5">
        <v>0</v>
      </c>
      <c r="R3763" t="s">
        <v>11</v>
      </c>
      <c r="S3763" s="5">
        <v>0</v>
      </c>
      <c r="T3763" s="5">
        <v>76.7</v>
      </c>
      <c r="U3763" s="5">
        <v>76.7</v>
      </c>
      <c r="V3763" t="s">
        <v>11</v>
      </c>
      <c r="W3763" t="s">
        <v>11</v>
      </c>
      <c r="X3763" s="5">
        <v>0</v>
      </c>
      <c r="Y3763" s="5">
        <v>0</v>
      </c>
      <c r="Z3763" t="s">
        <v>11</v>
      </c>
      <c r="AA3763" t="s">
        <v>11</v>
      </c>
      <c r="AB3763" s="5">
        <v>0</v>
      </c>
      <c r="AC3763" t="s">
        <v>12</v>
      </c>
      <c r="AD3763" t="s">
        <v>13</v>
      </c>
      <c r="AE3763" t="s">
        <v>14</v>
      </c>
      <c r="AF3763" t="s">
        <v>11</v>
      </c>
      <c r="AG3763" t="s">
        <v>11</v>
      </c>
      <c r="AH3763" s="5">
        <v>0</v>
      </c>
      <c r="AI3763" s="5">
        <v>0</v>
      </c>
      <c r="AJ3763" s="5">
        <v>0</v>
      </c>
      <c r="AK3763" s="5">
        <v>0</v>
      </c>
      <c r="AL3763" t="s">
        <v>11</v>
      </c>
      <c r="AM3763" t="s">
        <v>15</v>
      </c>
      <c r="AN3763" t="s">
        <v>11</v>
      </c>
      <c r="AO3763" t="s">
        <v>11</v>
      </c>
      <c r="AP3763" s="5">
        <v>11.7</v>
      </c>
    </row>
    <row r="3764" spans="1:42" x14ac:dyDescent="0.2">
      <c r="A3764" t="s">
        <v>12222</v>
      </c>
      <c r="B3764" s="2">
        <v>45590</v>
      </c>
      <c r="C3764" t="s">
        <v>1048</v>
      </c>
      <c r="D3764" t="s">
        <v>1049</v>
      </c>
      <c r="E3764" t="s">
        <v>12441</v>
      </c>
      <c r="F3764" t="s">
        <v>7802</v>
      </c>
      <c r="G3764" t="s">
        <v>5</v>
      </c>
      <c r="H3764" t="s">
        <v>12442</v>
      </c>
      <c r="I3764" t="s">
        <v>12443</v>
      </c>
      <c r="J3764" t="s">
        <v>1077</v>
      </c>
      <c r="K3764" t="s">
        <v>12444</v>
      </c>
      <c r="L3764" t="s">
        <v>10</v>
      </c>
      <c r="M3764" t="s">
        <v>11</v>
      </c>
      <c r="N3764" s="3">
        <v>1</v>
      </c>
      <c r="O3764" s="4">
        <v>1160</v>
      </c>
      <c r="P3764" s="5">
        <v>0</v>
      </c>
      <c r="Q3764" s="5">
        <v>0</v>
      </c>
      <c r="R3764" t="s">
        <v>11</v>
      </c>
      <c r="S3764" s="5">
        <v>0</v>
      </c>
      <c r="T3764" s="5">
        <v>141.6</v>
      </c>
      <c r="U3764" s="5">
        <v>141.6</v>
      </c>
      <c r="V3764" t="s">
        <v>11</v>
      </c>
      <c r="W3764" t="s">
        <v>11</v>
      </c>
      <c r="X3764" s="5">
        <v>0</v>
      </c>
      <c r="Y3764" s="5">
        <v>0</v>
      </c>
      <c r="Z3764" t="s">
        <v>11</v>
      </c>
      <c r="AA3764" t="s">
        <v>11</v>
      </c>
      <c r="AB3764" s="5">
        <v>0</v>
      </c>
      <c r="AC3764" t="s">
        <v>12</v>
      </c>
      <c r="AD3764" t="s">
        <v>13</v>
      </c>
      <c r="AE3764" t="s">
        <v>14</v>
      </c>
      <c r="AF3764" t="s">
        <v>11</v>
      </c>
      <c r="AG3764" t="s">
        <v>11</v>
      </c>
      <c r="AH3764" s="5">
        <v>0</v>
      </c>
      <c r="AI3764" s="5">
        <v>0</v>
      </c>
      <c r="AJ3764" s="5">
        <v>0</v>
      </c>
      <c r="AK3764" s="5">
        <v>0</v>
      </c>
      <c r="AL3764" t="s">
        <v>11</v>
      </c>
      <c r="AM3764" t="s">
        <v>15</v>
      </c>
      <c r="AN3764" t="s">
        <v>11</v>
      </c>
      <c r="AO3764" t="s">
        <v>11</v>
      </c>
      <c r="AP3764" s="5">
        <v>21.6</v>
      </c>
    </row>
    <row r="3765" spans="1:42" x14ac:dyDescent="0.2">
      <c r="A3765" t="s">
        <v>12222</v>
      </c>
      <c r="B3765" s="2">
        <v>45590</v>
      </c>
      <c r="C3765" t="s">
        <v>1048</v>
      </c>
      <c r="D3765" t="s">
        <v>1049</v>
      </c>
      <c r="E3765" t="s">
        <v>12445</v>
      </c>
      <c r="F3765" t="s">
        <v>7802</v>
      </c>
      <c r="G3765" t="s">
        <v>5</v>
      </c>
      <c r="H3765" t="s">
        <v>12446</v>
      </c>
      <c r="I3765" t="s">
        <v>12447</v>
      </c>
      <c r="J3765" t="s">
        <v>41</v>
      </c>
      <c r="K3765" t="s">
        <v>2253</v>
      </c>
      <c r="L3765" t="s">
        <v>10</v>
      </c>
      <c r="M3765" t="s">
        <v>11</v>
      </c>
      <c r="N3765" s="3">
        <v>1</v>
      </c>
      <c r="O3765" s="4">
        <v>340</v>
      </c>
      <c r="P3765" s="5">
        <v>0</v>
      </c>
      <c r="Q3765" s="5">
        <v>0</v>
      </c>
      <c r="R3765" t="s">
        <v>11</v>
      </c>
      <c r="S3765" s="5">
        <v>0</v>
      </c>
      <c r="T3765" s="5">
        <v>70.8</v>
      </c>
      <c r="U3765" s="5">
        <v>70.8</v>
      </c>
      <c r="V3765" t="s">
        <v>11</v>
      </c>
      <c r="W3765" t="s">
        <v>11</v>
      </c>
      <c r="X3765" s="5">
        <v>0</v>
      </c>
      <c r="Y3765" s="5">
        <v>0</v>
      </c>
      <c r="Z3765" t="s">
        <v>11</v>
      </c>
      <c r="AA3765" t="s">
        <v>11</v>
      </c>
      <c r="AB3765" s="5">
        <v>0</v>
      </c>
      <c r="AC3765" t="s">
        <v>12</v>
      </c>
      <c r="AD3765" t="s">
        <v>13</v>
      </c>
      <c r="AE3765" t="s">
        <v>14</v>
      </c>
      <c r="AF3765" t="s">
        <v>11</v>
      </c>
      <c r="AG3765" t="s">
        <v>11</v>
      </c>
      <c r="AH3765" s="5">
        <v>0</v>
      </c>
      <c r="AI3765" s="5">
        <v>0</v>
      </c>
      <c r="AJ3765" s="5">
        <v>0</v>
      </c>
      <c r="AK3765" s="5">
        <v>0</v>
      </c>
      <c r="AL3765" t="s">
        <v>11</v>
      </c>
      <c r="AM3765" t="s">
        <v>15</v>
      </c>
      <c r="AN3765" t="s">
        <v>11</v>
      </c>
      <c r="AO3765" t="s">
        <v>11</v>
      </c>
      <c r="AP3765" s="5">
        <v>10.8</v>
      </c>
    </row>
    <row r="3766" spans="1:42" x14ac:dyDescent="0.2">
      <c r="A3766" t="s">
        <v>12222</v>
      </c>
      <c r="B3766" s="2">
        <v>45590</v>
      </c>
      <c r="C3766" t="s">
        <v>1048</v>
      </c>
      <c r="D3766" t="s">
        <v>1049</v>
      </c>
      <c r="E3766" t="s">
        <v>12448</v>
      </c>
      <c r="F3766" t="s">
        <v>7802</v>
      </c>
      <c r="G3766" t="s">
        <v>5</v>
      </c>
      <c r="H3766" t="s">
        <v>12449</v>
      </c>
      <c r="I3766" t="s">
        <v>12450</v>
      </c>
      <c r="J3766" t="s">
        <v>99</v>
      </c>
      <c r="K3766" t="s">
        <v>2139</v>
      </c>
      <c r="L3766" t="s">
        <v>10</v>
      </c>
      <c r="M3766" t="s">
        <v>11</v>
      </c>
      <c r="N3766" s="3">
        <v>1</v>
      </c>
      <c r="O3766" s="4">
        <v>340</v>
      </c>
      <c r="P3766" s="5">
        <v>0</v>
      </c>
      <c r="Q3766" s="5">
        <v>0</v>
      </c>
      <c r="R3766" t="s">
        <v>11</v>
      </c>
      <c r="S3766" s="5">
        <v>0</v>
      </c>
      <c r="T3766" s="5">
        <v>59</v>
      </c>
      <c r="U3766" s="5">
        <v>59</v>
      </c>
      <c r="V3766" t="s">
        <v>11</v>
      </c>
      <c r="W3766" t="s">
        <v>11</v>
      </c>
      <c r="X3766" s="5">
        <v>0</v>
      </c>
      <c r="Y3766" s="5">
        <v>0</v>
      </c>
      <c r="Z3766" t="s">
        <v>11</v>
      </c>
      <c r="AA3766" t="s">
        <v>11</v>
      </c>
      <c r="AB3766" s="5">
        <v>0</v>
      </c>
      <c r="AC3766" t="s">
        <v>12</v>
      </c>
      <c r="AD3766" t="s">
        <v>13</v>
      </c>
      <c r="AE3766" t="s">
        <v>14</v>
      </c>
      <c r="AF3766" t="s">
        <v>11</v>
      </c>
      <c r="AG3766" t="s">
        <v>11</v>
      </c>
      <c r="AH3766" s="5">
        <v>0</v>
      </c>
      <c r="AI3766" s="5">
        <v>0</v>
      </c>
      <c r="AJ3766" s="5">
        <v>0</v>
      </c>
      <c r="AK3766" s="5">
        <v>0</v>
      </c>
      <c r="AL3766" t="s">
        <v>11</v>
      </c>
      <c r="AM3766" t="s">
        <v>15</v>
      </c>
      <c r="AN3766" t="s">
        <v>11</v>
      </c>
      <c r="AO3766" t="s">
        <v>11</v>
      </c>
      <c r="AP3766" s="5">
        <v>9</v>
      </c>
    </row>
    <row r="3767" spans="1:42" x14ac:dyDescent="0.2">
      <c r="A3767" t="s">
        <v>12222</v>
      </c>
      <c r="B3767" s="2">
        <v>45590</v>
      </c>
      <c r="C3767" t="s">
        <v>1048</v>
      </c>
      <c r="D3767" t="s">
        <v>1049</v>
      </c>
      <c r="E3767" t="s">
        <v>12451</v>
      </c>
      <c r="F3767" t="s">
        <v>7802</v>
      </c>
      <c r="G3767" t="s">
        <v>5</v>
      </c>
      <c r="H3767" t="s">
        <v>271</v>
      </c>
      <c r="I3767" t="s">
        <v>272</v>
      </c>
      <c r="J3767" t="s">
        <v>19</v>
      </c>
      <c r="K3767" t="s">
        <v>64</v>
      </c>
      <c r="L3767" t="s">
        <v>10</v>
      </c>
      <c r="M3767" t="s">
        <v>11</v>
      </c>
      <c r="N3767" s="3">
        <v>1</v>
      </c>
      <c r="O3767" s="4">
        <v>1280</v>
      </c>
      <c r="P3767" s="5">
        <v>0</v>
      </c>
      <c r="Q3767" s="5">
        <v>0</v>
      </c>
      <c r="R3767" t="s">
        <v>11</v>
      </c>
      <c r="S3767" s="5">
        <v>0</v>
      </c>
      <c r="T3767" s="5">
        <v>94.4</v>
      </c>
      <c r="U3767" s="5">
        <v>94.4</v>
      </c>
      <c r="V3767" t="s">
        <v>11</v>
      </c>
      <c r="W3767" t="s">
        <v>11</v>
      </c>
      <c r="X3767" s="5">
        <v>0</v>
      </c>
      <c r="Y3767" s="5">
        <v>0</v>
      </c>
      <c r="Z3767" t="s">
        <v>11</v>
      </c>
      <c r="AA3767" t="s">
        <v>11</v>
      </c>
      <c r="AB3767" s="5">
        <v>0</v>
      </c>
      <c r="AC3767" t="s">
        <v>12</v>
      </c>
      <c r="AD3767" t="s">
        <v>13</v>
      </c>
      <c r="AE3767" t="s">
        <v>14</v>
      </c>
      <c r="AF3767" t="s">
        <v>11</v>
      </c>
      <c r="AG3767" t="s">
        <v>11</v>
      </c>
      <c r="AH3767" s="5">
        <v>0</v>
      </c>
      <c r="AI3767" s="5">
        <v>0</v>
      </c>
      <c r="AJ3767" s="5">
        <v>0</v>
      </c>
      <c r="AK3767" s="5">
        <v>0</v>
      </c>
      <c r="AL3767" t="s">
        <v>11</v>
      </c>
      <c r="AM3767" t="s">
        <v>15</v>
      </c>
      <c r="AN3767" t="s">
        <v>11</v>
      </c>
      <c r="AO3767" t="s">
        <v>11</v>
      </c>
      <c r="AP3767" s="5">
        <v>14.4</v>
      </c>
    </row>
    <row r="3768" spans="1:42" x14ac:dyDescent="0.2">
      <c r="A3768" t="s">
        <v>12222</v>
      </c>
      <c r="B3768" s="2">
        <v>45590</v>
      </c>
      <c r="C3768" t="s">
        <v>1048</v>
      </c>
      <c r="D3768" t="s">
        <v>1049</v>
      </c>
      <c r="E3768" t="s">
        <v>12452</v>
      </c>
      <c r="F3768" t="s">
        <v>7802</v>
      </c>
      <c r="G3768" t="s">
        <v>5</v>
      </c>
      <c r="H3768" t="s">
        <v>5136</v>
      </c>
      <c r="I3768" t="s">
        <v>5137</v>
      </c>
      <c r="J3768" t="s">
        <v>73</v>
      </c>
      <c r="K3768" t="s">
        <v>4397</v>
      </c>
      <c r="L3768" t="s">
        <v>10</v>
      </c>
      <c r="M3768" t="s">
        <v>11</v>
      </c>
      <c r="N3768" s="3">
        <v>1</v>
      </c>
      <c r="O3768" s="4">
        <v>340</v>
      </c>
      <c r="P3768" s="5">
        <v>0</v>
      </c>
      <c r="Q3768" s="5">
        <v>0</v>
      </c>
      <c r="R3768" t="s">
        <v>11</v>
      </c>
      <c r="S3768" s="5">
        <v>0</v>
      </c>
      <c r="T3768" s="5">
        <v>59</v>
      </c>
      <c r="U3768" s="5">
        <v>59</v>
      </c>
      <c r="V3768" t="s">
        <v>11</v>
      </c>
      <c r="W3768" t="s">
        <v>11</v>
      </c>
      <c r="X3768" s="5">
        <v>0</v>
      </c>
      <c r="Y3768" s="5">
        <v>0</v>
      </c>
      <c r="Z3768" t="s">
        <v>11</v>
      </c>
      <c r="AA3768" t="s">
        <v>11</v>
      </c>
      <c r="AB3768" s="5">
        <v>0</v>
      </c>
      <c r="AC3768" t="s">
        <v>12</v>
      </c>
      <c r="AD3768" t="s">
        <v>13</v>
      </c>
      <c r="AE3768" t="s">
        <v>14</v>
      </c>
      <c r="AF3768" t="s">
        <v>11</v>
      </c>
      <c r="AG3768" t="s">
        <v>11</v>
      </c>
      <c r="AH3768" s="5">
        <v>0</v>
      </c>
      <c r="AI3768" s="5">
        <v>0</v>
      </c>
      <c r="AJ3768" s="5">
        <v>0</v>
      </c>
      <c r="AK3768" s="5">
        <v>0</v>
      </c>
      <c r="AL3768" t="s">
        <v>11</v>
      </c>
      <c r="AM3768" t="s">
        <v>15</v>
      </c>
      <c r="AN3768" t="s">
        <v>11</v>
      </c>
      <c r="AO3768" t="s">
        <v>11</v>
      </c>
      <c r="AP3768" s="5">
        <v>9</v>
      </c>
    </row>
    <row r="3769" spans="1:42" x14ac:dyDescent="0.2">
      <c r="A3769" t="s">
        <v>12222</v>
      </c>
      <c r="B3769" s="2">
        <v>45590</v>
      </c>
      <c r="C3769" t="s">
        <v>1048</v>
      </c>
      <c r="D3769" t="s">
        <v>1049</v>
      </c>
      <c r="E3769" t="s">
        <v>12453</v>
      </c>
      <c r="F3769" t="s">
        <v>7802</v>
      </c>
      <c r="G3769" t="s">
        <v>5</v>
      </c>
      <c r="H3769" t="s">
        <v>12454</v>
      </c>
      <c r="I3769" t="s">
        <v>12455</v>
      </c>
      <c r="J3769" t="s">
        <v>112</v>
      </c>
      <c r="K3769" t="s">
        <v>12456</v>
      </c>
      <c r="L3769" t="s">
        <v>10</v>
      </c>
      <c r="M3769" t="s">
        <v>11</v>
      </c>
      <c r="N3769" s="3">
        <v>1</v>
      </c>
      <c r="O3769" s="4">
        <v>1280</v>
      </c>
      <c r="P3769" s="5">
        <v>0</v>
      </c>
      <c r="Q3769" s="5">
        <v>0</v>
      </c>
      <c r="R3769" t="s">
        <v>11</v>
      </c>
      <c r="S3769" s="5">
        <v>0</v>
      </c>
      <c r="T3769" s="5">
        <v>94.4</v>
      </c>
      <c r="U3769" s="5">
        <v>94.4</v>
      </c>
      <c r="V3769" t="s">
        <v>11</v>
      </c>
      <c r="W3769" t="s">
        <v>11</v>
      </c>
      <c r="X3769" s="5">
        <v>0</v>
      </c>
      <c r="Y3769" s="5">
        <v>0</v>
      </c>
      <c r="Z3769" t="s">
        <v>11</v>
      </c>
      <c r="AA3769" t="s">
        <v>11</v>
      </c>
      <c r="AB3769" s="5">
        <v>0</v>
      </c>
      <c r="AC3769" t="s">
        <v>12</v>
      </c>
      <c r="AD3769" t="s">
        <v>13</v>
      </c>
      <c r="AE3769" t="s">
        <v>14</v>
      </c>
      <c r="AF3769" t="s">
        <v>11</v>
      </c>
      <c r="AG3769" t="s">
        <v>11</v>
      </c>
      <c r="AH3769" s="5">
        <v>0</v>
      </c>
      <c r="AI3769" s="5">
        <v>0</v>
      </c>
      <c r="AJ3769" s="5">
        <v>0</v>
      </c>
      <c r="AK3769" s="5">
        <v>0</v>
      </c>
      <c r="AL3769" t="s">
        <v>11</v>
      </c>
      <c r="AM3769" t="s">
        <v>15</v>
      </c>
      <c r="AN3769" t="s">
        <v>11</v>
      </c>
      <c r="AO3769" t="s">
        <v>11</v>
      </c>
      <c r="AP3769" s="5">
        <v>14.4</v>
      </c>
    </row>
    <row r="3770" spans="1:42" x14ac:dyDescent="0.2">
      <c r="A3770" t="s">
        <v>12222</v>
      </c>
      <c r="B3770" s="2">
        <v>45590</v>
      </c>
      <c r="C3770" t="s">
        <v>1048</v>
      </c>
      <c r="D3770" t="s">
        <v>1049</v>
      </c>
      <c r="E3770" t="s">
        <v>12457</v>
      </c>
      <c r="F3770" t="s">
        <v>7802</v>
      </c>
      <c r="G3770" t="s">
        <v>5</v>
      </c>
      <c r="H3770" t="s">
        <v>12458</v>
      </c>
      <c r="I3770" t="s">
        <v>12459</v>
      </c>
      <c r="J3770" t="s">
        <v>90</v>
      </c>
      <c r="K3770" t="s">
        <v>2344</v>
      </c>
      <c r="L3770" t="s">
        <v>10</v>
      </c>
      <c r="M3770" t="s">
        <v>11</v>
      </c>
      <c r="N3770" s="3">
        <v>1</v>
      </c>
      <c r="O3770" s="4">
        <v>1160</v>
      </c>
      <c r="P3770" s="5">
        <v>0</v>
      </c>
      <c r="Q3770" s="5">
        <v>0</v>
      </c>
      <c r="R3770" t="s">
        <v>11</v>
      </c>
      <c r="S3770" s="5">
        <v>0</v>
      </c>
      <c r="T3770" s="5">
        <v>94.4</v>
      </c>
      <c r="U3770" s="5">
        <v>94.4</v>
      </c>
      <c r="V3770" t="s">
        <v>11</v>
      </c>
      <c r="W3770" t="s">
        <v>11</v>
      </c>
      <c r="X3770" s="5">
        <v>0</v>
      </c>
      <c r="Y3770" s="5">
        <v>0</v>
      </c>
      <c r="Z3770" t="s">
        <v>11</v>
      </c>
      <c r="AA3770" t="s">
        <v>11</v>
      </c>
      <c r="AB3770" s="5">
        <v>0</v>
      </c>
      <c r="AC3770" t="s">
        <v>12</v>
      </c>
      <c r="AD3770" t="s">
        <v>13</v>
      </c>
      <c r="AE3770" t="s">
        <v>14</v>
      </c>
      <c r="AF3770" t="s">
        <v>11</v>
      </c>
      <c r="AG3770" t="s">
        <v>11</v>
      </c>
      <c r="AH3770" s="5">
        <v>0</v>
      </c>
      <c r="AI3770" s="5">
        <v>0</v>
      </c>
      <c r="AJ3770" s="5">
        <v>0</v>
      </c>
      <c r="AK3770" s="5">
        <v>0</v>
      </c>
      <c r="AL3770" t="s">
        <v>11</v>
      </c>
      <c r="AM3770" t="s">
        <v>15</v>
      </c>
      <c r="AN3770" t="s">
        <v>11</v>
      </c>
      <c r="AO3770" t="s">
        <v>11</v>
      </c>
      <c r="AP3770" s="5">
        <v>14.4</v>
      </c>
    </row>
    <row r="3771" spans="1:42" x14ac:dyDescent="0.2">
      <c r="A3771" t="s">
        <v>12222</v>
      </c>
      <c r="B3771" s="2">
        <v>45590</v>
      </c>
      <c r="C3771" t="s">
        <v>1048</v>
      </c>
      <c r="D3771" t="s">
        <v>1049</v>
      </c>
      <c r="E3771" t="s">
        <v>12460</v>
      </c>
      <c r="F3771" t="s">
        <v>7802</v>
      </c>
      <c r="G3771" t="s">
        <v>5</v>
      </c>
      <c r="H3771" t="s">
        <v>12461</v>
      </c>
      <c r="I3771" t="s">
        <v>12462</v>
      </c>
      <c r="J3771" t="s">
        <v>28</v>
      </c>
      <c r="K3771" t="s">
        <v>3477</v>
      </c>
      <c r="L3771" t="s">
        <v>10</v>
      </c>
      <c r="M3771" t="s">
        <v>11</v>
      </c>
      <c r="N3771" s="3">
        <v>1</v>
      </c>
      <c r="O3771" s="4">
        <v>640</v>
      </c>
      <c r="P3771" s="5">
        <v>0</v>
      </c>
      <c r="Q3771" s="5">
        <v>0</v>
      </c>
      <c r="R3771" t="s">
        <v>11</v>
      </c>
      <c r="S3771" s="5">
        <v>0</v>
      </c>
      <c r="T3771" s="5">
        <v>76.7</v>
      </c>
      <c r="U3771" s="5">
        <v>76.7</v>
      </c>
      <c r="V3771" t="s">
        <v>11</v>
      </c>
      <c r="W3771" t="s">
        <v>11</v>
      </c>
      <c r="X3771" s="5">
        <v>0</v>
      </c>
      <c r="Y3771" s="5">
        <v>0</v>
      </c>
      <c r="Z3771" t="s">
        <v>11</v>
      </c>
      <c r="AA3771" t="s">
        <v>11</v>
      </c>
      <c r="AB3771" s="5">
        <v>0</v>
      </c>
      <c r="AC3771" t="s">
        <v>12</v>
      </c>
      <c r="AD3771" t="s">
        <v>13</v>
      </c>
      <c r="AE3771" t="s">
        <v>14</v>
      </c>
      <c r="AF3771" t="s">
        <v>11</v>
      </c>
      <c r="AG3771" t="s">
        <v>11</v>
      </c>
      <c r="AH3771" s="5">
        <v>0</v>
      </c>
      <c r="AI3771" s="5">
        <v>0</v>
      </c>
      <c r="AJ3771" s="5">
        <v>0</v>
      </c>
      <c r="AK3771" s="5">
        <v>0</v>
      </c>
      <c r="AL3771" t="s">
        <v>11</v>
      </c>
      <c r="AM3771" t="s">
        <v>15</v>
      </c>
      <c r="AN3771" t="s">
        <v>11</v>
      </c>
      <c r="AO3771" t="s">
        <v>11</v>
      </c>
      <c r="AP3771" s="5">
        <v>11.7</v>
      </c>
    </row>
    <row r="3772" spans="1:42" x14ac:dyDescent="0.2">
      <c r="A3772" t="s">
        <v>12222</v>
      </c>
      <c r="B3772" s="2">
        <v>45590</v>
      </c>
      <c r="C3772" t="s">
        <v>1048</v>
      </c>
      <c r="D3772" t="s">
        <v>1049</v>
      </c>
      <c r="E3772" t="s">
        <v>12463</v>
      </c>
      <c r="F3772" t="s">
        <v>7802</v>
      </c>
      <c r="G3772" t="s">
        <v>5</v>
      </c>
      <c r="H3772" t="s">
        <v>12464</v>
      </c>
      <c r="I3772" t="s">
        <v>12465</v>
      </c>
      <c r="J3772" t="s">
        <v>28</v>
      </c>
      <c r="K3772" t="s">
        <v>12466</v>
      </c>
      <c r="L3772" t="s">
        <v>10</v>
      </c>
      <c r="M3772" t="s">
        <v>11</v>
      </c>
      <c r="N3772" s="3">
        <v>1</v>
      </c>
      <c r="O3772" s="4">
        <v>640</v>
      </c>
      <c r="P3772" s="5">
        <v>0</v>
      </c>
      <c r="Q3772" s="5">
        <v>0</v>
      </c>
      <c r="R3772" t="s">
        <v>11</v>
      </c>
      <c r="S3772" s="5">
        <v>0</v>
      </c>
      <c r="T3772" s="5">
        <v>76.7</v>
      </c>
      <c r="U3772" s="5">
        <v>76.7</v>
      </c>
      <c r="V3772" t="s">
        <v>11</v>
      </c>
      <c r="W3772" t="s">
        <v>11</v>
      </c>
      <c r="X3772" s="5">
        <v>0</v>
      </c>
      <c r="Y3772" s="5">
        <v>0</v>
      </c>
      <c r="Z3772" t="s">
        <v>11</v>
      </c>
      <c r="AA3772" t="s">
        <v>11</v>
      </c>
      <c r="AB3772" s="5">
        <v>0</v>
      </c>
      <c r="AC3772" t="s">
        <v>12</v>
      </c>
      <c r="AD3772" t="s">
        <v>13</v>
      </c>
      <c r="AE3772" t="s">
        <v>14</v>
      </c>
      <c r="AF3772" t="s">
        <v>11</v>
      </c>
      <c r="AG3772" t="s">
        <v>11</v>
      </c>
      <c r="AH3772" s="5">
        <v>0</v>
      </c>
      <c r="AI3772" s="5">
        <v>0</v>
      </c>
      <c r="AJ3772" s="5">
        <v>0</v>
      </c>
      <c r="AK3772" s="5">
        <v>0</v>
      </c>
      <c r="AL3772" t="s">
        <v>11</v>
      </c>
      <c r="AM3772" t="s">
        <v>15</v>
      </c>
      <c r="AN3772" t="s">
        <v>11</v>
      </c>
      <c r="AO3772" t="s">
        <v>11</v>
      </c>
      <c r="AP3772" s="5">
        <v>11.7</v>
      </c>
    </row>
    <row r="3773" spans="1:42" x14ac:dyDescent="0.2">
      <c r="A3773" t="s">
        <v>12222</v>
      </c>
      <c r="B3773" s="2">
        <v>45590</v>
      </c>
      <c r="C3773" t="s">
        <v>1048</v>
      </c>
      <c r="D3773" t="s">
        <v>1049</v>
      </c>
      <c r="E3773" t="s">
        <v>12467</v>
      </c>
      <c r="F3773" t="s">
        <v>7802</v>
      </c>
      <c r="G3773" t="s">
        <v>5</v>
      </c>
      <c r="H3773" t="s">
        <v>12468</v>
      </c>
      <c r="I3773" t="s">
        <v>12469</v>
      </c>
      <c r="J3773" t="s">
        <v>41</v>
      </c>
      <c r="K3773" t="s">
        <v>12470</v>
      </c>
      <c r="L3773" t="s">
        <v>10</v>
      </c>
      <c r="M3773" t="s">
        <v>11</v>
      </c>
      <c r="N3773" s="3">
        <v>1</v>
      </c>
      <c r="O3773" s="4">
        <v>340</v>
      </c>
      <c r="P3773" s="5">
        <v>0</v>
      </c>
      <c r="Q3773" s="5">
        <v>0</v>
      </c>
      <c r="R3773" t="s">
        <v>11</v>
      </c>
      <c r="S3773" s="5">
        <v>0</v>
      </c>
      <c r="T3773" s="5">
        <v>70.8</v>
      </c>
      <c r="U3773" s="5">
        <v>70.8</v>
      </c>
      <c r="V3773" t="s">
        <v>11</v>
      </c>
      <c r="W3773" t="s">
        <v>11</v>
      </c>
      <c r="X3773" s="5">
        <v>0</v>
      </c>
      <c r="Y3773" s="5">
        <v>0</v>
      </c>
      <c r="Z3773" t="s">
        <v>11</v>
      </c>
      <c r="AA3773" t="s">
        <v>11</v>
      </c>
      <c r="AB3773" s="5">
        <v>0</v>
      </c>
      <c r="AC3773" t="s">
        <v>12</v>
      </c>
      <c r="AD3773" t="s">
        <v>13</v>
      </c>
      <c r="AE3773" t="s">
        <v>14</v>
      </c>
      <c r="AF3773" t="s">
        <v>11</v>
      </c>
      <c r="AG3773" t="s">
        <v>11</v>
      </c>
      <c r="AH3773" s="5">
        <v>0</v>
      </c>
      <c r="AI3773" s="5">
        <v>0</v>
      </c>
      <c r="AJ3773" s="5">
        <v>0</v>
      </c>
      <c r="AK3773" s="5">
        <v>0</v>
      </c>
      <c r="AL3773" t="s">
        <v>11</v>
      </c>
      <c r="AM3773" t="s">
        <v>15</v>
      </c>
      <c r="AN3773" t="s">
        <v>11</v>
      </c>
      <c r="AO3773" t="s">
        <v>11</v>
      </c>
      <c r="AP3773" s="5">
        <v>10.8</v>
      </c>
    </row>
    <row r="3774" spans="1:42" x14ac:dyDescent="0.2">
      <c r="A3774" t="s">
        <v>12222</v>
      </c>
      <c r="B3774" s="2">
        <v>45590</v>
      </c>
      <c r="C3774" t="s">
        <v>1048</v>
      </c>
      <c r="D3774" t="s">
        <v>1049</v>
      </c>
      <c r="E3774" t="s">
        <v>12471</v>
      </c>
      <c r="F3774" t="s">
        <v>7802</v>
      </c>
      <c r="G3774" t="s">
        <v>5</v>
      </c>
      <c r="H3774" t="s">
        <v>10402</v>
      </c>
      <c r="I3774" t="s">
        <v>10403</v>
      </c>
      <c r="J3774" t="s">
        <v>73</v>
      </c>
      <c r="K3774" t="s">
        <v>1356</v>
      </c>
      <c r="L3774" t="s">
        <v>10</v>
      </c>
      <c r="M3774" t="s">
        <v>11</v>
      </c>
      <c r="N3774" s="3">
        <v>1</v>
      </c>
      <c r="O3774" s="4">
        <v>340</v>
      </c>
      <c r="P3774" s="5">
        <v>0</v>
      </c>
      <c r="Q3774" s="5">
        <v>0</v>
      </c>
      <c r="R3774" t="s">
        <v>11</v>
      </c>
      <c r="S3774" s="5">
        <v>0</v>
      </c>
      <c r="T3774" s="5">
        <v>59</v>
      </c>
      <c r="U3774" s="5">
        <v>59</v>
      </c>
      <c r="V3774" t="s">
        <v>11</v>
      </c>
      <c r="W3774" t="s">
        <v>11</v>
      </c>
      <c r="X3774" s="5">
        <v>0</v>
      </c>
      <c r="Y3774" s="5">
        <v>0</v>
      </c>
      <c r="Z3774" t="s">
        <v>11</v>
      </c>
      <c r="AA3774" t="s">
        <v>11</v>
      </c>
      <c r="AB3774" s="5">
        <v>0</v>
      </c>
      <c r="AC3774" t="s">
        <v>12</v>
      </c>
      <c r="AD3774" t="s">
        <v>13</v>
      </c>
      <c r="AE3774" t="s">
        <v>14</v>
      </c>
      <c r="AF3774" t="s">
        <v>11</v>
      </c>
      <c r="AG3774" t="s">
        <v>11</v>
      </c>
      <c r="AH3774" s="5">
        <v>0</v>
      </c>
      <c r="AI3774" s="5">
        <v>0</v>
      </c>
      <c r="AJ3774" s="5">
        <v>0</v>
      </c>
      <c r="AK3774" s="5">
        <v>0</v>
      </c>
      <c r="AL3774" t="s">
        <v>11</v>
      </c>
      <c r="AM3774" t="s">
        <v>15</v>
      </c>
      <c r="AN3774" t="s">
        <v>11</v>
      </c>
      <c r="AO3774" t="s">
        <v>11</v>
      </c>
      <c r="AP3774" s="5">
        <v>9</v>
      </c>
    </row>
    <row r="3775" spans="1:42" x14ac:dyDescent="0.2">
      <c r="A3775" t="s">
        <v>12222</v>
      </c>
      <c r="B3775" s="2">
        <v>45590</v>
      </c>
      <c r="C3775" t="s">
        <v>1048</v>
      </c>
      <c r="D3775" t="s">
        <v>1049</v>
      </c>
      <c r="E3775" t="s">
        <v>12472</v>
      </c>
      <c r="F3775" t="s">
        <v>7802</v>
      </c>
      <c r="G3775" t="s">
        <v>5</v>
      </c>
      <c r="H3775" t="s">
        <v>12473</v>
      </c>
      <c r="I3775" t="s">
        <v>12474</v>
      </c>
      <c r="J3775" t="s">
        <v>112</v>
      </c>
      <c r="K3775" t="s">
        <v>6607</v>
      </c>
      <c r="L3775" t="s">
        <v>10</v>
      </c>
      <c r="M3775" t="s">
        <v>11</v>
      </c>
      <c r="N3775" s="3">
        <v>1</v>
      </c>
      <c r="O3775" s="4">
        <v>892</v>
      </c>
      <c r="P3775" s="5">
        <v>0</v>
      </c>
      <c r="Q3775" s="5">
        <v>0</v>
      </c>
      <c r="R3775" t="s">
        <v>11</v>
      </c>
      <c r="S3775" s="5">
        <v>0</v>
      </c>
      <c r="T3775" s="5">
        <v>76.7</v>
      </c>
      <c r="U3775" s="5">
        <v>76.7</v>
      </c>
      <c r="V3775" t="s">
        <v>11</v>
      </c>
      <c r="W3775" t="s">
        <v>11</v>
      </c>
      <c r="X3775" s="5">
        <v>0</v>
      </c>
      <c r="Y3775" s="5">
        <v>0</v>
      </c>
      <c r="Z3775" t="s">
        <v>11</v>
      </c>
      <c r="AA3775" t="s">
        <v>11</v>
      </c>
      <c r="AB3775" s="5">
        <v>0</v>
      </c>
      <c r="AC3775" t="s">
        <v>12</v>
      </c>
      <c r="AD3775" t="s">
        <v>13</v>
      </c>
      <c r="AE3775" t="s">
        <v>14</v>
      </c>
      <c r="AF3775" t="s">
        <v>11</v>
      </c>
      <c r="AG3775" t="s">
        <v>11</v>
      </c>
      <c r="AH3775" s="5">
        <v>0</v>
      </c>
      <c r="AI3775" s="5">
        <v>0</v>
      </c>
      <c r="AJ3775" s="5">
        <v>0</v>
      </c>
      <c r="AK3775" s="5">
        <v>0</v>
      </c>
      <c r="AL3775" t="s">
        <v>11</v>
      </c>
      <c r="AM3775" t="s">
        <v>15</v>
      </c>
      <c r="AN3775" t="s">
        <v>11</v>
      </c>
      <c r="AO3775" t="s">
        <v>11</v>
      </c>
      <c r="AP3775" s="5">
        <v>11.7</v>
      </c>
    </row>
    <row r="3776" spans="1:42" x14ac:dyDescent="0.2">
      <c r="A3776" t="s">
        <v>12222</v>
      </c>
      <c r="B3776" s="2">
        <v>45590</v>
      </c>
      <c r="C3776" t="s">
        <v>1048</v>
      </c>
      <c r="D3776" t="s">
        <v>1049</v>
      </c>
      <c r="E3776" t="s">
        <v>12475</v>
      </c>
      <c r="F3776" t="s">
        <v>7802</v>
      </c>
      <c r="G3776" t="s">
        <v>5</v>
      </c>
      <c r="H3776" t="s">
        <v>12476</v>
      </c>
      <c r="I3776" t="s">
        <v>12477</v>
      </c>
      <c r="J3776" t="s">
        <v>227</v>
      </c>
      <c r="K3776" t="s">
        <v>8651</v>
      </c>
      <c r="L3776" t="s">
        <v>10</v>
      </c>
      <c r="M3776" t="s">
        <v>11</v>
      </c>
      <c r="N3776" s="3">
        <v>1</v>
      </c>
      <c r="O3776" s="4">
        <v>340</v>
      </c>
      <c r="P3776" s="5">
        <v>0</v>
      </c>
      <c r="Q3776" s="5">
        <v>0</v>
      </c>
      <c r="R3776" t="s">
        <v>11</v>
      </c>
      <c r="S3776" s="5">
        <v>0</v>
      </c>
      <c r="T3776" s="5">
        <v>59</v>
      </c>
      <c r="U3776" s="5">
        <v>59</v>
      </c>
      <c r="V3776" t="s">
        <v>11</v>
      </c>
      <c r="W3776" t="s">
        <v>11</v>
      </c>
      <c r="X3776" s="5">
        <v>0</v>
      </c>
      <c r="Y3776" s="5">
        <v>0</v>
      </c>
      <c r="Z3776" t="s">
        <v>11</v>
      </c>
      <c r="AA3776" t="s">
        <v>11</v>
      </c>
      <c r="AB3776" s="5">
        <v>0</v>
      </c>
      <c r="AC3776" t="s">
        <v>12</v>
      </c>
      <c r="AD3776" t="s">
        <v>13</v>
      </c>
      <c r="AE3776" t="s">
        <v>14</v>
      </c>
      <c r="AF3776" t="s">
        <v>11</v>
      </c>
      <c r="AG3776" t="s">
        <v>11</v>
      </c>
      <c r="AH3776" s="5">
        <v>0</v>
      </c>
      <c r="AI3776" s="5">
        <v>0</v>
      </c>
      <c r="AJ3776" s="5">
        <v>0</v>
      </c>
      <c r="AK3776" s="5">
        <v>0</v>
      </c>
      <c r="AL3776" t="s">
        <v>11</v>
      </c>
      <c r="AM3776" t="s">
        <v>15</v>
      </c>
      <c r="AN3776" t="s">
        <v>11</v>
      </c>
      <c r="AO3776" t="s">
        <v>11</v>
      </c>
      <c r="AP3776" s="5">
        <v>9</v>
      </c>
    </row>
    <row r="3777" spans="1:42" x14ac:dyDescent="0.2">
      <c r="A3777" t="s">
        <v>12222</v>
      </c>
      <c r="B3777" s="2">
        <v>45590</v>
      </c>
      <c r="C3777" t="s">
        <v>1048</v>
      </c>
      <c r="D3777" t="s">
        <v>1049</v>
      </c>
      <c r="E3777" t="s">
        <v>12478</v>
      </c>
      <c r="F3777" t="s">
        <v>7802</v>
      </c>
      <c r="G3777" t="s">
        <v>5</v>
      </c>
      <c r="H3777" t="s">
        <v>12479</v>
      </c>
      <c r="I3777" t="s">
        <v>12480</v>
      </c>
      <c r="J3777" t="s">
        <v>33</v>
      </c>
      <c r="K3777" t="s">
        <v>108</v>
      </c>
      <c r="L3777" t="s">
        <v>10</v>
      </c>
      <c r="M3777" t="s">
        <v>11</v>
      </c>
      <c r="N3777" s="3">
        <v>1</v>
      </c>
      <c r="O3777" s="4">
        <v>340</v>
      </c>
      <c r="P3777" s="5">
        <v>0</v>
      </c>
      <c r="Q3777" s="5">
        <v>0</v>
      </c>
      <c r="R3777" t="s">
        <v>11</v>
      </c>
      <c r="S3777" s="5">
        <v>0</v>
      </c>
      <c r="T3777" s="5">
        <v>59</v>
      </c>
      <c r="U3777" s="5">
        <v>59</v>
      </c>
      <c r="V3777" t="s">
        <v>11</v>
      </c>
      <c r="W3777" t="s">
        <v>11</v>
      </c>
      <c r="X3777" s="5">
        <v>0</v>
      </c>
      <c r="Y3777" s="5">
        <v>0</v>
      </c>
      <c r="Z3777" t="s">
        <v>11</v>
      </c>
      <c r="AA3777" t="s">
        <v>11</v>
      </c>
      <c r="AB3777" s="5">
        <v>0</v>
      </c>
      <c r="AC3777" t="s">
        <v>12</v>
      </c>
      <c r="AD3777" t="s">
        <v>13</v>
      </c>
      <c r="AE3777" t="s">
        <v>14</v>
      </c>
      <c r="AF3777" t="s">
        <v>11</v>
      </c>
      <c r="AG3777" t="s">
        <v>11</v>
      </c>
      <c r="AH3777" s="5">
        <v>0</v>
      </c>
      <c r="AI3777" s="5">
        <v>0</v>
      </c>
      <c r="AJ3777" s="5">
        <v>0</v>
      </c>
      <c r="AK3777" s="5">
        <v>0</v>
      </c>
      <c r="AL3777" t="s">
        <v>11</v>
      </c>
      <c r="AM3777" t="s">
        <v>15</v>
      </c>
      <c r="AN3777" t="s">
        <v>11</v>
      </c>
      <c r="AO3777" t="s">
        <v>11</v>
      </c>
      <c r="AP3777" s="5">
        <v>9</v>
      </c>
    </row>
    <row r="3778" spans="1:42" x14ac:dyDescent="0.2">
      <c r="A3778" t="s">
        <v>12222</v>
      </c>
      <c r="B3778" s="2">
        <v>45590</v>
      </c>
      <c r="C3778" t="s">
        <v>1048</v>
      </c>
      <c r="D3778" t="s">
        <v>1049</v>
      </c>
      <c r="E3778" t="s">
        <v>12481</v>
      </c>
      <c r="F3778" t="s">
        <v>7802</v>
      </c>
      <c r="G3778" t="s">
        <v>5</v>
      </c>
      <c r="H3778" t="s">
        <v>12482</v>
      </c>
      <c r="I3778" t="s">
        <v>12483</v>
      </c>
      <c r="J3778" t="s">
        <v>73</v>
      </c>
      <c r="K3778" t="s">
        <v>8364</v>
      </c>
      <c r="L3778" t="s">
        <v>10</v>
      </c>
      <c r="M3778" t="s">
        <v>11</v>
      </c>
      <c r="N3778" s="3">
        <v>1</v>
      </c>
      <c r="O3778" s="4">
        <v>640</v>
      </c>
      <c r="P3778" s="5">
        <v>0</v>
      </c>
      <c r="Q3778" s="5">
        <v>0</v>
      </c>
      <c r="R3778" t="s">
        <v>11</v>
      </c>
      <c r="S3778" s="5">
        <v>0</v>
      </c>
      <c r="T3778" s="5">
        <v>76.7</v>
      </c>
      <c r="U3778" s="5">
        <v>76.7</v>
      </c>
      <c r="V3778" t="s">
        <v>11</v>
      </c>
      <c r="W3778" t="s">
        <v>11</v>
      </c>
      <c r="X3778" s="5">
        <v>0</v>
      </c>
      <c r="Y3778" s="5">
        <v>0</v>
      </c>
      <c r="Z3778" t="s">
        <v>11</v>
      </c>
      <c r="AA3778" t="s">
        <v>11</v>
      </c>
      <c r="AB3778" s="5">
        <v>0</v>
      </c>
      <c r="AC3778" t="s">
        <v>12</v>
      </c>
      <c r="AD3778" t="s">
        <v>13</v>
      </c>
      <c r="AE3778" t="s">
        <v>14</v>
      </c>
      <c r="AF3778" t="s">
        <v>11</v>
      </c>
      <c r="AG3778" t="s">
        <v>11</v>
      </c>
      <c r="AH3778" s="5">
        <v>0</v>
      </c>
      <c r="AI3778" s="5">
        <v>0</v>
      </c>
      <c r="AJ3778" s="5">
        <v>0</v>
      </c>
      <c r="AK3778" s="5">
        <v>0</v>
      </c>
      <c r="AL3778" t="s">
        <v>11</v>
      </c>
      <c r="AM3778" t="s">
        <v>15</v>
      </c>
      <c r="AN3778" t="s">
        <v>11</v>
      </c>
      <c r="AO3778" t="s">
        <v>11</v>
      </c>
      <c r="AP3778" s="5">
        <v>11.7</v>
      </c>
    </row>
    <row r="3779" spans="1:42" x14ac:dyDescent="0.2">
      <c r="A3779" t="s">
        <v>12222</v>
      </c>
      <c r="B3779" s="2">
        <v>45590</v>
      </c>
      <c r="C3779" t="s">
        <v>1048</v>
      </c>
      <c r="D3779" t="s">
        <v>1049</v>
      </c>
      <c r="E3779" t="s">
        <v>12484</v>
      </c>
      <c r="F3779" t="s">
        <v>7802</v>
      </c>
      <c r="G3779" t="s">
        <v>5</v>
      </c>
      <c r="H3779" t="s">
        <v>12485</v>
      </c>
      <c r="I3779" t="s">
        <v>12486</v>
      </c>
      <c r="J3779" t="s">
        <v>28</v>
      </c>
      <c r="K3779" t="s">
        <v>5704</v>
      </c>
      <c r="L3779" t="s">
        <v>10</v>
      </c>
      <c r="M3779" t="s">
        <v>11</v>
      </c>
      <c r="N3779" s="3">
        <v>1</v>
      </c>
      <c r="O3779" s="4">
        <v>640</v>
      </c>
      <c r="P3779" s="5">
        <v>0</v>
      </c>
      <c r="Q3779" s="5">
        <v>0</v>
      </c>
      <c r="R3779" t="s">
        <v>11</v>
      </c>
      <c r="S3779" s="5">
        <v>0</v>
      </c>
      <c r="T3779" s="5">
        <v>76.7</v>
      </c>
      <c r="U3779" s="5">
        <v>76.7</v>
      </c>
      <c r="V3779" t="s">
        <v>11</v>
      </c>
      <c r="W3779" t="s">
        <v>11</v>
      </c>
      <c r="X3779" s="5">
        <v>0</v>
      </c>
      <c r="Y3779" s="5">
        <v>0</v>
      </c>
      <c r="Z3779" t="s">
        <v>11</v>
      </c>
      <c r="AA3779" t="s">
        <v>11</v>
      </c>
      <c r="AB3779" s="5">
        <v>0</v>
      </c>
      <c r="AC3779" t="s">
        <v>12</v>
      </c>
      <c r="AD3779" t="s">
        <v>13</v>
      </c>
      <c r="AE3779" t="s">
        <v>14</v>
      </c>
      <c r="AF3779" t="s">
        <v>11</v>
      </c>
      <c r="AG3779" t="s">
        <v>11</v>
      </c>
      <c r="AH3779" s="5">
        <v>0</v>
      </c>
      <c r="AI3779" s="5">
        <v>0</v>
      </c>
      <c r="AJ3779" s="5">
        <v>0</v>
      </c>
      <c r="AK3779" s="5">
        <v>0</v>
      </c>
      <c r="AL3779" t="s">
        <v>11</v>
      </c>
      <c r="AM3779" t="s">
        <v>15</v>
      </c>
      <c r="AN3779" t="s">
        <v>11</v>
      </c>
      <c r="AO3779" t="s">
        <v>11</v>
      </c>
      <c r="AP3779" s="5">
        <v>11.7</v>
      </c>
    </row>
    <row r="3780" spans="1:42" x14ac:dyDescent="0.2">
      <c r="A3780" t="s">
        <v>12222</v>
      </c>
      <c r="B3780" s="2">
        <v>45590</v>
      </c>
      <c r="C3780" t="s">
        <v>1048</v>
      </c>
      <c r="D3780" t="s">
        <v>1049</v>
      </c>
      <c r="E3780" t="s">
        <v>12487</v>
      </c>
      <c r="F3780" t="s">
        <v>7802</v>
      </c>
      <c r="G3780" t="s">
        <v>5</v>
      </c>
      <c r="H3780" t="s">
        <v>12488</v>
      </c>
      <c r="I3780" t="s">
        <v>12489</v>
      </c>
      <c r="J3780" t="s">
        <v>8</v>
      </c>
      <c r="K3780" t="s">
        <v>12490</v>
      </c>
      <c r="L3780" t="s">
        <v>10</v>
      </c>
      <c r="M3780" t="s">
        <v>11</v>
      </c>
      <c r="N3780" s="3">
        <v>1</v>
      </c>
      <c r="O3780" s="4">
        <v>340</v>
      </c>
      <c r="P3780" s="5">
        <v>0</v>
      </c>
      <c r="Q3780" s="5">
        <v>0</v>
      </c>
      <c r="R3780" t="s">
        <v>11</v>
      </c>
      <c r="S3780" s="5">
        <v>0</v>
      </c>
      <c r="T3780" s="5">
        <v>70.8</v>
      </c>
      <c r="U3780" s="5">
        <v>70.8</v>
      </c>
      <c r="V3780" t="s">
        <v>11</v>
      </c>
      <c r="W3780" t="s">
        <v>11</v>
      </c>
      <c r="X3780" s="5">
        <v>0</v>
      </c>
      <c r="Y3780" s="5">
        <v>0</v>
      </c>
      <c r="Z3780" t="s">
        <v>11</v>
      </c>
      <c r="AA3780" t="s">
        <v>11</v>
      </c>
      <c r="AB3780" s="5">
        <v>0</v>
      </c>
      <c r="AC3780" t="s">
        <v>12</v>
      </c>
      <c r="AD3780" t="s">
        <v>13</v>
      </c>
      <c r="AE3780" t="s">
        <v>14</v>
      </c>
      <c r="AF3780" t="s">
        <v>11</v>
      </c>
      <c r="AG3780" t="s">
        <v>11</v>
      </c>
      <c r="AH3780" s="5">
        <v>0</v>
      </c>
      <c r="AI3780" s="5">
        <v>0</v>
      </c>
      <c r="AJ3780" s="5">
        <v>0</v>
      </c>
      <c r="AK3780" s="5">
        <v>0</v>
      </c>
      <c r="AL3780" t="s">
        <v>11</v>
      </c>
      <c r="AM3780" t="s">
        <v>15</v>
      </c>
      <c r="AN3780" t="s">
        <v>11</v>
      </c>
      <c r="AO3780" t="s">
        <v>11</v>
      </c>
      <c r="AP3780" s="5">
        <v>10.8</v>
      </c>
    </row>
    <row r="3781" spans="1:42" x14ac:dyDescent="0.2">
      <c r="A3781" t="s">
        <v>12222</v>
      </c>
      <c r="B3781" s="2">
        <v>45590</v>
      </c>
      <c r="C3781" t="s">
        <v>1048</v>
      </c>
      <c r="D3781" t="s">
        <v>1049</v>
      </c>
      <c r="E3781" t="s">
        <v>12491</v>
      </c>
      <c r="F3781" t="s">
        <v>7802</v>
      </c>
      <c r="G3781" t="s">
        <v>5</v>
      </c>
      <c r="H3781" t="s">
        <v>12492</v>
      </c>
      <c r="I3781" t="s">
        <v>12493</v>
      </c>
      <c r="J3781" t="s">
        <v>73</v>
      </c>
      <c r="K3781" t="s">
        <v>3758</v>
      </c>
      <c r="L3781" t="s">
        <v>10</v>
      </c>
      <c r="M3781" t="s">
        <v>11</v>
      </c>
      <c r="N3781" s="3">
        <v>1</v>
      </c>
      <c r="O3781" s="4">
        <v>340</v>
      </c>
      <c r="P3781" s="5">
        <v>0</v>
      </c>
      <c r="Q3781" s="5">
        <v>0</v>
      </c>
      <c r="R3781" t="s">
        <v>11</v>
      </c>
      <c r="S3781" s="5">
        <v>0</v>
      </c>
      <c r="T3781" s="5">
        <v>59</v>
      </c>
      <c r="U3781" s="5">
        <v>59</v>
      </c>
      <c r="V3781" t="s">
        <v>11</v>
      </c>
      <c r="W3781" t="s">
        <v>11</v>
      </c>
      <c r="X3781" s="5">
        <v>0</v>
      </c>
      <c r="Y3781" s="5">
        <v>0</v>
      </c>
      <c r="Z3781" t="s">
        <v>11</v>
      </c>
      <c r="AA3781" t="s">
        <v>11</v>
      </c>
      <c r="AB3781" s="5">
        <v>0</v>
      </c>
      <c r="AC3781" t="s">
        <v>12</v>
      </c>
      <c r="AD3781" t="s">
        <v>13</v>
      </c>
      <c r="AE3781" t="s">
        <v>14</v>
      </c>
      <c r="AF3781" t="s">
        <v>11</v>
      </c>
      <c r="AG3781" t="s">
        <v>11</v>
      </c>
      <c r="AH3781" s="5">
        <v>0</v>
      </c>
      <c r="AI3781" s="5">
        <v>0</v>
      </c>
      <c r="AJ3781" s="5">
        <v>0</v>
      </c>
      <c r="AK3781" s="5">
        <v>0</v>
      </c>
      <c r="AL3781" t="s">
        <v>11</v>
      </c>
      <c r="AM3781" t="s">
        <v>15</v>
      </c>
      <c r="AN3781" t="s">
        <v>11</v>
      </c>
      <c r="AO3781" t="s">
        <v>11</v>
      </c>
      <c r="AP3781" s="5">
        <v>9</v>
      </c>
    </row>
    <row r="3782" spans="1:42" x14ac:dyDescent="0.2">
      <c r="A3782" t="s">
        <v>12222</v>
      </c>
      <c r="B3782" s="2">
        <v>45590</v>
      </c>
      <c r="C3782" t="s">
        <v>1048</v>
      </c>
      <c r="D3782" t="s">
        <v>1049</v>
      </c>
      <c r="E3782" t="s">
        <v>12494</v>
      </c>
      <c r="F3782" t="s">
        <v>7802</v>
      </c>
      <c r="G3782" t="s">
        <v>5</v>
      </c>
      <c r="H3782" t="s">
        <v>12495</v>
      </c>
      <c r="I3782" t="s">
        <v>12496</v>
      </c>
      <c r="J3782" t="s">
        <v>50</v>
      </c>
      <c r="K3782" t="s">
        <v>7149</v>
      </c>
      <c r="L3782" t="s">
        <v>10</v>
      </c>
      <c r="M3782" t="s">
        <v>11</v>
      </c>
      <c r="N3782" s="3">
        <v>1</v>
      </c>
      <c r="O3782" s="4">
        <v>340</v>
      </c>
      <c r="P3782" s="5">
        <v>0</v>
      </c>
      <c r="Q3782" s="5">
        <v>0</v>
      </c>
      <c r="R3782" t="s">
        <v>11</v>
      </c>
      <c r="S3782" s="5">
        <v>0</v>
      </c>
      <c r="T3782" s="5">
        <v>59</v>
      </c>
      <c r="U3782" s="5">
        <v>59</v>
      </c>
      <c r="V3782" t="s">
        <v>11</v>
      </c>
      <c r="W3782" t="s">
        <v>11</v>
      </c>
      <c r="X3782" s="5">
        <v>0</v>
      </c>
      <c r="Y3782" s="5">
        <v>0</v>
      </c>
      <c r="Z3782" t="s">
        <v>11</v>
      </c>
      <c r="AA3782" t="s">
        <v>11</v>
      </c>
      <c r="AB3782" s="5">
        <v>0</v>
      </c>
      <c r="AC3782" t="s">
        <v>12</v>
      </c>
      <c r="AD3782" t="s">
        <v>13</v>
      </c>
      <c r="AE3782" t="s">
        <v>14</v>
      </c>
      <c r="AF3782" t="s">
        <v>11</v>
      </c>
      <c r="AG3782" t="s">
        <v>11</v>
      </c>
      <c r="AH3782" s="5">
        <v>0</v>
      </c>
      <c r="AI3782" s="5">
        <v>0</v>
      </c>
      <c r="AJ3782" s="5">
        <v>0</v>
      </c>
      <c r="AK3782" s="5">
        <v>0</v>
      </c>
      <c r="AL3782" t="s">
        <v>11</v>
      </c>
      <c r="AM3782" t="s">
        <v>15</v>
      </c>
      <c r="AN3782" t="s">
        <v>11</v>
      </c>
      <c r="AO3782" t="s">
        <v>11</v>
      </c>
      <c r="AP3782" s="5">
        <v>9</v>
      </c>
    </row>
    <row r="3783" spans="1:42" x14ac:dyDescent="0.2">
      <c r="A3783" t="s">
        <v>12222</v>
      </c>
      <c r="B3783" s="2">
        <v>45590</v>
      </c>
      <c r="C3783" t="s">
        <v>1048</v>
      </c>
      <c r="D3783" t="s">
        <v>1049</v>
      </c>
      <c r="E3783" t="s">
        <v>12497</v>
      </c>
      <c r="F3783" t="s">
        <v>7802</v>
      </c>
      <c r="G3783" t="s">
        <v>5</v>
      </c>
      <c r="H3783" t="s">
        <v>12498</v>
      </c>
      <c r="I3783" t="s">
        <v>12499</v>
      </c>
      <c r="J3783" t="s">
        <v>28</v>
      </c>
      <c r="K3783" t="s">
        <v>336</v>
      </c>
      <c r="L3783" t="s">
        <v>10</v>
      </c>
      <c r="M3783" t="s">
        <v>11</v>
      </c>
      <c r="N3783" s="3">
        <v>1</v>
      </c>
      <c r="O3783" s="4">
        <v>340</v>
      </c>
      <c r="P3783" s="5">
        <v>0</v>
      </c>
      <c r="Q3783" s="5">
        <v>0</v>
      </c>
      <c r="R3783" t="s">
        <v>11</v>
      </c>
      <c r="S3783" s="5">
        <v>0</v>
      </c>
      <c r="T3783" s="5">
        <v>59</v>
      </c>
      <c r="U3783" s="5">
        <v>59</v>
      </c>
      <c r="V3783" t="s">
        <v>11</v>
      </c>
      <c r="W3783" t="s">
        <v>11</v>
      </c>
      <c r="X3783" s="5">
        <v>0</v>
      </c>
      <c r="Y3783" s="5">
        <v>0</v>
      </c>
      <c r="Z3783" t="s">
        <v>11</v>
      </c>
      <c r="AA3783" t="s">
        <v>11</v>
      </c>
      <c r="AB3783" s="5">
        <v>0</v>
      </c>
      <c r="AC3783" t="s">
        <v>12</v>
      </c>
      <c r="AD3783" t="s">
        <v>13</v>
      </c>
      <c r="AE3783" t="s">
        <v>14</v>
      </c>
      <c r="AF3783" t="s">
        <v>11</v>
      </c>
      <c r="AG3783" t="s">
        <v>11</v>
      </c>
      <c r="AH3783" s="5">
        <v>0</v>
      </c>
      <c r="AI3783" s="5">
        <v>0</v>
      </c>
      <c r="AJ3783" s="5">
        <v>0</v>
      </c>
      <c r="AK3783" s="5">
        <v>0</v>
      </c>
      <c r="AL3783" t="s">
        <v>11</v>
      </c>
      <c r="AM3783" t="s">
        <v>15</v>
      </c>
      <c r="AN3783" t="s">
        <v>11</v>
      </c>
      <c r="AO3783" t="s">
        <v>11</v>
      </c>
      <c r="AP3783" s="5">
        <v>9</v>
      </c>
    </row>
    <row r="3784" spans="1:42" x14ac:dyDescent="0.2">
      <c r="A3784" t="s">
        <v>12222</v>
      </c>
      <c r="B3784" s="2">
        <v>45590</v>
      </c>
      <c r="C3784" t="s">
        <v>1048</v>
      </c>
      <c r="D3784" t="s">
        <v>1049</v>
      </c>
      <c r="E3784" t="s">
        <v>12500</v>
      </c>
      <c r="F3784" t="s">
        <v>7802</v>
      </c>
      <c r="G3784" t="s">
        <v>5</v>
      </c>
      <c r="H3784" t="s">
        <v>12501</v>
      </c>
      <c r="I3784" t="s">
        <v>12502</v>
      </c>
      <c r="J3784" t="s">
        <v>117</v>
      </c>
      <c r="K3784" t="s">
        <v>3798</v>
      </c>
      <c r="L3784" t="s">
        <v>10</v>
      </c>
      <c r="M3784" t="s">
        <v>11</v>
      </c>
      <c r="N3784" s="3">
        <v>1</v>
      </c>
      <c r="O3784" s="4">
        <v>340</v>
      </c>
      <c r="P3784" s="5">
        <v>0</v>
      </c>
      <c r="Q3784" s="5">
        <v>0</v>
      </c>
      <c r="R3784" t="s">
        <v>11</v>
      </c>
      <c r="S3784" s="5">
        <v>0</v>
      </c>
      <c r="T3784" s="5">
        <v>70.8</v>
      </c>
      <c r="U3784" s="5">
        <v>70.8</v>
      </c>
      <c r="V3784" t="s">
        <v>11</v>
      </c>
      <c r="W3784" t="s">
        <v>11</v>
      </c>
      <c r="X3784" s="5">
        <v>0</v>
      </c>
      <c r="Y3784" s="5">
        <v>0</v>
      </c>
      <c r="Z3784" t="s">
        <v>11</v>
      </c>
      <c r="AA3784" t="s">
        <v>11</v>
      </c>
      <c r="AB3784" s="5">
        <v>0</v>
      </c>
      <c r="AC3784" t="s">
        <v>12</v>
      </c>
      <c r="AD3784" t="s">
        <v>13</v>
      </c>
      <c r="AE3784" t="s">
        <v>14</v>
      </c>
      <c r="AF3784" t="s">
        <v>11</v>
      </c>
      <c r="AG3784" t="s">
        <v>11</v>
      </c>
      <c r="AH3784" s="5">
        <v>0</v>
      </c>
      <c r="AI3784" s="5">
        <v>0</v>
      </c>
      <c r="AJ3784" s="5">
        <v>0</v>
      </c>
      <c r="AK3784" s="5">
        <v>0</v>
      </c>
      <c r="AL3784" t="s">
        <v>11</v>
      </c>
      <c r="AM3784" t="s">
        <v>15</v>
      </c>
      <c r="AN3784" t="s">
        <v>11</v>
      </c>
      <c r="AO3784" t="s">
        <v>11</v>
      </c>
      <c r="AP3784" s="5">
        <v>10.8</v>
      </c>
    </row>
    <row r="3785" spans="1:42" x14ac:dyDescent="0.2">
      <c r="A3785" t="s">
        <v>12222</v>
      </c>
      <c r="B3785" s="2">
        <v>45590</v>
      </c>
      <c r="C3785" t="s">
        <v>1048</v>
      </c>
      <c r="D3785" t="s">
        <v>1049</v>
      </c>
      <c r="E3785" t="s">
        <v>12503</v>
      </c>
      <c r="F3785" t="s">
        <v>7802</v>
      </c>
      <c r="G3785" t="s">
        <v>5</v>
      </c>
      <c r="H3785" t="s">
        <v>10316</v>
      </c>
      <c r="I3785" t="s">
        <v>12504</v>
      </c>
      <c r="J3785" t="s">
        <v>8</v>
      </c>
      <c r="K3785" t="s">
        <v>1005</v>
      </c>
      <c r="L3785" t="s">
        <v>10</v>
      </c>
      <c r="M3785" t="s">
        <v>11</v>
      </c>
      <c r="N3785" s="3">
        <v>1</v>
      </c>
      <c r="O3785" s="4">
        <v>640</v>
      </c>
      <c r="P3785" s="5">
        <v>0</v>
      </c>
      <c r="Q3785" s="5">
        <v>0</v>
      </c>
      <c r="R3785" t="s">
        <v>11</v>
      </c>
      <c r="S3785" s="5">
        <v>0</v>
      </c>
      <c r="T3785" s="5">
        <v>106.2</v>
      </c>
      <c r="U3785" s="5">
        <v>106.2</v>
      </c>
      <c r="V3785" t="s">
        <v>11</v>
      </c>
      <c r="W3785" t="s">
        <v>11</v>
      </c>
      <c r="X3785" s="5">
        <v>0</v>
      </c>
      <c r="Y3785" s="5">
        <v>0</v>
      </c>
      <c r="Z3785" t="s">
        <v>11</v>
      </c>
      <c r="AA3785" t="s">
        <v>11</v>
      </c>
      <c r="AB3785" s="5">
        <v>0</v>
      </c>
      <c r="AC3785" t="s">
        <v>12</v>
      </c>
      <c r="AD3785" t="s">
        <v>13</v>
      </c>
      <c r="AE3785" t="s">
        <v>14</v>
      </c>
      <c r="AF3785" t="s">
        <v>11</v>
      </c>
      <c r="AG3785" t="s">
        <v>11</v>
      </c>
      <c r="AH3785" s="5">
        <v>0</v>
      </c>
      <c r="AI3785" s="5">
        <v>0</v>
      </c>
      <c r="AJ3785" s="5">
        <v>0</v>
      </c>
      <c r="AK3785" s="5">
        <v>0</v>
      </c>
      <c r="AL3785" t="s">
        <v>11</v>
      </c>
      <c r="AM3785" t="s">
        <v>15</v>
      </c>
      <c r="AN3785" t="s">
        <v>11</v>
      </c>
      <c r="AO3785" t="s">
        <v>11</v>
      </c>
      <c r="AP3785" s="5">
        <v>16.2</v>
      </c>
    </row>
    <row r="3786" spans="1:42" x14ac:dyDescent="0.2">
      <c r="A3786" t="s">
        <v>12222</v>
      </c>
      <c r="B3786" s="2">
        <v>45590</v>
      </c>
      <c r="C3786" t="s">
        <v>1048</v>
      </c>
      <c r="D3786" t="s">
        <v>1049</v>
      </c>
      <c r="E3786" t="s">
        <v>12505</v>
      </c>
      <c r="F3786" t="s">
        <v>7802</v>
      </c>
      <c r="G3786" t="s">
        <v>5</v>
      </c>
      <c r="H3786" t="s">
        <v>12506</v>
      </c>
      <c r="I3786" t="s">
        <v>12507</v>
      </c>
      <c r="J3786" t="s">
        <v>227</v>
      </c>
      <c r="K3786" t="s">
        <v>5168</v>
      </c>
      <c r="L3786" t="s">
        <v>10</v>
      </c>
      <c r="M3786" t="s">
        <v>11</v>
      </c>
      <c r="N3786" s="3">
        <v>1</v>
      </c>
      <c r="O3786" s="4">
        <v>1160</v>
      </c>
      <c r="P3786" s="5">
        <v>0</v>
      </c>
      <c r="Q3786" s="5">
        <v>0</v>
      </c>
      <c r="R3786" t="s">
        <v>11</v>
      </c>
      <c r="S3786" s="5">
        <v>0</v>
      </c>
      <c r="T3786" s="5">
        <v>94.4</v>
      </c>
      <c r="U3786" s="5">
        <v>94.4</v>
      </c>
      <c r="V3786" t="s">
        <v>11</v>
      </c>
      <c r="W3786" t="s">
        <v>11</v>
      </c>
      <c r="X3786" s="5">
        <v>0</v>
      </c>
      <c r="Y3786" s="5">
        <v>0</v>
      </c>
      <c r="Z3786" t="s">
        <v>11</v>
      </c>
      <c r="AA3786" t="s">
        <v>11</v>
      </c>
      <c r="AB3786" s="5">
        <v>0</v>
      </c>
      <c r="AC3786" t="s">
        <v>12</v>
      </c>
      <c r="AD3786" t="s">
        <v>13</v>
      </c>
      <c r="AE3786" t="s">
        <v>14</v>
      </c>
      <c r="AF3786" t="s">
        <v>11</v>
      </c>
      <c r="AG3786" t="s">
        <v>11</v>
      </c>
      <c r="AH3786" s="5">
        <v>0</v>
      </c>
      <c r="AI3786" s="5">
        <v>0</v>
      </c>
      <c r="AJ3786" s="5">
        <v>0</v>
      </c>
      <c r="AK3786" s="5">
        <v>0</v>
      </c>
      <c r="AL3786" t="s">
        <v>11</v>
      </c>
      <c r="AM3786" t="s">
        <v>15</v>
      </c>
      <c r="AN3786" t="s">
        <v>11</v>
      </c>
      <c r="AO3786" t="s">
        <v>11</v>
      </c>
      <c r="AP3786" s="5">
        <v>14.4</v>
      </c>
    </row>
    <row r="3787" spans="1:42" x14ac:dyDescent="0.2">
      <c r="A3787" t="s">
        <v>12508</v>
      </c>
      <c r="B3787" s="2">
        <v>45591</v>
      </c>
      <c r="C3787" t="s">
        <v>1048</v>
      </c>
      <c r="D3787" t="s">
        <v>1049</v>
      </c>
      <c r="E3787" t="s">
        <v>12509</v>
      </c>
      <c r="F3787" t="s">
        <v>7802</v>
      </c>
      <c r="G3787" t="s">
        <v>5</v>
      </c>
      <c r="H3787" t="s">
        <v>12510</v>
      </c>
      <c r="I3787" t="s">
        <v>12511</v>
      </c>
      <c r="J3787" t="s">
        <v>41</v>
      </c>
      <c r="K3787" t="s">
        <v>42</v>
      </c>
      <c r="L3787" t="s">
        <v>10</v>
      </c>
      <c r="M3787" t="s">
        <v>11</v>
      </c>
      <c r="N3787" s="3">
        <v>1</v>
      </c>
      <c r="O3787" s="4">
        <v>340</v>
      </c>
      <c r="P3787" s="5">
        <v>0</v>
      </c>
      <c r="Q3787" s="5">
        <v>0</v>
      </c>
      <c r="R3787" t="s">
        <v>11</v>
      </c>
      <c r="S3787" s="5">
        <v>0</v>
      </c>
      <c r="T3787" s="5">
        <v>59</v>
      </c>
      <c r="U3787" s="5">
        <v>59</v>
      </c>
      <c r="V3787" t="s">
        <v>11</v>
      </c>
      <c r="W3787" t="s">
        <v>11</v>
      </c>
      <c r="X3787" s="5">
        <v>0</v>
      </c>
      <c r="Y3787" s="5">
        <v>0</v>
      </c>
      <c r="Z3787" t="s">
        <v>11</v>
      </c>
      <c r="AA3787" t="s">
        <v>11</v>
      </c>
      <c r="AB3787" s="5">
        <v>0</v>
      </c>
      <c r="AC3787" t="s">
        <v>12</v>
      </c>
      <c r="AD3787" t="s">
        <v>13</v>
      </c>
      <c r="AE3787" t="s">
        <v>14</v>
      </c>
      <c r="AF3787" t="s">
        <v>11</v>
      </c>
      <c r="AG3787" t="s">
        <v>11</v>
      </c>
      <c r="AH3787" s="5">
        <v>0</v>
      </c>
      <c r="AI3787" s="5">
        <v>0</v>
      </c>
      <c r="AJ3787" s="5">
        <v>0</v>
      </c>
      <c r="AK3787" s="5">
        <v>0</v>
      </c>
      <c r="AL3787" t="s">
        <v>11</v>
      </c>
      <c r="AM3787" t="s">
        <v>15</v>
      </c>
      <c r="AN3787" t="s">
        <v>11</v>
      </c>
      <c r="AO3787" t="s">
        <v>11</v>
      </c>
      <c r="AP3787" s="5">
        <v>9</v>
      </c>
    </row>
    <row r="3788" spans="1:42" x14ac:dyDescent="0.2">
      <c r="A3788" t="s">
        <v>12508</v>
      </c>
      <c r="B3788" s="2">
        <v>45591</v>
      </c>
      <c r="C3788" t="s">
        <v>1048</v>
      </c>
      <c r="D3788" t="s">
        <v>1049</v>
      </c>
      <c r="E3788" t="s">
        <v>12512</v>
      </c>
      <c r="F3788" t="s">
        <v>7802</v>
      </c>
      <c r="G3788" t="s">
        <v>5</v>
      </c>
      <c r="H3788" t="s">
        <v>12513</v>
      </c>
      <c r="I3788" t="s">
        <v>12514</v>
      </c>
      <c r="J3788" t="s">
        <v>73</v>
      </c>
      <c r="K3788" t="s">
        <v>288</v>
      </c>
      <c r="L3788" t="s">
        <v>10</v>
      </c>
      <c r="M3788" t="s">
        <v>11</v>
      </c>
      <c r="N3788" s="3">
        <v>1</v>
      </c>
      <c r="O3788" s="4">
        <v>340</v>
      </c>
      <c r="P3788" s="5">
        <v>0</v>
      </c>
      <c r="Q3788" s="5">
        <v>0</v>
      </c>
      <c r="R3788" t="s">
        <v>11</v>
      </c>
      <c r="S3788" s="5">
        <v>0</v>
      </c>
      <c r="T3788" s="5">
        <v>59</v>
      </c>
      <c r="U3788" s="5">
        <v>59</v>
      </c>
      <c r="V3788" t="s">
        <v>11</v>
      </c>
      <c r="W3788" t="s">
        <v>11</v>
      </c>
      <c r="X3788" s="5">
        <v>0</v>
      </c>
      <c r="Y3788" s="5">
        <v>0</v>
      </c>
      <c r="Z3788" t="s">
        <v>11</v>
      </c>
      <c r="AA3788" t="s">
        <v>11</v>
      </c>
      <c r="AB3788" s="5">
        <v>0</v>
      </c>
      <c r="AC3788" t="s">
        <v>12</v>
      </c>
      <c r="AD3788" t="s">
        <v>13</v>
      </c>
      <c r="AE3788" t="s">
        <v>14</v>
      </c>
      <c r="AF3788" t="s">
        <v>11</v>
      </c>
      <c r="AG3788" t="s">
        <v>11</v>
      </c>
      <c r="AH3788" s="5">
        <v>0</v>
      </c>
      <c r="AI3788" s="5">
        <v>0</v>
      </c>
      <c r="AJ3788" s="5">
        <v>0</v>
      </c>
      <c r="AK3788" s="5">
        <v>0</v>
      </c>
      <c r="AL3788" t="s">
        <v>11</v>
      </c>
      <c r="AM3788" t="s">
        <v>15</v>
      </c>
      <c r="AN3788" t="s">
        <v>11</v>
      </c>
      <c r="AO3788" t="s">
        <v>11</v>
      </c>
      <c r="AP3788" s="5">
        <v>9</v>
      </c>
    </row>
    <row r="3789" spans="1:42" x14ac:dyDescent="0.2">
      <c r="A3789" t="s">
        <v>12508</v>
      </c>
      <c r="B3789" s="2">
        <v>45591</v>
      </c>
      <c r="C3789" t="s">
        <v>1048</v>
      </c>
      <c r="D3789" t="s">
        <v>1049</v>
      </c>
      <c r="E3789" t="s">
        <v>12515</v>
      </c>
      <c r="F3789" t="s">
        <v>7802</v>
      </c>
      <c r="G3789" t="s">
        <v>5</v>
      </c>
      <c r="H3789" t="s">
        <v>12516</v>
      </c>
      <c r="I3789" t="s">
        <v>12517</v>
      </c>
      <c r="J3789" t="s">
        <v>1127</v>
      </c>
      <c r="K3789" t="s">
        <v>12518</v>
      </c>
      <c r="L3789" t="s">
        <v>10</v>
      </c>
      <c r="M3789" t="s">
        <v>11</v>
      </c>
      <c r="N3789" s="3">
        <v>1</v>
      </c>
      <c r="O3789" s="4">
        <v>340</v>
      </c>
      <c r="P3789" s="5">
        <v>0</v>
      </c>
      <c r="Q3789" s="5">
        <v>0</v>
      </c>
      <c r="R3789" t="s">
        <v>11</v>
      </c>
      <c r="S3789" s="5">
        <v>0</v>
      </c>
      <c r="T3789" s="5">
        <v>70.8</v>
      </c>
      <c r="U3789" s="5">
        <v>70.8</v>
      </c>
      <c r="V3789" t="s">
        <v>11</v>
      </c>
      <c r="W3789" t="s">
        <v>11</v>
      </c>
      <c r="X3789" s="5">
        <v>0</v>
      </c>
      <c r="Y3789" s="5">
        <v>0</v>
      </c>
      <c r="Z3789" t="s">
        <v>11</v>
      </c>
      <c r="AA3789" t="s">
        <v>11</v>
      </c>
      <c r="AB3789" s="5">
        <v>0</v>
      </c>
      <c r="AC3789" t="s">
        <v>12</v>
      </c>
      <c r="AD3789" t="s">
        <v>13</v>
      </c>
      <c r="AE3789" t="s">
        <v>14</v>
      </c>
      <c r="AF3789" t="s">
        <v>11</v>
      </c>
      <c r="AG3789" t="s">
        <v>11</v>
      </c>
      <c r="AH3789" s="5">
        <v>0</v>
      </c>
      <c r="AI3789" s="5">
        <v>0</v>
      </c>
      <c r="AJ3789" s="5">
        <v>0</v>
      </c>
      <c r="AK3789" s="5">
        <v>0</v>
      </c>
      <c r="AL3789" t="s">
        <v>11</v>
      </c>
      <c r="AM3789" t="s">
        <v>15</v>
      </c>
      <c r="AN3789" t="s">
        <v>11</v>
      </c>
      <c r="AO3789" t="s">
        <v>11</v>
      </c>
      <c r="AP3789" s="5">
        <v>10.8</v>
      </c>
    </row>
    <row r="3790" spans="1:42" x14ac:dyDescent="0.2">
      <c r="A3790" t="s">
        <v>12508</v>
      </c>
      <c r="B3790" s="2">
        <v>45591</v>
      </c>
      <c r="C3790" t="s">
        <v>1048</v>
      </c>
      <c r="D3790" t="s">
        <v>1049</v>
      </c>
      <c r="E3790" t="s">
        <v>12519</v>
      </c>
      <c r="F3790" t="s">
        <v>7802</v>
      </c>
      <c r="G3790" t="s">
        <v>5</v>
      </c>
      <c r="H3790" t="s">
        <v>12520</v>
      </c>
      <c r="I3790" t="s">
        <v>12521</v>
      </c>
      <c r="J3790" t="s">
        <v>827</v>
      </c>
      <c r="K3790" t="s">
        <v>12522</v>
      </c>
      <c r="L3790" t="s">
        <v>10</v>
      </c>
      <c r="M3790" t="s">
        <v>11</v>
      </c>
      <c r="N3790" s="3">
        <v>1</v>
      </c>
      <c r="O3790" s="4">
        <v>340</v>
      </c>
      <c r="P3790" s="5">
        <v>0</v>
      </c>
      <c r="Q3790" s="5">
        <v>0</v>
      </c>
      <c r="R3790" t="s">
        <v>11</v>
      </c>
      <c r="S3790" s="5">
        <v>0</v>
      </c>
      <c r="T3790" s="5">
        <v>59</v>
      </c>
      <c r="U3790" s="5">
        <v>59</v>
      </c>
      <c r="V3790" t="s">
        <v>11</v>
      </c>
      <c r="W3790" t="s">
        <v>11</v>
      </c>
      <c r="X3790" s="5">
        <v>0</v>
      </c>
      <c r="Y3790" s="5">
        <v>0</v>
      </c>
      <c r="Z3790" t="s">
        <v>11</v>
      </c>
      <c r="AA3790" t="s">
        <v>11</v>
      </c>
      <c r="AB3790" s="5">
        <v>0</v>
      </c>
      <c r="AC3790" t="s">
        <v>12</v>
      </c>
      <c r="AD3790" t="s">
        <v>13</v>
      </c>
      <c r="AE3790" t="s">
        <v>14</v>
      </c>
      <c r="AF3790" t="s">
        <v>11</v>
      </c>
      <c r="AG3790" t="s">
        <v>11</v>
      </c>
      <c r="AH3790" s="5">
        <v>0</v>
      </c>
      <c r="AI3790" s="5">
        <v>0</v>
      </c>
      <c r="AJ3790" s="5">
        <v>0</v>
      </c>
      <c r="AK3790" s="5">
        <v>0</v>
      </c>
      <c r="AL3790" t="s">
        <v>11</v>
      </c>
      <c r="AM3790" t="s">
        <v>15</v>
      </c>
      <c r="AN3790" t="s">
        <v>11</v>
      </c>
      <c r="AO3790" t="s">
        <v>11</v>
      </c>
      <c r="AP3790" s="5">
        <v>9</v>
      </c>
    </row>
    <row r="3791" spans="1:42" x14ac:dyDescent="0.2">
      <c r="A3791" t="s">
        <v>12508</v>
      </c>
      <c r="B3791" s="2">
        <v>45591</v>
      </c>
      <c r="C3791" t="s">
        <v>1048</v>
      </c>
      <c r="D3791" t="s">
        <v>1049</v>
      </c>
      <c r="E3791" t="s">
        <v>12523</v>
      </c>
      <c r="F3791" t="s">
        <v>7802</v>
      </c>
      <c r="G3791" t="s">
        <v>5</v>
      </c>
      <c r="H3791" t="s">
        <v>12524</v>
      </c>
      <c r="I3791" t="s">
        <v>12525</v>
      </c>
      <c r="J3791" t="s">
        <v>517</v>
      </c>
      <c r="K3791" t="s">
        <v>1513</v>
      </c>
      <c r="L3791" t="s">
        <v>10</v>
      </c>
      <c r="M3791" t="s">
        <v>11</v>
      </c>
      <c r="N3791" s="3">
        <v>1</v>
      </c>
      <c r="O3791" s="4">
        <v>640</v>
      </c>
      <c r="P3791" s="5">
        <v>0</v>
      </c>
      <c r="Q3791" s="5">
        <v>0</v>
      </c>
      <c r="R3791" t="s">
        <v>11</v>
      </c>
      <c r="S3791" s="5">
        <v>0</v>
      </c>
      <c r="T3791" s="5">
        <v>106.2</v>
      </c>
      <c r="U3791" s="5">
        <v>106.2</v>
      </c>
      <c r="V3791" t="s">
        <v>11</v>
      </c>
      <c r="W3791" t="s">
        <v>11</v>
      </c>
      <c r="X3791" s="5">
        <v>0</v>
      </c>
      <c r="Y3791" s="5">
        <v>0</v>
      </c>
      <c r="Z3791" t="s">
        <v>11</v>
      </c>
      <c r="AA3791" t="s">
        <v>11</v>
      </c>
      <c r="AB3791" s="5">
        <v>0</v>
      </c>
      <c r="AC3791" t="s">
        <v>12</v>
      </c>
      <c r="AD3791" t="s">
        <v>13</v>
      </c>
      <c r="AE3791" t="s">
        <v>14</v>
      </c>
      <c r="AF3791" t="s">
        <v>11</v>
      </c>
      <c r="AG3791" t="s">
        <v>11</v>
      </c>
      <c r="AH3791" s="5">
        <v>0</v>
      </c>
      <c r="AI3791" s="5">
        <v>0</v>
      </c>
      <c r="AJ3791" s="5">
        <v>0</v>
      </c>
      <c r="AK3791" s="5">
        <v>0</v>
      </c>
      <c r="AL3791" t="s">
        <v>11</v>
      </c>
      <c r="AM3791" t="s">
        <v>15</v>
      </c>
      <c r="AN3791" t="s">
        <v>11</v>
      </c>
      <c r="AO3791" t="s">
        <v>11</v>
      </c>
      <c r="AP3791" s="5">
        <v>16.2</v>
      </c>
    </row>
    <row r="3792" spans="1:42" x14ac:dyDescent="0.2">
      <c r="A3792" t="s">
        <v>12508</v>
      </c>
      <c r="B3792" s="2">
        <v>45591</v>
      </c>
      <c r="C3792" t="s">
        <v>1048</v>
      </c>
      <c r="D3792" t="s">
        <v>1049</v>
      </c>
      <c r="E3792" t="s">
        <v>12526</v>
      </c>
      <c r="F3792" t="s">
        <v>7802</v>
      </c>
      <c r="G3792" t="s">
        <v>5</v>
      </c>
      <c r="H3792" t="s">
        <v>12527</v>
      </c>
      <c r="I3792" t="s">
        <v>12528</v>
      </c>
      <c r="J3792" t="s">
        <v>232</v>
      </c>
      <c r="K3792" t="s">
        <v>1391</v>
      </c>
      <c r="L3792" t="s">
        <v>10</v>
      </c>
      <c r="M3792" t="s">
        <v>11</v>
      </c>
      <c r="N3792" s="3">
        <v>1</v>
      </c>
      <c r="O3792" s="4">
        <v>640</v>
      </c>
      <c r="P3792" s="5">
        <v>0</v>
      </c>
      <c r="Q3792" s="5">
        <v>0</v>
      </c>
      <c r="R3792" t="s">
        <v>11</v>
      </c>
      <c r="S3792" s="5">
        <v>0</v>
      </c>
      <c r="T3792" s="5">
        <v>76.7</v>
      </c>
      <c r="U3792" s="5">
        <v>76.7</v>
      </c>
      <c r="V3792" t="s">
        <v>11</v>
      </c>
      <c r="W3792" t="s">
        <v>11</v>
      </c>
      <c r="X3792" s="5">
        <v>0</v>
      </c>
      <c r="Y3792" s="5">
        <v>0</v>
      </c>
      <c r="Z3792" t="s">
        <v>11</v>
      </c>
      <c r="AA3792" t="s">
        <v>11</v>
      </c>
      <c r="AB3792" s="5">
        <v>0</v>
      </c>
      <c r="AC3792" t="s">
        <v>12</v>
      </c>
      <c r="AD3792" t="s">
        <v>13</v>
      </c>
      <c r="AE3792" t="s">
        <v>14</v>
      </c>
      <c r="AF3792" t="s">
        <v>11</v>
      </c>
      <c r="AG3792" t="s">
        <v>11</v>
      </c>
      <c r="AH3792" s="5">
        <v>0</v>
      </c>
      <c r="AI3792" s="5">
        <v>0</v>
      </c>
      <c r="AJ3792" s="5">
        <v>0</v>
      </c>
      <c r="AK3792" s="5">
        <v>0</v>
      </c>
      <c r="AL3792" t="s">
        <v>11</v>
      </c>
      <c r="AM3792" t="s">
        <v>15</v>
      </c>
      <c r="AN3792" t="s">
        <v>11</v>
      </c>
      <c r="AO3792" t="s">
        <v>11</v>
      </c>
      <c r="AP3792" s="5">
        <v>11.7</v>
      </c>
    </row>
    <row r="3793" spans="1:42" x14ac:dyDescent="0.2">
      <c r="A3793" t="s">
        <v>12508</v>
      </c>
      <c r="B3793" s="2">
        <v>45591</v>
      </c>
      <c r="C3793" t="s">
        <v>1048</v>
      </c>
      <c r="D3793" t="s">
        <v>1049</v>
      </c>
      <c r="E3793" t="s">
        <v>12529</v>
      </c>
      <c r="F3793" t="s">
        <v>7802</v>
      </c>
      <c r="G3793" t="s">
        <v>5</v>
      </c>
      <c r="H3793" t="s">
        <v>12530</v>
      </c>
      <c r="I3793" t="s">
        <v>12531</v>
      </c>
      <c r="J3793" t="s">
        <v>19</v>
      </c>
      <c r="K3793" t="s">
        <v>660</v>
      </c>
      <c r="L3793" t="s">
        <v>10</v>
      </c>
      <c r="M3793" t="s">
        <v>11</v>
      </c>
      <c r="N3793" s="3">
        <v>1</v>
      </c>
      <c r="O3793" s="4">
        <v>640</v>
      </c>
      <c r="P3793" s="5">
        <v>0</v>
      </c>
      <c r="Q3793" s="5">
        <v>0</v>
      </c>
      <c r="R3793" t="s">
        <v>11</v>
      </c>
      <c r="S3793" s="5">
        <v>0</v>
      </c>
      <c r="T3793" s="5">
        <v>76.7</v>
      </c>
      <c r="U3793" s="5">
        <v>76.7</v>
      </c>
      <c r="V3793" t="s">
        <v>11</v>
      </c>
      <c r="W3793" t="s">
        <v>11</v>
      </c>
      <c r="X3793" s="5">
        <v>0</v>
      </c>
      <c r="Y3793" s="5">
        <v>0</v>
      </c>
      <c r="Z3793" t="s">
        <v>11</v>
      </c>
      <c r="AA3793" t="s">
        <v>11</v>
      </c>
      <c r="AB3793" s="5">
        <v>0</v>
      </c>
      <c r="AC3793" t="s">
        <v>12</v>
      </c>
      <c r="AD3793" t="s">
        <v>13</v>
      </c>
      <c r="AE3793" t="s">
        <v>14</v>
      </c>
      <c r="AF3793" t="s">
        <v>11</v>
      </c>
      <c r="AG3793" t="s">
        <v>11</v>
      </c>
      <c r="AH3793" s="5">
        <v>0</v>
      </c>
      <c r="AI3793" s="5">
        <v>0</v>
      </c>
      <c r="AJ3793" s="5">
        <v>0</v>
      </c>
      <c r="AK3793" s="5">
        <v>0</v>
      </c>
      <c r="AL3793" t="s">
        <v>11</v>
      </c>
      <c r="AM3793" t="s">
        <v>15</v>
      </c>
      <c r="AN3793" t="s">
        <v>11</v>
      </c>
      <c r="AO3793" t="s">
        <v>11</v>
      </c>
      <c r="AP3793" s="5">
        <v>11.7</v>
      </c>
    </row>
    <row r="3794" spans="1:42" x14ac:dyDescent="0.2">
      <c r="A3794" t="s">
        <v>12508</v>
      </c>
      <c r="B3794" s="2">
        <v>45591</v>
      </c>
      <c r="C3794" t="s">
        <v>1048</v>
      </c>
      <c r="D3794" t="s">
        <v>1049</v>
      </c>
      <c r="E3794" t="s">
        <v>12532</v>
      </c>
      <c r="F3794" t="s">
        <v>7802</v>
      </c>
      <c r="G3794" t="s">
        <v>5</v>
      </c>
      <c r="H3794" t="s">
        <v>12533</v>
      </c>
      <c r="I3794" t="s">
        <v>12534</v>
      </c>
      <c r="J3794" t="s">
        <v>73</v>
      </c>
      <c r="K3794" t="s">
        <v>905</v>
      </c>
      <c r="L3794" t="s">
        <v>10</v>
      </c>
      <c r="M3794" t="s">
        <v>11</v>
      </c>
      <c r="N3794" s="3">
        <v>1</v>
      </c>
      <c r="O3794" s="4">
        <v>640</v>
      </c>
      <c r="P3794" s="5">
        <v>0</v>
      </c>
      <c r="Q3794" s="5">
        <v>0</v>
      </c>
      <c r="R3794" t="s">
        <v>11</v>
      </c>
      <c r="S3794" s="5">
        <v>0</v>
      </c>
      <c r="T3794" s="5">
        <v>76.7</v>
      </c>
      <c r="U3794" s="5">
        <v>76.7</v>
      </c>
      <c r="V3794" t="s">
        <v>11</v>
      </c>
      <c r="W3794" t="s">
        <v>11</v>
      </c>
      <c r="X3794" s="5">
        <v>0</v>
      </c>
      <c r="Y3794" s="5">
        <v>0</v>
      </c>
      <c r="Z3794" t="s">
        <v>11</v>
      </c>
      <c r="AA3794" t="s">
        <v>11</v>
      </c>
      <c r="AB3794" s="5">
        <v>0</v>
      </c>
      <c r="AC3794" t="s">
        <v>12</v>
      </c>
      <c r="AD3794" t="s">
        <v>13</v>
      </c>
      <c r="AE3794" t="s">
        <v>14</v>
      </c>
      <c r="AF3794" t="s">
        <v>11</v>
      </c>
      <c r="AG3794" t="s">
        <v>11</v>
      </c>
      <c r="AH3794" s="5">
        <v>0</v>
      </c>
      <c r="AI3794" s="5">
        <v>0</v>
      </c>
      <c r="AJ3794" s="5">
        <v>0</v>
      </c>
      <c r="AK3794" s="5">
        <v>0</v>
      </c>
      <c r="AL3794" t="s">
        <v>11</v>
      </c>
      <c r="AM3794" t="s">
        <v>15</v>
      </c>
      <c r="AN3794" t="s">
        <v>11</v>
      </c>
      <c r="AO3794" t="s">
        <v>11</v>
      </c>
      <c r="AP3794" s="5">
        <v>11.7</v>
      </c>
    </row>
    <row r="3795" spans="1:42" x14ac:dyDescent="0.2">
      <c r="A3795" t="s">
        <v>12508</v>
      </c>
      <c r="B3795" s="2">
        <v>45591</v>
      </c>
      <c r="C3795" t="s">
        <v>1048</v>
      </c>
      <c r="D3795" t="s">
        <v>1049</v>
      </c>
      <c r="E3795" t="s">
        <v>12535</v>
      </c>
      <c r="F3795" t="s">
        <v>7802</v>
      </c>
      <c r="G3795" t="s">
        <v>5</v>
      </c>
      <c r="H3795" t="s">
        <v>12536</v>
      </c>
      <c r="I3795" t="s">
        <v>12537</v>
      </c>
      <c r="J3795" t="s">
        <v>99</v>
      </c>
      <c r="K3795" t="s">
        <v>3375</v>
      </c>
      <c r="L3795" t="s">
        <v>10</v>
      </c>
      <c r="M3795" t="s">
        <v>11</v>
      </c>
      <c r="N3795" s="3">
        <v>1</v>
      </c>
      <c r="O3795" s="4">
        <v>340</v>
      </c>
      <c r="P3795" s="5">
        <v>0</v>
      </c>
      <c r="Q3795" s="5">
        <v>0</v>
      </c>
      <c r="R3795" t="s">
        <v>11</v>
      </c>
      <c r="S3795" s="5">
        <v>0</v>
      </c>
      <c r="T3795" s="5">
        <v>59</v>
      </c>
      <c r="U3795" s="5">
        <v>59</v>
      </c>
      <c r="V3795" t="s">
        <v>11</v>
      </c>
      <c r="W3795" t="s">
        <v>11</v>
      </c>
      <c r="X3795" s="5">
        <v>0</v>
      </c>
      <c r="Y3795" s="5">
        <v>0</v>
      </c>
      <c r="Z3795" t="s">
        <v>11</v>
      </c>
      <c r="AA3795" t="s">
        <v>11</v>
      </c>
      <c r="AB3795" s="5">
        <v>0</v>
      </c>
      <c r="AC3795" t="s">
        <v>12</v>
      </c>
      <c r="AD3795" t="s">
        <v>13</v>
      </c>
      <c r="AE3795" t="s">
        <v>14</v>
      </c>
      <c r="AF3795" t="s">
        <v>11</v>
      </c>
      <c r="AG3795" t="s">
        <v>11</v>
      </c>
      <c r="AH3795" s="5">
        <v>0</v>
      </c>
      <c r="AI3795" s="5">
        <v>0</v>
      </c>
      <c r="AJ3795" s="5">
        <v>0</v>
      </c>
      <c r="AK3795" s="5">
        <v>0</v>
      </c>
      <c r="AL3795" t="s">
        <v>11</v>
      </c>
      <c r="AM3795" t="s">
        <v>15</v>
      </c>
      <c r="AN3795" t="s">
        <v>11</v>
      </c>
      <c r="AO3795" t="s">
        <v>11</v>
      </c>
      <c r="AP3795" s="5">
        <v>9</v>
      </c>
    </row>
    <row r="3796" spans="1:42" x14ac:dyDescent="0.2">
      <c r="A3796" t="s">
        <v>12508</v>
      </c>
      <c r="B3796" s="2">
        <v>45591</v>
      </c>
      <c r="C3796" t="s">
        <v>1048</v>
      </c>
      <c r="D3796" t="s">
        <v>1049</v>
      </c>
      <c r="E3796" t="s">
        <v>12538</v>
      </c>
      <c r="F3796" t="s">
        <v>7802</v>
      </c>
      <c r="G3796" t="s">
        <v>5</v>
      </c>
      <c r="H3796" t="s">
        <v>12539</v>
      </c>
      <c r="I3796" t="s">
        <v>12540</v>
      </c>
      <c r="J3796" t="s">
        <v>99</v>
      </c>
      <c r="K3796" t="s">
        <v>12541</v>
      </c>
      <c r="L3796" t="s">
        <v>10</v>
      </c>
      <c r="M3796" t="s">
        <v>11</v>
      </c>
      <c r="N3796" s="3">
        <v>1</v>
      </c>
      <c r="O3796" s="4">
        <v>340</v>
      </c>
      <c r="P3796" s="5">
        <v>0</v>
      </c>
      <c r="Q3796" s="5">
        <v>0</v>
      </c>
      <c r="R3796" t="s">
        <v>11</v>
      </c>
      <c r="S3796" s="5">
        <v>0</v>
      </c>
      <c r="T3796" s="5">
        <v>59</v>
      </c>
      <c r="U3796" s="5">
        <v>59</v>
      </c>
      <c r="V3796" t="s">
        <v>11</v>
      </c>
      <c r="W3796" t="s">
        <v>11</v>
      </c>
      <c r="X3796" s="5">
        <v>0</v>
      </c>
      <c r="Y3796" s="5">
        <v>0</v>
      </c>
      <c r="Z3796" t="s">
        <v>11</v>
      </c>
      <c r="AA3796" t="s">
        <v>11</v>
      </c>
      <c r="AB3796" s="5">
        <v>0</v>
      </c>
      <c r="AC3796" t="s">
        <v>12</v>
      </c>
      <c r="AD3796" t="s">
        <v>13</v>
      </c>
      <c r="AE3796" t="s">
        <v>14</v>
      </c>
      <c r="AF3796" t="s">
        <v>11</v>
      </c>
      <c r="AG3796" t="s">
        <v>11</v>
      </c>
      <c r="AH3796" s="5">
        <v>0</v>
      </c>
      <c r="AI3796" s="5">
        <v>0</v>
      </c>
      <c r="AJ3796" s="5">
        <v>0</v>
      </c>
      <c r="AK3796" s="5">
        <v>0</v>
      </c>
      <c r="AL3796" t="s">
        <v>11</v>
      </c>
      <c r="AM3796" t="s">
        <v>15</v>
      </c>
      <c r="AN3796" t="s">
        <v>11</v>
      </c>
      <c r="AO3796" t="s">
        <v>11</v>
      </c>
      <c r="AP3796" s="5">
        <v>9</v>
      </c>
    </row>
    <row r="3797" spans="1:42" x14ac:dyDescent="0.2">
      <c r="A3797" t="s">
        <v>12508</v>
      </c>
      <c r="B3797" s="2">
        <v>45591</v>
      </c>
      <c r="C3797" t="s">
        <v>1048</v>
      </c>
      <c r="D3797" t="s">
        <v>1049</v>
      </c>
      <c r="E3797" t="s">
        <v>12542</v>
      </c>
      <c r="F3797" t="s">
        <v>7802</v>
      </c>
      <c r="G3797" t="s">
        <v>5</v>
      </c>
      <c r="H3797" t="s">
        <v>12543</v>
      </c>
      <c r="I3797" t="s">
        <v>12544</v>
      </c>
      <c r="J3797" t="s">
        <v>771</v>
      </c>
      <c r="K3797" t="s">
        <v>12545</v>
      </c>
      <c r="L3797" t="s">
        <v>10</v>
      </c>
      <c r="M3797" t="s">
        <v>11</v>
      </c>
      <c r="N3797" s="3">
        <v>1</v>
      </c>
      <c r="O3797" s="4">
        <v>640</v>
      </c>
      <c r="P3797" s="5">
        <v>0</v>
      </c>
      <c r="Q3797" s="5">
        <v>0</v>
      </c>
      <c r="R3797" t="s">
        <v>11</v>
      </c>
      <c r="S3797" s="5">
        <v>0</v>
      </c>
      <c r="T3797" s="5">
        <v>76.7</v>
      </c>
      <c r="U3797" s="5">
        <v>76.7</v>
      </c>
      <c r="V3797" t="s">
        <v>11</v>
      </c>
      <c r="W3797" t="s">
        <v>11</v>
      </c>
      <c r="X3797" s="5">
        <v>0</v>
      </c>
      <c r="Y3797" s="5">
        <v>0</v>
      </c>
      <c r="Z3797" t="s">
        <v>11</v>
      </c>
      <c r="AA3797" t="s">
        <v>11</v>
      </c>
      <c r="AB3797" s="5">
        <v>0</v>
      </c>
      <c r="AC3797" t="s">
        <v>12</v>
      </c>
      <c r="AD3797" t="s">
        <v>13</v>
      </c>
      <c r="AE3797" t="s">
        <v>14</v>
      </c>
      <c r="AF3797" t="s">
        <v>11</v>
      </c>
      <c r="AG3797" t="s">
        <v>11</v>
      </c>
      <c r="AH3797" s="5">
        <v>0</v>
      </c>
      <c r="AI3797" s="5">
        <v>0</v>
      </c>
      <c r="AJ3797" s="5">
        <v>0</v>
      </c>
      <c r="AK3797" s="5">
        <v>0</v>
      </c>
      <c r="AL3797" t="s">
        <v>11</v>
      </c>
      <c r="AM3797" t="s">
        <v>15</v>
      </c>
      <c r="AN3797" t="s">
        <v>11</v>
      </c>
      <c r="AO3797" t="s">
        <v>11</v>
      </c>
      <c r="AP3797" s="5">
        <v>11.7</v>
      </c>
    </row>
    <row r="3798" spans="1:42" x14ac:dyDescent="0.2">
      <c r="A3798" t="s">
        <v>12508</v>
      </c>
      <c r="B3798" s="2">
        <v>45591</v>
      </c>
      <c r="C3798" t="s">
        <v>1048</v>
      </c>
      <c r="D3798" t="s">
        <v>1049</v>
      </c>
      <c r="E3798" t="s">
        <v>12546</v>
      </c>
      <c r="F3798" t="s">
        <v>7802</v>
      </c>
      <c r="G3798" t="s">
        <v>5</v>
      </c>
      <c r="H3798" t="s">
        <v>12547</v>
      </c>
      <c r="I3798" t="s">
        <v>12548</v>
      </c>
      <c r="J3798" t="s">
        <v>8</v>
      </c>
      <c r="K3798" t="s">
        <v>11684</v>
      </c>
      <c r="L3798" t="s">
        <v>10</v>
      </c>
      <c r="M3798" t="s">
        <v>11</v>
      </c>
      <c r="N3798" s="3">
        <v>1</v>
      </c>
      <c r="O3798" s="4">
        <v>680</v>
      </c>
      <c r="P3798" s="5">
        <v>0</v>
      </c>
      <c r="Q3798" s="5">
        <v>0</v>
      </c>
      <c r="R3798" t="s">
        <v>11</v>
      </c>
      <c r="S3798" s="5">
        <v>0</v>
      </c>
      <c r="T3798" s="5">
        <v>106.2</v>
      </c>
      <c r="U3798" s="5">
        <v>106.2</v>
      </c>
      <c r="V3798" t="s">
        <v>11</v>
      </c>
      <c r="W3798" t="s">
        <v>11</v>
      </c>
      <c r="X3798" s="5">
        <v>0</v>
      </c>
      <c r="Y3798" s="5">
        <v>0</v>
      </c>
      <c r="Z3798" t="s">
        <v>11</v>
      </c>
      <c r="AA3798" t="s">
        <v>11</v>
      </c>
      <c r="AB3798" s="5">
        <v>0</v>
      </c>
      <c r="AC3798" t="s">
        <v>12</v>
      </c>
      <c r="AD3798" t="s">
        <v>13</v>
      </c>
      <c r="AE3798" t="s">
        <v>14</v>
      </c>
      <c r="AF3798" t="s">
        <v>11</v>
      </c>
      <c r="AG3798" t="s">
        <v>11</v>
      </c>
      <c r="AH3798" s="5">
        <v>0</v>
      </c>
      <c r="AI3798" s="5">
        <v>0</v>
      </c>
      <c r="AJ3798" s="5">
        <v>0</v>
      </c>
      <c r="AK3798" s="5">
        <v>0</v>
      </c>
      <c r="AL3798" t="s">
        <v>11</v>
      </c>
      <c r="AM3798" t="s">
        <v>15</v>
      </c>
      <c r="AN3798" t="s">
        <v>11</v>
      </c>
      <c r="AO3798" t="s">
        <v>11</v>
      </c>
      <c r="AP3798" s="5">
        <v>16.2</v>
      </c>
    </row>
    <row r="3799" spans="1:42" x14ac:dyDescent="0.2">
      <c r="A3799" t="s">
        <v>12508</v>
      </c>
      <c r="B3799" s="2">
        <v>45591</v>
      </c>
      <c r="C3799" t="s">
        <v>1048</v>
      </c>
      <c r="D3799" t="s">
        <v>1049</v>
      </c>
      <c r="E3799" t="s">
        <v>12549</v>
      </c>
      <c r="F3799" t="s">
        <v>7802</v>
      </c>
      <c r="G3799" t="s">
        <v>5</v>
      </c>
      <c r="H3799" t="s">
        <v>12550</v>
      </c>
      <c r="I3799" t="s">
        <v>12551</v>
      </c>
      <c r="J3799" t="s">
        <v>90</v>
      </c>
      <c r="K3799" t="s">
        <v>3754</v>
      </c>
      <c r="L3799" t="s">
        <v>10</v>
      </c>
      <c r="M3799" t="s">
        <v>11</v>
      </c>
      <c r="N3799" s="3">
        <v>1</v>
      </c>
      <c r="O3799" s="4">
        <v>2348</v>
      </c>
      <c r="P3799" s="5">
        <v>0</v>
      </c>
      <c r="Q3799" s="5">
        <v>0</v>
      </c>
      <c r="R3799" t="s">
        <v>11</v>
      </c>
      <c r="S3799" s="5">
        <v>0</v>
      </c>
      <c r="T3799" s="5">
        <v>129.80000000000001</v>
      </c>
      <c r="U3799" s="5">
        <v>129.80000000000001</v>
      </c>
      <c r="V3799" t="s">
        <v>11</v>
      </c>
      <c r="W3799" t="s">
        <v>11</v>
      </c>
      <c r="X3799" s="5">
        <v>0</v>
      </c>
      <c r="Y3799" s="5">
        <v>0</v>
      </c>
      <c r="Z3799" t="s">
        <v>11</v>
      </c>
      <c r="AA3799" t="s">
        <v>11</v>
      </c>
      <c r="AB3799" s="5">
        <v>0</v>
      </c>
      <c r="AC3799" t="s">
        <v>12</v>
      </c>
      <c r="AD3799" t="s">
        <v>13</v>
      </c>
      <c r="AE3799" t="s">
        <v>14</v>
      </c>
      <c r="AF3799" t="s">
        <v>11</v>
      </c>
      <c r="AG3799" t="s">
        <v>11</v>
      </c>
      <c r="AH3799" s="5">
        <v>0</v>
      </c>
      <c r="AI3799" s="5">
        <v>0</v>
      </c>
      <c r="AJ3799" s="5">
        <v>0</v>
      </c>
      <c r="AK3799" s="5">
        <v>0</v>
      </c>
      <c r="AL3799" t="s">
        <v>11</v>
      </c>
      <c r="AM3799" t="s">
        <v>15</v>
      </c>
      <c r="AN3799" t="s">
        <v>11</v>
      </c>
      <c r="AO3799" t="s">
        <v>11</v>
      </c>
      <c r="AP3799" s="5">
        <v>19.8</v>
      </c>
    </row>
    <row r="3800" spans="1:42" x14ac:dyDescent="0.2">
      <c r="A3800" t="s">
        <v>12508</v>
      </c>
      <c r="B3800" s="2">
        <v>45591</v>
      </c>
      <c r="C3800" t="s">
        <v>1048</v>
      </c>
      <c r="D3800" t="s">
        <v>1049</v>
      </c>
      <c r="E3800" t="s">
        <v>12552</v>
      </c>
      <c r="F3800" t="s">
        <v>7802</v>
      </c>
      <c r="G3800" t="s">
        <v>5</v>
      </c>
      <c r="H3800" t="s">
        <v>10989</v>
      </c>
      <c r="I3800" t="s">
        <v>4936</v>
      </c>
      <c r="J3800" t="s">
        <v>73</v>
      </c>
      <c r="K3800" t="s">
        <v>130</v>
      </c>
      <c r="L3800" t="s">
        <v>10</v>
      </c>
      <c r="M3800" t="s">
        <v>11</v>
      </c>
      <c r="N3800" s="3">
        <v>1</v>
      </c>
      <c r="O3800" s="4">
        <v>2320</v>
      </c>
      <c r="P3800" s="5">
        <v>0</v>
      </c>
      <c r="Q3800" s="5">
        <v>0</v>
      </c>
      <c r="R3800" t="s">
        <v>11</v>
      </c>
      <c r="S3800" s="5">
        <v>0</v>
      </c>
      <c r="T3800" s="5">
        <v>129.80000000000001</v>
      </c>
      <c r="U3800" s="5">
        <v>129.80000000000001</v>
      </c>
      <c r="V3800" t="s">
        <v>11</v>
      </c>
      <c r="W3800" t="s">
        <v>11</v>
      </c>
      <c r="X3800" s="5">
        <v>0</v>
      </c>
      <c r="Y3800" s="5">
        <v>0</v>
      </c>
      <c r="Z3800" t="s">
        <v>11</v>
      </c>
      <c r="AA3800" t="s">
        <v>11</v>
      </c>
      <c r="AB3800" s="5">
        <v>0</v>
      </c>
      <c r="AC3800" t="s">
        <v>12</v>
      </c>
      <c r="AD3800" t="s">
        <v>13</v>
      </c>
      <c r="AE3800" t="s">
        <v>14</v>
      </c>
      <c r="AF3800" t="s">
        <v>11</v>
      </c>
      <c r="AG3800" t="s">
        <v>11</v>
      </c>
      <c r="AH3800" s="5">
        <v>0</v>
      </c>
      <c r="AI3800" s="5">
        <v>0</v>
      </c>
      <c r="AJ3800" s="5">
        <v>0</v>
      </c>
      <c r="AK3800" s="5">
        <v>0</v>
      </c>
      <c r="AL3800" t="s">
        <v>11</v>
      </c>
      <c r="AM3800" t="s">
        <v>15</v>
      </c>
      <c r="AN3800" t="s">
        <v>11</v>
      </c>
      <c r="AO3800" t="s">
        <v>11</v>
      </c>
      <c r="AP3800" s="5">
        <v>19.8</v>
      </c>
    </row>
    <row r="3801" spans="1:42" x14ac:dyDescent="0.2">
      <c r="A3801" t="s">
        <v>12508</v>
      </c>
      <c r="B3801" s="2">
        <v>45591</v>
      </c>
      <c r="C3801" t="s">
        <v>1048</v>
      </c>
      <c r="D3801" t="s">
        <v>1049</v>
      </c>
      <c r="E3801" t="s">
        <v>12553</v>
      </c>
      <c r="F3801" t="s">
        <v>7802</v>
      </c>
      <c r="G3801" t="s">
        <v>5</v>
      </c>
      <c r="H3801" t="s">
        <v>12554</v>
      </c>
      <c r="I3801" t="s">
        <v>12555</v>
      </c>
      <c r="J3801" t="s">
        <v>28</v>
      </c>
      <c r="K3801" t="s">
        <v>2312</v>
      </c>
      <c r="L3801" t="s">
        <v>10</v>
      </c>
      <c r="M3801" t="s">
        <v>11</v>
      </c>
      <c r="N3801" s="3">
        <v>1</v>
      </c>
      <c r="O3801" s="4">
        <v>340</v>
      </c>
      <c r="P3801" s="5">
        <v>0</v>
      </c>
      <c r="Q3801" s="5">
        <v>0</v>
      </c>
      <c r="R3801" t="s">
        <v>11</v>
      </c>
      <c r="S3801" s="5">
        <v>0</v>
      </c>
      <c r="T3801" s="5">
        <v>59</v>
      </c>
      <c r="U3801" s="5">
        <v>59</v>
      </c>
      <c r="V3801" t="s">
        <v>11</v>
      </c>
      <c r="W3801" t="s">
        <v>11</v>
      </c>
      <c r="X3801" s="5">
        <v>0</v>
      </c>
      <c r="Y3801" s="5">
        <v>0</v>
      </c>
      <c r="Z3801" t="s">
        <v>11</v>
      </c>
      <c r="AA3801" t="s">
        <v>11</v>
      </c>
      <c r="AB3801" s="5">
        <v>0</v>
      </c>
      <c r="AC3801" t="s">
        <v>12</v>
      </c>
      <c r="AD3801" t="s">
        <v>13</v>
      </c>
      <c r="AE3801" t="s">
        <v>14</v>
      </c>
      <c r="AF3801" t="s">
        <v>11</v>
      </c>
      <c r="AG3801" t="s">
        <v>11</v>
      </c>
      <c r="AH3801" s="5">
        <v>0</v>
      </c>
      <c r="AI3801" s="5">
        <v>0</v>
      </c>
      <c r="AJ3801" s="5">
        <v>0</v>
      </c>
      <c r="AK3801" s="5">
        <v>0</v>
      </c>
      <c r="AL3801" t="s">
        <v>11</v>
      </c>
      <c r="AM3801" t="s">
        <v>15</v>
      </c>
      <c r="AN3801" t="s">
        <v>11</v>
      </c>
      <c r="AO3801" t="s">
        <v>11</v>
      </c>
      <c r="AP3801" s="5">
        <v>9</v>
      </c>
    </row>
    <row r="3802" spans="1:42" x14ac:dyDescent="0.2">
      <c r="A3802" t="s">
        <v>12508</v>
      </c>
      <c r="B3802" s="2">
        <v>45591</v>
      </c>
      <c r="C3802" t="s">
        <v>1048</v>
      </c>
      <c r="D3802" t="s">
        <v>1049</v>
      </c>
      <c r="E3802" t="s">
        <v>12556</v>
      </c>
      <c r="F3802" t="s">
        <v>7802</v>
      </c>
      <c r="G3802" t="s">
        <v>5</v>
      </c>
      <c r="H3802" t="s">
        <v>5964</v>
      </c>
      <c r="I3802" t="s">
        <v>12557</v>
      </c>
      <c r="J3802" t="s">
        <v>41</v>
      </c>
      <c r="K3802" t="s">
        <v>4086</v>
      </c>
      <c r="L3802" t="s">
        <v>10</v>
      </c>
      <c r="M3802" t="s">
        <v>11</v>
      </c>
      <c r="N3802" s="3">
        <v>1</v>
      </c>
      <c r="O3802" s="4">
        <v>892</v>
      </c>
      <c r="P3802" s="5">
        <v>0</v>
      </c>
      <c r="Q3802" s="5">
        <v>0</v>
      </c>
      <c r="R3802" t="s">
        <v>11</v>
      </c>
      <c r="S3802" s="5">
        <v>0</v>
      </c>
      <c r="T3802" s="5">
        <v>76.7</v>
      </c>
      <c r="U3802" s="5">
        <v>76.7</v>
      </c>
      <c r="V3802" t="s">
        <v>11</v>
      </c>
      <c r="W3802" t="s">
        <v>11</v>
      </c>
      <c r="X3802" s="5">
        <v>0</v>
      </c>
      <c r="Y3802" s="5">
        <v>0</v>
      </c>
      <c r="Z3802" t="s">
        <v>11</v>
      </c>
      <c r="AA3802" t="s">
        <v>11</v>
      </c>
      <c r="AB3802" s="5">
        <v>0</v>
      </c>
      <c r="AC3802" t="s">
        <v>12</v>
      </c>
      <c r="AD3802" t="s">
        <v>13</v>
      </c>
      <c r="AE3802" t="s">
        <v>14</v>
      </c>
      <c r="AF3802" t="s">
        <v>11</v>
      </c>
      <c r="AG3802" t="s">
        <v>11</v>
      </c>
      <c r="AH3802" s="5">
        <v>0</v>
      </c>
      <c r="AI3802" s="5">
        <v>0</v>
      </c>
      <c r="AJ3802" s="5">
        <v>0</v>
      </c>
      <c r="AK3802" s="5">
        <v>0</v>
      </c>
      <c r="AL3802" t="s">
        <v>11</v>
      </c>
      <c r="AM3802" t="s">
        <v>15</v>
      </c>
      <c r="AN3802" t="s">
        <v>11</v>
      </c>
      <c r="AO3802" t="s">
        <v>11</v>
      </c>
      <c r="AP3802" s="5">
        <v>11.7</v>
      </c>
    </row>
    <row r="3803" spans="1:42" x14ac:dyDescent="0.2">
      <c r="A3803" t="s">
        <v>12508</v>
      </c>
      <c r="B3803" s="2">
        <v>45591</v>
      </c>
      <c r="C3803" t="s">
        <v>1048</v>
      </c>
      <c r="D3803" t="s">
        <v>1049</v>
      </c>
      <c r="E3803" t="s">
        <v>12558</v>
      </c>
      <c r="F3803" t="s">
        <v>7802</v>
      </c>
      <c r="G3803" t="s">
        <v>5</v>
      </c>
      <c r="H3803" t="s">
        <v>12559</v>
      </c>
      <c r="I3803" t="s">
        <v>12560</v>
      </c>
      <c r="J3803" t="s">
        <v>73</v>
      </c>
      <c r="K3803" t="s">
        <v>957</v>
      </c>
      <c r="L3803" t="s">
        <v>10</v>
      </c>
      <c r="M3803" t="s">
        <v>11</v>
      </c>
      <c r="N3803" s="3">
        <v>1</v>
      </c>
      <c r="O3803" s="4">
        <v>640</v>
      </c>
      <c r="P3803" s="5">
        <v>0</v>
      </c>
      <c r="Q3803" s="5">
        <v>0</v>
      </c>
      <c r="R3803" t="s">
        <v>11</v>
      </c>
      <c r="S3803" s="5">
        <v>0</v>
      </c>
      <c r="T3803" s="5">
        <v>76.7</v>
      </c>
      <c r="U3803" s="5">
        <v>76.7</v>
      </c>
      <c r="V3803" t="s">
        <v>11</v>
      </c>
      <c r="W3803" t="s">
        <v>11</v>
      </c>
      <c r="X3803" s="5">
        <v>0</v>
      </c>
      <c r="Y3803" s="5">
        <v>0</v>
      </c>
      <c r="Z3803" t="s">
        <v>11</v>
      </c>
      <c r="AA3803" t="s">
        <v>11</v>
      </c>
      <c r="AB3803" s="5">
        <v>0</v>
      </c>
      <c r="AC3803" t="s">
        <v>12</v>
      </c>
      <c r="AD3803" t="s">
        <v>13</v>
      </c>
      <c r="AE3803" t="s">
        <v>14</v>
      </c>
      <c r="AF3803" t="s">
        <v>11</v>
      </c>
      <c r="AG3803" t="s">
        <v>11</v>
      </c>
      <c r="AH3803" s="5">
        <v>0</v>
      </c>
      <c r="AI3803" s="5">
        <v>0</v>
      </c>
      <c r="AJ3803" s="5">
        <v>0</v>
      </c>
      <c r="AK3803" s="5">
        <v>0</v>
      </c>
      <c r="AL3803" t="s">
        <v>11</v>
      </c>
      <c r="AM3803" t="s">
        <v>15</v>
      </c>
      <c r="AN3803" t="s">
        <v>11</v>
      </c>
      <c r="AO3803" t="s">
        <v>11</v>
      </c>
      <c r="AP3803" s="5">
        <v>11.7</v>
      </c>
    </row>
    <row r="3804" spans="1:42" x14ac:dyDescent="0.2">
      <c r="A3804" t="s">
        <v>12508</v>
      </c>
      <c r="B3804" s="2">
        <v>45591</v>
      </c>
      <c r="C3804" t="s">
        <v>1048</v>
      </c>
      <c r="D3804" t="s">
        <v>1049</v>
      </c>
      <c r="E3804" t="s">
        <v>12561</v>
      </c>
      <c r="F3804" t="s">
        <v>7802</v>
      </c>
      <c r="G3804" t="s">
        <v>5</v>
      </c>
      <c r="H3804" t="s">
        <v>12562</v>
      </c>
      <c r="I3804" t="s">
        <v>12563</v>
      </c>
      <c r="J3804" t="s">
        <v>41</v>
      </c>
      <c r="K3804" t="s">
        <v>5273</v>
      </c>
      <c r="L3804" t="s">
        <v>10</v>
      </c>
      <c r="M3804" t="s">
        <v>11</v>
      </c>
      <c r="N3804" s="3">
        <v>1</v>
      </c>
      <c r="O3804" s="4">
        <v>340</v>
      </c>
      <c r="P3804" s="5">
        <v>0</v>
      </c>
      <c r="Q3804" s="5">
        <v>0</v>
      </c>
      <c r="R3804" t="s">
        <v>11</v>
      </c>
      <c r="S3804" s="5">
        <v>0</v>
      </c>
      <c r="T3804" s="5">
        <v>59</v>
      </c>
      <c r="U3804" s="5">
        <v>59</v>
      </c>
      <c r="V3804" t="s">
        <v>11</v>
      </c>
      <c r="W3804" t="s">
        <v>11</v>
      </c>
      <c r="X3804" s="5">
        <v>0</v>
      </c>
      <c r="Y3804" s="5">
        <v>0</v>
      </c>
      <c r="Z3804" t="s">
        <v>11</v>
      </c>
      <c r="AA3804" t="s">
        <v>11</v>
      </c>
      <c r="AB3804" s="5">
        <v>0</v>
      </c>
      <c r="AC3804" t="s">
        <v>12</v>
      </c>
      <c r="AD3804" t="s">
        <v>13</v>
      </c>
      <c r="AE3804" t="s">
        <v>14</v>
      </c>
      <c r="AF3804" t="s">
        <v>11</v>
      </c>
      <c r="AG3804" t="s">
        <v>11</v>
      </c>
      <c r="AH3804" s="5">
        <v>0</v>
      </c>
      <c r="AI3804" s="5">
        <v>0</v>
      </c>
      <c r="AJ3804" s="5">
        <v>0</v>
      </c>
      <c r="AK3804" s="5">
        <v>0</v>
      </c>
      <c r="AL3804" t="s">
        <v>11</v>
      </c>
      <c r="AM3804" t="s">
        <v>15</v>
      </c>
      <c r="AN3804" t="s">
        <v>11</v>
      </c>
      <c r="AO3804" t="s">
        <v>11</v>
      </c>
      <c r="AP3804" s="5">
        <v>9</v>
      </c>
    </row>
    <row r="3805" spans="1:42" x14ac:dyDescent="0.2">
      <c r="A3805" t="s">
        <v>12508</v>
      </c>
      <c r="B3805" s="2">
        <v>45591</v>
      </c>
      <c r="C3805" t="s">
        <v>1048</v>
      </c>
      <c r="D3805" t="s">
        <v>1049</v>
      </c>
      <c r="E3805" t="s">
        <v>12564</v>
      </c>
      <c r="F3805" t="s">
        <v>7802</v>
      </c>
      <c r="G3805" t="s">
        <v>5</v>
      </c>
      <c r="H3805" t="s">
        <v>12565</v>
      </c>
      <c r="I3805" t="s">
        <v>12566</v>
      </c>
      <c r="J3805" t="s">
        <v>19</v>
      </c>
      <c r="K3805" t="s">
        <v>5861</v>
      </c>
      <c r="L3805" t="s">
        <v>10</v>
      </c>
      <c r="M3805" t="s">
        <v>11</v>
      </c>
      <c r="N3805" s="3">
        <v>1</v>
      </c>
      <c r="O3805" s="4">
        <v>340</v>
      </c>
      <c r="P3805" s="5">
        <v>0</v>
      </c>
      <c r="Q3805" s="5">
        <v>0</v>
      </c>
      <c r="R3805" t="s">
        <v>11</v>
      </c>
      <c r="S3805" s="5">
        <v>0</v>
      </c>
      <c r="T3805" s="5">
        <v>59</v>
      </c>
      <c r="U3805" s="5">
        <v>59</v>
      </c>
      <c r="V3805" t="s">
        <v>11</v>
      </c>
      <c r="W3805" t="s">
        <v>11</v>
      </c>
      <c r="X3805" s="5">
        <v>0</v>
      </c>
      <c r="Y3805" s="5">
        <v>0</v>
      </c>
      <c r="Z3805" t="s">
        <v>11</v>
      </c>
      <c r="AA3805" t="s">
        <v>11</v>
      </c>
      <c r="AB3805" s="5">
        <v>0</v>
      </c>
      <c r="AC3805" t="s">
        <v>12</v>
      </c>
      <c r="AD3805" t="s">
        <v>13</v>
      </c>
      <c r="AE3805" t="s">
        <v>14</v>
      </c>
      <c r="AF3805" t="s">
        <v>11</v>
      </c>
      <c r="AG3805" t="s">
        <v>11</v>
      </c>
      <c r="AH3805" s="5">
        <v>0</v>
      </c>
      <c r="AI3805" s="5">
        <v>0</v>
      </c>
      <c r="AJ3805" s="5">
        <v>0</v>
      </c>
      <c r="AK3805" s="5">
        <v>0</v>
      </c>
      <c r="AL3805" t="s">
        <v>11</v>
      </c>
      <c r="AM3805" t="s">
        <v>15</v>
      </c>
      <c r="AN3805" t="s">
        <v>11</v>
      </c>
      <c r="AO3805" t="s">
        <v>11</v>
      </c>
      <c r="AP3805" s="5">
        <v>9</v>
      </c>
    </row>
    <row r="3806" spans="1:42" x14ac:dyDescent="0.2">
      <c r="A3806" t="s">
        <v>12508</v>
      </c>
      <c r="B3806" s="2">
        <v>45591</v>
      </c>
      <c r="C3806" t="s">
        <v>1048</v>
      </c>
      <c r="D3806" t="s">
        <v>1049</v>
      </c>
      <c r="E3806" t="s">
        <v>12567</v>
      </c>
      <c r="F3806" t="s">
        <v>7802</v>
      </c>
      <c r="G3806" t="s">
        <v>5</v>
      </c>
      <c r="H3806" t="s">
        <v>12568</v>
      </c>
      <c r="I3806" t="s">
        <v>12569</v>
      </c>
      <c r="J3806" t="s">
        <v>73</v>
      </c>
      <c r="K3806" t="s">
        <v>4258</v>
      </c>
      <c r="L3806" t="s">
        <v>10</v>
      </c>
      <c r="M3806" t="s">
        <v>11</v>
      </c>
      <c r="N3806" s="3">
        <v>1</v>
      </c>
      <c r="O3806" s="4">
        <v>340</v>
      </c>
      <c r="P3806" s="5">
        <v>0</v>
      </c>
      <c r="Q3806" s="5">
        <v>0</v>
      </c>
      <c r="R3806" t="s">
        <v>11</v>
      </c>
      <c r="S3806" s="5">
        <v>0</v>
      </c>
      <c r="T3806" s="5">
        <v>59</v>
      </c>
      <c r="U3806" s="5">
        <v>59</v>
      </c>
      <c r="V3806" t="s">
        <v>11</v>
      </c>
      <c r="W3806" t="s">
        <v>11</v>
      </c>
      <c r="X3806" s="5">
        <v>0</v>
      </c>
      <c r="Y3806" s="5">
        <v>0</v>
      </c>
      <c r="Z3806" t="s">
        <v>11</v>
      </c>
      <c r="AA3806" t="s">
        <v>11</v>
      </c>
      <c r="AB3806" s="5">
        <v>0</v>
      </c>
      <c r="AC3806" t="s">
        <v>12</v>
      </c>
      <c r="AD3806" t="s">
        <v>13</v>
      </c>
      <c r="AE3806" t="s">
        <v>14</v>
      </c>
      <c r="AF3806" t="s">
        <v>11</v>
      </c>
      <c r="AG3806" t="s">
        <v>11</v>
      </c>
      <c r="AH3806" s="5">
        <v>0</v>
      </c>
      <c r="AI3806" s="5">
        <v>0</v>
      </c>
      <c r="AJ3806" s="5">
        <v>0</v>
      </c>
      <c r="AK3806" s="5">
        <v>0</v>
      </c>
      <c r="AL3806" t="s">
        <v>11</v>
      </c>
      <c r="AM3806" t="s">
        <v>15</v>
      </c>
      <c r="AN3806" t="s">
        <v>11</v>
      </c>
      <c r="AO3806" t="s">
        <v>11</v>
      </c>
      <c r="AP3806" s="5">
        <v>9</v>
      </c>
    </row>
    <row r="3807" spans="1:42" x14ac:dyDescent="0.2">
      <c r="A3807" t="s">
        <v>12508</v>
      </c>
      <c r="B3807" s="2">
        <v>45591</v>
      </c>
      <c r="C3807" t="s">
        <v>1048</v>
      </c>
      <c r="D3807" t="s">
        <v>1049</v>
      </c>
      <c r="E3807" t="s">
        <v>12570</v>
      </c>
      <c r="F3807" t="s">
        <v>7802</v>
      </c>
      <c r="G3807" t="s">
        <v>5</v>
      </c>
      <c r="H3807" t="s">
        <v>12571</v>
      </c>
      <c r="I3807" t="s">
        <v>12572</v>
      </c>
      <c r="J3807" t="s">
        <v>90</v>
      </c>
      <c r="K3807" t="s">
        <v>356</v>
      </c>
      <c r="L3807" t="s">
        <v>10</v>
      </c>
      <c r="M3807" t="s">
        <v>11</v>
      </c>
      <c r="N3807" s="3">
        <v>1</v>
      </c>
      <c r="O3807" s="4">
        <v>340</v>
      </c>
      <c r="P3807" s="5">
        <v>0</v>
      </c>
      <c r="Q3807" s="5">
        <v>0</v>
      </c>
      <c r="R3807" t="s">
        <v>11</v>
      </c>
      <c r="S3807" s="5">
        <v>0</v>
      </c>
      <c r="T3807" s="5">
        <v>59</v>
      </c>
      <c r="U3807" s="5">
        <v>59</v>
      </c>
      <c r="V3807" t="s">
        <v>11</v>
      </c>
      <c r="W3807" t="s">
        <v>11</v>
      </c>
      <c r="X3807" s="5">
        <v>0</v>
      </c>
      <c r="Y3807" s="5">
        <v>0</v>
      </c>
      <c r="Z3807" t="s">
        <v>11</v>
      </c>
      <c r="AA3807" t="s">
        <v>11</v>
      </c>
      <c r="AB3807" s="5">
        <v>0</v>
      </c>
      <c r="AC3807" t="s">
        <v>12</v>
      </c>
      <c r="AD3807" t="s">
        <v>13</v>
      </c>
      <c r="AE3807" t="s">
        <v>14</v>
      </c>
      <c r="AF3807" t="s">
        <v>11</v>
      </c>
      <c r="AG3807" t="s">
        <v>11</v>
      </c>
      <c r="AH3807" s="5">
        <v>0</v>
      </c>
      <c r="AI3807" s="5">
        <v>0</v>
      </c>
      <c r="AJ3807" s="5">
        <v>0</v>
      </c>
      <c r="AK3807" s="5">
        <v>0</v>
      </c>
      <c r="AL3807" t="s">
        <v>11</v>
      </c>
      <c r="AM3807" t="s">
        <v>15</v>
      </c>
      <c r="AN3807" t="s">
        <v>11</v>
      </c>
      <c r="AO3807" t="s">
        <v>11</v>
      </c>
      <c r="AP3807" s="5">
        <v>9</v>
      </c>
    </row>
    <row r="3808" spans="1:42" x14ac:dyDescent="0.2">
      <c r="A3808" t="s">
        <v>12508</v>
      </c>
      <c r="B3808" s="2">
        <v>45591</v>
      </c>
      <c r="C3808" t="s">
        <v>1048</v>
      </c>
      <c r="D3808" t="s">
        <v>1049</v>
      </c>
      <c r="E3808" t="s">
        <v>12573</v>
      </c>
      <c r="F3808" t="s">
        <v>7802</v>
      </c>
      <c r="G3808" t="s">
        <v>5</v>
      </c>
      <c r="H3808" t="s">
        <v>12574</v>
      </c>
      <c r="I3808" t="s">
        <v>12575</v>
      </c>
      <c r="J3808" t="s">
        <v>28</v>
      </c>
      <c r="K3808" t="s">
        <v>1606</v>
      </c>
      <c r="L3808" t="s">
        <v>10</v>
      </c>
      <c r="M3808" t="s">
        <v>11</v>
      </c>
      <c r="N3808" s="3">
        <v>1</v>
      </c>
      <c r="O3808" s="4">
        <v>1280</v>
      </c>
      <c r="P3808" s="5">
        <v>0</v>
      </c>
      <c r="Q3808" s="5">
        <v>0</v>
      </c>
      <c r="R3808" t="s">
        <v>11</v>
      </c>
      <c r="S3808" s="5">
        <v>0</v>
      </c>
      <c r="T3808" s="5">
        <v>94.4</v>
      </c>
      <c r="U3808" s="5">
        <v>94.4</v>
      </c>
      <c r="V3808" t="s">
        <v>11</v>
      </c>
      <c r="W3808" t="s">
        <v>11</v>
      </c>
      <c r="X3808" s="5">
        <v>0</v>
      </c>
      <c r="Y3808" s="5">
        <v>0</v>
      </c>
      <c r="Z3808" t="s">
        <v>11</v>
      </c>
      <c r="AA3808" t="s">
        <v>11</v>
      </c>
      <c r="AB3808" s="5">
        <v>0</v>
      </c>
      <c r="AC3808" t="s">
        <v>12</v>
      </c>
      <c r="AD3808" t="s">
        <v>13</v>
      </c>
      <c r="AE3808" t="s">
        <v>14</v>
      </c>
      <c r="AF3808" t="s">
        <v>11</v>
      </c>
      <c r="AG3808" t="s">
        <v>11</v>
      </c>
      <c r="AH3808" s="5">
        <v>0</v>
      </c>
      <c r="AI3808" s="5">
        <v>0</v>
      </c>
      <c r="AJ3808" s="5">
        <v>0</v>
      </c>
      <c r="AK3808" s="5">
        <v>0</v>
      </c>
      <c r="AL3808" t="s">
        <v>11</v>
      </c>
      <c r="AM3808" t="s">
        <v>15</v>
      </c>
      <c r="AN3808" t="s">
        <v>11</v>
      </c>
      <c r="AO3808" t="s">
        <v>11</v>
      </c>
      <c r="AP3808" s="5">
        <v>14.4</v>
      </c>
    </row>
    <row r="3809" spans="1:42" x14ac:dyDescent="0.2">
      <c r="A3809" t="s">
        <v>12508</v>
      </c>
      <c r="B3809" s="2">
        <v>45591</v>
      </c>
      <c r="C3809" t="s">
        <v>1048</v>
      </c>
      <c r="D3809" t="s">
        <v>1049</v>
      </c>
      <c r="E3809" t="s">
        <v>12576</v>
      </c>
      <c r="F3809" t="s">
        <v>7802</v>
      </c>
      <c r="G3809" t="s">
        <v>5</v>
      </c>
      <c r="H3809" t="s">
        <v>6426</v>
      </c>
      <c r="I3809" t="s">
        <v>6427</v>
      </c>
      <c r="J3809" t="s">
        <v>279</v>
      </c>
      <c r="K3809" t="s">
        <v>405</v>
      </c>
      <c r="L3809" t="s">
        <v>10</v>
      </c>
      <c r="M3809" t="s">
        <v>11</v>
      </c>
      <c r="N3809" s="3">
        <v>1</v>
      </c>
      <c r="O3809" s="4">
        <v>640</v>
      </c>
      <c r="P3809" s="5">
        <v>0</v>
      </c>
      <c r="Q3809" s="5">
        <v>0</v>
      </c>
      <c r="R3809" t="s">
        <v>11</v>
      </c>
      <c r="S3809" s="5">
        <v>0</v>
      </c>
      <c r="T3809" s="5">
        <v>76.7</v>
      </c>
      <c r="U3809" s="5">
        <v>76.7</v>
      </c>
      <c r="V3809" t="s">
        <v>11</v>
      </c>
      <c r="W3809" t="s">
        <v>11</v>
      </c>
      <c r="X3809" s="5">
        <v>0</v>
      </c>
      <c r="Y3809" s="5">
        <v>0</v>
      </c>
      <c r="Z3809" t="s">
        <v>11</v>
      </c>
      <c r="AA3809" t="s">
        <v>11</v>
      </c>
      <c r="AB3809" s="5">
        <v>0</v>
      </c>
      <c r="AC3809" t="s">
        <v>12</v>
      </c>
      <c r="AD3809" t="s">
        <v>13</v>
      </c>
      <c r="AE3809" t="s">
        <v>14</v>
      </c>
      <c r="AF3809" t="s">
        <v>11</v>
      </c>
      <c r="AG3809" t="s">
        <v>11</v>
      </c>
      <c r="AH3809" s="5">
        <v>0</v>
      </c>
      <c r="AI3809" s="5">
        <v>0</v>
      </c>
      <c r="AJ3809" s="5">
        <v>0</v>
      </c>
      <c r="AK3809" s="5">
        <v>0</v>
      </c>
      <c r="AL3809" t="s">
        <v>11</v>
      </c>
      <c r="AM3809" t="s">
        <v>15</v>
      </c>
      <c r="AN3809" t="s">
        <v>11</v>
      </c>
      <c r="AO3809" t="s">
        <v>11</v>
      </c>
      <c r="AP3809" s="5">
        <v>11.7</v>
      </c>
    </row>
    <row r="3810" spans="1:42" x14ac:dyDescent="0.2">
      <c r="A3810" t="s">
        <v>12508</v>
      </c>
      <c r="B3810" s="2">
        <v>45591</v>
      </c>
      <c r="C3810" t="s">
        <v>1048</v>
      </c>
      <c r="D3810" t="s">
        <v>1049</v>
      </c>
      <c r="E3810" t="s">
        <v>12577</v>
      </c>
      <c r="F3810" t="s">
        <v>7802</v>
      </c>
      <c r="G3810" t="s">
        <v>5</v>
      </c>
      <c r="H3810" t="s">
        <v>12578</v>
      </c>
      <c r="I3810" t="s">
        <v>12579</v>
      </c>
      <c r="J3810" t="s">
        <v>73</v>
      </c>
      <c r="K3810" t="s">
        <v>747</v>
      </c>
      <c r="L3810" t="s">
        <v>10</v>
      </c>
      <c r="M3810" t="s">
        <v>11</v>
      </c>
      <c r="N3810" s="3">
        <v>1</v>
      </c>
      <c r="O3810" s="4">
        <v>640</v>
      </c>
      <c r="P3810" s="5">
        <v>0</v>
      </c>
      <c r="Q3810" s="5">
        <v>0</v>
      </c>
      <c r="R3810" t="s">
        <v>11</v>
      </c>
      <c r="S3810" s="5">
        <v>0</v>
      </c>
      <c r="T3810" s="5">
        <v>76.7</v>
      </c>
      <c r="U3810" s="5">
        <v>76.7</v>
      </c>
      <c r="V3810" t="s">
        <v>11</v>
      </c>
      <c r="W3810" t="s">
        <v>11</v>
      </c>
      <c r="X3810" s="5">
        <v>0</v>
      </c>
      <c r="Y3810" s="5">
        <v>0</v>
      </c>
      <c r="Z3810" t="s">
        <v>11</v>
      </c>
      <c r="AA3810" t="s">
        <v>11</v>
      </c>
      <c r="AB3810" s="5">
        <v>0</v>
      </c>
      <c r="AC3810" t="s">
        <v>12</v>
      </c>
      <c r="AD3810" t="s">
        <v>13</v>
      </c>
      <c r="AE3810" t="s">
        <v>14</v>
      </c>
      <c r="AF3810" t="s">
        <v>11</v>
      </c>
      <c r="AG3810" t="s">
        <v>11</v>
      </c>
      <c r="AH3810" s="5">
        <v>0</v>
      </c>
      <c r="AI3810" s="5">
        <v>0</v>
      </c>
      <c r="AJ3810" s="5">
        <v>0</v>
      </c>
      <c r="AK3810" s="5">
        <v>0</v>
      </c>
      <c r="AL3810" t="s">
        <v>11</v>
      </c>
      <c r="AM3810" t="s">
        <v>15</v>
      </c>
      <c r="AN3810" t="s">
        <v>11</v>
      </c>
      <c r="AO3810" t="s">
        <v>11</v>
      </c>
      <c r="AP3810" s="5">
        <v>11.7</v>
      </c>
    </row>
    <row r="3811" spans="1:42" x14ac:dyDescent="0.2">
      <c r="A3811" t="s">
        <v>12508</v>
      </c>
      <c r="B3811" s="2">
        <v>45591</v>
      </c>
      <c r="C3811" t="s">
        <v>1048</v>
      </c>
      <c r="D3811" t="s">
        <v>1049</v>
      </c>
      <c r="E3811" t="s">
        <v>12580</v>
      </c>
      <c r="F3811" t="s">
        <v>7802</v>
      </c>
      <c r="G3811" t="s">
        <v>5</v>
      </c>
      <c r="H3811" t="s">
        <v>12581</v>
      </c>
      <c r="I3811" t="s">
        <v>12582</v>
      </c>
      <c r="J3811" t="s">
        <v>8</v>
      </c>
      <c r="K3811" t="s">
        <v>1973</v>
      </c>
      <c r="L3811" t="s">
        <v>10</v>
      </c>
      <c r="M3811" t="s">
        <v>11</v>
      </c>
      <c r="N3811" s="3">
        <v>1</v>
      </c>
      <c r="O3811" s="4">
        <v>340</v>
      </c>
      <c r="P3811" s="5">
        <v>0</v>
      </c>
      <c r="Q3811" s="5">
        <v>0</v>
      </c>
      <c r="R3811" t="s">
        <v>11</v>
      </c>
      <c r="S3811" s="5">
        <v>0</v>
      </c>
      <c r="T3811" s="5">
        <v>70.8</v>
      </c>
      <c r="U3811" s="5">
        <v>70.8</v>
      </c>
      <c r="V3811" t="s">
        <v>11</v>
      </c>
      <c r="W3811" t="s">
        <v>11</v>
      </c>
      <c r="X3811" s="5">
        <v>0</v>
      </c>
      <c r="Y3811" s="5">
        <v>0</v>
      </c>
      <c r="Z3811" t="s">
        <v>11</v>
      </c>
      <c r="AA3811" t="s">
        <v>11</v>
      </c>
      <c r="AB3811" s="5">
        <v>0</v>
      </c>
      <c r="AC3811" t="s">
        <v>12</v>
      </c>
      <c r="AD3811" t="s">
        <v>13</v>
      </c>
      <c r="AE3811" t="s">
        <v>14</v>
      </c>
      <c r="AF3811" t="s">
        <v>11</v>
      </c>
      <c r="AG3811" t="s">
        <v>11</v>
      </c>
      <c r="AH3811" s="5">
        <v>0</v>
      </c>
      <c r="AI3811" s="5">
        <v>0</v>
      </c>
      <c r="AJ3811" s="5">
        <v>0</v>
      </c>
      <c r="AK3811" s="5">
        <v>0</v>
      </c>
      <c r="AL3811" t="s">
        <v>11</v>
      </c>
      <c r="AM3811" t="s">
        <v>15</v>
      </c>
      <c r="AN3811" t="s">
        <v>11</v>
      </c>
      <c r="AO3811" t="s">
        <v>11</v>
      </c>
      <c r="AP3811" s="5">
        <v>10.8</v>
      </c>
    </row>
    <row r="3812" spans="1:42" x14ac:dyDescent="0.2">
      <c r="A3812" t="s">
        <v>12508</v>
      </c>
      <c r="B3812" s="2">
        <v>45591</v>
      </c>
      <c r="C3812" t="s">
        <v>1048</v>
      </c>
      <c r="D3812" t="s">
        <v>1049</v>
      </c>
      <c r="E3812" t="s">
        <v>12583</v>
      </c>
      <c r="F3812" t="s">
        <v>7802</v>
      </c>
      <c r="G3812" t="s">
        <v>5</v>
      </c>
      <c r="H3812" t="s">
        <v>12584</v>
      </c>
      <c r="I3812" t="s">
        <v>12585</v>
      </c>
      <c r="J3812" t="s">
        <v>19</v>
      </c>
      <c r="K3812" t="s">
        <v>5603</v>
      </c>
      <c r="L3812" t="s">
        <v>10</v>
      </c>
      <c r="M3812" t="s">
        <v>11</v>
      </c>
      <c r="N3812" s="3">
        <v>1</v>
      </c>
      <c r="O3812" s="4">
        <v>640</v>
      </c>
      <c r="P3812" s="5">
        <v>0</v>
      </c>
      <c r="Q3812" s="5">
        <v>0</v>
      </c>
      <c r="R3812" t="s">
        <v>11</v>
      </c>
      <c r="S3812" s="5">
        <v>0</v>
      </c>
      <c r="T3812" s="5">
        <v>76.7</v>
      </c>
      <c r="U3812" s="5">
        <v>76.7</v>
      </c>
      <c r="V3812" t="s">
        <v>11</v>
      </c>
      <c r="W3812" t="s">
        <v>11</v>
      </c>
      <c r="X3812" s="5">
        <v>0</v>
      </c>
      <c r="Y3812" s="5">
        <v>0</v>
      </c>
      <c r="Z3812" t="s">
        <v>11</v>
      </c>
      <c r="AA3812" t="s">
        <v>11</v>
      </c>
      <c r="AB3812" s="5">
        <v>0</v>
      </c>
      <c r="AC3812" t="s">
        <v>12</v>
      </c>
      <c r="AD3812" t="s">
        <v>13</v>
      </c>
      <c r="AE3812" t="s">
        <v>14</v>
      </c>
      <c r="AF3812" t="s">
        <v>11</v>
      </c>
      <c r="AG3812" t="s">
        <v>11</v>
      </c>
      <c r="AH3812" s="5">
        <v>0</v>
      </c>
      <c r="AI3812" s="5">
        <v>0</v>
      </c>
      <c r="AJ3812" s="5">
        <v>0</v>
      </c>
      <c r="AK3812" s="5">
        <v>0</v>
      </c>
      <c r="AL3812" t="s">
        <v>11</v>
      </c>
      <c r="AM3812" t="s">
        <v>15</v>
      </c>
      <c r="AN3812" t="s">
        <v>11</v>
      </c>
      <c r="AO3812" t="s">
        <v>11</v>
      </c>
      <c r="AP3812" s="5">
        <v>11.7</v>
      </c>
    </row>
    <row r="3813" spans="1:42" x14ac:dyDescent="0.2">
      <c r="A3813" t="s">
        <v>12508</v>
      </c>
      <c r="B3813" s="2">
        <v>45591</v>
      </c>
      <c r="C3813" t="s">
        <v>1048</v>
      </c>
      <c r="D3813" t="s">
        <v>1049</v>
      </c>
      <c r="E3813" t="s">
        <v>12586</v>
      </c>
      <c r="F3813" t="s">
        <v>7802</v>
      </c>
      <c r="G3813" t="s">
        <v>5</v>
      </c>
      <c r="H3813" t="s">
        <v>8220</v>
      </c>
      <c r="I3813" t="s">
        <v>12587</v>
      </c>
      <c r="J3813" t="s">
        <v>28</v>
      </c>
      <c r="K3813" t="s">
        <v>779</v>
      </c>
      <c r="L3813" t="s">
        <v>10</v>
      </c>
      <c r="M3813" t="s">
        <v>11</v>
      </c>
      <c r="N3813" s="3">
        <v>1</v>
      </c>
      <c r="O3813" s="4">
        <v>892</v>
      </c>
      <c r="P3813" s="5">
        <v>0</v>
      </c>
      <c r="Q3813" s="5">
        <v>0</v>
      </c>
      <c r="R3813" t="s">
        <v>11</v>
      </c>
      <c r="S3813" s="5">
        <v>0</v>
      </c>
      <c r="T3813" s="5">
        <v>76.7</v>
      </c>
      <c r="U3813" s="5">
        <v>76.7</v>
      </c>
      <c r="V3813" t="s">
        <v>11</v>
      </c>
      <c r="W3813" t="s">
        <v>11</v>
      </c>
      <c r="X3813" s="5">
        <v>0</v>
      </c>
      <c r="Y3813" s="5">
        <v>0</v>
      </c>
      <c r="Z3813" t="s">
        <v>11</v>
      </c>
      <c r="AA3813" t="s">
        <v>11</v>
      </c>
      <c r="AB3813" s="5">
        <v>0</v>
      </c>
      <c r="AC3813" t="s">
        <v>12</v>
      </c>
      <c r="AD3813" t="s">
        <v>13</v>
      </c>
      <c r="AE3813" t="s">
        <v>14</v>
      </c>
      <c r="AF3813" t="s">
        <v>11</v>
      </c>
      <c r="AG3813" t="s">
        <v>11</v>
      </c>
      <c r="AH3813" s="5">
        <v>0</v>
      </c>
      <c r="AI3813" s="5">
        <v>0</v>
      </c>
      <c r="AJ3813" s="5">
        <v>0</v>
      </c>
      <c r="AK3813" s="5">
        <v>0</v>
      </c>
      <c r="AL3813" t="s">
        <v>11</v>
      </c>
      <c r="AM3813" t="s">
        <v>15</v>
      </c>
      <c r="AN3813" t="s">
        <v>11</v>
      </c>
      <c r="AO3813" t="s">
        <v>11</v>
      </c>
      <c r="AP3813" s="5">
        <v>11.7</v>
      </c>
    </row>
    <row r="3814" spans="1:42" x14ac:dyDescent="0.2">
      <c r="A3814" t="s">
        <v>12508</v>
      </c>
      <c r="B3814" s="2">
        <v>45591</v>
      </c>
      <c r="C3814" t="s">
        <v>1048</v>
      </c>
      <c r="D3814" t="s">
        <v>1049</v>
      </c>
      <c r="E3814" t="s">
        <v>12588</v>
      </c>
      <c r="F3814" t="s">
        <v>7802</v>
      </c>
      <c r="G3814" t="s">
        <v>5</v>
      </c>
      <c r="H3814" t="s">
        <v>12589</v>
      </c>
      <c r="I3814" t="s">
        <v>12590</v>
      </c>
      <c r="J3814" t="s">
        <v>8</v>
      </c>
      <c r="K3814" t="s">
        <v>11405</v>
      </c>
      <c r="L3814" t="s">
        <v>10</v>
      </c>
      <c r="M3814" t="s">
        <v>11</v>
      </c>
      <c r="N3814" s="3">
        <v>1</v>
      </c>
      <c r="O3814" s="4">
        <v>340</v>
      </c>
      <c r="P3814" s="5">
        <v>0</v>
      </c>
      <c r="Q3814" s="5">
        <v>0</v>
      </c>
      <c r="R3814" t="s">
        <v>11</v>
      </c>
      <c r="S3814" s="5">
        <v>0</v>
      </c>
      <c r="T3814" s="5">
        <v>70.8</v>
      </c>
      <c r="U3814" s="5">
        <v>70.8</v>
      </c>
      <c r="V3814" t="s">
        <v>11</v>
      </c>
      <c r="W3814" t="s">
        <v>11</v>
      </c>
      <c r="X3814" s="5">
        <v>0</v>
      </c>
      <c r="Y3814" s="5">
        <v>0</v>
      </c>
      <c r="Z3814" t="s">
        <v>11</v>
      </c>
      <c r="AA3814" t="s">
        <v>11</v>
      </c>
      <c r="AB3814" s="5">
        <v>0</v>
      </c>
      <c r="AC3814" t="s">
        <v>12</v>
      </c>
      <c r="AD3814" t="s">
        <v>13</v>
      </c>
      <c r="AE3814" t="s">
        <v>14</v>
      </c>
      <c r="AF3814" t="s">
        <v>11</v>
      </c>
      <c r="AG3814" t="s">
        <v>11</v>
      </c>
      <c r="AH3814" s="5">
        <v>0</v>
      </c>
      <c r="AI3814" s="5">
        <v>0</v>
      </c>
      <c r="AJ3814" s="5">
        <v>0</v>
      </c>
      <c r="AK3814" s="5">
        <v>0</v>
      </c>
      <c r="AL3814" t="s">
        <v>11</v>
      </c>
      <c r="AM3814" t="s">
        <v>15</v>
      </c>
      <c r="AN3814" t="s">
        <v>11</v>
      </c>
      <c r="AO3814" t="s">
        <v>11</v>
      </c>
      <c r="AP3814" s="5">
        <v>10.8</v>
      </c>
    </row>
    <row r="3815" spans="1:42" x14ac:dyDescent="0.2">
      <c r="A3815" t="s">
        <v>12508</v>
      </c>
      <c r="B3815" s="2">
        <v>45591</v>
      </c>
      <c r="C3815" t="s">
        <v>1048</v>
      </c>
      <c r="D3815" t="s">
        <v>1049</v>
      </c>
      <c r="E3815" t="s">
        <v>12591</v>
      </c>
      <c r="F3815" t="s">
        <v>7802</v>
      </c>
      <c r="G3815" t="s">
        <v>5</v>
      </c>
      <c r="H3815" t="s">
        <v>12592</v>
      </c>
      <c r="I3815" t="s">
        <v>12593</v>
      </c>
      <c r="J3815" t="s">
        <v>19</v>
      </c>
      <c r="K3815" t="s">
        <v>9091</v>
      </c>
      <c r="L3815" t="s">
        <v>10</v>
      </c>
      <c r="M3815" t="s">
        <v>11</v>
      </c>
      <c r="N3815" s="3">
        <v>1</v>
      </c>
      <c r="O3815" s="4">
        <v>340</v>
      </c>
      <c r="P3815" s="5">
        <v>0</v>
      </c>
      <c r="Q3815" s="5">
        <v>0</v>
      </c>
      <c r="R3815" t="s">
        <v>11</v>
      </c>
      <c r="S3815" s="5">
        <v>0</v>
      </c>
      <c r="T3815" s="5">
        <v>59</v>
      </c>
      <c r="U3815" s="5">
        <v>59</v>
      </c>
      <c r="V3815" t="s">
        <v>11</v>
      </c>
      <c r="W3815" t="s">
        <v>11</v>
      </c>
      <c r="X3815" s="5">
        <v>0</v>
      </c>
      <c r="Y3815" s="5">
        <v>0</v>
      </c>
      <c r="Z3815" t="s">
        <v>11</v>
      </c>
      <c r="AA3815" t="s">
        <v>11</v>
      </c>
      <c r="AB3815" s="5">
        <v>0</v>
      </c>
      <c r="AC3815" t="s">
        <v>12</v>
      </c>
      <c r="AD3815" t="s">
        <v>13</v>
      </c>
      <c r="AE3815" t="s">
        <v>14</v>
      </c>
      <c r="AF3815" t="s">
        <v>11</v>
      </c>
      <c r="AG3815" t="s">
        <v>11</v>
      </c>
      <c r="AH3815" s="5">
        <v>0</v>
      </c>
      <c r="AI3815" s="5">
        <v>0</v>
      </c>
      <c r="AJ3815" s="5">
        <v>0</v>
      </c>
      <c r="AK3815" s="5">
        <v>0</v>
      </c>
      <c r="AL3815" t="s">
        <v>11</v>
      </c>
      <c r="AM3815" t="s">
        <v>15</v>
      </c>
      <c r="AN3815" t="s">
        <v>11</v>
      </c>
      <c r="AO3815" t="s">
        <v>11</v>
      </c>
      <c r="AP3815" s="5">
        <v>9</v>
      </c>
    </row>
    <row r="3816" spans="1:42" x14ac:dyDescent="0.2">
      <c r="A3816" t="s">
        <v>12508</v>
      </c>
      <c r="B3816" s="2">
        <v>45591</v>
      </c>
      <c r="C3816" t="s">
        <v>1048</v>
      </c>
      <c r="D3816" t="s">
        <v>1049</v>
      </c>
      <c r="E3816" t="s">
        <v>12594</v>
      </c>
      <c r="F3816" t="s">
        <v>7802</v>
      </c>
      <c r="G3816" t="s">
        <v>5</v>
      </c>
      <c r="H3816" t="s">
        <v>3688</v>
      </c>
      <c r="I3816" t="s">
        <v>12595</v>
      </c>
      <c r="J3816" t="s">
        <v>28</v>
      </c>
      <c r="K3816" t="s">
        <v>3690</v>
      </c>
      <c r="L3816" t="s">
        <v>10</v>
      </c>
      <c r="M3816" t="s">
        <v>11</v>
      </c>
      <c r="N3816" s="3">
        <v>1</v>
      </c>
      <c r="O3816" s="4">
        <v>680</v>
      </c>
      <c r="P3816" s="5">
        <v>0</v>
      </c>
      <c r="Q3816" s="5">
        <v>0</v>
      </c>
      <c r="R3816" t="s">
        <v>11</v>
      </c>
      <c r="S3816" s="5">
        <v>0</v>
      </c>
      <c r="T3816" s="5">
        <v>76.7</v>
      </c>
      <c r="U3816" s="5">
        <v>76.7</v>
      </c>
      <c r="V3816" t="s">
        <v>11</v>
      </c>
      <c r="W3816" t="s">
        <v>11</v>
      </c>
      <c r="X3816" s="5">
        <v>0</v>
      </c>
      <c r="Y3816" s="5">
        <v>0</v>
      </c>
      <c r="Z3816" t="s">
        <v>11</v>
      </c>
      <c r="AA3816" t="s">
        <v>11</v>
      </c>
      <c r="AB3816" s="5">
        <v>0</v>
      </c>
      <c r="AC3816" t="s">
        <v>12</v>
      </c>
      <c r="AD3816" t="s">
        <v>13</v>
      </c>
      <c r="AE3816" t="s">
        <v>14</v>
      </c>
      <c r="AF3816" t="s">
        <v>11</v>
      </c>
      <c r="AG3816" t="s">
        <v>11</v>
      </c>
      <c r="AH3816" s="5">
        <v>0</v>
      </c>
      <c r="AI3816" s="5">
        <v>0</v>
      </c>
      <c r="AJ3816" s="5">
        <v>0</v>
      </c>
      <c r="AK3816" s="5">
        <v>0</v>
      </c>
      <c r="AL3816" t="s">
        <v>11</v>
      </c>
      <c r="AM3816" t="s">
        <v>15</v>
      </c>
      <c r="AN3816" t="s">
        <v>11</v>
      </c>
      <c r="AO3816" t="s">
        <v>11</v>
      </c>
      <c r="AP3816" s="5">
        <v>11.7</v>
      </c>
    </row>
    <row r="3817" spans="1:42" x14ac:dyDescent="0.2">
      <c r="A3817" t="s">
        <v>12508</v>
      </c>
      <c r="B3817" s="2">
        <v>45591</v>
      </c>
      <c r="C3817" t="s">
        <v>1048</v>
      </c>
      <c r="D3817" t="s">
        <v>1049</v>
      </c>
      <c r="E3817" t="s">
        <v>12596</v>
      </c>
      <c r="F3817" t="s">
        <v>7802</v>
      </c>
      <c r="G3817" t="s">
        <v>5</v>
      </c>
      <c r="H3817" t="s">
        <v>12597</v>
      </c>
      <c r="I3817" t="s">
        <v>12598</v>
      </c>
      <c r="J3817" t="s">
        <v>28</v>
      </c>
      <c r="K3817" t="s">
        <v>2880</v>
      </c>
      <c r="L3817" t="s">
        <v>10</v>
      </c>
      <c r="M3817" t="s">
        <v>11</v>
      </c>
      <c r="N3817" s="3">
        <v>1</v>
      </c>
      <c r="O3817" s="4">
        <v>1160</v>
      </c>
      <c r="P3817" s="5">
        <v>0</v>
      </c>
      <c r="Q3817" s="5">
        <v>0</v>
      </c>
      <c r="R3817" t="s">
        <v>11</v>
      </c>
      <c r="S3817" s="5">
        <v>0</v>
      </c>
      <c r="T3817" s="5">
        <v>94.4</v>
      </c>
      <c r="U3817" s="5">
        <v>94.4</v>
      </c>
      <c r="V3817" t="s">
        <v>11</v>
      </c>
      <c r="W3817" t="s">
        <v>11</v>
      </c>
      <c r="X3817" s="5">
        <v>0</v>
      </c>
      <c r="Y3817" s="5">
        <v>0</v>
      </c>
      <c r="Z3817" t="s">
        <v>11</v>
      </c>
      <c r="AA3817" t="s">
        <v>11</v>
      </c>
      <c r="AB3817" s="5">
        <v>0</v>
      </c>
      <c r="AC3817" t="s">
        <v>12</v>
      </c>
      <c r="AD3817" t="s">
        <v>13</v>
      </c>
      <c r="AE3817" t="s">
        <v>14</v>
      </c>
      <c r="AF3817" t="s">
        <v>11</v>
      </c>
      <c r="AG3817" t="s">
        <v>11</v>
      </c>
      <c r="AH3817" s="5">
        <v>0</v>
      </c>
      <c r="AI3817" s="5">
        <v>0</v>
      </c>
      <c r="AJ3817" s="5">
        <v>0</v>
      </c>
      <c r="AK3817" s="5">
        <v>0</v>
      </c>
      <c r="AL3817" t="s">
        <v>11</v>
      </c>
      <c r="AM3817" t="s">
        <v>15</v>
      </c>
      <c r="AN3817" t="s">
        <v>11</v>
      </c>
      <c r="AO3817" t="s">
        <v>11</v>
      </c>
      <c r="AP3817" s="5">
        <v>14.4</v>
      </c>
    </row>
    <row r="3818" spans="1:42" x14ac:dyDescent="0.2">
      <c r="A3818" t="s">
        <v>12508</v>
      </c>
      <c r="B3818" s="2">
        <v>45591</v>
      </c>
      <c r="C3818" t="s">
        <v>1048</v>
      </c>
      <c r="D3818" t="s">
        <v>1049</v>
      </c>
      <c r="E3818" t="s">
        <v>12599</v>
      </c>
      <c r="F3818" t="s">
        <v>7802</v>
      </c>
      <c r="G3818" t="s">
        <v>5</v>
      </c>
      <c r="H3818" t="s">
        <v>12600</v>
      </c>
      <c r="I3818" t="s">
        <v>12601</v>
      </c>
      <c r="J3818" t="s">
        <v>28</v>
      </c>
      <c r="K3818" t="s">
        <v>12602</v>
      </c>
      <c r="L3818" t="s">
        <v>10</v>
      </c>
      <c r="M3818" t="s">
        <v>11</v>
      </c>
      <c r="N3818" s="3">
        <v>1</v>
      </c>
      <c r="O3818" s="4">
        <v>340</v>
      </c>
      <c r="P3818" s="5">
        <v>0</v>
      </c>
      <c r="Q3818" s="5">
        <v>0</v>
      </c>
      <c r="R3818" t="s">
        <v>11</v>
      </c>
      <c r="S3818" s="5">
        <v>0</v>
      </c>
      <c r="T3818" s="5">
        <v>59</v>
      </c>
      <c r="U3818" s="5">
        <v>59</v>
      </c>
      <c r="V3818" t="s">
        <v>11</v>
      </c>
      <c r="W3818" t="s">
        <v>11</v>
      </c>
      <c r="X3818" s="5">
        <v>0</v>
      </c>
      <c r="Y3818" s="5">
        <v>0</v>
      </c>
      <c r="Z3818" t="s">
        <v>11</v>
      </c>
      <c r="AA3818" t="s">
        <v>11</v>
      </c>
      <c r="AB3818" s="5">
        <v>0</v>
      </c>
      <c r="AC3818" t="s">
        <v>12</v>
      </c>
      <c r="AD3818" t="s">
        <v>13</v>
      </c>
      <c r="AE3818" t="s">
        <v>14</v>
      </c>
      <c r="AF3818" t="s">
        <v>11</v>
      </c>
      <c r="AG3818" t="s">
        <v>11</v>
      </c>
      <c r="AH3818" s="5">
        <v>0</v>
      </c>
      <c r="AI3818" s="5">
        <v>0</v>
      </c>
      <c r="AJ3818" s="5">
        <v>0</v>
      </c>
      <c r="AK3818" s="5">
        <v>0</v>
      </c>
      <c r="AL3818" t="s">
        <v>11</v>
      </c>
      <c r="AM3818" t="s">
        <v>15</v>
      </c>
      <c r="AN3818" t="s">
        <v>11</v>
      </c>
      <c r="AO3818" t="s">
        <v>11</v>
      </c>
      <c r="AP3818" s="5">
        <v>9</v>
      </c>
    </row>
    <row r="3819" spans="1:42" x14ac:dyDescent="0.2">
      <c r="A3819" t="s">
        <v>12508</v>
      </c>
      <c r="B3819" s="2">
        <v>45591</v>
      </c>
      <c r="C3819" t="s">
        <v>1048</v>
      </c>
      <c r="D3819" t="s">
        <v>1049</v>
      </c>
      <c r="E3819" t="s">
        <v>12603</v>
      </c>
      <c r="F3819" t="s">
        <v>7802</v>
      </c>
      <c r="G3819" t="s">
        <v>5</v>
      </c>
      <c r="H3819" t="s">
        <v>12604</v>
      </c>
      <c r="I3819" t="s">
        <v>12605</v>
      </c>
      <c r="J3819" t="s">
        <v>227</v>
      </c>
      <c r="K3819" t="s">
        <v>2446</v>
      </c>
      <c r="L3819" t="s">
        <v>10</v>
      </c>
      <c r="M3819" t="s">
        <v>11</v>
      </c>
      <c r="N3819" s="3">
        <v>1</v>
      </c>
      <c r="O3819" s="4">
        <v>340</v>
      </c>
      <c r="P3819" s="5">
        <v>0</v>
      </c>
      <c r="Q3819" s="5">
        <v>0</v>
      </c>
      <c r="R3819" t="s">
        <v>11</v>
      </c>
      <c r="S3819" s="5">
        <v>0</v>
      </c>
      <c r="T3819" s="5">
        <v>59</v>
      </c>
      <c r="U3819" s="5">
        <v>59</v>
      </c>
      <c r="V3819" t="s">
        <v>11</v>
      </c>
      <c r="W3819" t="s">
        <v>11</v>
      </c>
      <c r="X3819" s="5">
        <v>0</v>
      </c>
      <c r="Y3819" s="5">
        <v>0</v>
      </c>
      <c r="Z3819" t="s">
        <v>11</v>
      </c>
      <c r="AA3819" t="s">
        <v>11</v>
      </c>
      <c r="AB3819" s="5">
        <v>0</v>
      </c>
      <c r="AC3819" t="s">
        <v>12</v>
      </c>
      <c r="AD3819" t="s">
        <v>13</v>
      </c>
      <c r="AE3819" t="s">
        <v>14</v>
      </c>
      <c r="AF3819" t="s">
        <v>11</v>
      </c>
      <c r="AG3819" t="s">
        <v>11</v>
      </c>
      <c r="AH3819" s="5">
        <v>0</v>
      </c>
      <c r="AI3819" s="5">
        <v>0</v>
      </c>
      <c r="AJ3819" s="5">
        <v>0</v>
      </c>
      <c r="AK3819" s="5">
        <v>0</v>
      </c>
      <c r="AL3819" t="s">
        <v>11</v>
      </c>
      <c r="AM3819" t="s">
        <v>15</v>
      </c>
      <c r="AN3819" t="s">
        <v>11</v>
      </c>
      <c r="AO3819" t="s">
        <v>11</v>
      </c>
      <c r="AP3819" s="5">
        <v>9</v>
      </c>
    </row>
    <row r="3820" spans="1:42" x14ac:dyDescent="0.2">
      <c r="A3820" t="s">
        <v>12508</v>
      </c>
      <c r="B3820" s="2">
        <v>45591</v>
      </c>
      <c r="C3820" t="s">
        <v>1048</v>
      </c>
      <c r="D3820" t="s">
        <v>1049</v>
      </c>
      <c r="E3820" t="s">
        <v>12606</v>
      </c>
      <c r="F3820" t="s">
        <v>7802</v>
      </c>
      <c r="G3820" t="s">
        <v>5</v>
      </c>
      <c r="H3820" t="s">
        <v>12607</v>
      </c>
      <c r="I3820" t="s">
        <v>7631</v>
      </c>
      <c r="J3820" t="s">
        <v>99</v>
      </c>
      <c r="K3820" t="s">
        <v>473</v>
      </c>
      <c r="L3820" t="s">
        <v>10</v>
      </c>
      <c r="M3820" t="s">
        <v>11</v>
      </c>
      <c r="N3820" s="3">
        <v>1</v>
      </c>
      <c r="O3820" s="4">
        <v>640</v>
      </c>
      <c r="P3820" s="5">
        <v>0</v>
      </c>
      <c r="Q3820" s="5">
        <v>0</v>
      </c>
      <c r="R3820" t="s">
        <v>11</v>
      </c>
      <c r="S3820" s="5">
        <v>0</v>
      </c>
      <c r="T3820" s="5">
        <v>76.7</v>
      </c>
      <c r="U3820" s="5">
        <v>76.7</v>
      </c>
      <c r="V3820" t="s">
        <v>11</v>
      </c>
      <c r="W3820" t="s">
        <v>11</v>
      </c>
      <c r="X3820" s="5">
        <v>0</v>
      </c>
      <c r="Y3820" s="5">
        <v>0</v>
      </c>
      <c r="Z3820" t="s">
        <v>11</v>
      </c>
      <c r="AA3820" t="s">
        <v>11</v>
      </c>
      <c r="AB3820" s="5">
        <v>0</v>
      </c>
      <c r="AC3820" t="s">
        <v>12</v>
      </c>
      <c r="AD3820" t="s">
        <v>13</v>
      </c>
      <c r="AE3820" t="s">
        <v>14</v>
      </c>
      <c r="AF3820" t="s">
        <v>11</v>
      </c>
      <c r="AG3820" t="s">
        <v>11</v>
      </c>
      <c r="AH3820" s="5">
        <v>0</v>
      </c>
      <c r="AI3820" s="5">
        <v>0</v>
      </c>
      <c r="AJ3820" s="5">
        <v>0</v>
      </c>
      <c r="AK3820" s="5">
        <v>0</v>
      </c>
      <c r="AL3820" t="s">
        <v>11</v>
      </c>
      <c r="AM3820" t="s">
        <v>15</v>
      </c>
      <c r="AN3820" t="s">
        <v>11</v>
      </c>
      <c r="AO3820" t="s">
        <v>11</v>
      </c>
      <c r="AP3820" s="5">
        <v>11.7</v>
      </c>
    </row>
    <row r="3821" spans="1:42" x14ac:dyDescent="0.2">
      <c r="A3821" t="s">
        <v>12508</v>
      </c>
      <c r="B3821" s="2">
        <v>45591</v>
      </c>
      <c r="C3821" t="s">
        <v>1048</v>
      </c>
      <c r="D3821" t="s">
        <v>1049</v>
      </c>
      <c r="E3821" t="s">
        <v>12608</v>
      </c>
      <c r="F3821" t="s">
        <v>7802</v>
      </c>
      <c r="G3821" t="s">
        <v>5</v>
      </c>
      <c r="H3821" t="s">
        <v>12609</v>
      </c>
      <c r="I3821" t="s">
        <v>12610</v>
      </c>
      <c r="J3821" t="s">
        <v>232</v>
      </c>
      <c r="K3821" t="s">
        <v>7358</v>
      </c>
      <c r="L3821" t="s">
        <v>10</v>
      </c>
      <c r="M3821" t="s">
        <v>11</v>
      </c>
      <c r="N3821" s="3">
        <v>1</v>
      </c>
      <c r="O3821" s="4">
        <v>340</v>
      </c>
      <c r="P3821" s="5">
        <v>0</v>
      </c>
      <c r="Q3821" s="5">
        <v>0</v>
      </c>
      <c r="R3821" t="s">
        <v>11</v>
      </c>
      <c r="S3821" s="5">
        <v>0</v>
      </c>
      <c r="T3821" s="5">
        <v>59</v>
      </c>
      <c r="U3821" s="5">
        <v>59</v>
      </c>
      <c r="V3821" t="s">
        <v>11</v>
      </c>
      <c r="W3821" t="s">
        <v>11</v>
      </c>
      <c r="X3821" s="5">
        <v>0</v>
      </c>
      <c r="Y3821" s="5">
        <v>0</v>
      </c>
      <c r="Z3821" t="s">
        <v>11</v>
      </c>
      <c r="AA3821" t="s">
        <v>11</v>
      </c>
      <c r="AB3821" s="5">
        <v>0</v>
      </c>
      <c r="AC3821" t="s">
        <v>12</v>
      </c>
      <c r="AD3821" t="s">
        <v>13</v>
      </c>
      <c r="AE3821" t="s">
        <v>14</v>
      </c>
      <c r="AF3821" t="s">
        <v>11</v>
      </c>
      <c r="AG3821" t="s">
        <v>11</v>
      </c>
      <c r="AH3821" s="5">
        <v>0</v>
      </c>
      <c r="AI3821" s="5">
        <v>0</v>
      </c>
      <c r="AJ3821" s="5">
        <v>0</v>
      </c>
      <c r="AK3821" s="5">
        <v>0</v>
      </c>
      <c r="AL3821" t="s">
        <v>11</v>
      </c>
      <c r="AM3821" t="s">
        <v>15</v>
      </c>
      <c r="AN3821" t="s">
        <v>11</v>
      </c>
      <c r="AO3821" t="s">
        <v>11</v>
      </c>
      <c r="AP3821" s="5">
        <v>9</v>
      </c>
    </row>
    <row r="3822" spans="1:42" x14ac:dyDescent="0.2">
      <c r="A3822" t="s">
        <v>12508</v>
      </c>
      <c r="B3822" s="2">
        <v>45591</v>
      </c>
      <c r="C3822" t="s">
        <v>1048</v>
      </c>
      <c r="D3822" t="s">
        <v>1049</v>
      </c>
      <c r="E3822" t="s">
        <v>12611</v>
      </c>
      <c r="F3822" t="s">
        <v>7802</v>
      </c>
      <c r="G3822" t="s">
        <v>5</v>
      </c>
      <c r="H3822" t="s">
        <v>12612</v>
      </c>
      <c r="I3822" t="s">
        <v>12613</v>
      </c>
      <c r="J3822" t="s">
        <v>1127</v>
      </c>
      <c r="K3822" t="s">
        <v>12614</v>
      </c>
      <c r="L3822" t="s">
        <v>10</v>
      </c>
      <c r="M3822" t="s">
        <v>11</v>
      </c>
      <c r="N3822" s="3">
        <v>1</v>
      </c>
      <c r="O3822" s="4">
        <v>340</v>
      </c>
      <c r="P3822" s="5">
        <v>0</v>
      </c>
      <c r="Q3822" s="5">
        <v>0</v>
      </c>
      <c r="R3822" t="s">
        <v>11</v>
      </c>
      <c r="S3822" s="5">
        <v>0</v>
      </c>
      <c r="T3822" s="5">
        <v>70.8</v>
      </c>
      <c r="U3822" s="5">
        <v>70.8</v>
      </c>
      <c r="V3822" t="s">
        <v>11</v>
      </c>
      <c r="W3822" t="s">
        <v>11</v>
      </c>
      <c r="X3822" s="5">
        <v>0</v>
      </c>
      <c r="Y3822" s="5">
        <v>0</v>
      </c>
      <c r="Z3822" t="s">
        <v>11</v>
      </c>
      <c r="AA3822" t="s">
        <v>11</v>
      </c>
      <c r="AB3822" s="5">
        <v>0</v>
      </c>
      <c r="AC3822" t="s">
        <v>12</v>
      </c>
      <c r="AD3822" t="s">
        <v>13</v>
      </c>
      <c r="AE3822" t="s">
        <v>14</v>
      </c>
      <c r="AF3822" t="s">
        <v>11</v>
      </c>
      <c r="AG3822" t="s">
        <v>11</v>
      </c>
      <c r="AH3822" s="5">
        <v>0</v>
      </c>
      <c r="AI3822" s="5">
        <v>0</v>
      </c>
      <c r="AJ3822" s="5">
        <v>0</v>
      </c>
      <c r="AK3822" s="5">
        <v>0</v>
      </c>
      <c r="AL3822" t="s">
        <v>11</v>
      </c>
      <c r="AM3822" t="s">
        <v>15</v>
      </c>
      <c r="AN3822" t="s">
        <v>11</v>
      </c>
      <c r="AO3822" t="s">
        <v>11</v>
      </c>
      <c r="AP3822" s="5">
        <v>10.8</v>
      </c>
    </row>
    <row r="3823" spans="1:42" x14ac:dyDescent="0.2">
      <c r="A3823" t="s">
        <v>12508</v>
      </c>
      <c r="B3823" s="2">
        <v>45591</v>
      </c>
      <c r="C3823" t="s">
        <v>1048</v>
      </c>
      <c r="D3823" t="s">
        <v>1049</v>
      </c>
      <c r="E3823" t="s">
        <v>12615</v>
      </c>
      <c r="F3823" t="s">
        <v>7802</v>
      </c>
      <c r="G3823" t="s">
        <v>5</v>
      </c>
      <c r="H3823" t="s">
        <v>12616</v>
      </c>
      <c r="I3823" t="s">
        <v>12617</v>
      </c>
      <c r="J3823" t="s">
        <v>833</v>
      </c>
      <c r="K3823" t="s">
        <v>5215</v>
      </c>
      <c r="L3823" t="s">
        <v>10</v>
      </c>
      <c r="M3823" t="s">
        <v>11</v>
      </c>
      <c r="N3823" s="3">
        <v>1</v>
      </c>
      <c r="O3823" s="4">
        <v>640</v>
      </c>
      <c r="P3823" s="5">
        <v>0</v>
      </c>
      <c r="Q3823" s="5">
        <v>0</v>
      </c>
      <c r="R3823" t="s">
        <v>11</v>
      </c>
      <c r="S3823" s="5">
        <v>0</v>
      </c>
      <c r="T3823" s="5">
        <v>106.2</v>
      </c>
      <c r="U3823" s="5">
        <v>106.2</v>
      </c>
      <c r="V3823" t="s">
        <v>11</v>
      </c>
      <c r="W3823" t="s">
        <v>11</v>
      </c>
      <c r="X3823" s="5">
        <v>0</v>
      </c>
      <c r="Y3823" s="5">
        <v>0</v>
      </c>
      <c r="Z3823" t="s">
        <v>11</v>
      </c>
      <c r="AA3823" t="s">
        <v>11</v>
      </c>
      <c r="AB3823" s="5">
        <v>0</v>
      </c>
      <c r="AC3823" t="s">
        <v>12</v>
      </c>
      <c r="AD3823" t="s">
        <v>13</v>
      </c>
      <c r="AE3823" t="s">
        <v>14</v>
      </c>
      <c r="AF3823" t="s">
        <v>11</v>
      </c>
      <c r="AG3823" t="s">
        <v>11</v>
      </c>
      <c r="AH3823" s="5">
        <v>0</v>
      </c>
      <c r="AI3823" s="5">
        <v>0</v>
      </c>
      <c r="AJ3823" s="5">
        <v>0</v>
      </c>
      <c r="AK3823" s="5">
        <v>0</v>
      </c>
      <c r="AL3823" t="s">
        <v>11</v>
      </c>
      <c r="AM3823" t="s">
        <v>15</v>
      </c>
      <c r="AN3823" t="s">
        <v>11</v>
      </c>
      <c r="AO3823" t="s">
        <v>11</v>
      </c>
      <c r="AP3823" s="5">
        <v>16.2</v>
      </c>
    </row>
    <row r="3824" spans="1:42" x14ac:dyDescent="0.2">
      <c r="A3824" t="s">
        <v>12508</v>
      </c>
      <c r="B3824" s="2">
        <v>45591</v>
      </c>
      <c r="C3824" t="s">
        <v>1048</v>
      </c>
      <c r="D3824" t="s">
        <v>1049</v>
      </c>
      <c r="E3824" t="s">
        <v>12618</v>
      </c>
      <c r="F3824" t="s">
        <v>7802</v>
      </c>
      <c r="G3824" t="s">
        <v>5</v>
      </c>
      <c r="H3824" t="s">
        <v>12619</v>
      </c>
      <c r="I3824" t="s">
        <v>12620</v>
      </c>
      <c r="J3824" t="s">
        <v>73</v>
      </c>
      <c r="K3824" t="s">
        <v>671</v>
      </c>
      <c r="L3824" t="s">
        <v>10</v>
      </c>
      <c r="M3824" t="s">
        <v>11</v>
      </c>
      <c r="N3824" s="3">
        <v>1</v>
      </c>
      <c r="O3824" s="4">
        <v>340</v>
      </c>
      <c r="P3824" s="5">
        <v>0</v>
      </c>
      <c r="Q3824" s="5">
        <v>0</v>
      </c>
      <c r="R3824" t="s">
        <v>11</v>
      </c>
      <c r="S3824" s="5">
        <v>0</v>
      </c>
      <c r="T3824" s="5">
        <v>59</v>
      </c>
      <c r="U3824" s="5">
        <v>59</v>
      </c>
      <c r="V3824" t="s">
        <v>11</v>
      </c>
      <c r="W3824" t="s">
        <v>11</v>
      </c>
      <c r="X3824" s="5">
        <v>0</v>
      </c>
      <c r="Y3824" s="5">
        <v>0</v>
      </c>
      <c r="Z3824" t="s">
        <v>11</v>
      </c>
      <c r="AA3824" t="s">
        <v>11</v>
      </c>
      <c r="AB3824" s="5">
        <v>0</v>
      </c>
      <c r="AC3824" t="s">
        <v>12</v>
      </c>
      <c r="AD3824" t="s">
        <v>13</v>
      </c>
      <c r="AE3824" t="s">
        <v>14</v>
      </c>
      <c r="AF3824" t="s">
        <v>11</v>
      </c>
      <c r="AG3824" t="s">
        <v>11</v>
      </c>
      <c r="AH3824" s="5">
        <v>0</v>
      </c>
      <c r="AI3824" s="5">
        <v>0</v>
      </c>
      <c r="AJ3824" s="5">
        <v>0</v>
      </c>
      <c r="AK3824" s="5">
        <v>0</v>
      </c>
      <c r="AL3824" t="s">
        <v>11</v>
      </c>
      <c r="AM3824" t="s">
        <v>15</v>
      </c>
      <c r="AN3824" t="s">
        <v>11</v>
      </c>
      <c r="AO3824" t="s">
        <v>11</v>
      </c>
      <c r="AP3824" s="5">
        <v>9</v>
      </c>
    </row>
    <row r="3825" spans="1:42" x14ac:dyDescent="0.2">
      <c r="A3825" t="s">
        <v>12508</v>
      </c>
      <c r="B3825" s="2">
        <v>45591</v>
      </c>
      <c r="C3825" t="s">
        <v>1048</v>
      </c>
      <c r="D3825" t="s">
        <v>1049</v>
      </c>
      <c r="E3825" t="s">
        <v>12621</v>
      </c>
      <c r="F3825" t="s">
        <v>7802</v>
      </c>
      <c r="G3825" t="s">
        <v>5</v>
      </c>
      <c r="H3825" t="s">
        <v>12622</v>
      </c>
      <c r="I3825" t="s">
        <v>12623</v>
      </c>
      <c r="J3825" t="s">
        <v>73</v>
      </c>
      <c r="K3825" t="s">
        <v>649</v>
      </c>
      <c r="L3825" t="s">
        <v>10</v>
      </c>
      <c r="M3825" t="s">
        <v>11</v>
      </c>
      <c r="N3825" s="3">
        <v>1</v>
      </c>
      <c r="O3825" s="4">
        <v>1160</v>
      </c>
      <c r="P3825" s="5">
        <v>0</v>
      </c>
      <c r="Q3825" s="5">
        <v>0</v>
      </c>
      <c r="R3825" t="s">
        <v>11</v>
      </c>
      <c r="S3825" s="5">
        <v>0</v>
      </c>
      <c r="T3825" s="5">
        <v>94.4</v>
      </c>
      <c r="U3825" s="5">
        <v>94.4</v>
      </c>
      <c r="V3825" t="s">
        <v>11</v>
      </c>
      <c r="W3825" t="s">
        <v>11</v>
      </c>
      <c r="X3825" s="5">
        <v>0</v>
      </c>
      <c r="Y3825" s="5">
        <v>0</v>
      </c>
      <c r="Z3825" t="s">
        <v>11</v>
      </c>
      <c r="AA3825" t="s">
        <v>11</v>
      </c>
      <c r="AB3825" s="5">
        <v>0</v>
      </c>
      <c r="AC3825" t="s">
        <v>12</v>
      </c>
      <c r="AD3825" t="s">
        <v>13</v>
      </c>
      <c r="AE3825" t="s">
        <v>14</v>
      </c>
      <c r="AF3825" t="s">
        <v>11</v>
      </c>
      <c r="AG3825" t="s">
        <v>11</v>
      </c>
      <c r="AH3825" s="5">
        <v>0</v>
      </c>
      <c r="AI3825" s="5">
        <v>0</v>
      </c>
      <c r="AJ3825" s="5">
        <v>0</v>
      </c>
      <c r="AK3825" s="5">
        <v>0</v>
      </c>
      <c r="AL3825" t="s">
        <v>11</v>
      </c>
      <c r="AM3825" t="s">
        <v>15</v>
      </c>
      <c r="AN3825" t="s">
        <v>11</v>
      </c>
      <c r="AO3825" t="s">
        <v>11</v>
      </c>
      <c r="AP3825" s="5">
        <v>14.4</v>
      </c>
    </row>
    <row r="3826" spans="1:42" x14ac:dyDescent="0.2">
      <c r="A3826" t="s">
        <v>12508</v>
      </c>
      <c r="B3826" s="2">
        <v>45591</v>
      </c>
      <c r="C3826" t="s">
        <v>1048</v>
      </c>
      <c r="D3826" t="s">
        <v>1049</v>
      </c>
      <c r="E3826" t="s">
        <v>12624</v>
      </c>
      <c r="F3826" t="s">
        <v>7802</v>
      </c>
      <c r="G3826" t="s">
        <v>5</v>
      </c>
      <c r="H3826" t="s">
        <v>12625</v>
      </c>
      <c r="I3826" t="s">
        <v>12626</v>
      </c>
      <c r="J3826" t="s">
        <v>19</v>
      </c>
      <c r="K3826" t="s">
        <v>3579</v>
      </c>
      <c r="L3826" t="s">
        <v>10</v>
      </c>
      <c r="M3826" t="s">
        <v>11</v>
      </c>
      <c r="N3826" s="3">
        <v>1</v>
      </c>
      <c r="O3826" s="4">
        <v>340</v>
      </c>
      <c r="P3826" s="5">
        <v>0</v>
      </c>
      <c r="Q3826" s="5">
        <v>0</v>
      </c>
      <c r="R3826" t="s">
        <v>11</v>
      </c>
      <c r="S3826" s="5">
        <v>0</v>
      </c>
      <c r="T3826" s="5">
        <v>59</v>
      </c>
      <c r="U3826" s="5">
        <v>59</v>
      </c>
      <c r="V3826" t="s">
        <v>11</v>
      </c>
      <c r="W3826" t="s">
        <v>11</v>
      </c>
      <c r="X3826" s="5">
        <v>0</v>
      </c>
      <c r="Y3826" s="5">
        <v>0</v>
      </c>
      <c r="Z3826" t="s">
        <v>11</v>
      </c>
      <c r="AA3826" t="s">
        <v>11</v>
      </c>
      <c r="AB3826" s="5">
        <v>0</v>
      </c>
      <c r="AC3826" t="s">
        <v>12</v>
      </c>
      <c r="AD3826" t="s">
        <v>13</v>
      </c>
      <c r="AE3826" t="s">
        <v>14</v>
      </c>
      <c r="AF3826" t="s">
        <v>11</v>
      </c>
      <c r="AG3826" t="s">
        <v>11</v>
      </c>
      <c r="AH3826" s="5">
        <v>0</v>
      </c>
      <c r="AI3826" s="5">
        <v>0</v>
      </c>
      <c r="AJ3826" s="5">
        <v>0</v>
      </c>
      <c r="AK3826" s="5">
        <v>0</v>
      </c>
      <c r="AL3826" t="s">
        <v>11</v>
      </c>
      <c r="AM3826" t="s">
        <v>15</v>
      </c>
      <c r="AN3826" t="s">
        <v>11</v>
      </c>
      <c r="AO3826" t="s">
        <v>11</v>
      </c>
      <c r="AP3826" s="5">
        <v>9</v>
      </c>
    </row>
    <row r="3827" spans="1:42" x14ac:dyDescent="0.2">
      <c r="A3827" t="s">
        <v>12508</v>
      </c>
      <c r="B3827" s="2">
        <v>45591</v>
      </c>
      <c r="C3827" t="s">
        <v>1048</v>
      </c>
      <c r="D3827" t="s">
        <v>1049</v>
      </c>
      <c r="E3827" t="s">
        <v>12627</v>
      </c>
      <c r="F3827" t="s">
        <v>7802</v>
      </c>
      <c r="G3827" t="s">
        <v>5</v>
      </c>
      <c r="H3827" t="s">
        <v>12628</v>
      </c>
      <c r="I3827" t="s">
        <v>12629</v>
      </c>
      <c r="J3827" t="s">
        <v>112</v>
      </c>
      <c r="K3827" t="s">
        <v>12630</v>
      </c>
      <c r="L3827" t="s">
        <v>10</v>
      </c>
      <c r="M3827" t="s">
        <v>11</v>
      </c>
      <c r="N3827" s="3">
        <v>1</v>
      </c>
      <c r="O3827" s="4">
        <v>340</v>
      </c>
      <c r="P3827" s="5">
        <v>0</v>
      </c>
      <c r="Q3827" s="5">
        <v>0</v>
      </c>
      <c r="R3827" t="s">
        <v>11</v>
      </c>
      <c r="S3827" s="5">
        <v>0</v>
      </c>
      <c r="T3827" s="5">
        <v>59</v>
      </c>
      <c r="U3827" s="5">
        <v>59</v>
      </c>
      <c r="V3827" t="s">
        <v>11</v>
      </c>
      <c r="W3827" t="s">
        <v>11</v>
      </c>
      <c r="X3827" s="5">
        <v>0</v>
      </c>
      <c r="Y3827" s="5">
        <v>0</v>
      </c>
      <c r="Z3827" t="s">
        <v>11</v>
      </c>
      <c r="AA3827" t="s">
        <v>11</v>
      </c>
      <c r="AB3827" s="5">
        <v>0</v>
      </c>
      <c r="AC3827" t="s">
        <v>12</v>
      </c>
      <c r="AD3827" t="s">
        <v>13</v>
      </c>
      <c r="AE3827" t="s">
        <v>14</v>
      </c>
      <c r="AF3827" t="s">
        <v>11</v>
      </c>
      <c r="AG3827" t="s">
        <v>11</v>
      </c>
      <c r="AH3827" s="5">
        <v>0</v>
      </c>
      <c r="AI3827" s="5">
        <v>0</v>
      </c>
      <c r="AJ3827" s="5">
        <v>0</v>
      </c>
      <c r="AK3827" s="5">
        <v>0</v>
      </c>
      <c r="AL3827" t="s">
        <v>11</v>
      </c>
      <c r="AM3827" t="s">
        <v>15</v>
      </c>
      <c r="AN3827" t="s">
        <v>11</v>
      </c>
      <c r="AO3827" t="s">
        <v>11</v>
      </c>
      <c r="AP3827" s="5">
        <v>9</v>
      </c>
    </row>
    <row r="3828" spans="1:42" x14ac:dyDescent="0.2">
      <c r="A3828" t="s">
        <v>12508</v>
      </c>
      <c r="B3828" s="2">
        <v>45591</v>
      </c>
      <c r="C3828" t="s">
        <v>1048</v>
      </c>
      <c r="D3828" t="s">
        <v>1049</v>
      </c>
      <c r="E3828" t="s">
        <v>12631</v>
      </c>
      <c r="F3828" t="s">
        <v>7802</v>
      </c>
      <c r="G3828" t="s">
        <v>5</v>
      </c>
      <c r="H3828" t="s">
        <v>12632</v>
      </c>
      <c r="I3828" t="s">
        <v>12633</v>
      </c>
      <c r="J3828" t="s">
        <v>28</v>
      </c>
      <c r="K3828" t="s">
        <v>2249</v>
      </c>
      <c r="L3828" t="s">
        <v>10</v>
      </c>
      <c r="M3828" t="s">
        <v>11</v>
      </c>
      <c r="N3828" s="3">
        <v>1</v>
      </c>
      <c r="O3828" s="4">
        <v>340</v>
      </c>
      <c r="P3828" s="5">
        <v>0</v>
      </c>
      <c r="Q3828" s="5">
        <v>0</v>
      </c>
      <c r="R3828" t="s">
        <v>11</v>
      </c>
      <c r="S3828" s="5">
        <v>0</v>
      </c>
      <c r="T3828" s="5">
        <v>59</v>
      </c>
      <c r="U3828" s="5">
        <v>59</v>
      </c>
      <c r="V3828" t="s">
        <v>11</v>
      </c>
      <c r="W3828" t="s">
        <v>11</v>
      </c>
      <c r="X3828" s="5">
        <v>0</v>
      </c>
      <c r="Y3828" s="5">
        <v>0</v>
      </c>
      <c r="Z3828" t="s">
        <v>11</v>
      </c>
      <c r="AA3828" t="s">
        <v>11</v>
      </c>
      <c r="AB3828" s="5">
        <v>0</v>
      </c>
      <c r="AC3828" t="s">
        <v>12</v>
      </c>
      <c r="AD3828" t="s">
        <v>13</v>
      </c>
      <c r="AE3828" t="s">
        <v>14</v>
      </c>
      <c r="AF3828" t="s">
        <v>11</v>
      </c>
      <c r="AG3828" t="s">
        <v>11</v>
      </c>
      <c r="AH3828" s="5">
        <v>0</v>
      </c>
      <c r="AI3828" s="5">
        <v>0</v>
      </c>
      <c r="AJ3828" s="5">
        <v>0</v>
      </c>
      <c r="AK3828" s="5">
        <v>0</v>
      </c>
      <c r="AL3828" t="s">
        <v>11</v>
      </c>
      <c r="AM3828" t="s">
        <v>15</v>
      </c>
      <c r="AN3828" t="s">
        <v>11</v>
      </c>
      <c r="AO3828" t="s">
        <v>11</v>
      </c>
      <c r="AP3828" s="5">
        <v>9</v>
      </c>
    </row>
    <row r="3829" spans="1:42" x14ac:dyDescent="0.2">
      <c r="A3829" t="s">
        <v>12508</v>
      </c>
      <c r="B3829" s="2">
        <v>45591</v>
      </c>
      <c r="C3829" t="s">
        <v>1048</v>
      </c>
      <c r="D3829" t="s">
        <v>1049</v>
      </c>
      <c r="E3829" t="s">
        <v>12634</v>
      </c>
      <c r="F3829" t="s">
        <v>7802</v>
      </c>
      <c r="G3829" t="s">
        <v>5</v>
      </c>
      <c r="H3829" t="s">
        <v>12635</v>
      </c>
      <c r="I3829" t="s">
        <v>12636</v>
      </c>
      <c r="J3829" t="s">
        <v>227</v>
      </c>
      <c r="K3829" t="s">
        <v>7156</v>
      </c>
      <c r="L3829" t="s">
        <v>10</v>
      </c>
      <c r="M3829" t="s">
        <v>11</v>
      </c>
      <c r="N3829" s="3">
        <v>1</v>
      </c>
      <c r="O3829" s="4">
        <v>340</v>
      </c>
      <c r="P3829" s="5">
        <v>0</v>
      </c>
      <c r="Q3829" s="5">
        <v>0</v>
      </c>
      <c r="R3829" t="s">
        <v>11</v>
      </c>
      <c r="S3829" s="5">
        <v>0</v>
      </c>
      <c r="T3829" s="5">
        <v>59</v>
      </c>
      <c r="U3829" s="5">
        <v>59</v>
      </c>
      <c r="V3829" t="s">
        <v>11</v>
      </c>
      <c r="W3829" t="s">
        <v>11</v>
      </c>
      <c r="X3829" s="5">
        <v>0</v>
      </c>
      <c r="Y3829" s="5">
        <v>0</v>
      </c>
      <c r="Z3829" t="s">
        <v>11</v>
      </c>
      <c r="AA3829" t="s">
        <v>11</v>
      </c>
      <c r="AB3829" s="5">
        <v>0</v>
      </c>
      <c r="AC3829" t="s">
        <v>12</v>
      </c>
      <c r="AD3829" t="s">
        <v>13</v>
      </c>
      <c r="AE3829" t="s">
        <v>14</v>
      </c>
      <c r="AF3829" t="s">
        <v>11</v>
      </c>
      <c r="AG3829" t="s">
        <v>11</v>
      </c>
      <c r="AH3829" s="5">
        <v>0</v>
      </c>
      <c r="AI3829" s="5">
        <v>0</v>
      </c>
      <c r="AJ3829" s="5">
        <v>0</v>
      </c>
      <c r="AK3829" s="5">
        <v>0</v>
      </c>
      <c r="AL3829" t="s">
        <v>11</v>
      </c>
      <c r="AM3829" t="s">
        <v>15</v>
      </c>
      <c r="AN3829" t="s">
        <v>11</v>
      </c>
      <c r="AO3829" t="s">
        <v>11</v>
      </c>
      <c r="AP3829" s="5">
        <v>9</v>
      </c>
    </row>
    <row r="3830" spans="1:42" x14ac:dyDescent="0.2">
      <c r="A3830" t="s">
        <v>12508</v>
      </c>
      <c r="B3830" s="2">
        <v>45591</v>
      </c>
      <c r="C3830" t="s">
        <v>1048</v>
      </c>
      <c r="D3830" t="s">
        <v>1049</v>
      </c>
      <c r="E3830" t="s">
        <v>12637</v>
      </c>
      <c r="F3830" t="s">
        <v>7802</v>
      </c>
      <c r="G3830" t="s">
        <v>5</v>
      </c>
      <c r="H3830" t="s">
        <v>12638</v>
      </c>
      <c r="I3830" t="s">
        <v>12639</v>
      </c>
      <c r="J3830" t="s">
        <v>232</v>
      </c>
      <c r="K3830" t="s">
        <v>12640</v>
      </c>
      <c r="L3830" t="s">
        <v>10</v>
      </c>
      <c r="M3830" t="s">
        <v>11</v>
      </c>
      <c r="N3830" s="3">
        <v>1</v>
      </c>
      <c r="O3830" s="4">
        <v>340</v>
      </c>
      <c r="P3830" s="5">
        <v>0</v>
      </c>
      <c r="Q3830" s="5">
        <v>0</v>
      </c>
      <c r="R3830" t="s">
        <v>11</v>
      </c>
      <c r="S3830" s="5">
        <v>0</v>
      </c>
      <c r="T3830" s="5">
        <v>59</v>
      </c>
      <c r="U3830" s="5">
        <v>59</v>
      </c>
      <c r="V3830" t="s">
        <v>11</v>
      </c>
      <c r="W3830" t="s">
        <v>11</v>
      </c>
      <c r="X3830" s="5">
        <v>0</v>
      </c>
      <c r="Y3830" s="5">
        <v>0</v>
      </c>
      <c r="Z3830" t="s">
        <v>11</v>
      </c>
      <c r="AA3830" t="s">
        <v>11</v>
      </c>
      <c r="AB3830" s="5">
        <v>0</v>
      </c>
      <c r="AC3830" t="s">
        <v>12</v>
      </c>
      <c r="AD3830" t="s">
        <v>13</v>
      </c>
      <c r="AE3830" t="s">
        <v>14</v>
      </c>
      <c r="AF3830" t="s">
        <v>11</v>
      </c>
      <c r="AG3830" t="s">
        <v>11</v>
      </c>
      <c r="AH3830" s="5">
        <v>0</v>
      </c>
      <c r="AI3830" s="5">
        <v>0</v>
      </c>
      <c r="AJ3830" s="5">
        <v>0</v>
      </c>
      <c r="AK3830" s="5">
        <v>0</v>
      </c>
      <c r="AL3830" t="s">
        <v>11</v>
      </c>
      <c r="AM3830" t="s">
        <v>15</v>
      </c>
      <c r="AN3830" t="s">
        <v>11</v>
      </c>
      <c r="AO3830" t="s">
        <v>11</v>
      </c>
      <c r="AP3830" s="5">
        <v>9</v>
      </c>
    </row>
    <row r="3831" spans="1:42" x14ac:dyDescent="0.2">
      <c r="A3831" t="s">
        <v>12508</v>
      </c>
      <c r="B3831" s="2">
        <v>45591</v>
      </c>
      <c r="C3831" t="s">
        <v>1048</v>
      </c>
      <c r="D3831" t="s">
        <v>1049</v>
      </c>
      <c r="E3831" t="s">
        <v>12641</v>
      </c>
      <c r="F3831" t="s">
        <v>7802</v>
      </c>
      <c r="G3831" t="s">
        <v>5</v>
      </c>
      <c r="H3831" t="s">
        <v>12642</v>
      </c>
      <c r="I3831" t="s">
        <v>12643</v>
      </c>
      <c r="J3831" t="s">
        <v>73</v>
      </c>
      <c r="K3831" t="s">
        <v>3088</v>
      </c>
      <c r="L3831" t="s">
        <v>10</v>
      </c>
      <c r="M3831" t="s">
        <v>11</v>
      </c>
      <c r="N3831" s="3">
        <v>1</v>
      </c>
      <c r="O3831" s="4">
        <v>340</v>
      </c>
      <c r="P3831" s="5">
        <v>0</v>
      </c>
      <c r="Q3831" s="5">
        <v>0</v>
      </c>
      <c r="R3831" t="s">
        <v>11</v>
      </c>
      <c r="S3831" s="5">
        <v>0</v>
      </c>
      <c r="T3831" s="5">
        <v>59</v>
      </c>
      <c r="U3831" s="5">
        <v>59</v>
      </c>
      <c r="V3831" t="s">
        <v>11</v>
      </c>
      <c r="W3831" t="s">
        <v>11</v>
      </c>
      <c r="X3831" s="5">
        <v>0</v>
      </c>
      <c r="Y3831" s="5">
        <v>0</v>
      </c>
      <c r="Z3831" t="s">
        <v>11</v>
      </c>
      <c r="AA3831" t="s">
        <v>11</v>
      </c>
      <c r="AB3831" s="5">
        <v>0</v>
      </c>
      <c r="AC3831" t="s">
        <v>12</v>
      </c>
      <c r="AD3831" t="s">
        <v>13</v>
      </c>
      <c r="AE3831" t="s">
        <v>14</v>
      </c>
      <c r="AF3831" t="s">
        <v>11</v>
      </c>
      <c r="AG3831" t="s">
        <v>11</v>
      </c>
      <c r="AH3831" s="5">
        <v>0</v>
      </c>
      <c r="AI3831" s="5">
        <v>0</v>
      </c>
      <c r="AJ3831" s="5">
        <v>0</v>
      </c>
      <c r="AK3831" s="5">
        <v>0</v>
      </c>
      <c r="AL3831" t="s">
        <v>11</v>
      </c>
      <c r="AM3831" t="s">
        <v>15</v>
      </c>
      <c r="AN3831" t="s">
        <v>11</v>
      </c>
      <c r="AO3831" t="s">
        <v>11</v>
      </c>
      <c r="AP3831" s="5">
        <v>9</v>
      </c>
    </row>
    <row r="3832" spans="1:42" x14ac:dyDescent="0.2">
      <c r="A3832" t="s">
        <v>12508</v>
      </c>
      <c r="B3832" s="2">
        <v>45591</v>
      </c>
      <c r="C3832" t="s">
        <v>1048</v>
      </c>
      <c r="D3832" t="s">
        <v>1049</v>
      </c>
      <c r="E3832" t="s">
        <v>12644</v>
      </c>
      <c r="F3832" t="s">
        <v>7802</v>
      </c>
      <c r="G3832" t="s">
        <v>5</v>
      </c>
      <c r="H3832" t="s">
        <v>10157</v>
      </c>
      <c r="I3832" t="s">
        <v>10158</v>
      </c>
      <c r="J3832" t="s">
        <v>232</v>
      </c>
      <c r="K3832" t="s">
        <v>2763</v>
      </c>
      <c r="L3832" t="s">
        <v>10</v>
      </c>
      <c r="M3832" t="s">
        <v>11</v>
      </c>
      <c r="N3832" s="3">
        <v>1</v>
      </c>
      <c r="O3832" s="4">
        <v>640</v>
      </c>
      <c r="P3832" s="5">
        <v>0</v>
      </c>
      <c r="Q3832" s="5">
        <v>0</v>
      </c>
      <c r="R3832" t="s">
        <v>11</v>
      </c>
      <c r="S3832" s="5">
        <v>0</v>
      </c>
      <c r="T3832" s="5">
        <v>76.7</v>
      </c>
      <c r="U3832" s="5">
        <v>76.7</v>
      </c>
      <c r="V3832" t="s">
        <v>11</v>
      </c>
      <c r="W3832" t="s">
        <v>11</v>
      </c>
      <c r="X3832" s="5">
        <v>0</v>
      </c>
      <c r="Y3832" s="5">
        <v>0</v>
      </c>
      <c r="Z3832" t="s">
        <v>11</v>
      </c>
      <c r="AA3832" t="s">
        <v>11</v>
      </c>
      <c r="AB3832" s="5">
        <v>0</v>
      </c>
      <c r="AC3832" t="s">
        <v>12</v>
      </c>
      <c r="AD3832" t="s">
        <v>13</v>
      </c>
      <c r="AE3832" t="s">
        <v>14</v>
      </c>
      <c r="AF3832" t="s">
        <v>11</v>
      </c>
      <c r="AG3832" t="s">
        <v>11</v>
      </c>
      <c r="AH3832" s="5">
        <v>0</v>
      </c>
      <c r="AI3832" s="5">
        <v>0</v>
      </c>
      <c r="AJ3832" s="5">
        <v>0</v>
      </c>
      <c r="AK3832" s="5">
        <v>0</v>
      </c>
      <c r="AL3832" t="s">
        <v>11</v>
      </c>
      <c r="AM3832" t="s">
        <v>15</v>
      </c>
      <c r="AN3832" t="s">
        <v>11</v>
      </c>
      <c r="AO3832" t="s">
        <v>11</v>
      </c>
      <c r="AP3832" s="5">
        <v>11.7</v>
      </c>
    </row>
    <row r="3833" spans="1:42" x14ac:dyDescent="0.2">
      <c r="A3833" t="s">
        <v>12508</v>
      </c>
      <c r="B3833" s="2">
        <v>45591</v>
      </c>
      <c r="C3833" t="s">
        <v>1048</v>
      </c>
      <c r="D3833" t="s">
        <v>1049</v>
      </c>
      <c r="E3833" t="s">
        <v>12645</v>
      </c>
      <c r="F3833" t="s">
        <v>7802</v>
      </c>
      <c r="G3833" t="s">
        <v>5</v>
      </c>
      <c r="H3833" t="s">
        <v>6612</v>
      </c>
      <c r="I3833" t="s">
        <v>12646</v>
      </c>
      <c r="J3833" t="s">
        <v>73</v>
      </c>
      <c r="K3833" t="s">
        <v>1155</v>
      </c>
      <c r="L3833" t="s">
        <v>10</v>
      </c>
      <c r="M3833" t="s">
        <v>11</v>
      </c>
      <c r="N3833" s="3">
        <v>1</v>
      </c>
      <c r="O3833" s="4">
        <v>2052</v>
      </c>
      <c r="P3833" s="5">
        <v>0</v>
      </c>
      <c r="Q3833" s="5">
        <v>0</v>
      </c>
      <c r="R3833" t="s">
        <v>11</v>
      </c>
      <c r="S3833" s="5">
        <v>0</v>
      </c>
      <c r="T3833" s="5">
        <v>129.80000000000001</v>
      </c>
      <c r="U3833" s="5">
        <v>129.80000000000001</v>
      </c>
      <c r="V3833" t="s">
        <v>11</v>
      </c>
      <c r="W3833" t="s">
        <v>11</v>
      </c>
      <c r="X3833" s="5">
        <v>0</v>
      </c>
      <c r="Y3833" s="5">
        <v>0</v>
      </c>
      <c r="Z3833" t="s">
        <v>11</v>
      </c>
      <c r="AA3833" t="s">
        <v>11</v>
      </c>
      <c r="AB3833" s="5">
        <v>0</v>
      </c>
      <c r="AC3833" t="s">
        <v>12</v>
      </c>
      <c r="AD3833" t="s">
        <v>13</v>
      </c>
      <c r="AE3833" t="s">
        <v>14</v>
      </c>
      <c r="AF3833" t="s">
        <v>11</v>
      </c>
      <c r="AG3833" t="s">
        <v>11</v>
      </c>
      <c r="AH3833" s="5">
        <v>0</v>
      </c>
      <c r="AI3833" s="5">
        <v>0</v>
      </c>
      <c r="AJ3833" s="5">
        <v>0</v>
      </c>
      <c r="AK3833" s="5">
        <v>0</v>
      </c>
      <c r="AL3833" t="s">
        <v>11</v>
      </c>
      <c r="AM3833" t="s">
        <v>15</v>
      </c>
      <c r="AN3833" t="s">
        <v>11</v>
      </c>
      <c r="AO3833" t="s">
        <v>11</v>
      </c>
      <c r="AP3833" s="5">
        <v>19.8</v>
      </c>
    </row>
    <row r="3834" spans="1:42" x14ac:dyDescent="0.2">
      <c r="A3834" t="s">
        <v>12508</v>
      </c>
      <c r="B3834" s="2">
        <v>45591</v>
      </c>
      <c r="C3834" t="s">
        <v>1048</v>
      </c>
      <c r="D3834" t="s">
        <v>1049</v>
      </c>
      <c r="E3834" t="s">
        <v>12647</v>
      </c>
      <c r="F3834" t="s">
        <v>7802</v>
      </c>
      <c r="G3834" t="s">
        <v>5</v>
      </c>
      <c r="H3834" t="s">
        <v>12648</v>
      </c>
      <c r="I3834" t="s">
        <v>12649</v>
      </c>
      <c r="J3834" t="s">
        <v>8</v>
      </c>
      <c r="K3834" t="s">
        <v>2493</v>
      </c>
      <c r="L3834" t="s">
        <v>10</v>
      </c>
      <c r="M3834" t="s">
        <v>11</v>
      </c>
      <c r="N3834" s="3">
        <v>1</v>
      </c>
      <c r="O3834" s="4">
        <v>640</v>
      </c>
      <c r="P3834" s="5">
        <v>0</v>
      </c>
      <c r="Q3834" s="5">
        <v>0</v>
      </c>
      <c r="R3834" t="s">
        <v>11</v>
      </c>
      <c r="S3834" s="5">
        <v>0</v>
      </c>
      <c r="T3834" s="5">
        <v>106.2</v>
      </c>
      <c r="U3834" s="5">
        <v>106.2</v>
      </c>
      <c r="V3834" t="s">
        <v>11</v>
      </c>
      <c r="W3834" t="s">
        <v>11</v>
      </c>
      <c r="X3834" s="5">
        <v>0</v>
      </c>
      <c r="Y3834" s="5">
        <v>0</v>
      </c>
      <c r="Z3834" t="s">
        <v>11</v>
      </c>
      <c r="AA3834" t="s">
        <v>11</v>
      </c>
      <c r="AB3834" s="5">
        <v>0</v>
      </c>
      <c r="AC3834" t="s">
        <v>12</v>
      </c>
      <c r="AD3834" t="s">
        <v>13</v>
      </c>
      <c r="AE3834" t="s">
        <v>14</v>
      </c>
      <c r="AF3834" t="s">
        <v>11</v>
      </c>
      <c r="AG3834" t="s">
        <v>11</v>
      </c>
      <c r="AH3834" s="5">
        <v>0</v>
      </c>
      <c r="AI3834" s="5">
        <v>0</v>
      </c>
      <c r="AJ3834" s="5">
        <v>0</v>
      </c>
      <c r="AK3834" s="5">
        <v>0</v>
      </c>
      <c r="AL3834" t="s">
        <v>11</v>
      </c>
      <c r="AM3834" t="s">
        <v>15</v>
      </c>
      <c r="AN3834" t="s">
        <v>11</v>
      </c>
      <c r="AO3834" t="s">
        <v>11</v>
      </c>
      <c r="AP3834" s="5">
        <v>16.2</v>
      </c>
    </row>
    <row r="3835" spans="1:42" x14ac:dyDescent="0.2">
      <c r="A3835" t="s">
        <v>12508</v>
      </c>
      <c r="B3835" s="2">
        <v>45591</v>
      </c>
      <c r="C3835" t="s">
        <v>1048</v>
      </c>
      <c r="D3835" t="s">
        <v>1049</v>
      </c>
      <c r="E3835" t="s">
        <v>12650</v>
      </c>
      <c r="F3835" t="s">
        <v>7802</v>
      </c>
      <c r="G3835" t="s">
        <v>5</v>
      </c>
      <c r="H3835" t="s">
        <v>12651</v>
      </c>
      <c r="I3835" t="s">
        <v>12652</v>
      </c>
      <c r="J3835" t="s">
        <v>279</v>
      </c>
      <c r="K3835" t="s">
        <v>6189</v>
      </c>
      <c r="L3835" t="s">
        <v>10</v>
      </c>
      <c r="M3835" t="s">
        <v>11</v>
      </c>
      <c r="N3835" s="3">
        <v>1</v>
      </c>
      <c r="O3835" s="4">
        <v>340</v>
      </c>
      <c r="P3835" s="5">
        <v>0</v>
      </c>
      <c r="Q3835" s="5">
        <v>0</v>
      </c>
      <c r="R3835" t="s">
        <v>11</v>
      </c>
      <c r="S3835" s="5">
        <v>0</v>
      </c>
      <c r="T3835" s="5">
        <v>59</v>
      </c>
      <c r="U3835" s="5">
        <v>59</v>
      </c>
      <c r="V3835" t="s">
        <v>11</v>
      </c>
      <c r="W3835" t="s">
        <v>11</v>
      </c>
      <c r="X3835" s="5">
        <v>0</v>
      </c>
      <c r="Y3835" s="5">
        <v>0</v>
      </c>
      <c r="Z3835" t="s">
        <v>11</v>
      </c>
      <c r="AA3835" t="s">
        <v>11</v>
      </c>
      <c r="AB3835" s="5">
        <v>0</v>
      </c>
      <c r="AC3835" t="s">
        <v>12</v>
      </c>
      <c r="AD3835" t="s">
        <v>13</v>
      </c>
      <c r="AE3835" t="s">
        <v>14</v>
      </c>
      <c r="AF3835" t="s">
        <v>11</v>
      </c>
      <c r="AG3835" t="s">
        <v>11</v>
      </c>
      <c r="AH3835" s="5">
        <v>0</v>
      </c>
      <c r="AI3835" s="5">
        <v>0</v>
      </c>
      <c r="AJ3835" s="5">
        <v>0</v>
      </c>
      <c r="AK3835" s="5">
        <v>0</v>
      </c>
      <c r="AL3835" t="s">
        <v>11</v>
      </c>
      <c r="AM3835" t="s">
        <v>15</v>
      </c>
      <c r="AN3835" t="s">
        <v>11</v>
      </c>
      <c r="AO3835" t="s">
        <v>11</v>
      </c>
      <c r="AP3835" s="5">
        <v>9</v>
      </c>
    </row>
    <row r="3836" spans="1:42" x14ac:dyDescent="0.2">
      <c r="A3836" t="s">
        <v>12508</v>
      </c>
      <c r="B3836" s="2">
        <v>45591</v>
      </c>
      <c r="C3836" t="s">
        <v>1048</v>
      </c>
      <c r="D3836" t="s">
        <v>1049</v>
      </c>
      <c r="E3836" t="s">
        <v>12653</v>
      </c>
      <c r="F3836" t="s">
        <v>7802</v>
      </c>
      <c r="G3836" t="s">
        <v>5</v>
      </c>
      <c r="H3836" t="s">
        <v>12654</v>
      </c>
      <c r="I3836" t="s">
        <v>12655</v>
      </c>
      <c r="J3836" t="s">
        <v>99</v>
      </c>
      <c r="K3836" t="s">
        <v>12656</v>
      </c>
      <c r="L3836" t="s">
        <v>10</v>
      </c>
      <c r="M3836" t="s">
        <v>11</v>
      </c>
      <c r="N3836" s="3">
        <v>1</v>
      </c>
      <c r="O3836" s="4">
        <v>1160</v>
      </c>
      <c r="P3836" s="5">
        <v>0</v>
      </c>
      <c r="Q3836" s="5">
        <v>0</v>
      </c>
      <c r="R3836" t="s">
        <v>11</v>
      </c>
      <c r="S3836" s="5">
        <v>0</v>
      </c>
      <c r="T3836" s="5">
        <v>94.4</v>
      </c>
      <c r="U3836" s="5">
        <v>94.4</v>
      </c>
      <c r="V3836" t="s">
        <v>11</v>
      </c>
      <c r="W3836" t="s">
        <v>11</v>
      </c>
      <c r="X3836" s="5">
        <v>0</v>
      </c>
      <c r="Y3836" s="5">
        <v>0</v>
      </c>
      <c r="Z3836" t="s">
        <v>11</v>
      </c>
      <c r="AA3836" t="s">
        <v>11</v>
      </c>
      <c r="AB3836" s="5">
        <v>0</v>
      </c>
      <c r="AC3836" t="s">
        <v>12</v>
      </c>
      <c r="AD3836" t="s">
        <v>13</v>
      </c>
      <c r="AE3836" t="s">
        <v>14</v>
      </c>
      <c r="AF3836" t="s">
        <v>11</v>
      </c>
      <c r="AG3836" t="s">
        <v>11</v>
      </c>
      <c r="AH3836" s="5">
        <v>0</v>
      </c>
      <c r="AI3836" s="5">
        <v>0</v>
      </c>
      <c r="AJ3836" s="5">
        <v>0</v>
      </c>
      <c r="AK3836" s="5">
        <v>0</v>
      </c>
      <c r="AL3836" t="s">
        <v>11</v>
      </c>
      <c r="AM3836" t="s">
        <v>15</v>
      </c>
      <c r="AN3836" t="s">
        <v>11</v>
      </c>
      <c r="AO3836" t="s">
        <v>11</v>
      </c>
      <c r="AP3836" s="5">
        <v>14.4</v>
      </c>
    </row>
    <row r="3837" spans="1:42" x14ac:dyDescent="0.2">
      <c r="A3837" t="s">
        <v>12508</v>
      </c>
      <c r="B3837" s="2">
        <v>45591</v>
      </c>
      <c r="C3837" t="s">
        <v>1048</v>
      </c>
      <c r="D3837" t="s">
        <v>1049</v>
      </c>
      <c r="E3837" t="s">
        <v>12657</v>
      </c>
      <c r="F3837" t="s">
        <v>7802</v>
      </c>
      <c r="G3837" t="s">
        <v>5</v>
      </c>
      <c r="H3837" t="s">
        <v>12658</v>
      </c>
      <c r="I3837" t="s">
        <v>12659</v>
      </c>
      <c r="J3837" t="s">
        <v>1127</v>
      </c>
      <c r="K3837" t="s">
        <v>12660</v>
      </c>
      <c r="L3837" t="s">
        <v>10</v>
      </c>
      <c r="M3837" t="s">
        <v>11</v>
      </c>
      <c r="N3837" s="3">
        <v>1</v>
      </c>
      <c r="O3837" s="4">
        <v>340</v>
      </c>
      <c r="P3837" s="5">
        <v>0</v>
      </c>
      <c r="Q3837" s="5">
        <v>0</v>
      </c>
      <c r="R3837" t="s">
        <v>11</v>
      </c>
      <c r="S3837" s="5">
        <v>0</v>
      </c>
      <c r="T3837" s="5">
        <v>70.8</v>
      </c>
      <c r="U3837" s="5">
        <v>70.8</v>
      </c>
      <c r="V3837" t="s">
        <v>11</v>
      </c>
      <c r="W3837" t="s">
        <v>11</v>
      </c>
      <c r="X3837" s="5">
        <v>0</v>
      </c>
      <c r="Y3837" s="5">
        <v>0</v>
      </c>
      <c r="Z3837" t="s">
        <v>11</v>
      </c>
      <c r="AA3837" t="s">
        <v>11</v>
      </c>
      <c r="AB3837" s="5">
        <v>0</v>
      </c>
      <c r="AC3837" t="s">
        <v>12</v>
      </c>
      <c r="AD3837" t="s">
        <v>13</v>
      </c>
      <c r="AE3837" t="s">
        <v>14</v>
      </c>
      <c r="AF3837" t="s">
        <v>11</v>
      </c>
      <c r="AG3837" t="s">
        <v>11</v>
      </c>
      <c r="AH3837" s="5">
        <v>0</v>
      </c>
      <c r="AI3837" s="5">
        <v>0</v>
      </c>
      <c r="AJ3837" s="5">
        <v>0</v>
      </c>
      <c r="AK3837" s="5">
        <v>0</v>
      </c>
      <c r="AL3837" t="s">
        <v>11</v>
      </c>
      <c r="AM3837" t="s">
        <v>15</v>
      </c>
      <c r="AN3837" t="s">
        <v>11</v>
      </c>
      <c r="AO3837" t="s">
        <v>11</v>
      </c>
      <c r="AP3837" s="5">
        <v>10.8</v>
      </c>
    </row>
    <row r="3838" spans="1:42" x14ac:dyDescent="0.2">
      <c r="A3838" t="s">
        <v>12508</v>
      </c>
      <c r="B3838" s="2">
        <v>45591</v>
      </c>
      <c r="C3838" t="s">
        <v>1048</v>
      </c>
      <c r="D3838" t="s">
        <v>1049</v>
      </c>
      <c r="E3838" t="s">
        <v>12661</v>
      </c>
      <c r="F3838" t="s">
        <v>7802</v>
      </c>
      <c r="G3838" t="s">
        <v>5</v>
      </c>
      <c r="H3838" t="s">
        <v>12662</v>
      </c>
      <c r="I3838" t="s">
        <v>12663</v>
      </c>
      <c r="J3838" t="s">
        <v>117</v>
      </c>
      <c r="K3838" t="s">
        <v>2131</v>
      </c>
      <c r="L3838" t="s">
        <v>10</v>
      </c>
      <c r="M3838" t="s">
        <v>11</v>
      </c>
      <c r="N3838" s="3">
        <v>1</v>
      </c>
      <c r="O3838" s="4">
        <v>340</v>
      </c>
      <c r="P3838" s="5">
        <v>0</v>
      </c>
      <c r="Q3838" s="5">
        <v>0</v>
      </c>
      <c r="R3838" t="s">
        <v>11</v>
      </c>
      <c r="S3838" s="5">
        <v>0</v>
      </c>
      <c r="T3838" s="5">
        <v>70.8</v>
      </c>
      <c r="U3838" s="5">
        <v>70.8</v>
      </c>
      <c r="V3838" t="s">
        <v>11</v>
      </c>
      <c r="W3838" t="s">
        <v>11</v>
      </c>
      <c r="X3838" s="5">
        <v>0</v>
      </c>
      <c r="Y3838" s="5">
        <v>0</v>
      </c>
      <c r="Z3838" t="s">
        <v>11</v>
      </c>
      <c r="AA3838" t="s">
        <v>11</v>
      </c>
      <c r="AB3838" s="5">
        <v>0</v>
      </c>
      <c r="AC3838" t="s">
        <v>12</v>
      </c>
      <c r="AD3838" t="s">
        <v>13</v>
      </c>
      <c r="AE3838" t="s">
        <v>14</v>
      </c>
      <c r="AF3838" t="s">
        <v>11</v>
      </c>
      <c r="AG3838" t="s">
        <v>11</v>
      </c>
      <c r="AH3838" s="5">
        <v>0</v>
      </c>
      <c r="AI3838" s="5">
        <v>0</v>
      </c>
      <c r="AJ3838" s="5">
        <v>0</v>
      </c>
      <c r="AK3838" s="5">
        <v>0</v>
      </c>
      <c r="AL3838" t="s">
        <v>11</v>
      </c>
      <c r="AM3838" t="s">
        <v>15</v>
      </c>
      <c r="AN3838" t="s">
        <v>11</v>
      </c>
      <c r="AO3838" t="s">
        <v>11</v>
      </c>
      <c r="AP3838" s="5">
        <v>10.8</v>
      </c>
    </row>
    <row r="3839" spans="1:42" x14ac:dyDescent="0.2">
      <c r="A3839" t="s">
        <v>12508</v>
      </c>
      <c r="B3839" s="2">
        <v>45591</v>
      </c>
      <c r="C3839" t="s">
        <v>1048</v>
      </c>
      <c r="D3839" t="s">
        <v>1049</v>
      </c>
      <c r="E3839" t="s">
        <v>12664</v>
      </c>
      <c r="F3839" t="s">
        <v>7802</v>
      </c>
      <c r="G3839" t="s">
        <v>5</v>
      </c>
      <c r="H3839" t="s">
        <v>12665</v>
      </c>
      <c r="I3839" t="s">
        <v>12666</v>
      </c>
      <c r="J3839" t="s">
        <v>73</v>
      </c>
      <c r="K3839" t="s">
        <v>203</v>
      </c>
      <c r="L3839" t="s">
        <v>10</v>
      </c>
      <c r="M3839" t="s">
        <v>11</v>
      </c>
      <c r="N3839" s="3">
        <v>1</v>
      </c>
      <c r="O3839" s="4">
        <v>340</v>
      </c>
      <c r="P3839" s="5">
        <v>0</v>
      </c>
      <c r="Q3839" s="5">
        <v>0</v>
      </c>
      <c r="R3839" t="s">
        <v>11</v>
      </c>
      <c r="S3839" s="5">
        <v>0</v>
      </c>
      <c r="T3839" s="5">
        <v>59</v>
      </c>
      <c r="U3839" s="5">
        <v>59</v>
      </c>
      <c r="V3839" t="s">
        <v>11</v>
      </c>
      <c r="W3839" t="s">
        <v>11</v>
      </c>
      <c r="X3839" s="5">
        <v>0</v>
      </c>
      <c r="Y3839" s="5">
        <v>0</v>
      </c>
      <c r="Z3839" t="s">
        <v>11</v>
      </c>
      <c r="AA3839" t="s">
        <v>11</v>
      </c>
      <c r="AB3839" s="5">
        <v>0</v>
      </c>
      <c r="AC3839" t="s">
        <v>12</v>
      </c>
      <c r="AD3839" t="s">
        <v>13</v>
      </c>
      <c r="AE3839" t="s">
        <v>14</v>
      </c>
      <c r="AF3839" t="s">
        <v>11</v>
      </c>
      <c r="AG3839" t="s">
        <v>11</v>
      </c>
      <c r="AH3839" s="5">
        <v>0</v>
      </c>
      <c r="AI3839" s="5">
        <v>0</v>
      </c>
      <c r="AJ3839" s="5">
        <v>0</v>
      </c>
      <c r="AK3839" s="5">
        <v>0</v>
      </c>
      <c r="AL3839" t="s">
        <v>11</v>
      </c>
      <c r="AM3839" t="s">
        <v>15</v>
      </c>
      <c r="AN3839" t="s">
        <v>11</v>
      </c>
      <c r="AO3839" t="s">
        <v>11</v>
      </c>
      <c r="AP3839" s="5">
        <v>9</v>
      </c>
    </row>
    <row r="3840" spans="1:42" x14ac:dyDescent="0.2">
      <c r="A3840" t="s">
        <v>12508</v>
      </c>
      <c r="B3840" s="2">
        <v>45591</v>
      </c>
      <c r="C3840" t="s">
        <v>1048</v>
      </c>
      <c r="D3840" t="s">
        <v>1049</v>
      </c>
      <c r="E3840" t="s">
        <v>12667</v>
      </c>
      <c r="F3840" t="s">
        <v>7802</v>
      </c>
      <c r="G3840" t="s">
        <v>5</v>
      </c>
      <c r="H3840" t="s">
        <v>2982</v>
      </c>
      <c r="I3840" t="s">
        <v>12668</v>
      </c>
      <c r="J3840" t="s">
        <v>99</v>
      </c>
      <c r="K3840" t="s">
        <v>2859</v>
      </c>
      <c r="L3840" t="s">
        <v>10</v>
      </c>
      <c r="M3840" t="s">
        <v>11</v>
      </c>
      <c r="N3840" s="3">
        <v>1</v>
      </c>
      <c r="O3840" s="4">
        <v>28</v>
      </c>
      <c r="P3840" s="5">
        <v>0</v>
      </c>
      <c r="Q3840" s="5">
        <v>0</v>
      </c>
      <c r="R3840" t="s">
        <v>11</v>
      </c>
      <c r="S3840" s="5">
        <v>0</v>
      </c>
      <c r="T3840" s="5">
        <v>41.3</v>
      </c>
      <c r="U3840" s="5">
        <v>41.3</v>
      </c>
      <c r="V3840" t="s">
        <v>11</v>
      </c>
      <c r="W3840" t="s">
        <v>11</v>
      </c>
      <c r="X3840" s="5">
        <v>0</v>
      </c>
      <c r="Y3840" s="5">
        <v>0</v>
      </c>
      <c r="Z3840" t="s">
        <v>11</v>
      </c>
      <c r="AA3840" t="s">
        <v>11</v>
      </c>
      <c r="AB3840" s="5">
        <v>0</v>
      </c>
      <c r="AC3840" t="s">
        <v>12</v>
      </c>
      <c r="AD3840" t="s">
        <v>13</v>
      </c>
      <c r="AE3840" t="s">
        <v>14</v>
      </c>
      <c r="AF3840" t="s">
        <v>11</v>
      </c>
      <c r="AG3840" t="s">
        <v>11</v>
      </c>
      <c r="AH3840" s="5">
        <v>0</v>
      </c>
      <c r="AI3840" s="5">
        <v>0</v>
      </c>
      <c r="AJ3840" s="5">
        <v>0</v>
      </c>
      <c r="AK3840" s="5">
        <v>0</v>
      </c>
      <c r="AL3840" t="s">
        <v>11</v>
      </c>
      <c r="AM3840" t="s">
        <v>15</v>
      </c>
      <c r="AN3840" t="s">
        <v>11</v>
      </c>
      <c r="AO3840" t="s">
        <v>11</v>
      </c>
      <c r="AP3840" s="5">
        <v>6.3</v>
      </c>
    </row>
    <row r="3841" spans="1:42" x14ac:dyDescent="0.2">
      <c r="A3841" t="s">
        <v>12508</v>
      </c>
      <c r="B3841" s="2">
        <v>45591</v>
      </c>
      <c r="C3841" t="s">
        <v>1048</v>
      </c>
      <c r="D3841" t="s">
        <v>1049</v>
      </c>
      <c r="E3841" t="s">
        <v>12669</v>
      </c>
      <c r="F3841" t="s">
        <v>7802</v>
      </c>
      <c r="G3841" t="s">
        <v>5</v>
      </c>
      <c r="H3841" t="s">
        <v>12670</v>
      </c>
      <c r="I3841" t="s">
        <v>12671</v>
      </c>
      <c r="J3841" t="s">
        <v>28</v>
      </c>
      <c r="K3841" t="s">
        <v>6022</v>
      </c>
      <c r="L3841" t="s">
        <v>10</v>
      </c>
      <c r="M3841" t="s">
        <v>11</v>
      </c>
      <c r="N3841" s="3">
        <v>1</v>
      </c>
      <c r="O3841" s="4">
        <v>340</v>
      </c>
      <c r="P3841" s="5">
        <v>0</v>
      </c>
      <c r="Q3841" s="5">
        <v>0</v>
      </c>
      <c r="R3841" t="s">
        <v>11</v>
      </c>
      <c r="S3841" s="5">
        <v>0</v>
      </c>
      <c r="T3841" s="5">
        <v>59</v>
      </c>
      <c r="U3841" s="5">
        <v>59</v>
      </c>
      <c r="V3841" t="s">
        <v>11</v>
      </c>
      <c r="W3841" t="s">
        <v>11</v>
      </c>
      <c r="X3841" s="5">
        <v>0</v>
      </c>
      <c r="Y3841" s="5">
        <v>0</v>
      </c>
      <c r="Z3841" t="s">
        <v>11</v>
      </c>
      <c r="AA3841" t="s">
        <v>11</v>
      </c>
      <c r="AB3841" s="5">
        <v>0</v>
      </c>
      <c r="AC3841" t="s">
        <v>12</v>
      </c>
      <c r="AD3841" t="s">
        <v>13</v>
      </c>
      <c r="AE3841" t="s">
        <v>14</v>
      </c>
      <c r="AF3841" t="s">
        <v>11</v>
      </c>
      <c r="AG3841" t="s">
        <v>11</v>
      </c>
      <c r="AH3841" s="5">
        <v>0</v>
      </c>
      <c r="AI3841" s="5">
        <v>0</v>
      </c>
      <c r="AJ3841" s="5">
        <v>0</v>
      </c>
      <c r="AK3841" s="5">
        <v>0</v>
      </c>
      <c r="AL3841" t="s">
        <v>11</v>
      </c>
      <c r="AM3841" t="s">
        <v>15</v>
      </c>
      <c r="AN3841" t="s">
        <v>11</v>
      </c>
      <c r="AO3841" t="s">
        <v>11</v>
      </c>
      <c r="AP3841" s="5">
        <v>9</v>
      </c>
    </row>
    <row r="3842" spans="1:42" x14ac:dyDescent="0.2">
      <c r="A3842" t="s">
        <v>12508</v>
      </c>
      <c r="B3842" s="2">
        <v>45591</v>
      </c>
      <c r="C3842" t="s">
        <v>1048</v>
      </c>
      <c r="D3842" t="s">
        <v>1049</v>
      </c>
      <c r="E3842" t="s">
        <v>12672</v>
      </c>
      <c r="F3842" t="s">
        <v>7802</v>
      </c>
      <c r="G3842" t="s">
        <v>5</v>
      </c>
      <c r="H3842" t="s">
        <v>12673</v>
      </c>
      <c r="I3842" t="s">
        <v>12674</v>
      </c>
      <c r="J3842" t="s">
        <v>99</v>
      </c>
      <c r="K3842" t="s">
        <v>12675</v>
      </c>
      <c r="L3842" t="s">
        <v>10</v>
      </c>
      <c r="M3842" t="s">
        <v>11</v>
      </c>
      <c r="N3842" s="3">
        <v>1</v>
      </c>
      <c r="O3842" s="4">
        <v>340</v>
      </c>
      <c r="P3842" s="5">
        <v>0</v>
      </c>
      <c r="Q3842" s="5">
        <v>0</v>
      </c>
      <c r="R3842" t="s">
        <v>11</v>
      </c>
      <c r="S3842" s="5">
        <v>0</v>
      </c>
      <c r="T3842" s="5">
        <v>59</v>
      </c>
      <c r="U3842" s="5">
        <v>59</v>
      </c>
      <c r="V3842" t="s">
        <v>11</v>
      </c>
      <c r="W3842" t="s">
        <v>11</v>
      </c>
      <c r="X3842" s="5">
        <v>0</v>
      </c>
      <c r="Y3842" s="5">
        <v>0</v>
      </c>
      <c r="Z3842" t="s">
        <v>11</v>
      </c>
      <c r="AA3842" t="s">
        <v>11</v>
      </c>
      <c r="AB3842" s="5">
        <v>0</v>
      </c>
      <c r="AC3842" t="s">
        <v>12</v>
      </c>
      <c r="AD3842" t="s">
        <v>13</v>
      </c>
      <c r="AE3842" t="s">
        <v>14</v>
      </c>
      <c r="AF3842" t="s">
        <v>11</v>
      </c>
      <c r="AG3842" t="s">
        <v>11</v>
      </c>
      <c r="AH3842" s="5">
        <v>0</v>
      </c>
      <c r="AI3842" s="5">
        <v>0</v>
      </c>
      <c r="AJ3842" s="5">
        <v>0</v>
      </c>
      <c r="AK3842" s="5">
        <v>0</v>
      </c>
      <c r="AL3842" t="s">
        <v>11</v>
      </c>
      <c r="AM3842" t="s">
        <v>15</v>
      </c>
      <c r="AN3842" t="s">
        <v>11</v>
      </c>
      <c r="AO3842" t="s">
        <v>11</v>
      </c>
      <c r="AP3842" s="5">
        <v>9</v>
      </c>
    </row>
    <row r="3843" spans="1:42" x14ac:dyDescent="0.2">
      <c r="A3843" t="s">
        <v>12508</v>
      </c>
      <c r="B3843" s="2">
        <v>45591</v>
      </c>
      <c r="C3843" t="s">
        <v>1048</v>
      </c>
      <c r="D3843" t="s">
        <v>1049</v>
      </c>
      <c r="E3843" t="s">
        <v>12676</v>
      </c>
      <c r="F3843" t="s">
        <v>7802</v>
      </c>
      <c r="G3843" t="s">
        <v>5</v>
      </c>
      <c r="H3843" t="s">
        <v>12677</v>
      </c>
      <c r="I3843" t="s">
        <v>12678</v>
      </c>
      <c r="J3843" t="s">
        <v>1127</v>
      </c>
      <c r="K3843" t="s">
        <v>5023</v>
      </c>
      <c r="L3843" t="s">
        <v>10</v>
      </c>
      <c r="M3843" t="s">
        <v>11</v>
      </c>
      <c r="N3843" s="3">
        <v>1</v>
      </c>
      <c r="O3843" s="4">
        <v>640</v>
      </c>
      <c r="P3843" s="5">
        <v>0</v>
      </c>
      <c r="Q3843" s="5">
        <v>0</v>
      </c>
      <c r="R3843" t="s">
        <v>11</v>
      </c>
      <c r="S3843" s="5">
        <v>0</v>
      </c>
      <c r="T3843" s="5">
        <v>106.2</v>
      </c>
      <c r="U3843" s="5">
        <v>106.2</v>
      </c>
      <c r="V3843" t="s">
        <v>11</v>
      </c>
      <c r="W3843" t="s">
        <v>11</v>
      </c>
      <c r="X3843" s="5">
        <v>0</v>
      </c>
      <c r="Y3843" s="5">
        <v>0</v>
      </c>
      <c r="Z3843" t="s">
        <v>11</v>
      </c>
      <c r="AA3843" t="s">
        <v>11</v>
      </c>
      <c r="AB3843" s="5">
        <v>0</v>
      </c>
      <c r="AC3843" t="s">
        <v>12</v>
      </c>
      <c r="AD3843" t="s">
        <v>13</v>
      </c>
      <c r="AE3843" t="s">
        <v>14</v>
      </c>
      <c r="AF3843" t="s">
        <v>11</v>
      </c>
      <c r="AG3843" t="s">
        <v>11</v>
      </c>
      <c r="AH3843" s="5">
        <v>0</v>
      </c>
      <c r="AI3843" s="5">
        <v>0</v>
      </c>
      <c r="AJ3843" s="5">
        <v>0</v>
      </c>
      <c r="AK3843" s="5">
        <v>0</v>
      </c>
      <c r="AL3843" t="s">
        <v>11</v>
      </c>
      <c r="AM3843" t="s">
        <v>15</v>
      </c>
      <c r="AN3843" t="s">
        <v>11</v>
      </c>
      <c r="AO3843" t="s">
        <v>11</v>
      </c>
      <c r="AP3843" s="5">
        <v>16.2</v>
      </c>
    </row>
    <row r="3844" spans="1:42" x14ac:dyDescent="0.2">
      <c r="A3844" t="s">
        <v>12508</v>
      </c>
      <c r="B3844" s="2">
        <v>45591</v>
      </c>
      <c r="C3844" t="s">
        <v>1048</v>
      </c>
      <c r="D3844" t="s">
        <v>1049</v>
      </c>
      <c r="E3844" t="s">
        <v>12679</v>
      </c>
      <c r="F3844" t="s">
        <v>7802</v>
      </c>
      <c r="G3844" t="s">
        <v>5</v>
      </c>
      <c r="H3844" t="s">
        <v>9179</v>
      </c>
      <c r="I3844" t="s">
        <v>9180</v>
      </c>
      <c r="J3844" t="s">
        <v>73</v>
      </c>
      <c r="K3844" t="s">
        <v>865</v>
      </c>
      <c r="L3844" t="s">
        <v>10</v>
      </c>
      <c r="M3844" t="s">
        <v>11</v>
      </c>
      <c r="N3844" s="3">
        <v>1</v>
      </c>
      <c r="O3844" s="4">
        <v>1160</v>
      </c>
      <c r="P3844" s="5">
        <v>0</v>
      </c>
      <c r="Q3844" s="5">
        <v>0</v>
      </c>
      <c r="R3844" t="s">
        <v>11</v>
      </c>
      <c r="S3844" s="5">
        <v>0</v>
      </c>
      <c r="T3844" s="5">
        <v>94.4</v>
      </c>
      <c r="U3844" s="5">
        <v>94.4</v>
      </c>
      <c r="V3844" t="s">
        <v>11</v>
      </c>
      <c r="W3844" t="s">
        <v>11</v>
      </c>
      <c r="X3844" s="5">
        <v>0</v>
      </c>
      <c r="Y3844" s="5">
        <v>0</v>
      </c>
      <c r="Z3844" t="s">
        <v>11</v>
      </c>
      <c r="AA3844" t="s">
        <v>11</v>
      </c>
      <c r="AB3844" s="5">
        <v>0</v>
      </c>
      <c r="AC3844" t="s">
        <v>12</v>
      </c>
      <c r="AD3844" t="s">
        <v>13</v>
      </c>
      <c r="AE3844" t="s">
        <v>14</v>
      </c>
      <c r="AF3844" t="s">
        <v>11</v>
      </c>
      <c r="AG3844" t="s">
        <v>11</v>
      </c>
      <c r="AH3844" s="5">
        <v>0</v>
      </c>
      <c r="AI3844" s="5">
        <v>0</v>
      </c>
      <c r="AJ3844" s="5">
        <v>0</v>
      </c>
      <c r="AK3844" s="5">
        <v>0</v>
      </c>
      <c r="AL3844" t="s">
        <v>11</v>
      </c>
      <c r="AM3844" t="s">
        <v>15</v>
      </c>
      <c r="AN3844" t="s">
        <v>11</v>
      </c>
      <c r="AO3844" t="s">
        <v>11</v>
      </c>
      <c r="AP3844" s="5">
        <v>14.4</v>
      </c>
    </row>
    <row r="3845" spans="1:42" x14ac:dyDescent="0.2">
      <c r="A3845" t="s">
        <v>12508</v>
      </c>
      <c r="B3845" s="2">
        <v>45591</v>
      </c>
      <c r="C3845" t="s">
        <v>1048</v>
      </c>
      <c r="D3845" t="s">
        <v>1049</v>
      </c>
      <c r="E3845" t="s">
        <v>12680</v>
      </c>
      <c r="F3845" t="s">
        <v>7802</v>
      </c>
      <c r="G3845" t="s">
        <v>5</v>
      </c>
      <c r="H3845" t="s">
        <v>5407</v>
      </c>
      <c r="I3845" t="s">
        <v>12681</v>
      </c>
      <c r="J3845" t="s">
        <v>117</v>
      </c>
      <c r="K3845" t="s">
        <v>5409</v>
      </c>
      <c r="L3845" t="s">
        <v>10</v>
      </c>
      <c r="M3845" t="s">
        <v>11</v>
      </c>
      <c r="N3845" s="3">
        <v>1</v>
      </c>
      <c r="O3845" s="4">
        <v>640</v>
      </c>
      <c r="P3845" s="5">
        <v>0</v>
      </c>
      <c r="Q3845" s="5">
        <v>0</v>
      </c>
      <c r="R3845" t="s">
        <v>11</v>
      </c>
      <c r="S3845" s="5">
        <v>0</v>
      </c>
      <c r="T3845" s="5">
        <v>76.7</v>
      </c>
      <c r="U3845" s="5">
        <v>76.7</v>
      </c>
      <c r="V3845" t="s">
        <v>11</v>
      </c>
      <c r="W3845" t="s">
        <v>11</v>
      </c>
      <c r="X3845" s="5">
        <v>0</v>
      </c>
      <c r="Y3845" s="5">
        <v>0</v>
      </c>
      <c r="Z3845" t="s">
        <v>11</v>
      </c>
      <c r="AA3845" t="s">
        <v>11</v>
      </c>
      <c r="AB3845" s="5">
        <v>0</v>
      </c>
      <c r="AC3845" t="s">
        <v>12</v>
      </c>
      <c r="AD3845" t="s">
        <v>13</v>
      </c>
      <c r="AE3845" t="s">
        <v>14</v>
      </c>
      <c r="AF3845" t="s">
        <v>11</v>
      </c>
      <c r="AG3845" t="s">
        <v>11</v>
      </c>
      <c r="AH3845" s="5">
        <v>0</v>
      </c>
      <c r="AI3845" s="5">
        <v>0</v>
      </c>
      <c r="AJ3845" s="5">
        <v>0</v>
      </c>
      <c r="AK3845" s="5">
        <v>0</v>
      </c>
      <c r="AL3845" t="s">
        <v>11</v>
      </c>
      <c r="AM3845" t="s">
        <v>15</v>
      </c>
      <c r="AN3845" t="s">
        <v>11</v>
      </c>
      <c r="AO3845" t="s">
        <v>11</v>
      </c>
      <c r="AP3845" s="5">
        <v>11.7</v>
      </c>
    </row>
    <row r="3846" spans="1:42" x14ac:dyDescent="0.2">
      <c r="A3846" t="s">
        <v>12508</v>
      </c>
      <c r="B3846" s="2">
        <v>45591</v>
      </c>
      <c r="C3846" t="s">
        <v>1048</v>
      </c>
      <c r="D3846" t="s">
        <v>1049</v>
      </c>
      <c r="E3846" t="s">
        <v>12682</v>
      </c>
      <c r="F3846" t="s">
        <v>7802</v>
      </c>
      <c r="G3846" t="s">
        <v>5</v>
      </c>
      <c r="H3846" t="s">
        <v>12683</v>
      </c>
      <c r="I3846" t="s">
        <v>12684</v>
      </c>
      <c r="J3846" t="s">
        <v>117</v>
      </c>
      <c r="K3846" t="s">
        <v>5962</v>
      </c>
      <c r="L3846" t="s">
        <v>10</v>
      </c>
      <c r="M3846" t="s">
        <v>11</v>
      </c>
      <c r="N3846" s="3">
        <v>1</v>
      </c>
      <c r="O3846" s="4">
        <v>340</v>
      </c>
      <c r="P3846" s="5">
        <v>0</v>
      </c>
      <c r="Q3846" s="5">
        <v>0</v>
      </c>
      <c r="R3846" t="s">
        <v>11</v>
      </c>
      <c r="S3846" s="5">
        <v>0</v>
      </c>
      <c r="T3846" s="5">
        <v>59</v>
      </c>
      <c r="U3846" s="5">
        <v>59</v>
      </c>
      <c r="V3846" t="s">
        <v>11</v>
      </c>
      <c r="W3846" t="s">
        <v>11</v>
      </c>
      <c r="X3846" s="5">
        <v>0</v>
      </c>
      <c r="Y3846" s="5">
        <v>0</v>
      </c>
      <c r="Z3846" t="s">
        <v>11</v>
      </c>
      <c r="AA3846" t="s">
        <v>11</v>
      </c>
      <c r="AB3846" s="5">
        <v>0</v>
      </c>
      <c r="AC3846" t="s">
        <v>12</v>
      </c>
      <c r="AD3846" t="s">
        <v>13</v>
      </c>
      <c r="AE3846" t="s">
        <v>14</v>
      </c>
      <c r="AF3846" t="s">
        <v>11</v>
      </c>
      <c r="AG3846" t="s">
        <v>11</v>
      </c>
      <c r="AH3846" s="5">
        <v>0</v>
      </c>
      <c r="AI3846" s="5">
        <v>0</v>
      </c>
      <c r="AJ3846" s="5">
        <v>0</v>
      </c>
      <c r="AK3846" s="5">
        <v>0</v>
      </c>
      <c r="AL3846" t="s">
        <v>11</v>
      </c>
      <c r="AM3846" t="s">
        <v>15</v>
      </c>
      <c r="AN3846" t="s">
        <v>11</v>
      </c>
      <c r="AO3846" t="s">
        <v>11</v>
      </c>
      <c r="AP3846" s="5">
        <v>9</v>
      </c>
    </row>
    <row r="3847" spans="1:42" x14ac:dyDescent="0.2">
      <c r="A3847" t="s">
        <v>12508</v>
      </c>
      <c r="B3847" s="2">
        <v>45591</v>
      </c>
      <c r="C3847" t="s">
        <v>1048</v>
      </c>
      <c r="D3847" t="s">
        <v>1049</v>
      </c>
      <c r="E3847" t="s">
        <v>12685</v>
      </c>
      <c r="F3847" t="s">
        <v>7802</v>
      </c>
      <c r="G3847" t="s">
        <v>5</v>
      </c>
      <c r="H3847" t="s">
        <v>12686</v>
      </c>
      <c r="I3847" t="s">
        <v>12687</v>
      </c>
      <c r="J3847" t="s">
        <v>19</v>
      </c>
      <c r="K3847" t="s">
        <v>377</v>
      </c>
      <c r="L3847" t="s">
        <v>10</v>
      </c>
      <c r="M3847" t="s">
        <v>11</v>
      </c>
      <c r="N3847" s="3">
        <v>1</v>
      </c>
      <c r="O3847" s="4">
        <v>640</v>
      </c>
      <c r="P3847" s="5">
        <v>0</v>
      </c>
      <c r="Q3847" s="5">
        <v>0</v>
      </c>
      <c r="R3847" t="s">
        <v>11</v>
      </c>
      <c r="S3847" s="5">
        <v>0</v>
      </c>
      <c r="T3847" s="5">
        <v>76.7</v>
      </c>
      <c r="U3847" s="5">
        <v>76.7</v>
      </c>
      <c r="V3847" t="s">
        <v>11</v>
      </c>
      <c r="W3847" t="s">
        <v>11</v>
      </c>
      <c r="X3847" s="5">
        <v>0</v>
      </c>
      <c r="Y3847" s="5">
        <v>0</v>
      </c>
      <c r="Z3847" t="s">
        <v>11</v>
      </c>
      <c r="AA3847" t="s">
        <v>11</v>
      </c>
      <c r="AB3847" s="5">
        <v>0</v>
      </c>
      <c r="AC3847" t="s">
        <v>12</v>
      </c>
      <c r="AD3847" t="s">
        <v>13</v>
      </c>
      <c r="AE3847" t="s">
        <v>14</v>
      </c>
      <c r="AF3847" t="s">
        <v>11</v>
      </c>
      <c r="AG3847" t="s">
        <v>11</v>
      </c>
      <c r="AH3847" s="5">
        <v>0</v>
      </c>
      <c r="AI3847" s="5">
        <v>0</v>
      </c>
      <c r="AJ3847" s="5">
        <v>0</v>
      </c>
      <c r="AK3847" s="5">
        <v>0</v>
      </c>
      <c r="AL3847" t="s">
        <v>11</v>
      </c>
      <c r="AM3847" t="s">
        <v>15</v>
      </c>
      <c r="AN3847" t="s">
        <v>11</v>
      </c>
      <c r="AO3847" t="s">
        <v>11</v>
      </c>
      <c r="AP3847" s="5">
        <v>11.7</v>
      </c>
    </row>
    <row r="3848" spans="1:42" x14ac:dyDescent="0.2">
      <c r="A3848" t="s">
        <v>12508</v>
      </c>
      <c r="B3848" s="2">
        <v>45591</v>
      </c>
      <c r="C3848" t="s">
        <v>1048</v>
      </c>
      <c r="D3848" t="s">
        <v>1049</v>
      </c>
      <c r="E3848" t="s">
        <v>12688</v>
      </c>
      <c r="F3848" t="s">
        <v>7802</v>
      </c>
      <c r="G3848" t="s">
        <v>5</v>
      </c>
      <c r="H3848" t="s">
        <v>12689</v>
      </c>
      <c r="I3848" t="s">
        <v>12690</v>
      </c>
      <c r="J3848" t="s">
        <v>232</v>
      </c>
      <c r="K3848" t="s">
        <v>526</v>
      </c>
      <c r="L3848" t="s">
        <v>10</v>
      </c>
      <c r="M3848" t="s">
        <v>11</v>
      </c>
      <c r="N3848" s="3">
        <v>1</v>
      </c>
      <c r="O3848" s="4">
        <v>340</v>
      </c>
      <c r="P3848" s="5">
        <v>0</v>
      </c>
      <c r="Q3848" s="5">
        <v>0</v>
      </c>
      <c r="R3848" t="s">
        <v>11</v>
      </c>
      <c r="S3848" s="5">
        <v>0</v>
      </c>
      <c r="T3848" s="5">
        <v>59</v>
      </c>
      <c r="U3848" s="5">
        <v>59</v>
      </c>
      <c r="V3848" t="s">
        <v>11</v>
      </c>
      <c r="W3848" t="s">
        <v>11</v>
      </c>
      <c r="X3848" s="5">
        <v>0</v>
      </c>
      <c r="Y3848" s="5">
        <v>0</v>
      </c>
      <c r="Z3848" t="s">
        <v>11</v>
      </c>
      <c r="AA3848" t="s">
        <v>11</v>
      </c>
      <c r="AB3848" s="5">
        <v>0</v>
      </c>
      <c r="AC3848" t="s">
        <v>12</v>
      </c>
      <c r="AD3848" t="s">
        <v>13</v>
      </c>
      <c r="AE3848" t="s">
        <v>14</v>
      </c>
      <c r="AF3848" t="s">
        <v>11</v>
      </c>
      <c r="AG3848" t="s">
        <v>11</v>
      </c>
      <c r="AH3848" s="5">
        <v>0</v>
      </c>
      <c r="AI3848" s="5">
        <v>0</v>
      </c>
      <c r="AJ3848" s="5">
        <v>0</v>
      </c>
      <c r="AK3848" s="5">
        <v>0</v>
      </c>
      <c r="AL3848" t="s">
        <v>11</v>
      </c>
      <c r="AM3848" t="s">
        <v>15</v>
      </c>
      <c r="AN3848" t="s">
        <v>11</v>
      </c>
      <c r="AO3848" t="s">
        <v>11</v>
      </c>
      <c r="AP3848" s="5">
        <v>9</v>
      </c>
    </row>
    <row r="3849" spans="1:42" x14ac:dyDescent="0.2">
      <c r="A3849" t="s">
        <v>12508</v>
      </c>
      <c r="B3849" s="2">
        <v>45591</v>
      </c>
      <c r="C3849" t="s">
        <v>1048</v>
      </c>
      <c r="D3849" t="s">
        <v>1049</v>
      </c>
      <c r="E3849" t="s">
        <v>12691</v>
      </c>
      <c r="F3849" t="s">
        <v>7802</v>
      </c>
      <c r="G3849" t="s">
        <v>5</v>
      </c>
      <c r="H3849" t="s">
        <v>12692</v>
      </c>
      <c r="I3849" t="s">
        <v>12693</v>
      </c>
      <c r="J3849" t="s">
        <v>833</v>
      </c>
      <c r="K3849" t="s">
        <v>7511</v>
      </c>
      <c r="L3849" t="s">
        <v>10</v>
      </c>
      <c r="M3849" t="s">
        <v>11</v>
      </c>
      <c r="N3849" s="3">
        <v>1</v>
      </c>
      <c r="O3849" s="4">
        <v>2808</v>
      </c>
      <c r="P3849" s="5">
        <v>0</v>
      </c>
      <c r="Q3849" s="5">
        <v>0</v>
      </c>
      <c r="R3849" t="s">
        <v>11</v>
      </c>
      <c r="S3849" s="5">
        <v>0</v>
      </c>
      <c r="T3849" s="5">
        <v>247.8</v>
      </c>
      <c r="U3849" s="5">
        <v>247.8</v>
      </c>
      <c r="V3849" t="s">
        <v>11</v>
      </c>
      <c r="W3849" t="s">
        <v>11</v>
      </c>
      <c r="X3849" s="5">
        <v>0</v>
      </c>
      <c r="Y3849" s="5">
        <v>0</v>
      </c>
      <c r="Z3849" t="s">
        <v>11</v>
      </c>
      <c r="AA3849" t="s">
        <v>11</v>
      </c>
      <c r="AB3849" s="5">
        <v>0</v>
      </c>
      <c r="AC3849" t="s">
        <v>12</v>
      </c>
      <c r="AD3849" t="s">
        <v>13</v>
      </c>
      <c r="AE3849" t="s">
        <v>14</v>
      </c>
      <c r="AF3849" t="s">
        <v>11</v>
      </c>
      <c r="AG3849" t="s">
        <v>11</v>
      </c>
      <c r="AH3849" s="5">
        <v>0</v>
      </c>
      <c r="AI3849" s="5">
        <v>0</v>
      </c>
      <c r="AJ3849" s="5">
        <v>0</v>
      </c>
      <c r="AK3849" s="5">
        <v>0</v>
      </c>
      <c r="AL3849" t="s">
        <v>11</v>
      </c>
      <c r="AM3849" t="s">
        <v>15</v>
      </c>
      <c r="AN3849" t="s">
        <v>11</v>
      </c>
      <c r="AO3849" t="s">
        <v>11</v>
      </c>
      <c r="AP3849" s="5">
        <v>37.799999999999997</v>
      </c>
    </row>
    <row r="3850" spans="1:42" x14ac:dyDescent="0.2">
      <c r="A3850" t="s">
        <v>12508</v>
      </c>
      <c r="B3850" s="2">
        <v>45591</v>
      </c>
      <c r="C3850" t="s">
        <v>1048</v>
      </c>
      <c r="D3850" t="s">
        <v>1049</v>
      </c>
      <c r="E3850" t="s">
        <v>12694</v>
      </c>
      <c r="F3850" t="s">
        <v>7802</v>
      </c>
      <c r="G3850" t="s">
        <v>5</v>
      </c>
      <c r="H3850" t="s">
        <v>12695</v>
      </c>
      <c r="I3850" t="s">
        <v>12696</v>
      </c>
      <c r="J3850" t="s">
        <v>227</v>
      </c>
      <c r="K3850" t="s">
        <v>12697</v>
      </c>
      <c r="L3850" t="s">
        <v>10</v>
      </c>
      <c r="M3850" t="s">
        <v>11</v>
      </c>
      <c r="N3850" s="3">
        <v>1</v>
      </c>
      <c r="O3850" s="4">
        <v>640</v>
      </c>
      <c r="P3850" s="5">
        <v>0</v>
      </c>
      <c r="Q3850" s="5">
        <v>0</v>
      </c>
      <c r="R3850" t="s">
        <v>11</v>
      </c>
      <c r="S3850" s="5">
        <v>0</v>
      </c>
      <c r="T3850" s="5">
        <v>76.7</v>
      </c>
      <c r="U3850" s="5">
        <v>76.7</v>
      </c>
      <c r="V3850" t="s">
        <v>11</v>
      </c>
      <c r="W3850" t="s">
        <v>11</v>
      </c>
      <c r="X3850" s="5">
        <v>0</v>
      </c>
      <c r="Y3850" s="5">
        <v>0</v>
      </c>
      <c r="Z3850" t="s">
        <v>11</v>
      </c>
      <c r="AA3850" t="s">
        <v>11</v>
      </c>
      <c r="AB3850" s="5">
        <v>0</v>
      </c>
      <c r="AC3850" t="s">
        <v>12</v>
      </c>
      <c r="AD3850" t="s">
        <v>13</v>
      </c>
      <c r="AE3850" t="s">
        <v>14</v>
      </c>
      <c r="AF3850" t="s">
        <v>11</v>
      </c>
      <c r="AG3850" t="s">
        <v>11</v>
      </c>
      <c r="AH3850" s="5">
        <v>0</v>
      </c>
      <c r="AI3850" s="5">
        <v>0</v>
      </c>
      <c r="AJ3850" s="5">
        <v>0</v>
      </c>
      <c r="AK3850" s="5">
        <v>0</v>
      </c>
      <c r="AL3850" t="s">
        <v>11</v>
      </c>
      <c r="AM3850" t="s">
        <v>15</v>
      </c>
      <c r="AN3850" t="s">
        <v>11</v>
      </c>
      <c r="AO3850" t="s">
        <v>11</v>
      </c>
      <c r="AP3850" s="5">
        <v>11.7</v>
      </c>
    </row>
    <row r="3851" spans="1:42" x14ac:dyDescent="0.2">
      <c r="A3851" t="s">
        <v>12508</v>
      </c>
      <c r="B3851" s="2">
        <v>45591</v>
      </c>
      <c r="C3851" t="s">
        <v>1048</v>
      </c>
      <c r="D3851" t="s">
        <v>1049</v>
      </c>
      <c r="E3851" t="s">
        <v>12698</v>
      </c>
      <c r="F3851" t="s">
        <v>7802</v>
      </c>
      <c r="G3851" t="s">
        <v>5</v>
      </c>
      <c r="H3851" t="s">
        <v>12699</v>
      </c>
      <c r="I3851" t="s">
        <v>12700</v>
      </c>
      <c r="J3851" t="s">
        <v>73</v>
      </c>
      <c r="K3851" t="s">
        <v>957</v>
      </c>
      <c r="L3851" t="s">
        <v>10</v>
      </c>
      <c r="M3851" t="s">
        <v>11</v>
      </c>
      <c r="N3851" s="3">
        <v>1</v>
      </c>
      <c r="O3851" s="4">
        <v>640</v>
      </c>
      <c r="P3851" s="5">
        <v>0</v>
      </c>
      <c r="Q3851" s="5">
        <v>0</v>
      </c>
      <c r="R3851" t="s">
        <v>11</v>
      </c>
      <c r="S3851" s="5">
        <v>0</v>
      </c>
      <c r="T3851" s="5">
        <v>76.7</v>
      </c>
      <c r="U3851" s="5">
        <v>76.7</v>
      </c>
      <c r="V3851" t="s">
        <v>11</v>
      </c>
      <c r="W3851" t="s">
        <v>11</v>
      </c>
      <c r="X3851" s="5">
        <v>0</v>
      </c>
      <c r="Y3851" s="5">
        <v>0</v>
      </c>
      <c r="Z3851" t="s">
        <v>11</v>
      </c>
      <c r="AA3851" t="s">
        <v>11</v>
      </c>
      <c r="AB3851" s="5">
        <v>0</v>
      </c>
      <c r="AC3851" t="s">
        <v>12</v>
      </c>
      <c r="AD3851" t="s">
        <v>13</v>
      </c>
      <c r="AE3851" t="s">
        <v>14</v>
      </c>
      <c r="AF3851" t="s">
        <v>11</v>
      </c>
      <c r="AG3851" t="s">
        <v>11</v>
      </c>
      <c r="AH3851" s="5">
        <v>0</v>
      </c>
      <c r="AI3851" s="5">
        <v>0</v>
      </c>
      <c r="AJ3851" s="5">
        <v>0</v>
      </c>
      <c r="AK3851" s="5">
        <v>0</v>
      </c>
      <c r="AL3851" t="s">
        <v>11</v>
      </c>
      <c r="AM3851" t="s">
        <v>15</v>
      </c>
      <c r="AN3851" t="s">
        <v>11</v>
      </c>
      <c r="AO3851" t="s">
        <v>11</v>
      </c>
      <c r="AP3851" s="5">
        <v>11.7</v>
      </c>
    </row>
    <row r="3852" spans="1:42" x14ac:dyDescent="0.2">
      <c r="A3852" t="s">
        <v>12508</v>
      </c>
      <c r="B3852" s="2">
        <v>45591</v>
      </c>
      <c r="C3852" t="s">
        <v>1048</v>
      </c>
      <c r="D3852" t="s">
        <v>1049</v>
      </c>
      <c r="E3852" t="s">
        <v>12701</v>
      </c>
      <c r="F3852" t="s">
        <v>7802</v>
      </c>
      <c r="G3852" t="s">
        <v>5</v>
      </c>
      <c r="H3852" t="s">
        <v>12702</v>
      </c>
      <c r="I3852" t="s">
        <v>12703</v>
      </c>
      <c r="J3852" t="s">
        <v>73</v>
      </c>
      <c r="K3852" t="s">
        <v>679</v>
      </c>
      <c r="L3852" t="s">
        <v>10</v>
      </c>
      <c r="M3852" t="s">
        <v>11</v>
      </c>
      <c r="N3852" s="3">
        <v>1</v>
      </c>
      <c r="O3852" s="4">
        <v>340</v>
      </c>
      <c r="P3852" s="5">
        <v>0</v>
      </c>
      <c r="Q3852" s="5">
        <v>0</v>
      </c>
      <c r="R3852" t="s">
        <v>11</v>
      </c>
      <c r="S3852" s="5">
        <v>0</v>
      </c>
      <c r="T3852" s="5">
        <v>59</v>
      </c>
      <c r="U3852" s="5">
        <v>59</v>
      </c>
      <c r="V3852" t="s">
        <v>11</v>
      </c>
      <c r="W3852" t="s">
        <v>11</v>
      </c>
      <c r="X3852" s="5">
        <v>0</v>
      </c>
      <c r="Y3852" s="5">
        <v>0</v>
      </c>
      <c r="Z3852" t="s">
        <v>11</v>
      </c>
      <c r="AA3852" t="s">
        <v>11</v>
      </c>
      <c r="AB3852" s="5">
        <v>0</v>
      </c>
      <c r="AC3852" t="s">
        <v>12</v>
      </c>
      <c r="AD3852" t="s">
        <v>13</v>
      </c>
      <c r="AE3852" t="s">
        <v>14</v>
      </c>
      <c r="AF3852" t="s">
        <v>11</v>
      </c>
      <c r="AG3852" t="s">
        <v>11</v>
      </c>
      <c r="AH3852" s="5">
        <v>0</v>
      </c>
      <c r="AI3852" s="5">
        <v>0</v>
      </c>
      <c r="AJ3852" s="5">
        <v>0</v>
      </c>
      <c r="AK3852" s="5">
        <v>0</v>
      </c>
      <c r="AL3852" t="s">
        <v>11</v>
      </c>
      <c r="AM3852" t="s">
        <v>15</v>
      </c>
      <c r="AN3852" t="s">
        <v>11</v>
      </c>
      <c r="AO3852" t="s">
        <v>11</v>
      </c>
      <c r="AP3852" s="5">
        <v>9</v>
      </c>
    </row>
    <row r="3853" spans="1:42" x14ac:dyDescent="0.2">
      <c r="A3853" t="s">
        <v>12508</v>
      </c>
      <c r="B3853" s="2">
        <v>45591</v>
      </c>
      <c r="C3853" t="s">
        <v>1048</v>
      </c>
      <c r="D3853" t="s">
        <v>1049</v>
      </c>
      <c r="E3853" t="s">
        <v>12704</v>
      </c>
      <c r="F3853" t="s">
        <v>7802</v>
      </c>
      <c r="G3853" t="s">
        <v>5</v>
      </c>
      <c r="H3853" t="s">
        <v>12705</v>
      </c>
      <c r="I3853" t="s">
        <v>12706</v>
      </c>
      <c r="J3853" t="s">
        <v>833</v>
      </c>
      <c r="K3853" t="s">
        <v>7511</v>
      </c>
      <c r="L3853" t="s">
        <v>10</v>
      </c>
      <c r="M3853" t="s">
        <v>11</v>
      </c>
      <c r="N3853" s="3">
        <v>1</v>
      </c>
      <c r="O3853" s="4">
        <v>1160</v>
      </c>
      <c r="P3853" s="5">
        <v>0</v>
      </c>
      <c r="Q3853" s="5">
        <v>0</v>
      </c>
      <c r="R3853" t="s">
        <v>11</v>
      </c>
      <c r="S3853" s="5">
        <v>0</v>
      </c>
      <c r="T3853" s="5">
        <v>141.6</v>
      </c>
      <c r="U3853" s="5">
        <v>141.6</v>
      </c>
      <c r="V3853" t="s">
        <v>11</v>
      </c>
      <c r="W3853" t="s">
        <v>11</v>
      </c>
      <c r="X3853" s="5">
        <v>0</v>
      </c>
      <c r="Y3853" s="5">
        <v>0</v>
      </c>
      <c r="Z3853" t="s">
        <v>11</v>
      </c>
      <c r="AA3853" t="s">
        <v>11</v>
      </c>
      <c r="AB3853" s="5">
        <v>0</v>
      </c>
      <c r="AC3853" t="s">
        <v>12</v>
      </c>
      <c r="AD3853" t="s">
        <v>13</v>
      </c>
      <c r="AE3853" t="s">
        <v>14</v>
      </c>
      <c r="AF3853" t="s">
        <v>11</v>
      </c>
      <c r="AG3853" t="s">
        <v>11</v>
      </c>
      <c r="AH3853" s="5">
        <v>0</v>
      </c>
      <c r="AI3853" s="5">
        <v>0</v>
      </c>
      <c r="AJ3853" s="5">
        <v>0</v>
      </c>
      <c r="AK3853" s="5">
        <v>0</v>
      </c>
      <c r="AL3853" t="s">
        <v>11</v>
      </c>
      <c r="AM3853" t="s">
        <v>15</v>
      </c>
      <c r="AN3853" t="s">
        <v>11</v>
      </c>
      <c r="AO3853" t="s">
        <v>11</v>
      </c>
      <c r="AP3853" s="5">
        <v>21.6</v>
      </c>
    </row>
    <row r="3854" spans="1:42" x14ac:dyDescent="0.2">
      <c r="A3854" t="s">
        <v>12508</v>
      </c>
      <c r="B3854" s="2">
        <v>45591</v>
      </c>
      <c r="C3854" t="s">
        <v>1048</v>
      </c>
      <c r="D3854" t="s">
        <v>1049</v>
      </c>
      <c r="E3854" t="s">
        <v>12707</v>
      </c>
      <c r="F3854" t="s">
        <v>7802</v>
      </c>
      <c r="G3854" t="s">
        <v>5</v>
      </c>
      <c r="H3854" t="s">
        <v>9913</v>
      </c>
      <c r="I3854" t="s">
        <v>9914</v>
      </c>
      <c r="J3854" t="s">
        <v>28</v>
      </c>
      <c r="K3854" t="s">
        <v>7001</v>
      </c>
      <c r="L3854" t="s">
        <v>10</v>
      </c>
      <c r="M3854" t="s">
        <v>11</v>
      </c>
      <c r="N3854" s="3">
        <v>1</v>
      </c>
      <c r="O3854" s="4">
        <v>640</v>
      </c>
      <c r="P3854" s="5">
        <v>0</v>
      </c>
      <c r="Q3854" s="5">
        <v>0</v>
      </c>
      <c r="R3854" t="s">
        <v>11</v>
      </c>
      <c r="S3854" s="5">
        <v>0</v>
      </c>
      <c r="T3854" s="5">
        <v>76.7</v>
      </c>
      <c r="U3854" s="5">
        <v>76.7</v>
      </c>
      <c r="V3854" t="s">
        <v>11</v>
      </c>
      <c r="W3854" t="s">
        <v>11</v>
      </c>
      <c r="X3854" s="5">
        <v>0</v>
      </c>
      <c r="Y3854" s="5">
        <v>0</v>
      </c>
      <c r="Z3854" t="s">
        <v>11</v>
      </c>
      <c r="AA3854" t="s">
        <v>11</v>
      </c>
      <c r="AB3854" s="5">
        <v>0</v>
      </c>
      <c r="AC3854" t="s">
        <v>12</v>
      </c>
      <c r="AD3854" t="s">
        <v>13</v>
      </c>
      <c r="AE3854" t="s">
        <v>14</v>
      </c>
      <c r="AF3854" t="s">
        <v>11</v>
      </c>
      <c r="AG3854" t="s">
        <v>11</v>
      </c>
      <c r="AH3854" s="5">
        <v>0</v>
      </c>
      <c r="AI3854" s="5">
        <v>0</v>
      </c>
      <c r="AJ3854" s="5">
        <v>0</v>
      </c>
      <c r="AK3854" s="5">
        <v>0</v>
      </c>
      <c r="AL3854" t="s">
        <v>11</v>
      </c>
      <c r="AM3854" t="s">
        <v>15</v>
      </c>
      <c r="AN3854" t="s">
        <v>11</v>
      </c>
      <c r="AO3854" t="s">
        <v>11</v>
      </c>
      <c r="AP3854" s="5">
        <v>11.7</v>
      </c>
    </row>
    <row r="3855" spans="1:42" x14ac:dyDescent="0.2">
      <c r="A3855" t="s">
        <v>12508</v>
      </c>
      <c r="B3855" s="2">
        <v>45591</v>
      </c>
      <c r="C3855" t="s">
        <v>1048</v>
      </c>
      <c r="D3855" t="s">
        <v>1049</v>
      </c>
      <c r="E3855" t="s">
        <v>12708</v>
      </c>
      <c r="F3855" t="s">
        <v>7802</v>
      </c>
      <c r="G3855" t="s">
        <v>5</v>
      </c>
      <c r="H3855" t="s">
        <v>12709</v>
      </c>
      <c r="I3855" t="s">
        <v>12710</v>
      </c>
      <c r="J3855" t="s">
        <v>99</v>
      </c>
      <c r="K3855" t="s">
        <v>1713</v>
      </c>
      <c r="L3855" t="s">
        <v>10</v>
      </c>
      <c r="M3855" t="s">
        <v>11</v>
      </c>
      <c r="N3855" s="3">
        <v>1</v>
      </c>
      <c r="O3855" s="4">
        <v>640</v>
      </c>
      <c r="P3855" s="5">
        <v>0</v>
      </c>
      <c r="Q3855" s="5">
        <v>0</v>
      </c>
      <c r="R3855" t="s">
        <v>11</v>
      </c>
      <c r="S3855" s="5">
        <v>0</v>
      </c>
      <c r="T3855" s="5">
        <v>76.7</v>
      </c>
      <c r="U3855" s="5">
        <v>76.7</v>
      </c>
      <c r="V3855" t="s">
        <v>11</v>
      </c>
      <c r="W3855" t="s">
        <v>11</v>
      </c>
      <c r="X3855" s="5">
        <v>0</v>
      </c>
      <c r="Y3855" s="5">
        <v>0</v>
      </c>
      <c r="Z3855" t="s">
        <v>11</v>
      </c>
      <c r="AA3855" t="s">
        <v>11</v>
      </c>
      <c r="AB3855" s="5">
        <v>0</v>
      </c>
      <c r="AC3855" t="s">
        <v>12</v>
      </c>
      <c r="AD3855" t="s">
        <v>13</v>
      </c>
      <c r="AE3855" t="s">
        <v>14</v>
      </c>
      <c r="AF3855" t="s">
        <v>11</v>
      </c>
      <c r="AG3855" t="s">
        <v>11</v>
      </c>
      <c r="AH3855" s="5">
        <v>0</v>
      </c>
      <c r="AI3855" s="5">
        <v>0</v>
      </c>
      <c r="AJ3855" s="5">
        <v>0</v>
      </c>
      <c r="AK3855" s="5">
        <v>0</v>
      </c>
      <c r="AL3855" t="s">
        <v>11</v>
      </c>
      <c r="AM3855" t="s">
        <v>15</v>
      </c>
      <c r="AN3855" t="s">
        <v>11</v>
      </c>
      <c r="AO3855" t="s">
        <v>11</v>
      </c>
      <c r="AP3855" s="5">
        <v>11.7</v>
      </c>
    </row>
    <row r="3856" spans="1:42" x14ac:dyDescent="0.2">
      <c r="A3856" t="s">
        <v>12508</v>
      </c>
      <c r="B3856" s="2">
        <v>45591</v>
      </c>
      <c r="C3856" t="s">
        <v>1048</v>
      </c>
      <c r="D3856" t="s">
        <v>1049</v>
      </c>
      <c r="E3856" t="s">
        <v>12711</v>
      </c>
      <c r="F3856" t="s">
        <v>7802</v>
      </c>
      <c r="G3856" t="s">
        <v>5</v>
      </c>
      <c r="H3856" t="s">
        <v>12712</v>
      </c>
      <c r="I3856" t="s">
        <v>12713</v>
      </c>
      <c r="J3856" t="s">
        <v>232</v>
      </c>
      <c r="K3856" t="s">
        <v>526</v>
      </c>
      <c r="L3856" t="s">
        <v>10</v>
      </c>
      <c r="M3856" t="s">
        <v>11</v>
      </c>
      <c r="N3856" s="3">
        <v>1</v>
      </c>
      <c r="O3856" s="4">
        <v>340</v>
      </c>
      <c r="P3856" s="5">
        <v>0</v>
      </c>
      <c r="Q3856" s="5">
        <v>0</v>
      </c>
      <c r="R3856" t="s">
        <v>11</v>
      </c>
      <c r="S3856" s="5">
        <v>0</v>
      </c>
      <c r="T3856" s="5">
        <v>59</v>
      </c>
      <c r="U3856" s="5">
        <v>59</v>
      </c>
      <c r="V3856" t="s">
        <v>11</v>
      </c>
      <c r="W3856" t="s">
        <v>11</v>
      </c>
      <c r="X3856" s="5">
        <v>0</v>
      </c>
      <c r="Y3856" s="5">
        <v>0</v>
      </c>
      <c r="Z3856" t="s">
        <v>11</v>
      </c>
      <c r="AA3856" t="s">
        <v>11</v>
      </c>
      <c r="AB3856" s="5">
        <v>0</v>
      </c>
      <c r="AC3856" t="s">
        <v>12</v>
      </c>
      <c r="AD3856" t="s">
        <v>13</v>
      </c>
      <c r="AE3856" t="s">
        <v>14</v>
      </c>
      <c r="AF3856" t="s">
        <v>11</v>
      </c>
      <c r="AG3856" t="s">
        <v>11</v>
      </c>
      <c r="AH3856" s="5">
        <v>0</v>
      </c>
      <c r="AI3856" s="5">
        <v>0</v>
      </c>
      <c r="AJ3856" s="5">
        <v>0</v>
      </c>
      <c r="AK3856" s="5">
        <v>0</v>
      </c>
      <c r="AL3856" t="s">
        <v>11</v>
      </c>
      <c r="AM3856" t="s">
        <v>15</v>
      </c>
      <c r="AN3856" t="s">
        <v>11</v>
      </c>
      <c r="AO3856" t="s">
        <v>11</v>
      </c>
      <c r="AP3856" s="5">
        <v>9</v>
      </c>
    </row>
    <row r="3857" spans="1:42" x14ac:dyDescent="0.2">
      <c r="A3857" t="s">
        <v>12508</v>
      </c>
      <c r="B3857" s="2">
        <v>45591</v>
      </c>
      <c r="C3857" t="s">
        <v>1048</v>
      </c>
      <c r="D3857" t="s">
        <v>1049</v>
      </c>
      <c r="E3857" t="s">
        <v>12714</v>
      </c>
      <c r="F3857" t="s">
        <v>7802</v>
      </c>
      <c r="G3857" t="s">
        <v>5</v>
      </c>
      <c r="H3857" t="s">
        <v>12715</v>
      </c>
      <c r="I3857" t="s">
        <v>12716</v>
      </c>
      <c r="J3857" t="s">
        <v>73</v>
      </c>
      <c r="K3857" t="s">
        <v>74</v>
      </c>
      <c r="L3857" t="s">
        <v>10</v>
      </c>
      <c r="M3857" t="s">
        <v>11</v>
      </c>
      <c r="N3857" s="3">
        <v>1</v>
      </c>
      <c r="O3857" s="4">
        <v>640</v>
      </c>
      <c r="P3857" s="5">
        <v>0</v>
      </c>
      <c r="Q3857" s="5">
        <v>0</v>
      </c>
      <c r="R3857" t="s">
        <v>11</v>
      </c>
      <c r="S3857" s="5">
        <v>0</v>
      </c>
      <c r="T3857" s="5">
        <v>76.7</v>
      </c>
      <c r="U3857" s="5">
        <v>76.7</v>
      </c>
      <c r="V3857" t="s">
        <v>11</v>
      </c>
      <c r="W3857" t="s">
        <v>11</v>
      </c>
      <c r="X3857" s="5">
        <v>0</v>
      </c>
      <c r="Y3857" s="5">
        <v>0</v>
      </c>
      <c r="Z3857" t="s">
        <v>11</v>
      </c>
      <c r="AA3857" t="s">
        <v>11</v>
      </c>
      <c r="AB3857" s="5">
        <v>0</v>
      </c>
      <c r="AC3857" t="s">
        <v>12</v>
      </c>
      <c r="AD3857" t="s">
        <v>13</v>
      </c>
      <c r="AE3857" t="s">
        <v>14</v>
      </c>
      <c r="AF3857" t="s">
        <v>11</v>
      </c>
      <c r="AG3857" t="s">
        <v>11</v>
      </c>
      <c r="AH3857" s="5">
        <v>0</v>
      </c>
      <c r="AI3857" s="5">
        <v>0</v>
      </c>
      <c r="AJ3857" s="5">
        <v>0</v>
      </c>
      <c r="AK3857" s="5">
        <v>0</v>
      </c>
      <c r="AL3857" t="s">
        <v>11</v>
      </c>
      <c r="AM3857" t="s">
        <v>15</v>
      </c>
      <c r="AN3857" t="s">
        <v>11</v>
      </c>
      <c r="AO3857" t="s">
        <v>11</v>
      </c>
      <c r="AP3857" s="5">
        <v>11.7</v>
      </c>
    </row>
    <row r="3858" spans="1:42" x14ac:dyDescent="0.2">
      <c r="A3858" t="s">
        <v>12508</v>
      </c>
      <c r="B3858" s="2">
        <v>45591</v>
      </c>
      <c r="C3858" t="s">
        <v>1048</v>
      </c>
      <c r="D3858" t="s">
        <v>1049</v>
      </c>
      <c r="E3858" t="s">
        <v>12717</v>
      </c>
      <c r="F3858" t="s">
        <v>7802</v>
      </c>
      <c r="G3858" t="s">
        <v>5</v>
      </c>
      <c r="H3858" t="s">
        <v>12718</v>
      </c>
      <c r="I3858" t="s">
        <v>12719</v>
      </c>
      <c r="J3858" t="s">
        <v>33</v>
      </c>
      <c r="K3858" t="s">
        <v>12720</v>
      </c>
      <c r="L3858" t="s">
        <v>10</v>
      </c>
      <c r="M3858" t="s">
        <v>11</v>
      </c>
      <c r="N3858" s="3">
        <v>1</v>
      </c>
      <c r="O3858" s="4">
        <v>640</v>
      </c>
      <c r="P3858" s="5">
        <v>0</v>
      </c>
      <c r="Q3858" s="5">
        <v>0</v>
      </c>
      <c r="R3858" t="s">
        <v>11</v>
      </c>
      <c r="S3858" s="5">
        <v>0</v>
      </c>
      <c r="T3858" s="5">
        <v>76.7</v>
      </c>
      <c r="U3858" s="5">
        <v>76.7</v>
      </c>
      <c r="V3858" t="s">
        <v>11</v>
      </c>
      <c r="W3858" t="s">
        <v>11</v>
      </c>
      <c r="X3858" s="5">
        <v>0</v>
      </c>
      <c r="Y3858" s="5">
        <v>0</v>
      </c>
      <c r="Z3858" t="s">
        <v>11</v>
      </c>
      <c r="AA3858" t="s">
        <v>11</v>
      </c>
      <c r="AB3858" s="5">
        <v>0</v>
      </c>
      <c r="AC3858" t="s">
        <v>12</v>
      </c>
      <c r="AD3858" t="s">
        <v>13</v>
      </c>
      <c r="AE3858" t="s">
        <v>14</v>
      </c>
      <c r="AF3858" t="s">
        <v>11</v>
      </c>
      <c r="AG3858" t="s">
        <v>11</v>
      </c>
      <c r="AH3858" s="5">
        <v>0</v>
      </c>
      <c r="AI3858" s="5">
        <v>0</v>
      </c>
      <c r="AJ3858" s="5">
        <v>0</v>
      </c>
      <c r="AK3858" s="5">
        <v>0</v>
      </c>
      <c r="AL3858" t="s">
        <v>11</v>
      </c>
      <c r="AM3858" t="s">
        <v>15</v>
      </c>
      <c r="AN3858" t="s">
        <v>11</v>
      </c>
      <c r="AO3858" t="s">
        <v>11</v>
      </c>
      <c r="AP3858" s="5">
        <v>11.7</v>
      </c>
    </row>
    <row r="3859" spans="1:42" x14ac:dyDescent="0.2">
      <c r="A3859" t="s">
        <v>12508</v>
      </c>
      <c r="B3859" s="2">
        <v>45591</v>
      </c>
      <c r="C3859" t="s">
        <v>1048</v>
      </c>
      <c r="D3859" t="s">
        <v>1049</v>
      </c>
      <c r="E3859" t="s">
        <v>12721</v>
      </c>
      <c r="F3859" t="s">
        <v>7802</v>
      </c>
      <c r="G3859" t="s">
        <v>5</v>
      </c>
      <c r="H3859" t="s">
        <v>12722</v>
      </c>
      <c r="I3859" t="s">
        <v>12723</v>
      </c>
      <c r="J3859" t="s">
        <v>73</v>
      </c>
      <c r="K3859" t="s">
        <v>74</v>
      </c>
      <c r="L3859" t="s">
        <v>10</v>
      </c>
      <c r="M3859" t="s">
        <v>11</v>
      </c>
      <c r="N3859" s="3">
        <v>1</v>
      </c>
      <c r="O3859" s="4">
        <v>640</v>
      </c>
      <c r="P3859" s="5">
        <v>0</v>
      </c>
      <c r="Q3859" s="5">
        <v>0</v>
      </c>
      <c r="R3859" t="s">
        <v>11</v>
      </c>
      <c r="S3859" s="5">
        <v>0</v>
      </c>
      <c r="T3859" s="5">
        <v>76.7</v>
      </c>
      <c r="U3859" s="5">
        <v>76.7</v>
      </c>
      <c r="V3859" t="s">
        <v>11</v>
      </c>
      <c r="W3859" t="s">
        <v>11</v>
      </c>
      <c r="X3859" s="5">
        <v>0</v>
      </c>
      <c r="Y3859" s="5">
        <v>0</v>
      </c>
      <c r="Z3859" t="s">
        <v>11</v>
      </c>
      <c r="AA3859" t="s">
        <v>11</v>
      </c>
      <c r="AB3859" s="5">
        <v>0</v>
      </c>
      <c r="AC3859" t="s">
        <v>12</v>
      </c>
      <c r="AD3859" t="s">
        <v>13</v>
      </c>
      <c r="AE3859" t="s">
        <v>14</v>
      </c>
      <c r="AF3859" t="s">
        <v>11</v>
      </c>
      <c r="AG3859" t="s">
        <v>11</v>
      </c>
      <c r="AH3859" s="5">
        <v>0</v>
      </c>
      <c r="AI3859" s="5">
        <v>0</v>
      </c>
      <c r="AJ3859" s="5">
        <v>0</v>
      </c>
      <c r="AK3859" s="5">
        <v>0</v>
      </c>
      <c r="AL3859" t="s">
        <v>11</v>
      </c>
      <c r="AM3859" t="s">
        <v>15</v>
      </c>
      <c r="AN3859" t="s">
        <v>11</v>
      </c>
      <c r="AO3859" t="s">
        <v>11</v>
      </c>
      <c r="AP3859" s="5">
        <v>11.7</v>
      </c>
    </row>
    <row r="3860" spans="1:42" x14ac:dyDescent="0.2">
      <c r="A3860" t="s">
        <v>12508</v>
      </c>
      <c r="B3860" s="2">
        <v>45591</v>
      </c>
      <c r="C3860" t="s">
        <v>1048</v>
      </c>
      <c r="D3860" t="s">
        <v>1049</v>
      </c>
      <c r="E3860" t="s">
        <v>12724</v>
      </c>
      <c r="F3860" t="s">
        <v>7802</v>
      </c>
      <c r="G3860" t="s">
        <v>5</v>
      </c>
      <c r="H3860" t="s">
        <v>12725</v>
      </c>
      <c r="I3860" t="s">
        <v>12726</v>
      </c>
      <c r="J3860" t="s">
        <v>73</v>
      </c>
      <c r="K3860" t="s">
        <v>602</v>
      </c>
      <c r="L3860" t="s">
        <v>10</v>
      </c>
      <c r="M3860" t="s">
        <v>11</v>
      </c>
      <c r="N3860" s="3">
        <v>1</v>
      </c>
      <c r="O3860" s="4">
        <v>640</v>
      </c>
      <c r="P3860" s="5">
        <v>0</v>
      </c>
      <c r="Q3860" s="5">
        <v>0</v>
      </c>
      <c r="R3860" t="s">
        <v>11</v>
      </c>
      <c r="S3860" s="5">
        <v>0</v>
      </c>
      <c r="T3860" s="5">
        <v>76.7</v>
      </c>
      <c r="U3860" s="5">
        <v>76.7</v>
      </c>
      <c r="V3860" t="s">
        <v>11</v>
      </c>
      <c r="W3860" t="s">
        <v>11</v>
      </c>
      <c r="X3860" s="5">
        <v>0</v>
      </c>
      <c r="Y3860" s="5">
        <v>0</v>
      </c>
      <c r="Z3860" t="s">
        <v>11</v>
      </c>
      <c r="AA3860" t="s">
        <v>11</v>
      </c>
      <c r="AB3860" s="5">
        <v>0</v>
      </c>
      <c r="AC3860" t="s">
        <v>12</v>
      </c>
      <c r="AD3860" t="s">
        <v>13</v>
      </c>
      <c r="AE3860" t="s">
        <v>14</v>
      </c>
      <c r="AF3860" t="s">
        <v>11</v>
      </c>
      <c r="AG3860" t="s">
        <v>11</v>
      </c>
      <c r="AH3860" s="5">
        <v>0</v>
      </c>
      <c r="AI3860" s="5">
        <v>0</v>
      </c>
      <c r="AJ3860" s="5">
        <v>0</v>
      </c>
      <c r="AK3860" s="5">
        <v>0</v>
      </c>
      <c r="AL3860" t="s">
        <v>11</v>
      </c>
      <c r="AM3860" t="s">
        <v>15</v>
      </c>
      <c r="AN3860" t="s">
        <v>11</v>
      </c>
      <c r="AO3860" t="s">
        <v>11</v>
      </c>
      <c r="AP3860" s="5">
        <v>11.7</v>
      </c>
    </row>
    <row r="3861" spans="1:42" x14ac:dyDescent="0.2">
      <c r="A3861" t="s">
        <v>12508</v>
      </c>
      <c r="B3861" s="2">
        <v>45591</v>
      </c>
      <c r="C3861" t="s">
        <v>1048</v>
      </c>
      <c r="D3861" t="s">
        <v>1049</v>
      </c>
      <c r="E3861" t="s">
        <v>12727</v>
      </c>
      <c r="F3861" t="s">
        <v>7802</v>
      </c>
      <c r="G3861" t="s">
        <v>5</v>
      </c>
      <c r="H3861" t="s">
        <v>12728</v>
      </c>
      <c r="I3861" t="s">
        <v>12729</v>
      </c>
      <c r="J3861" t="s">
        <v>99</v>
      </c>
      <c r="K3861" t="s">
        <v>9924</v>
      </c>
      <c r="L3861" t="s">
        <v>10</v>
      </c>
      <c r="M3861" t="s">
        <v>11</v>
      </c>
      <c r="N3861" s="3">
        <v>1</v>
      </c>
      <c r="O3861" s="4">
        <v>640</v>
      </c>
      <c r="P3861" s="5">
        <v>0</v>
      </c>
      <c r="Q3861" s="5">
        <v>0</v>
      </c>
      <c r="R3861" t="s">
        <v>11</v>
      </c>
      <c r="S3861" s="5">
        <v>0</v>
      </c>
      <c r="T3861" s="5">
        <v>76.7</v>
      </c>
      <c r="U3861" s="5">
        <v>76.7</v>
      </c>
      <c r="V3861" t="s">
        <v>11</v>
      </c>
      <c r="W3861" t="s">
        <v>11</v>
      </c>
      <c r="X3861" s="5">
        <v>0</v>
      </c>
      <c r="Y3861" s="5">
        <v>0</v>
      </c>
      <c r="Z3861" t="s">
        <v>11</v>
      </c>
      <c r="AA3861" t="s">
        <v>11</v>
      </c>
      <c r="AB3861" s="5">
        <v>0</v>
      </c>
      <c r="AC3861" t="s">
        <v>12</v>
      </c>
      <c r="AD3861" t="s">
        <v>13</v>
      </c>
      <c r="AE3861" t="s">
        <v>14</v>
      </c>
      <c r="AF3861" t="s">
        <v>11</v>
      </c>
      <c r="AG3861" t="s">
        <v>11</v>
      </c>
      <c r="AH3861" s="5">
        <v>0</v>
      </c>
      <c r="AI3861" s="5">
        <v>0</v>
      </c>
      <c r="AJ3861" s="5">
        <v>0</v>
      </c>
      <c r="AK3861" s="5">
        <v>0</v>
      </c>
      <c r="AL3861" t="s">
        <v>11</v>
      </c>
      <c r="AM3861" t="s">
        <v>15</v>
      </c>
      <c r="AN3861" t="s">
        <v>11</v>
      </c>
      <c r="AO3861" t="s">
        <v>11</v>
      </c>
      <c r="AP3861" s="5">
        <v>11.7</v>
      </c>
    </row>
    <row r="3862" spans="1:42" x14ac:dyDescent="0.2">
      <c r="A3862" t="s">
        <v>12508</v>
      </c>
      <c r="B3862" s="2">
        <v>45591</v>
      </c>
      <c r="C3862" t="s">
        <v>1048</v>
      </c>
      <c r="D3862" t="s">
        <v>1049</v>
      </c>
      <c r="E3862" t="s">
        <v>12730</v>
      </c>
      <c r="F3862" t="s">
        <v>7802</v>
      </c>
      <c r="G3862" t="s">
        <v>5</v>
      </c>
      <c r="H3862" t="s">
        <v>983</v>
      </c>
      <c r="I3862" t="s">
        <v>12731</v>
      </c>
      <c r="J3862" t="s">
        <v>232</v>
      </c>
      <c r="K3862" t="s">
        <v>5105</v>
      </c>
      <c r="L3862" t="s">
        <v>10</v>
      </c>
      <c r="M3862" t="s">
        <v>11</v>
      </c>
      <c r="N3862" s="3">
        <v>1</v>
      </c>
      <c r="O3862" s="4">
        <v>340</v>
      </c>
      <c r="P3862" s="5">
        <v>0</v>
      </c>
      <c r="Q3862" s="5">
        <v>0</v>
      </c>
      <c r="R3862" t="s">
        <v>11</v>
      </c>
      <c r="S3862" s="5">
        <v>0</v>
      </c>
      <c r="T3862" s="5">
        <v>59</v>
      </c>
      <c r="U3862" s="5">
        <v>59</v>
      </c>
      <c r="V3862" t="s">
        <v>11</v>
      </c>
      <c r="W3862" t="s">
        <v>11</v>
      </c>
      <c r="X3862" s="5">
        <v>0</v>
      </c>
      <c r="Y3862" s="5">
        <v>0</v>
      </c>
      <c r="Z3862" t="s">
        <v>11</v>
      </c>
      <c r="AA3862" t="s">
        <v>11</v>
      </c>
      <c r="AB3862" s="5">
        <v>0</v>
      </c>
      <c r="AC3862" t="s">
        <v>12</v>
      </c>
      <c r="AD3862" t="s">
        <v>13</v>
      </c>
      <c r="AE3862" t="s">
        <v>14</v>
      </c>
      <c r="AF3862" t="s">
        <v>11</v>
      </c>
      <c r="AG3862" t="s">
        <v>11</v>
      </c>
      <c r="AH3862" s="5">
        <v>0</v>
      </c>
      <c r="AI3862" s="5">
        <v>0</v>
      </c>
      <c r="AJ3862" s="5">
        <v>0</v>
      </c>
      <c r="AK3862" s="5">
        <v>0</v>
      </c>
      <c r="AL3862" t="s">
        <v>11</v>
      </c>
      <c r="AM3862" t="s">
        <v>15</v>
      </c>
      <c r="AN3862" t="s">
        <v>11</v>
      </c>
      <c r="AO3862" t="s">
        <v>11</v>
      </c>
      <c r="AP3862" s="5">
        <v>9</v>
      </c>
    </row>
    <row r="3863" spans="1:42" x14ac:dyDescent="0.2">
      <c r="A3863" t="s">
        <v>12508</v>
      </c>
      <c r="B3863" s="2">
        <v>45591</v>
      </c>
      <c r="C3863" t="s">
        <v>1048</v>
      </c>
      <c r="D3863" t="s">
        <v>1049</v>
      </c>
      <c r="E3863" t="s">
        <v>12732</v>
      </c>
      <c r="F3863" t="s">
        <v>7802</v>
      </c>
      <c r="G3863" t="s">
        <v>5</v>
      </c>
      <c r="H3863" t="s">
        <v>12733</v>
      </c>
      <c r="I3863" t="s">
        <v>12734</v>
      </c>
      <c r="J3863" t="s">
        <v>73</v>
      </c>
      <c r="K3863" t="s">
        <v>671</v>
      </c>
      <c r="L3863" t="s">
        <v>10</v>
      </c>
      <c r="M3863" t="s">
        <v>11</v>
      </c>
      <c r="N3863" s="3">
        <v>1</v>
      </c>
      <c r="O3863" s="4">
        <v>340</v>
      </c>
      <c r="P3863" s="5">
        <v>0</v>
      </c>
      <c r="Q3863" s="5">
        <v>0</v>
      </c>
      <c r="R3863" t="s">
        <v>11</v>
      </c>
      <c r="S3863" s="5">
        <v>0</v>
      </c>
      <c r="T3863" s="5">
        <v>59</v>
      </c>
      <c r="U3863" s="5">
        <v>59</v>
      </c>
      <c r="V3863" t="s">
        <v>11</v>
      </c>
      <c r="W3863" t="s">
        <v>11</v>
      </c>
      <c r="X3863" s="5">
        <v>0</v>
      </c>
      <c r="Y3863" s="5">
        <v>0</v>
      </c>
      <c r="Z3863" t="s">
        <v>11</v>
      </c>
      <c r="AA3863" t="s">
        <v>11</v>
      </c>
      <c r="AB3863" s="5">
        <v>0</v>
      </c>
      <c r="AC3863" t="s">
        <v>12</v>
      </c>
      <c r="AD3863" t="s">
        <v>13</v>
      </c>
      <c r="AE3863" t="s">
        <v>14</v>
      </c>
      <c r="AF3863" t="s">
        <v>11</v>
      </c>
      <c r="AG3863" t="s">
        <v>11</v>
      </c>
      <c r="AH3863" s="5">
        <v>0</v>
      </c>
      <c r="AI3863" s="5">
        <v>0</v>
      </c>
      <c r="AJ3863" s="5">
        <v>0</v>
      </c>
      <c r="AK3863" s="5">
        <v>0</v>
      </c>
      <c r="AL3863" t="s">
        <v>11</v>
      </c>
      <c r="AM3863" t="s">
        <v>15</v>
      </c>
      <c r="AN3863" t="s">
        <v>11</v>
      </c>
      <c r="AO3863" t="s">
        <v>11</v>
      </c>
      <c r="AP3863" s="5">
        <v>9</v>
      </c>
    </row>
    <row r="3864" spans="1:42" x14ac:dyDescent="0.2">
      <c r="A3864" t="s">
        <v>12508</v>
      </c>
      <c r="B3864" s="2">
        <v>45591</v>
      </c>
      <c r="C3864" t="s">
        <v>1048</v>
      </c>
      <c r="D3864" t="s">
        <v>1049</v>
      </c>
      <c r="E3864" t="s">
        <v>12735</v>
      </c>
      <c r="F3864" t="s">
        <v>7802</v>
      </c>
      <c r="G3864" t="s">
        <v>5</v>
      </c>
      <c r="H3864" t="s">
        <v>12736</v>
      </c>
      <c r="I3864" t="s">
        <v>12737</v>
      </c>
      <c r="J3864" t="s">
        <v>117</v>
      </c>
      <c r="K3864" t="s">
        <v>9700</v>
      </c>
      <c r="L3864" t="s">
        <v>10</v>
      </c>
      <c r="M3864" t="s">
        <v>11</v>
      </c>
      <c r="N3864" s="3">
        <v>1</v>
      </c>
      <c r="O3864" s="4">
        <v>340</v>
      </c>
      <c r="P3864" s="5">
        <v>0</v>
      </c>
      <c r="Q3864" s="5">
        <v>0</v>
      </c>
      <c r="R3864" t="s">
        <v>11</v>
      </c>
      <c r="S3864" s="5">
        <v>0</v>
      </c>
      <c r="T3864" s="5">
        <v>59</v>
      </c>
      <c r="U3864" s="5">
        <v>59</v>
      </c>
      <c r="V3864" t="s">
        <v>11</v>
      </c>
      <c r="W3864" t="s">
        <v>11</v>
      </c>
      <c r="X3864" s="5">
        <v>0</v>
      </c>
      <c r="Y3864" s="5">
        <v>0</v>
      </c>
      <c r="Z3864" t="s">
        <v>11</v>
      </c>
      <c r="AA3864" t="s">
        <v>11</v>
      </c>
      <c r="AB3864" s="5">
        <v>0</v>
      </c>
      <c r="AC3864" t="s">
        <v>12</v>
      </c>
      <c r="AD3864" t="s">
        <v>13</v>
      </c>
      <c r="AE3864" t="s">
        <v>14</v>
      </c>
      <c r="AF3864" t="s">
        <v>11</v>
      </c>
      <c r="AG3864" t="s">
        <v>11</v>
      </c>
      <c r="AH3864" s="5">
        <v>0</v>
      </c>
      <c r="AI3864" s="5">
        <v>0</v>
      </c>
      <c r="AJ3864" s="5">
        <v>0</v>
      </c>
      <c r="AK3864" s="5">
        <v>0</v>
      </c>
      <c r="AL3864" t="s">
        <v>11</v>
      </c>
      <c r="AM3864" t="s">
        <v>15</v>
      </c>
      <c r="AN3864" t="s">
        <v>11</v>
      </c>
      <c r="AO3864" t="s">
        <v>11</v>
      </c>
      <c r="AP3864" s="5">
        <v>9</v>
      </c>
    </row>
    <row r="3865" spans="1:42" x14ac:dyDescent="0.2">
      <c r="A3865" t="s">
        <v>12508</v>
      </c>
      <c r="B3865" s="2">
        <v>45591</v>
      </c>
      <c r="C3865" t="s">
        <v>1048</v>
      </c>
      <c r="D3865" t="s">
        <v>1049</v>
      </c>
      <c r="E3865" t="s">
        <v>12738</v>
      </c>
      <c r="F3865" t="s">
        <v>7802</v>
      </c>
      <c r="G3865" t="s">
        <v>5</v>
      </c>
      <c r="H3865" t="s">
        <v>12739</v>
      </c>
      <c r="I3865" t="s">
        <v>12740</v>
      </c>
      <c r="J3865" t="s">
        <v>232</v>
      </c>
      <c r="K3865" t="s">
        <v>2357</v>
      </c>
      <c r="L3865" t="s">
        <v>10</v>
      </c>
      <c r="M3865" t="s">
        <v>11</v>
      </c>
      <c r="N3865" s="3">
        <v>1</v>
      </c>
      <c r="O3865" s="4">
        <v>1160</v>
      </c>
      <c r="P3865" s="5">
        <v>0</v>
      </c>
      <c r="Q3865" s="5">
        <v>0</v>
      </c>
      <c r="R3865" t="s">
        <v>11</v>
      </c>
      <c r="S3865" s="5">
        <v>0</v>
      </c>
      <c r="T3865" s="5">
        <v>94.4</v>
      </c>
      <c r="U3865" s="5">
        <v>94.4</v>
      </c>
      <c r="V3865" t="s">
        <v>11</v>
      </c>
      <c r="W3865" t="s">
        <v>11</v>
      </c>
      <c r="X3865" s="5">
        <v>0</v>
      </c>
      <c r="Y3865" s="5">
        <v>0</v>
      </c>
      <c r="Z3865" t="s">
        <v>11</v>
      </c>
      <c r="AA3865" t="s">
        <v>11</v>
      </c>
      <c r="AB3865" s="5">
        <v>0</v>
      </c>
      <c r="AC3865" t="s">
        <v>12</v>
      </c>
      <c r="AD3865" t="s">
        <v>13</v>
      </c>
      <c r="AE3865" t="s">
        <v>14</v>
      </c>
      <c r="AF3865" t="s">
        <v>11</v>
      </c>
      <c r="AG3865" t="s">
        <v>11</v>
      </c>
      <c r="AH3865" s="5">
        <v>0</v>
      </c>
      <c r="AI3865" s="5">
        <v>0</v>
      </c>
      <c r="AJ3865" s="5">
        <v>0</v>
      </c>
      <c r="AK3865" s="5">
        <v>0</v>
      </c>
      <c r="AL3865" t="s">
        <v>11</v>
      </c>
      <c r="AM3865" t="s">
        <v>15</v>
      </c>
      <c r="AN3865" t="s">
        <v>11</v>
      </c>
      <c r="AO3865" t="s">
        <v>11</v>
      </c>
      <c r="AP3865" s="5">
        <v>14.4</v>
      </c>
    </row>
    <row r="3866" spans="1:42" x14ac:dyDescent="0.2">
      <c r="A3866" t="s">
        <v>12508</v>
      </c>
      <c r="B3866" s="2">
        <v>45591</v>
      </c>
      <c r="C3866" t="s">
        <v>1048</v>
      </c>
      <c r="D3866" t="s">
        <v>1049</v>
      </c>
      <c r="E3866" t="s">
        <v>12741</v>
      </c>
      <c r="F3866" t="s">
        <v>7802</v>
      </c>
      <c r="G3866" t="s">
        <v>5</v>
      </c>
      <c r="H3866" t="s">
        <v>12742</v>
      </c>
      <c r="I3866" t="s">
        <v>12743</v>
      </c>
      <c r="J3866" t="s">
        <v>28</v>
      </c>
      <c r="K3866" t="s">
        <v>175</v>
      </c>
      <c r="L3866" t="s">
        <v>10</v>
      </c>
      <c r="M3866" t="s">
        <v>11</v>
      </c>
      <c r="N3866" s="3">
        <v>1</v>
      </c>
      <c r="O3866" s="4">
        <v>1160</v>
      </c>
      <c r="P3866" s="5">
        <v>0</v>
      </c>
      <c r="Q3866" s="5">
        <v>0</v>
      </c>
      <c r="R3866" t="s">
        <v>11</v>
      </c>
      <c r="S3866" s="5">
        <v>0</v>
      </c>
      <c r="T3866" s="5">
        <v>94.4</v>
      </c>
      <c r="U3866" s="5">
        <v>94.4</v>
      </c>
      <c r="V3866" t="s">
        <v>11</v>
      </c>
      <c r="W3866" t="s">
        <v>11</v>
      </c>
      <c r="X3866" s="5">
        <v>0</v>
      </c>
      <c r="Y3866" s="5">
        <v>0</v>
      </c>
      <c r="Z3866" t="s">
        <v>11</v>
      </c>
      <c r="AA3866" t="s">
        <v>11</v>
      </c>
      <c r="AB3866" s="5">
        <v>0</v>
      </c>
      <c r="AC3866" t="s">
        <v>12</v>
      </c>
      <c r="AD3866" t="s">
        <v>13</v>
      </c>
      <c r="AE3866" t="s">
        <v>14</v>
      </c>
      <c r="AF3866" t="s">
        <v>11</v>
      </c>
      <c r="AG3866" t="s">
        <v>11</v>
      </c>
      <c r="AH3866" s="5">
        <v>0</v>
      </c>
      <c r="AI3866" s="5">
        <v>0</v>
      </c>
      <c r="AJ3866" s="5">
        <v>0</v>
      </c>
      <c r="AK3866" s="5">
        <v>0</v>
      </c>
      <c r="AL3866" t="s">
        <v>11</v>
      </c>
      <c r="AM3866" t="s">
        <v>15</v>
      </c>
      <c r="AN3866" t="s">
        <v>11</v>
      </c>
      <c r="AO3866" t="s">
        <v>11</v>
      </c>
      <c r="AP3866" s="5">
        <v>14.4</v>
      </c>
    </row>
    <row r="3867" spans="1:42" x14ac:dyDescent="0.2">
      <c r="A3867" t="s">
        <v>12508</v>
      </c>
      <c r="B3867" s="2">
        <v>45591</v>
      </c>
      <c r="C3867" t="s">
        <v>1048</v>
      </c>
      <c r="D3867" t="s">
        <v>1049</v>
      </c>
      <c r="E3867" t="s">
        <v>12744</v>
      </c>
      <c r="F3867" t="s">
        <v>7802</v>
      </c>
      <c r="G3867" t="s">
        <v>5</v>
      </c>
      <c r="H3867" t="s">
        <v>12745</v>
      </c>
      <c r="I3867" t="s">
        <v>12746</v>
      </c>
      <c r="J3867" t="s">
        <v>19</v>
      </c>
      <c r="K3867" t="s">
        <v>1212</v>
      </c>
      <c r="L3867" t="s">
        <v>10</v>
      </c>
      <c r="M3867" t="s">
        <v>11</v>
      </c>
      <c r="N3867" s="3">
        <v>1</v>
      </c>
      <c r="O3867" s="4">
        <v>640</v>
      </c>
      <c r="P3867" s="5">
        <v>0</v>
      </c>
      <c r="Q3867" s="5">
        <v>0</v>
      </c>
      <c r="R3867" t="s">
        <v>11</v>
      </c>
      <c r="S3867" s="5">
        <v>0</v>
      </c>
      <c r="T3867" s="5">
        <v>76.7</v>
      </c>
      <c r="U3867" s="5">
        <v>76.7</v>
      </c>
      <c r="V3867" t="s">
        <v>11</v>
      </c>
      <c r="W3867" t="s">
        <v>11</v>
      </c>
      <c r="X3867" s="5">
        <v>0</v>
      </c>
      <c r="Y3867" s="5">
        <v>0</v>
      </c>
      <c r="Z3867" t="s">
        <v>11</v>
      </c>
      <c r="AA3867" t="s">
        <v>11</v>
      </c>
      <c r="AB3867" s="5">
        <v>0</v>
      </c>
      <c r="AC3867" t="s">
        <v>12</v>
      </c>
      <c r="AD3867" t="s">
        <v>13</v>
      </c>
      <c r="AE3867" t="s">
        <v>14</v>
      </c>
      <c r="AF3867" t="s">
        <v>11</v>
      </c>
      <c r="AG3867" t="s">
        <v>11</v>
      </c>
      <c r="AH3867" s="5">
        <v>0</v>
      </c>
      <c r="AI3867" s="5">
        <v>0</v>
      </c>
      <c r="AJ3867" s="5">
        <v>0</v>
      </c>
      <c r="AK3867" s="5">
        <v>0</v>
      </c>
      <c r="AL3867" t="s">
        <v>11</v>
      </c>
      <c r="AM3867" t="s">
        <v>15</v>
      </c>
      <c r="AN3867" t="s">
        <v>11</v>
      </c>
      <c r="AO3867" t="s">
        <v>11</v>
      </c>
      <c r="AP3867" s="5">
        <v>11.7</v>
      </c>
    </row>
    <row r="3868" spans="1:42" x14ac:dyDescent="0.2">
      <c r="A3868" t="s">
        <v>12508</v>
      </c>
      <c r="B3868" s="2">
        <v>45591</v>
      </c>
      <c r="C3868" t="s">
        <v>1048</v>
      </c>
      <c r="D3868" t="s">
        <v>1049</v>
      </c>
      <c r="E3868" t="s">
        <v>12747</v>
      </c>
      <c r="F3868" t="s">
        <v>7802</v>
      </c>
      <c r="G3868" t="s">
        <v>5</v>
      </c>
      <c r="H3868" t="s">
        <v>12748</v>
      </c>
      <c r="I3868" t="s">
        <v>12749</v>
      </c>
      <c r="J3868" t="s">
        <v>112</v>
      </c>
      <c r="K3868" t="s">
        <v>9212</v>
      </c>
      <c r="L3868" t="s">
        <v>10</v>
      </c>
      <c r="M3868" t="s">
        <v>11</v>
      </c>
      <c r="N3868" s="3">
        <v>1</v>
      </c>
      <c r="O3868" s="4">
        <v>340</v>
      </c>
      <c r="P3868" s="5">
        <v>0</v>
      </c>
      <c r="Q3868" s="5">
        <v>0</v>
      </c>
      <c r="R3868" t="s">
        <v>11</v>
      </c>
      <c r="S3868" s="5">
        <v>0</v>
      </c>
      <c r="T3868" s="5">
        <v>59</v>
      </c>
      <c r="U3868" s="5">
        <v>59</v>
      </c>
      <c r="V3868" t="s">
        <v>11</v>
      </c>
      <c r="W3868" t="s">
        <v>11</v>
      </c>
      <c r="X3868" s="5">
        <v>0</v>
      </c>
      <c r="Y3868" s="5">
        <v>0</v>
      </c>
      <c r="Z3868" t="s">
        <v>11</v>
      </c>
      <c r="AA3868" t="s">
        <v>11</v>
      </c>
      <c r="AB3868" s="5">
        <v>0</v>
      </c>
      <c r="AC3868" t="s">
        <v>12</v>
      </c>
      <c r="AD3868" t="s">
        <v>13</v>
      </c>
      <c r="AE3868" t="s">
        <v>14</v>
      </c>
      <c r="AF3868" t="s">
        <v>11</v>
      </c>
      <c r="AG3868" t="s">
        <v>11</v>
      </c>
      <c r="AH3868" s="5">
        <v>0</v>
      </c>
      <c r="AI3868" s="5">
        <v>0</v>
      </c>
      <c r="AJ3868" s="5">
        <v>0</v>
      </c>
      <c r="AK3868" s="5">
        <v>0</v>
      </c>
      <c r="AL3868" t="s">
        <v>11</v>
      </c>
      <c r="AM3868" t="s">
        <v>15</v>
      </c>
      <c r="AN3868" t="s">
        <v>11</v>
      </c>
      <c r="AO3868" t="s">
        <v>11</v>
      </c>
      <c r="AP3868" s="5">
        <v>9</v>
      </c>
    </row>
    <row r="3869" spans="1:42" x14ac:dyDescent="0.2">
      <c r="A3869" t="s">
        <v>12508</v>
      </c>
      <c r="B3869" s="2">
        <v>45591</v>
      </c>
      <c r="C3869" t="s">
        <v>1048</v>
      </c>
      <c r="D3869" t="s">
        <v>1049</v>
      </c>
      <c r="E3869" t="s">
        <v>12750</v>
      </c>
      <c r="F3869" t="s">
        <v>7802</v>
      </c>
      <c r="G3869" t="s">
        <v>5</v>
      </c>
      <c r="H3869" t="s">
        <v>12751</v>
      </c>
      <c r="I3869" t="s">
        <v>12752</v>
      </c>
      <c r="J3869" t="s">
        <v>19</v>
      </c>
      <c r="K3869" t="s">
        <v>6549</v>
      </c>
      <c r="L3869" t="s">
        <v>10</v>
      </c>
      <c r="M3869" t="s">
        <v>11</v>
      </c>
      <c r="N3869" s="3">
        <v>1</v>
      </c>
      <c r="O3869" s="4">
        <v>640</v>
      </c>
      <c r="P3869" s="5">
        <v>0</v>
      </c>
      <c r="Q3869" s="5">
        <v>0</v>
      </c>
      <c r="R3869" t="s">
        <v>11</v>
      </c>
      <c r="S3869" s="5">
        <v>0</v>
      </c>
      <c r="T3869" s="5">
        <v>76.7</v>
      </c>
      <c r="U3869" s="5">
        <v>76.7</v>
      </c>
      <c r="V3869" t="s">
        <v>11</v>
      </c>
      <c r="W3869" t="s">
        <v>11</v>
      </c>
      <c r="X3869" s="5">
        <v>0</v>
      </c>
      <c r="Y3869" s="5">
        <v>0</v>
      </c>
      <c r="Z3869" t="s">
        <v>11</v>
      </c>
      <c r="AA3869" t="s">
        <v>11</v>
      </c>
      <c r="AB3869" s="5">
        <v>0</v>
      </c>
      <c r="AC3869" t="s">
        <v>12</v>
      </c>
      <c r="AD3869" t="s">
        <v>13</v>
      </c>
      <c r="AE3869" t="s">
        <v>14</v>
      </c>
      <c r="AF3869" t="s">
        <v>11</v>
      </c>
      <c r="AG3869" t="s">
        <v>11</v>
      </c>
      <c r="AH3869" s="5">
        <v>0</v>
      </c>
      <c r="AI3869" s="5">
        <v>0</v>
      </c>
      <c r="AJ3869" s="5">
        <v>0</v>
      </c>
      <c r="AK3869" s="5">
        <v>0</v>
      </c>
      <c r="AL3869" t="s">
        <v>11</v>
      </c>
      <c r="AM3869" t="s">
        <v>15</v>
      </c>
      <c r="AN3869" t="s">
        <v>11</v>
      </c>
      <c r="AO3869" t="s">
        <v>11</v>
      </c>
      <c r="AP3869" s="5">
        <v>11.7</v>
      </c>
    </row>
    <row r="3870" spans="1:42" x14ac:dyDescent="0.2">
      <c r="A3870" t="s">
        <v>12508</v>
      </c>
      <c r="B3870" s="2">
        <v>45591</v>
      </c>
      <c r="C3870" t="s">
        <v>1048</v>
      </c>
      <c r="D3870" t="s">
        <v>1049</v>
      </c>
      <c r="E3870" t="s">
        <v>12753</v>
      </c>
      <c r="F3870" t="s">
        <v>7802</v>
      </c>
      <c r="G3870" t="s">
        <v>5</v>
      </c>
      <c r="H3870" t="s">
        <v>10033</v>
      </c>
      <c r="I3870" t="s">
        <v>10034</v>
      </c>
      <c r="J3870" t="s">
        <v>1127</v>
      </c>
      <c r="K3870" t="s">
        <v>6211</v>
      </c>
      <c r="L3870" t="s">
        <v>10</v>
      </c>
      <c r="M3870" t="s">
        <v>11</v>
      </c>
      <c r="N3870" s="3">
        <v>1</v>
      </c>
      <c r="O3870" s="4">
        <v>1160</v>
      </c>
      <c r="P3870" s="5">
        <v>0</v>
      </c>
      <c r="Q3870" s="5">
        <v>0</v>
      </c>
      <c r="R3870" t="s">
        <v>11</v>
      </c>
      <c r="S3870" s="5">
        <v>0</v>
      </c>
      <c r="T3870" s="5">
        <v>141.6</v>
      </c>
      <c r="U3870" s="5">
        <v>141.6</v>
      </c>
      <c r="V3870" t="s">
        <v>11</v>
      </c>
      <c r="W3870" t="s">
        <v>11</v>
      </c>
      <c r="X3870" s="5">
        <v>0</v>
      </c>
      <c r="Y3870" s="5">
        <v>0</v>
      </c>
      <c r="Z3870" t="s">
        <v>11</v>
      </c>
      <c r="AA3870" t="s">
        <v>11</v>
      </c>
      <c r="AB3870" s="5">
        <v>0</v>
      </c>
      <c r="AC3870" t="s">
        <v>12</v>
      </c>
      <c r="AD3870" t="s">
        <v>13</v>
      </c>
      <c r="AE3870" t="s">
        <v>14</v>
      </c>
      <c r="AF3870" t="s">
        <v>11</v>
      </c>
      <c r="AG3870" t="s">
        <v>11</v>
      </c>
      <c r="AH3870" s="5">
        <v>0</v>
      </c>
      <c r="AI3870" s="5">
        <v>0</v>
      </c>
      <c r="AJ3870" s="5">
        <v>0</v>
      </c>
      <c r="AK3870" s="5">
        <v>0</v>
      </c>
      <c r="AL3870" t="s">
        <v>11</v>
      </c>
      <c r="AM3870" t="s">
        <v>15</v>
      </c>
      <c r="AN3870" t="s">
        <v>11</v>
      </c>
      <c r="AO3870" t="s">
        <v>11</v>
      </c>
      <c r="AP3870" s="5">
        <v>21.6</v>
      </c>
    </row>
    <row r="3871" spans="1:42" x14ac:dyDescent="0.2">
      <c r="A3871" t="s">
        <v>12508</v>
      </c>
      <c r="B3871" s="2">
        <v>45591</v>
      </c>
      <c r="C3871" t="s">
        <v>1048</v>
      </c>
      <c r="D3871" t="s">
        <v>1049</v>
      </c>
      <c r="E3871" t="s">
        <v>12754</v>
      </c>
      <c r="F3871" t="s">
        <v>7802</v>
      </c>
      <c r="G3871" t="s">
        <v>5</v>
      </c>
      <c r="H3871" t="s">
        <v>12755</v>
      </c>
      <c r="I3871" t="s">
        <v>12756</v>
      </c>
      <c r="J3871" t="s">
        <v>112</v>
      </c>
      <c r="K3871" t="s">
        <v>12757</v>
      </c>
      <c r="L3871" t="s">
        <v>10</v>
      </c>
      <c r="M3871" t="s">
        <v>11</v>
      </c>
      <c r="N3871" s="3">
        <v>1</v>
      </c>
      <c r="O3871" s="4">
        <v>640</v>
      </c>
      <c r="P3871" s="5">
        <v>0</v>
      </c>
      <c r="Q3871" s="5">
        <v>0</v>
      </c>
      <c r="R3871" t="s">
        <v>11</v>
      </c>
      <c r="S3871" s="5">
        <v>0</v>
      </c>
      <c r="T3871" s="5">
        <v>76.7</v>
      </c>
      <c r="U3871" s="5">
        <v>76.7</v>
      </c>
      <c r="V3871" t="s">
        <v>11</v>
      </c>
      <c r="W3871" t="s">
        <v>11</v>
      </c>
      <c r="X3871" s="5">
        <v>0</v>
      </c>
      <c r="Y3871" s="5">
        <v>0</v>
      </c>
      <c r="Z3871" t="s">
        <v>11</v>
      </c>
      <c r="AA3871" t="s">
        <v>11</v>
      </c>
      <c r="AB3871" s="5">
        <v>0</v>
      </c>
      <c r="AC3871" t="s">
        <v>12</v>
      </c>
      <c r="AD3871" t="s">
        <v>13</v>
      </c>
      <c r="AE3871" t="s">
        <v>14</v>
      </c>
      <c r="AF3871" t="s">
        <v>11</v>
      </c>
      <c r="AG3871" t="s">
        <v>11</v>
      </c>
      <c r="AH3871" s="5">
        <v>0</v>
      </c>
      <c r="AI3871" s="5">
        <v>0</v>
      </c>
      <c r="AJ3871" s="5">
        <v>0</v>
      </c>
      <c r="AK3871" s="5">
        <v>0</v>
      </c>
      <c r="AL3871" t="s">
        <v>11</v>
      </c>
      <c r="AM3871" t="s">
        <v>15</v>
      </c>
      <c r="AN3871" t="s">
        <v>11</v>
      </c>
      <c r="AO3871" t="s">
        <v>11</v>
      </c>
      <c r="AP3871" s="5">
        <v>11.7</v>
      </c>
    </row>
    <row r="3872" spans="1:42" x14ac:dyDescent="0.2">
      <c r="A3872" t="s">
        <v>12508</v>
      </c>
      <c r="B3872" s="2">
        <v>45591</v>
      </c>
      <c r="C3872" t="s">
        <v>1048</v>
      </c>
      <c r="D3872" t="s">
        <v>1049</v>
      </c>
      <c r="E3872" t="s">
        <v>12758</v>
      </c>
      <c r="F3872" t="s">
        <v>7802</v>
      </c>
      <c r="G3872" t="s">
        <v>5</v>
      </c>
      <c r="H3872" t="s">
        <v>12759</v>
      </c>
      <c r="I3872" t="s">
        <v>12760</v>
      </c>
      <c r="J3872" t="s">
        <v>8</v>
      </c>
      <c r="K3872" t="s">
        <v>1811</v>
      </c>
      <c r="L3872" t="s">
        <v>10</v>
      </c>
      <c r="M3872" t="s">
        <v>11</v>
      </c>
      <c r="N3872" s="3">
        <v>1</v>
      </c>
      <c r="O3872" s="4">
        <v>340</v>
      </c>
      <c r="P3872" s="5">
        <v>0</v>
      </c>
      <c r="Q3872" s="5">
        <v>0</v>
      </c>
      <c r="R3872" t="s">
        <v>11</v>
      </c>
      <c r="S3872" s="5">
        <v>0</v>
      </c>
      <c r="T3872" s="5">
        <v>70.8</v>
      </c>
      <c r="U3872" s="5">
        <v>70.8</v>
      </c>
      <c r="V3872" t="s">
        <v>11</v>
      </c>
      <c r="W3872" t="s">
        <v>11</v>
      </c>
      <c r="X3872" s="5">
        <v>0</v>
      </c>
      <c r="Y3872" s="5">
        <v>0</v>
      </c>
      <c r="Z3872" t="s">
        <v>11</v>
      </c>
      <c r="AA3872" t="s">
        <v>11</v>
      </c>
      <c r="AB3872" s="5">
        <v>0</v>
      </c>
      <c r="AC3872" t="s">
        <v>12</v>
      </c>
      <c r="AD3872" t="s">
        <v>13</v>
      </c>
      <c r="AE3872" t="s">
        <v>14</v>
      </c>
      <c r="AF3872" t="s">
        <v>11</v>
      </c>
      <c r="AG3872" t="s">
        <v>11</v>
      </c>
      <c r="AH3872" s="5">
        <v>0</v>
      </c>
      <c r="AI3872" s="5">
        <v>0</v>
      </c>
      <c r="AJ3872" s="5">
        <v>0</v>
      </c>
      <c r="AK3872" s="5">
        <v>0</v>
      </c>
      <c r="AL3872" t="s">
        <v>11</v>
      </c>
      <c r="AM3872" t="s">
        <v>15</v>
      </c>
      <c r="AN3872" t="s">
        <v>11</v>
      </c>
      <c r="AO3872" t="s">
        <v>11</v>
      </c>
      <c r="AP3872" s="5">
        <v>10.8</v>
      </c>
    </row>
    <row r="3873" spans="1:42" x14ac:dyDescent="0.2">
      <c r="A3873" t="s">
        <v>12508</v>
      </c>
      <c r="B3873" s="2">
        <v>45591</v>
      </c>
      <c r="C3873" t="s">
        <v>1048</v>
      </c>
      <c r="D3873" t="s">
        <v>1049</v>
      </c>
      <c r="E3873" t="s">
        <v>12761</v>
      </c>
      <c r="F3873" t="s">
        <v>7802</v>
      </c>
      <c r="G3873" t="s">
        <v>5</v>
      </c>
      <c r="H3873" t="s">
        <v>12762</v>
      </c>
      <c r="I3873" t="s">
        <v>12763</v>
      </c>
      <c r="J3873" t="s">
        <v>117</v>
      </c>
      <c r="K3873" t="s">
        <v>3453</v>
      </c>
      <c r="L3873" t="s">
        <v>10</v>
      </c>
      <c r="M3873" t="s">
        <v>11</v>
      </c>
      <c r="N3873" s="3">
        <v>1</v>
      </c>
      <c r="O3873" s="4">
        <v>368</v>
      </c>
      <c r="P3873" s="5">
        <v>0</v>
      </c>
      <c r="Q3873" s="5">
        <v>0</v>
      </c>
      <c r="R3873" t="s">
        <v>11</v>
      </c>
      <c r="S3873" s="5">
        <v>0</v>
      </c>
      <c r="T3873" s="5">
        <v>70.8</v>
      </c>
      <c r="U3873" s="5">
        <v>70.8</v>
      </c>
      <c r="V3873" t="s">
        <v>11</v>
      </c>
      <c r="W3873" t="s">
        <v>11</v>
      </c>
      <c r="X3873" s="5">
        <v>0</v>
      </c>
      <c r="Y3873" s="5">
        <v>0</v>
      </c>
      <c r="Z3873" t="s">
        <v>11</v>
      </c>
      <c r="AA3873" t="s">
        <v>11</v>
      </c>
      <c r="AB3873" s="5">
        <v>0</v>
      </c>
      <c r="AC3873" t="s">
        <v>12</v>
      </c>
      <c r="AD3873" t="s">
        <v>13</v>
      </c>
      <c r="AE3873" t="s">
        <v>14</v>
      </c>
      <c r="AF3873" t="s">
        <v>11</v>
      </c>
      <c r="AG3873" t="s">
        <v>11</v>
      </c>
      <c r="AH3873" s="5">
        <v>0</v>
      </c>
      <c r="AI3873" s="5">
        <v>0</v>
      </c>
      <c r="AJ3873" s="5">
        <v>0</v>
      </c>
      <c r="AK3873" s="5">
        <v>0</v>
      </c>
      <c r="AL3873" t="s">
        <v>11</v>
      </c>
      <c r="AM3873" t="s">
        <v>15</v>
      </c>
      <c r="AN3873" t="s">
        <v>11</v>
      </c>
      <c r="AO3873" t="s">
        <v>11</v>
      </c>
      <c r="AP3873" s="5">
        <v>10.8</v>
      </c>
    </row>
    <row r="3874" spans="1:42" x14ac:dyDescent="0.2">
      <c r="A3874" t="s">
        <v>12508</v>
      </c>
      <c r="B3874" s="2">
        <v>45591</v>
      </c>
      <c r="C3874" t="s">
        <v>1048</v>
      </c>
      <c r="D3874" t="s">
        <v>1049</v>
      </c>
      <c r="E3874" t="s">
        <v>12764</v>
      </c>
      <c r="F3874" t="s">
        <v>7802</v>
      </c>
      <c r="G3874" t="s">
        <v>5</v>
      </c>
      <c r="H3874" t="s">
        <v>12765</v>
      </c>
      <c r="I3874" t="s">
        <v>12766</v>
      </c>
      <c r="J3874" t="s">
        <v>90</v>
      </c>
      <c r="K3874" t="s">
        <v>3701</v>
      </c>
      <c r="L3874" t="s">
        <v>10</v>
      </c>
      <c r="M3874" t="s">
        <v>11</v>
      </c>
      <c r="N3874" s="3">
        <v>1</v>
      </c>
      <c r="O3874" s="4">
        <v>640</v>
      </c>
      <c r="P3874" s="5">
        <v>0</v>
      </c>
      <c r="Q3874" s="5">
        <v>0</v>
      </c>
      <c r="R3874" t="s">
        <v>11</v>
      </c>
      <c r="S3874" s="5">
        <v>0</v>
      </c>
      <c r="T3874" s="5">
        <v>76.7</v>
      </c>
      <c r="U3874" s="5">
        <v>76.7</v>
      </c>
      <c r="V3874" t="s">
        <v>11</v>
      </c>
      <c r="W3874" t="s">
        <v>11</v>
      </c>
      <c r="X3874" s="5">
        <v>0</v>
      </c>
      <c r="Y3874" s="5">
        <v>0</v>
      </c>
      <c r="Z3874" t="s">
        <v>11</v>
      </c>
      <c r="AA3874" t="s">
        <v>11</v>
      </c>
      <c r="AB3874" s="5">
        <v>0</v>
      </c>
      <c r="AC3874" t="s">
        <v>12</v>
      </c>
      <c r="AD3874" t="s">
        <v>13</v>
      </c>
      <c r="AE3874" t="s">
        <v>14</v>
      </c>
      <c r="AF3874" t="s">
        <v>11</v>
      </c>
      <c r="AG3874" t="s">
        <v>11</v>
      </c>
      <c r="AH3874" s="5">
        <v>0</v>
      </c>
      <c r="AI3874" s="5">
        <v>0</v>
      </c>
      <c r="AJ3874" s="5">
        <v>0</v>
      </c>
      <c r="AK3874" s="5">
        <v>0</v>
      </c>
      <c r="AL3874" t="s">
        <v>11</v>
      </c>
      <c r="AM3874" t="s">
        <v>15</v>
      </c>
      <c r="AN3874" t="s">
        <v>11</v>
      </c>
      <c r="AO3874" t="s">
        <v>11</v>
      </c>
      <c r="AP3874" s="5">
        <v>11.7</v>
      </c>
    </row>
    <row r="3875" spans="1:42" x14ac:dyDescent="0.2">
      <c r="A3875" t="s">
        <v>12508</v>
      </c>
      <c r="B3875" s="2">
        <v>45591</v>
      </c>
      <c r="C3875" t="s">
        <v>1048</v>
      </c>
      <c r="D3875" t="s">
        <v>1049</v>
      </c>
      <c r="E3875" t="s">
        <v>12767</v>
      </c>
      <c r="F3875" t="s">
        <v>7802</v>
      </c>
      <c r="G3875" t="s">
        <v>5</v>
      </c>
      <c r="H3875" t="s">
        <v>12768</v>
      </c>
      <c r="I3875" t="s">
        <v>12769</v>
      </c>
      <c r="J3875" t="s">
        <v>90</v>
      </c>
      <c r="K3875" t="s">
        <v>12770</v>
      </c>
      <c r="L3875" t="s">
        <v>10</v>
      </c>
      <c r="M3875" t="s">
        <v>11</v>
      </c>
      <c r="N3875" s="3">
        <v>1</v>
      </c>
      <c r="O3875" s="4">
        <v>340</v>
      </c>
      <c r="P3875" s="5">
        <v>0</v>
      </c>
      <c r="Q3875" s="5">
        <v>0</v>
      </c>
      <c r="R3875" t="s">
        <v>11</v>
      </c>
      <c r="S3875" s="5">
        <v>0</v>
      </c>
      <c r="T3875" s="5">
        <v>59</v>
      </c>
      <c r="U3875" s="5">
        <v>59</v>
      </c>
      <c r="V3875" t="s">
        <v>11</v>
      </c>
      <c r="W3875" t="s">
        <v>11</v>
      </c>
      <c r="X3875" s="5">
        <v>0</v>
      </c>
      <c r="Y3875" s="5">
        <v>0</v>
      </c>
      <c r="Z3875" t="s">
        <v>11</v>
      </c>
      <c r="AA3875" t="s">
        <v>11</v>
      </c>
      <c r="AB3875" s="5">
        <v>0</v>
      </c>
      <c r="AC3875" t="s">
        <v>12</v>
      </c>
      <c r="AD3875" t="s">
        <v>13</v>
      </c>
      <c r="AE3875" t="s">
        <v>14</v>
      </c>
      <c r="AF3875" t="s">
        <v>11</v>
      </c>
      <c r="AG3875" t="s">
        <v>11</v>
      </c>
      <c r="AH3875" s="5">
        <v>0</v>
      </c>
      <c r="AI3875" s="5">
        <v>0</v>
      </c>
      <c r="AJ3875" s="5">
        <v>0</v>
      </c>
      <c r="AK3875" s="5">
        <v>0</v>
      </c>
      <c r="AL3875" t="s">
        <v>11</v>
      </c>
      <c r="AM3875" t="s">
        <v>15</v>
      </c>
      <c r="AN3875" t="s">
        <v>11</v>
      </c>
      <c r="AO3875" t="s">
        <v>11</v>
      </c>
      <c r="AP3875" s="5">
        <v>9</v>
      </c>
    </row>
    <row r="3876" spans="1:42" x14ac:dyDescent="0.2">
      <c r="A3876" t="s">
        <v>12508</v>
      </c>
      <c r="B3876" s="2">
        <v>45591</v>
      </c>
      <c r="C3876" t="s">
        <v>1048</v>
      </c>
      <c r="D3876" t="s">
        <v>1049</v>
      </c>
      <c r="E3876" t="s">
        <v>12771</v>
      </c>
      <c r="F3876" t="s">
        <v>7802</v>
      </c>
      <c r="G3876" t="s">
        <v>5</v>
      </c>
      <c r="H3876" t="s">
        <v>12772</v>
      </c>
      <c r="I3876" t="s">
        <v>12773</v>
      </c>
      <c r="J3876" t="s">
        <v>73</v>
      </c>
      <c r="K3876" t="s">
        <v>937</v>
      </c>
      <c r="L3876" t="s">
        <v>10</v>
      </c>
      <c r="M3876" t="s">
        <v>11</v>
      </c>
      <c r="N3876" s="3">
        <v>1</v>
      </c>
      <c r="O3876" s="4">
        <v>340</v>
      </c>
      <c r="P3876" s="5">
        <v>0</v>
      </c>
      <c r="Q3876" s="5">
        <v>0</v>
      </c>
      <c r="R3876" t="s">
        <v>11</v>
      </c>
      <c r="S3876" s="5">
        <v>0</v>
      </c>
      <c r="T3876" s="5">
        <v>59</v>
      </c>
      <c r="U3876" s="5">
        <v>59</v>
      </c>
      <c r="V3876" t="s">
        <v>11</v>
      </c>
      <c r="W3876" t="s">
        <v>11</v>
      </c>
      <c r="X3876" s="5">
        <v>0</v>
      </c>
      <c r="Y3876" s="5">
        <v>0</v>
      </c>
      <c r="Z3876" t="s">
        <v>11</v>
      </c>
      <c r="AA3876" t="s">
        <v>11</v>
      </c>
      <c r="AB3876" s="5">
        <v>0</v>
      </c>
      <c r="AC3876" t="s">
        <v>12</v>
      </c>
      <c r="AD3876" t="s">
        <v>13</v>
      </c>
      <c r="AE3876" t="s">
        <v>14</v>
      </c>
      <c r="AF3876" t="s">
        <v>11</v>
      </c>
      <c r="AG3876" t="s">
        <v>11</v>
      </c>
      <c r="AH3876" s="5">
        <v>0</v>
      </c>
      <c r="AI3876" s="5">
        <v>0</v>
      </c>
      <c r="AJ3876" s="5">
        <v>0</v>
      </c>
      <c r="AK3876" s="5">
        <v>0</v>
      </c>
      <c r="AL3876" t="s">
        <v>11</v>
      </c>
      <c r="AM3876" t="s">
        <v>15</v>
      </c>
      <c r="AN3876" t="s">
        <v>11</v>
      </c>
      <c r="AO3876" t="s">
        <v>11</v>
      </c>
      <c r="AP3876" s="5">
        <v>9</v>
      </c>
    </row>
    <row r="3877" spans="1:42" x14ac:dyDescent="0.2">
      <c r="A3877" t="s">
        <v>12508</v>
      </c>
      <c r="B3877" s="2">
        <v>45591</v>
      </c>
      <c r="C3877" t="s">
        <v>1048</v>
      </c>
      <c r="D3877" t="s">
        <v>1049</v>
      </c>
      <c r="E3877" t="s">
        <v>12774</v>
      </c>
      <c r="F3877" t="s">
        <v>7802</v>
      </c>
      <c r="G3877" t="s">
        <v>5</v>
      </c>
      <c r="H3877" t="s">
        <v>12775</v>
      </c>
      <c r="I3877" t="s">
        <v>12776</v>
      </c>
      <c r="J3877" t="s">
        <v>4061</v>
      </c>
      <c r="K3877" t="s">
        <v>12777</v>
      </c>
      <c r="L3877" t="s">
        <v>10</v>
      </c>
      <c r="M3877" t="s">
        <v>11</v>
      </c>
      <c r="N3877" s="3">
        <v>1</v>
      </c>
      <c r="O3877" s="4">
        <v>340</v>
      </c>
      <c r="P3877" s="5">
        <v>0</v>
      </c>
      <c r="Q3877" s="5">
        <v>0</v>
      </c>
      <c r="R3877" t="s">
        <v>11</v>
      </c>
      <c r="S3877" s="5">
        <v>0</v>
      </c>
      <c r="T3877" s="5">
        <v>70.8</v>
      </c>
      <c r="U3877" s="5">
        <v>70.8</v>
      </c>
      <c r="V3877" t="s">
        <v>11</v>
      </c>
      <c r="W3877" t="s">
        <v>11</v>
      </c>
      <c r="X3877" s="5">
        <v>0</v>
      </c>
      <c r="Y3877" s="5">
        <v>0</v>
      </c>
      <c r="Z3877" t="s">
        <v>11</v>
      </c>
      <c r="AA3877" t="s">
        <v>11</v>
      </c>
      <c r="AB3877" s="5">
        <v>0</v>
      </c>
      <c r="AC3877" t="s">
        <v>12</v>
      </c>
      <c r="AD3877" t="s">
        <v>13</v>
      </c>
      <c r="AE3877" t="s">
        <v>14</v>
      </c>
      <c r="AF3877" t="s">
        <v>11</v>
      </c>
      <c r="AG3877" t="s">
        <v>11</v>
      </c>
      <c r="AH3877" s="5">
        <v>0</v>
      </c>
      <c r="AI3877" s="5">
        <v>0</v>
      </c>
      <c r="AJ3877" s="5">
        <v>0</v>
      </c>
      <c r="AK3877" s="5">
        <v>0</v>
      </c>
      <c r="AL3877" t="s">
        <v>11</v>
      </c>
      <c r="AM3877" t="s">
        <v>15</v>
      </c>
      <c r="AN3877" t="s">
        <v>11</v>
      </c>
      <c r="AO3877" t="s">
        <v>11</v>
      </c>
      <c r="AP3877" s="5">
        <v>10.8</v>
      </c>
    </row>
    <row r="3878" spans="1:42" x14ac:dyDescent="0.2">
      <c r="A3878" t="s">
        <v>12508</v>
      </c>
      <c r="B3878" s="2">
        <v>45591</v>
      </c>
      <c r="C3878" t="s">
        <v>1048</v>
      </c>
      <c r="D3878" t="s">
        <v>1049</v>
      </c>
      <c r="E3878" t="s">
        <v>12778</v>
      </c>
      <c r="F3878" t="s">
        <v>7802</v>
      </c>
      <c r="G3878" t="s">
        <v>5</v>
      </c>
      <c r="H3878" t="s">
        <v>12779</v>
      </c>
      <c r="I3878" t="s">
        <v>12780</v>
      </c>
      <c r="J3878" t="s">
        <v>227</v>
      </c>
      <c r="K3878" t="s">
        <v>340</v>
      </c>
      <c r="L3878" t="s">
        <v>10</v>
      </c>
      <c r="M3878" t="s">
        <v>11</v>
      </c>
      <c r="N3878" s="3">
        <v>1</v>
      </c>
      <c r="O3878" s="4">
        <v>640</v>
      </c>
      <c r="P3878" s="5">
        <v>0</v>
      </c>
      <c r="Q3878" s="5">
        <v>0</v>
      </c>
      <c r="R3878" t="s">
        <v>11</v>
      </c>
      <c r="S3878" s="5">
        <v>0</v>
      </c>
      <c r="T3878" s="5">
        <v>141.6</v>
      </c>
      <c r="U3878" s="5">
        <v>141.6</v>
      </c>
      <c r="V3878" t="s">
        <v>11</v>
      </c>
      <c r="W3878" t="s">
        <v>11</v>
      </c>
      <c r="X3878" s="5">
        <v>0</v>
      </c>
      <c r="Y3878" s="5">
        <v>0</v>
      </c>
      <c r="Z3878" t="s">
        <v>11</v>
      </c>
      <c r="AA3878" t="s">
        <v>11</v>
      </c>
      <c r="AB3878" s="5">
        <v>0</v>
      </c>
      <c r="AC3878" t="s">
        <v>12</v>
      </c>
      <c r="AD3878" t="s">
        <v>13</v>
      </c>
      <c r="AE3878" t="s">
        <v>14</v>
      </c>
      <c r="AF3878" t="s">
        <v>11</v>
      </c>
      <c r="AG3878" t="s">
        <v>11</v>
      </c>
      <c r="AH3878" s="5">
        <v>0</v>
      </c>
      <c r="AI3878" s="5">
        <v>0</v>
      </c>
      <c r="AJ3878" s="5">
        <v>0</v>
      </c>
      <c r="AK3878" s="5">
        <v>0</v>
      </c>
      <c r="AL3878" t="s">
        <v>11</v>
      </c>
      <c r="AM3878" t="s">
        <v>15</v>
      </c>
      <c r="AN3878" t="s">
        <v>11</v>
      </c>
      <c r="AO3878" t="s">
        <v>11</v>
      </c>
      <c r="AP3878" s="5">
        <v>21.6</v>
      </c>
    </row>
    <row r="3879" spans="1:42" x14ac:dyDescent="0.2">
      <c r="A3879" t="s">
        <v>12508</v>
      </c>
      <c r="B3879" s="2">
        <v>45591</v>
      </c>
      <c r="C3879" t="s">
        <v>1048</v>
      </c>
      <c r="D3879" t="s">
        <v>1049</v>
      </c>
      <c r="E3879" t="s">
        <v>12781</v>
      </c>
      <c r="F3879" t="s">
        <v>7802</v>
      </c>
      <c r="G3879" t="s">
        <v>5</v>
      </c>
      <c r="H3879" t="s">
        <v>12782</v>
      </c>
      <c r="I3879" t="s">
        <v>12783</v>
      </c>
      <c r="J3879" t="s">
        <v>232</v>
      </c>
      <c r="K3879" t="s">
        <v>2465</v>
      </c>
      <c r="L3879" t="s">
        <v>10</v>
      </c>
      <c r="M3879" t="s">
        <v>11</v>
      </c>
      <c r="N3879" s="3">
        <v>1</v>
      </c>
      <c r="O3879" s="4">
        <v>340</v>
      </c>
      <c r="P3879" s="5">
        <v>0</v>
      </c>
      <c r="Q3879" s="5">
        <v>0</v>
      </c>
      <c r="R3879" t="s">
        <v>11</v>
      </c>
      <c r="S3879" s="5">
        <v>0</v>
      </c>
      <c r="T3879" s="5">
        <v>59</v>
      </c>
      <c r="U3879" s="5">
        <v>59</v>
      </c>
      <c r="V3879" t="s">
        <v>11</v>
      </c>
      <c r="W3879" t="s">
        <v>11</v>
      </c>
      <c r="X3879" s="5">
        <v>0</v>
      </c>
      <c r="Y3879" s="5">
        <v>0</v>
      </c>
      <c r="Z3879" t="s">
        <v>11</v>
      </c>
      <c r="AA3879" t="s">
        <v>11</v>
      </c>
      <c r="AB3879" s="5">
        <v>0</v>
      </c>
      <c r="AC3879" t="s">
        <v>12</v>
      </c>
      <c r="AD3879" t="s">
        <v>13</v>
      </c>
      <c r="AE3879" t="s">
        <v>14</v>
      </c>
      <c r="AF3879" t="s">
        <v>11</v>
      </c>
      <c r="AG3879" t="s">
        <v>11</v>
      </c>
      <c r="AH3879" s="5">
        <v>0</v>
      </c>
      <c r="AI3879" s="5">
        <v>0</v>
      </c>
      <c r="AJ3879" s="5">
        <v>0</v>
      </c>
      <c r="AK3879" s="5">
        <v>0</v>
      </c>
      <c r="AL3879" t="s">
        <v>11</v>
      </c>
      <c r="AM3879" t="s">
        <v>15</v>
      </c>
      <c r="AN3879" t="s">
        <v>11</v>
      </c>
      <c r="AO3879" t="s">
        <v>11</v>
      </c>
      <c r="AP3879" s="5">
        <v>9</v>
      </c>
    </row>
    <row r="3880" spans="1:42" x14ac:dyDescent="0.2">
      <c r="A3880" t="s">
        <v>12508</v>
      </c>
      <c r="B3880" s="2">
        <v>45591</v>
      </c>
      <c r="C3880" t="s">
        <v>1048</v>
      </c>
      <c r="D3880" t="s">
        <v>1049</v>
      </c>
      <c r="E3880" t="s">
        <v>12784</v>
      </c>
      <c r="F3880" t="s">
        <v>7802</v>
      </c>
      <c r="G3880" t="s">
        <v>5</v>
      </c>
      <c r="H3880" t="s">
        <v>12785</v>
      </c>
      <c r="I3880" t="s">
        <v>12786</v>
      </c>
      <c r="J3880" t="s">
        <v>279</v>
      </c>
      <c r="K3880" t="s">
        <v>12787</v>
      </c>
      <c r="L3880" t="s">
        <v>10</v>
      </c>
      <c r="M3880" t="s">
        <v>11</v>
      </c>
      <c r="N3880" s="3">
        <v>1</v>
      </c>
      <c r="O3880" s="4">
        <v>640</v>
      </c>
      <c r="P3880" s="5">
        <v>0</v>
      </c>
      <c r="Q3880" s="5">
        <v>0</v>
      </c>
      <c r="R3880" t="s">
        <v>11</v>
      </c>
      <c r="S3880" s="5">
        <v>0</v>
      </c>
      <c r="T3880" s="5">
        <v>76.7</v>
      </c>
      <c r="U3880" s="5">
        <v>76.7</v>
      </c>
      <c r="V3880" t="s">
        <v>11</v>
      </c>
      <c r="W3880" t="s">
        <v>11</v>
      </c>
      <c r="X3880" s="5">
        <v>0</v>
      </c>
      <c r="Y3880" s="5">
        <v>0</v>
      </c>
      <c r="Z3880" t="s">
        <v>11</v>
      </c>
      <c r="AA3880" t="s">
        <v>11</v>
      </c>
      <c r="AB3880" s="5">
        <v>0</v>
      </c>
      <c r="AC3880" t="s">
        <v>12</v>
      </c>
      <c r="AD3880" t="s">
        <v>13</v>
      </c>
      <c r="AE3880" t="s">
        <v>14</v>
      </c>
      <c r="AF3880" t="s">
        <v>11</v>
      </c>
      <c r="AG3880" t="s">
        <v>11</v>
      </c>
      <c r="AH3880" s="5">
        <v>0</v>
      </c>
      <c r="AI3880" s="5">
        <v>0</v>
      </c>
      <c r="AJ3880" s="5">
        <v>0</v>
      </c>
      <c r="AK3880" s="5">
        <v>0</v>
      </c>
      <c r="AL3880" t="s">
        <v>11</v>
      </c>
      <c r="AM3880" t="s">
        <v>15</v>
      </c>
      <c r="AN3880" t="s">
        <v>11</v>
      </c>
      <c r="AO3880" t="s">
        <v>11</v>
      </c>
      <c r="AP3880" s="5">
        <v>11.7</v>
      </c>
    </row>
    <row r="3881" spans="1:42" x14ac:dyDescent="0.2">
      <c r="A3881" t="s">
        <v>12508</v>
      </c>
      <c r="B3881" s="2">
        <v>45591</v>
      </c>
      <c r="C3881" t="s">
        <v>1048</v>
      </c>
      <c r="D3881" t="s">
        <v>1049</v>
      </c>
      <c r="E3881" t="s">
        <v>12788</v>
      </c>
      <c r="F3881" t="s">
        <v>7802</v>
      </c>
      <c r="G3881" t="s">
        <v>5</v>
      </c>
      <c r="H3881" t="s">
        <v>12789</v>
      </c>
      <c r="I3881" t="s">
        <v>12790</v>
      </c>
      <c r="J3881" t="s">
        <v>90</v>
      </c>
      <c r="K3881" t="s">
        <v>1200</v>
      </c>
      <c r="L3881" t="s">
        <v>10</v>
      </c>
      <c r="M3881" t="s">
        <v>11</v>
      </c>
      <c r="N3881" s="3">
        <v>1</v>
      </c>
      <c r="O3881" s="4">
        <v>640</v>
      </c>
      <c r="P3881" s="5">
        <v>0</v>
      </c>
      <c r="Q3881" s="5">
        <v>0</v>
      </c>
      <c r="R3881" t="s">
        <v>11</v>
      </c>
      <c r="S3881" s="5">
        <v>0</v>
      </c>
      <c r="T3881" s="5">
        <v>76.7</v>
      </c>
      <c r="U3881" s="5">
        <v>76.7</v>
      </c>
      <c r="V3881" t="s">
        <v>11</v>
      </c>
      <c r="W3881" t="s">
        <v>11</v>
      </c>
      <c r="X3881" s="5">
        <v>0</v>
      </c>
      <c r="Y3881" s="5">
        <v>0</v>
      </c>
      <c r="Z3881" t="s">
        <v>11</v>
      </c>
      <c r="AA3881" t="s">
        <v>11</v>
      </c>
      <c r="AB3881" s="5">
        <v>0</v>
      </c>
      <c r="AC3881" t="s">
        <v>12</v>
      </c>
      <c r="AD3881" t="s">
        <v>13</v>
      </c>
      <c r="AE3881" t="s">
        <v>14</v>
      </c>
      <c r="AF3881" t="s">
        <v>11</v>
      </c>
      <c r="AG3881" t="s">
        <v>11</v>
      </c>
      <c r="AH3881" s="5">
        <v>0</v>
      </c>
      <c r="AI3881" s="5">
        <v>0</v>
      </c>
      <c r="AJ3881" s="5">
        <v>0</v>
      </c>
      <c r="AK3881" s="5">
        <v>0</v>
      </c>
      <c r="AL3881" t="s">
        <v>11</v>
      </c>
      <c r="AM3881" t="s">
        <v>15</v>
      </c>
      <c r="AN3881" t="s">
        <v>11</v>
      </c>
      <c r="AO3881" t="s">
        <v>11</v>
      </c>
      <c r="AP3881" s="5">
        <v>11.7</v>
      </c>
    </row>
    <row r="3882" spans="1:42" x14ac:dyDescent="0.2">
      <c r="A3882" t="s">
        <v>12508</v>
      </c>
      <c r="B3882" s="2">
        <v>45591</v>
      </c>
      <c r="C3882" t="s">
        <v>1048</v>
      </c>
      <c r="D3882" t="s">
        <v>1049</v>
      </c>
      <c r="E3882" t="s">
        <v>12791</v>
      </c>
      <c r="F3882" t="s">
        <v>7802</v>
      </c>
      <c r="G3882" t="s">
        <v>5</v>
      </c>
      <c r="H3882" t="s">
        <v>12792</v>
      </c>
      <c r="I3882" t="s">
        <v>12793</v>
      </c>
      <c r="J3882" t="s">
        <v>279</v>
      </c>
      <c r="K3882" t="s">
        <v>280</v>
      </c>
      <c r="L3882" t="s">
        <v>10</v>
      </c>
      <c r="M3882" t="s">
        <v>11</v>
      </c>
      <c r="N3882" s="3">
        <v>1</v>
      </c>
      <c r="O3882" s="4">
        <v>340</v>
      </c>
      <c r="P3882" s="5">
        <v>0</v>
      </c>
      <c r="Q3882" s="5">
        <v>0</v>
      </c>
      <c r="R3882" t="s">
        <v>11</v>
      </c>
      <c r="S3882" s="5">
        <v>0</v>
      </c>
      <c r="T3882" s="5">
        <v>59</v>
      </c>
      <c r="U3882" s="5">
        <v>59</v>
      </c>
      <c r="V3882" t="s">
        <v>11</v>
      </c>
      <c r="W3882" t="s">
        <v>11</v>
      </c>
      <c r="X3882" s="5">
        <v>0</v>
      </c>
      <c r="Y3882" s="5">
        <v>0</v>
      </c>
      <c r="Z3882" t="s">
        <v>11</v>
      </c>
      <c r="AA3882" t="s">
        <v>11</v>
      </c>
      <c r="AB3882" s="5">
        <v>0</v>
      </c>
      <c r="AC3882" t="s">
        <v>12</v>
      </c>
      <c r="AD3882" t="s">
        <v>13</v>
      </c>
      <c r="AE3882" t="s">
        <v>14</v>
      </c>
      <c r="AF3882" t="s">
        <v>11</v>
      </c>
      <c r="AG3882" t="s">
        <v>11</v>
      </c>
      <c r="AH3882" s="5">
        <v>0</v>
      </c>
      <c r="AI3882" s="5">
        <v>0</v>
      </c>
      <c r="AJ3882" s="5">
        <v>0</v>
      </c>
      <c r="AK3882" s="5">
        <v>0</v>
      </c>
      <c r="AL3882" t="s">
        <v>11</v>
      </c>
      <c r="AM3882" t="s">
        <v>15</v>
      </c>
      <c r="AN3882" t="s">
        <v>11</v>
      </c>
      <c r="AO3882" t="s">
        <v>11</v>
      </c>
      <c r="AP3882" s="5">
        <v>9</v>
      </c>
    </row>
    <row r="3883" spans="1:42" x14ac:dyDescent="0.2">
      <c r="A3883" t="s">
        <v>12508</v>
      </c>
      <c r="B3883" s="2">
        <v>45591</v>
      </c>
      <c r="C3883" t="s">
        <v>1048</v>
      </c>
      <c r="D3883" t="s">
        <v>1049</v>
      </c>
      <c r="E3883" t="s">
        <v>12794</v>
      </c>
      <c r="F3883" t="s">
        <v>7802</v>
      </c>
      <c r="G3883" t="s">
        <v>5</v>
      </c>
      <c r="H3883" t="s">
        <v>12795</v>
      </c>
      <c r="I3883" t="s">
        <v>12796</v>
      </c>
      <c r="J3883" t="s">
        <v>73</v>
      </c>
      <c r="K3883" t="s">
        <v>877</v>
      </c>
      <c r="L3883" t="s">
        <v>10</v>
      </c>
      <c r="M3883" t="s">
        <v>11</v>
      </c>
      <c r="N3883" s="3">
        <v>1</v>
      </c>
      <c r="O3883" s="4">
        <v>340</v>
      </c>
      <c r="P3883" s="5">
        <v>0</v>
      </c>
      <c r="Q3883" s="5">
        <v>0</v>
      </c>
      <c r="R3883" t="s">
        <v>11</v>
      </c>
      <c r="S3883" s="5">
        <v>0</v>
      </c>
      <c r="T3883" s="5">
        <v>59</v>
      </c>
      <c r="U3883" s="5">
        <v>59</v>
      </c>
      <c r="V3883" t="s">
        <v>11</v>
      </c>
      <c r="W3883" t="s">
        <v>11</v>
      </c>
      <c r="X3883" s="5">
        <v>0</v>
      </c>
      <c r="Y3883" s="5">
        <v>0</v>
      </c>
      <c r="Z3883" t="s">
        <v>11</v>
      </c>
      <c r="AA3883" t="s">
        <v>11</v>
      </c>
      <c r="AB3883" s="5">
        <v>0</v>
      </c>
      <c r="AC3883" t="s">
        <v>12</v>
      </c>
      <c r="AD3883" t="s">
        <v>13</v>
      </c>
      <c r="AE3883" t="s">
        <v>14</v>
      </c>
      <c r="AF3883" t="s">
        <v>11</v>
      </c>
      <c r="AG3883" t="s">
        <v>11</v>
      </c>
      <c r="AH3883" s="5">
        <v>0</v>
      </c>
      <c r="AI3883" s="5">
        <v>0</v>
      </c>
      <c r="AJ3883" s="5">
        <v>0</v>
      </c>
      <c r="AK3883" s="5">
        <v>0</v>
      </c>
      <c r="AL3883" t="s">
        <v>11</v>
      </c>
      <c r="AM3883" t="s">
        <v>15</v>
      </c>
      <c r="AN3883" t="s">
        <v>11</v>
      </c>
      <c r="AO3883" t="s">
        <v>11</v>
      </c>
      <c r="AP3883" s="5">
        <v>9</v>
      </c>
    </row>
    <row r="3884" spans="1:42" x14ac:dyDescent="0.2">
      <c r="A3884" t="s">
        <v>12508</v>
      </c>
      <c r="B3884" s="2">
        <v>45591</v>
      </c>
      <c r="C3884" t="s">
        <v>1048</v>
      </c>
      <c r="D3884" t="s">
        <v>1049</v>
      </c>
      <c r="E3884" t="s">
        <v>12797</v>
      </c>
      <c r="F3884" t="s">
        <v>7802</v>
      </c>
      <c r="G3884" t="s">
        <v>5</v>
      </c>
      <c r="H3884" t="s">
        <v>9966</v>
      </c>
      <c r="I3884" t="s">
        <v>9967</v>
      </c>
      <c r="J3884" t="s">
        <v>117</v>
      </c>
      <c r="K3884" t="s">
        <v>578</v>
      </c>
      <c r="L3884" t="s">
        <v>10</v>
      </c>
      <c r="M3884" t="s">
        <v>11</v>
      </c>
      <c r="N3884" s="3">
        <v>1</v>
      </c>
      <c r="O3884" s="4">
        <v>1160</v>
      </c>
      <c r="P3884" s="5">
        <v>0</v>
      </c>
      <c r="Q3884" s="5">
        <v>0</v>
      </c>
      <c r="R3884" t="s">
        <v>11</v>
      </c>
      <c r="S3884" s="5">
        <v>0</v>
      </c>
      <c r="T3884" s="5">
        <v>94.4</v>
      </c>
      <c r="U3884" s="5">
        <v>94.4</v>
      </c>
      <c r="V3884" t="s">
        <v>11</v>
      </c>
      <c r="W3884" t="s">
        <v>11</v>
      </c>
      <c r="X3884" s="5">
        <v>0</v>
      </c>
      <c r="Y3884" s="5">
        <v>0</v>
      </c>
      <c r="Z3884" t="s">
        <v>11</v>
      </c>
      <c r="AA3884" t="s">
        <v>11</v>
      </c>
      <c r="AB3884" s="5">
        <v>0</v>
      </c>
      <c r="AC3884" t="s">
        <v>12</v>
      </c>
      <c r="AD3884" t="s">
        <v>13</v>
      </c>
      <c r="AE3884" t="s">
        <v>14</v>
      </c>
      <c r="AF3884" t="s">
        <v>11</v>
      </c>
      <c r="AG3884" t="s">
        <v>11</v>
      </c>
      <c r="AH3884" s="5">
        <v>0</v>
      </c>
      <c r="AI3884" s="5">
        <v>0</v>
      </c>
      <c r="AJ3884" s="5">
        <v>0</v>
      </c>
      <c r="AK3884" s="5">
        <v>0</v>
      </c>
      <c r="AL3884" t="s">
        <v>11</v>
      </c>
      <c r="AM3884" t="s">
        <v>15</v>
      </c>
      <c r="AN3884" t="s">
        <v>11</v>
      </c>
      <c r="AO3884" t="s">
        <v>11</v>
      </c>
      <c r="AP3884" s="5">
        <v>14.4</v>
      </c>
    </row>
    <row r="3885" spans="1:42" x14ac:dyDescent="0.2">
      <c r="A3885" t="s">
        <v>12508</v>
      </c>
      <c r="B3885" s="2">
        <v>45591</v>
      </c>
      <c r="C3885" t="s">
        <v>1048</v>
      </c>
      <c r="D3885" t="s">
        <v>1049</v>
      </c>
      <c r="E3885" t="s">
        <v>12798</v>
      </c>
      <c r="F3885" t="s">
        <v>7802</v>
      </c>
      <c r="G3885" t="s">
        <v>5</v>
      </c>
      <c r="H3885" t="s">
        <v>12799</v>
      </c>
      <c r="I3885" t="s">
        <v>12800</v>
      </c>
      <c r="J3885" t="s">
        <v>73</v>
      </c>
      <c r="K3885" t="s">
        <v>4397</v>
      </c>
      <c r="L3885" t="s">
        <v>10</v>
      </c>
      <c r="M3885" t="s">
        <v>11</v>
      </c>
      <c r="N3885" s="3">
        <v>1</v>
      </c>
      <c r="O3885" s="4">
        <v>340</v>
      </c>
      <c r="P3885" s="5">
        <v>0</v>
      </c>
      <c r="Q3885" s="5">
        <v>0</v>
      </c>
      <c r="R3885" t="s">
        <v>11</v>
      </c>
      <c r="S3885" s="5">
        <v>0</v>
      </c>
      <c r="T3885" s="5">
        <v>59</v>
      </c>
      <c r="U3885" s="5">
        <v>59</v>
      </c>
      <c r="V3885" t="s">
        <v>11</v>
      </c>
      <c r="W3885" t="s">
        <v>11</v>
      </c>
      <c r="X3885" s="5">
        <v>0</v>
      </c>
      <c r="Y3885" s="5">
        <v>0</v>
      </c>
      <c r="Z3885" t="s">
        <v>11</v>
      </c>
      <c r="AA3885" t="s">
        <v>11</v>
      </c>
      <c r="AB3885" s="5">
        <v>0</v>
      </c>
      <c r="AC3885" t="s">
        <v>12</v>
      </c>
      <c r="AD3885" t="s">
        <v>13</v>
      </c>
      <c r="AE3885" t="s">
        <v>14</v>
      </c>
      <c r="AF3885" t="s">
        <v>11</v>
      </c>
      <c r="AG3885" t="s">
        <v>11</v>
      </c>
      <c r="AH3885" s="5">
        <v>0</v>
      </c>
      <c r="AI3885" s="5">
        <v>0</v>
      </c>
      <c r="AJ3885" s="5">
        <v>0</v>
      </c>
      <c r="AK3885" s="5">
        <v>0</v>
      </c>
      <c r="AL3885" t="s">
        <v>11</v>
      </c>
      <c r="AM3885" t="s">
        <v>15</v>
      </c>
      <c r="AN3885" t="s">
        <v>11</v>
      </c>
      <c r="AO3885" t="s">
        <v>11</v>
      </c>
      <c r="AP3885" s="5">
        <v>9</v>
      </c>
    </row>
    <row r="3886" spans="1:42" x14ac:dyDescent="0.2">
      <c r="A3886" t="s">
        <v>12508</v>
      </c>
      <c r="B3886" s="2">
        <v>45591</v>
      </c>
      <c r="C3886" t="s">
        <v>1048</v>
      </c>
      <c r="D3886" t="s">
        <v>1049</v>
      </c>
      <c r="E3886" t="s">
        <v>12801</v>
      </c>
      <c r="F3886" t="s">
        <v>7802</v>
      </c>
      <c r="G3886" t="s">
        <v>5</v>
      </c>
      <c r="H3886" t="s">
        <v>12802</v>
      </c>
      <c r="I3886" t="s">
        <v>12803</v>
      </c>
      <c r="J3886" t="s">
        <v>1122</v>
      </c>
      <c r="K3886" t="s">
        <v>12804</v>
      </c>
      <c r="L3886" t="s">
        <v>10</v>
      </c>
      <c r="M3886" t="s">
        <v>11</v>
      </c>
      <c r="N3886" s="3">
        <v>1</v>
      </c>
      <c r="O3886" s="4">
        <v>1160</v>
      </c>
      <c r="P3886" s="5">
        <v>0</v>
      </c>
      <c r="Q3886" s="5">
        <v>0</v>
      </c>
      <c r="R3886" t="s">
        <v>11</v>
      </c>
      <c r="S3886" s="5">
        <v>0</v>
      </c>
      <c r="T3886" s="5">
        <v>141.6</v>
      </c>
      <c r="U3886" s="5">
        <v>141.6</v>
      </c>
      <c r="V3886" t="s">
        <v>11</v>
      </c>
      <c r="W3886" t="s">
        <v>11</v>
      </c>
      <c r="X3886" s="5">
        <v>0</v>
      </c>
      <c r="Y3886" s="5">
        <v>0</v>
      </c>
      <c r="Z3886" t="s">
        <v>11</v>
      </c>
      <c r="AA3886" t="s">
        <v>11</v>
      </c>
      <c r="AB3886" s="5">
        <v>0</v>
      </c>
      <c r="AC3886" t="s">
        <v>12</v>
      </c>
      <c r="AD3886" t="s">
        <v>13</v>
      </c>
      <c r="AE3886" t="s">
        <v>14</v>
      </c>
      <c r="AF3886" t="s">
        <v>11</v>
      </c>
      <c r="AG3886" t="s">
        <v>11</v>
      </c>
      <c r="AH3886" s="5">
        <v>0</v>
      </c>
      <c r="AI3886" s="5">
        <v>0</v>
      </c>
      <c r="AJ3886" s="5">
        <v>0</v>
      </c>
      <c r="AK3886" s="5">
        <v>0</v>
      </c>
      <c r="AL3886" t="s">
        <v>11</v>
      </c>
      <c r="AM3886" t="s">
        <v>15</v>
      </c>
      <c r="AN3886" t="s">
        <v>11</v>
      </c>
      <c r="AO3886" t="s">
        <v>11</v>
      </c>
      <c r="AP3886" s="5">
        <v>21.6</v>
      </c>
    </row>
    <row r="3887" spans="1:42" x14ac:dyDescent="0.2">
      <c r="A3887" t="s">
        <v>12508</v>
      </c>
      <c r="B3887" s="2">
        <v>45591</v>
      </c>
      <c r="C3887" t="s">
        <v>1048</v>
      </c>
      <c r="D3887" t="s">
        <v>1049</v>
      </c>
      <c r="E3887" t="s">
        <v>12805</v>
      </c>
      <c r="F3887" t="s">
        <v>7802</v>
      </c>
      <c r="G3887" t="s">
        <v>5</v>
      </c>
      <c r="H3887" t="s">
        <v>12806</v>
      </c>
      <c r="I3887" t="s">
        <v>12807</v>
      </c>
      <c r="J3887" t="s">
        <v>827</v>
      </c>
      <c r="K3887" t="s">
        <v>1662</v>
      </c>
      <c r="L3887" t="s">
        <v>10</v>
      </c>
      <c r="M3887" t="s">
        <v>11</v>
      </c>
      <c r="N3887" s="3">
        <v>1</v>
      </c>
      <c r="O3887" s="4">
        <v>340</v>
      </c>
      <c r="P3887" s="5">
        <v>0</v>
      </c>
      <c r="Q3887" s="5">
        <v>0</v>
      </c>
      <c r="R3887" t="s">
        <v>11</v>
      </c>
      <c r="S3887" s="5">
        <v>0</v>
      </c>
      <c r="T3887" s="5">
        <v>59</v>
      </c>
      <c r="U3887" s="5">
        <v>59</v>
      </c>
      <c r="V3887" t="s">
        <v>11</v>
      </c>
      <c r="W3887" t="s">
        <v>11</v>
      </c>
      <c r="X3887" s="5">
        <v>0</v>
      </c>
      <c r="Y3887" s="5">
        <v>0</v>
      </c>
      <c r="Z3887" t="s">
        <v>11</v>
      </c>
      <c r="AA3887" t="s">
        <v>11</v>
      </c>
      <c r="AB3887" s="5">
        <v>0</v>
      </c>
      <c r="AC3887" t="s">
        <v>12</v>
      </c>
      <c r="AD3887" t="s">
        <v>13</v>
      </c>
      <c r="AE3887" t="s">
        <v>14</v>
      </c>
      <c r="AF3887" t="s">
        <v>11</v>
      </c>
      <c r="AG3887" t="s">
        <v>11</v>
      </c>
      <c r="AH3887" s="5">
        <v>0</v>
      </c>
      <c r="AI3887" s="5">
        <v>0</v>
      </c>
      <c r="AJ3887" s="5">
        <v>0</v>
      </c>
      <c r="AK3887" s="5">
        <v>0</v>
      </c>
      <c r="AL3887" t="s">
        <v>11</v>
      </c>
      <c r="AM3887" t="s">
        <v>15</v>
      </c>
      <c r="AN3887" t="s">
        <v>11</v>
      </c>
      <c r="AO3887" t="s">
        <v>11</v>
      </c>
      <c r="AP3887" s="5">
        <v>9</v>
      </c>
    </row>
    <row r="3888" spans="1:42" x14ac:dyDescent="0.2">
      <c r="A3888" t="s">
        <v>12508</v>
      </c>
      <c r="B3888" s="2">
        <v>45591</v>
      </c>
      <c r="C3888" t="s">
        <v>1048</v>
      </c>
      <c r="D3888" t="s">
        <v>1049</v>
      </c>
      <c r="E3888" t="s">
        <v>12808</v>
      </c>
      <c r="F3888" t="s">
        <v>7802</v>
      </c>
      <c r="G3888" t="s">
        <v>5</v>
      </c>
      <c r="H3888" t="s">
        <v>8805</v>
      </c>
      <c r="I3888" t="s">
        <v>8806</v>
      </c>
      <c r="J3888" t="s">
        <v>112</v>
      </c>
      <c r="K3888" t="s">
        <v>8807</v>
      </c>
      <c r="L3888" t="s">
        <v>10</v>
      </c>
      <c r="M3888" t="s">
        <v>11</v>
      </c>
      <c r="N3888" s="3">
        <v>1</v>
      </c>
      <c r="O3888" s="4">
        <v>640</v>
      </c>
      <c r="P3888" s="5">
        <v>0</v>
      </c>
      <c r="Q3888" s="5">
        <v>0</v>
      </c>
      <c r="R3888" t="s">
        <v>11</v>
      </c>
      <c r="S3888" s="5">
        <v>0</v>
      </c>
      <c r="T3888" s="5">
        <v>76.7</v>
      </c>
      <c r="U3888" s="5">
        <v>76.7</v>
      </c>
      <c r="V3888" t="s">
        <v>11</v>
      </c>
      <c r="W3888" t="s">
        <v>11</v>
      </c>
      <c r="X3888" s="5">
        <v>0</v>
      </c>
      <c r="Y3888" s="5">
        <v>0</v>
      </c>
      <c r="Z3888" t="s">
        <v>11</v>
      </c>
      <c r="AA3888" t="s">
        <v>11</v>
      </c>
      <c r="AB3888" s="5">
        <v>0</v>
      </c>
      <c r="AC3888" t="s">
        <v>12</v>
      </c>
      <c r="AD3888" t="s">
        <v>13</v>
      </c>
      <c r="AE3888" t="s">
        <v>14</v>
      </c>
      <c r="AF3888" t="s">
        <v>11</v>
      </c>
      <c r="AG3888" t="s">
        <v>11</v>
      </c>
      <c r="AH3888" s="5">
        <v>0</v>
      </c>
      <c r="AI3888" s="5">
        <v>0</v>
      </c>
      <c r="AJ3888" s="5">
        <v>0</v>
      </c>
      <c r="AK3888" s="5">
        <v>0</v>
      </c>
      <c r="AL3888" t="s">
        <v>11</v>
      </c>
      <c r="AM3888" t="s">
        <v>15</v>
      </c>
      <c r="AN3888" t="s">
        <v>11</v>
      </c>
      <c r="AO3888" t="s">
        <v>11</v>
      </c>
      <c r="AP3888" s="5">
        <v>11.7</v>
      </c>
    </row>
    <row r="3889" spans="1:42" x14ac:dyDescent="0.2">
      <c r="A3889" t="s">
        <v>12508</v>
      </c>
      <c r="B3889" s="2">
        <v>45591</v>
      </c>
      <c r="C3889" t="s">
        <v>1048</v>
      </c>
      <c r="D3889" t="s">
        <v>1049</v>
      </c>
      <c r="E3889" t="s">
        <v>12809</v>
      </c>
      <c r="F3889" t="s">
        <v>7802</v>
      </c>
      <c r="G3889" t="s">
        <v>5</v>
      </c>
      <c r="H3889" t="s">
        <v>12810</v>
      </c>
      <c r="I3889" t="s">
        <v>12811</v>
      </c>
      <c r="J3889" t="s">
        <v>227</v>
      </c>
      <c r="K3889" t="s">
        <v>3127</v>
      </c>
      <c r="L3889" t="s">
        <v>10</v>
      </c>
      <c r="M3889" t="s">
        <v>11</v>
      </c>
      <c r="N3889" s="3">
        <v>1</v>
      </c>
      <c r="O3889" s="4">
        <v>340</v>
      </c>
      <c r="P3889" s="5">
        <v>0</v>
      </c>
      <c r="Q3889" s="5">
        <v>0</v>
      </c>
      <c r="R3889" t="s">
        <v>11</v>
      </c>
      <c r="S3889" s="5">
        <v>0</v>
      </c>
      <c r="T3889" s="5">
        <v>59</v>
      </c>
      <c r="U3889" s="5">
        <v>59</v>
      </c>
      <c r="V3889" t="s">
        <v>11</v>
      </c>
      <c r="W3889" t="s">
        <v>11</v>
      </c>
      <c r="X3889" s="5">
        <v>0</v>
      </c>
      <c r="Y3889" s="5">
        <v>0</v>
      </c>
      <c r="Z3889" t="s">
        <v>11</v>
      </c>
      <c r="AA3889" t="s">
        <v>11</v>
      </c>
      <c r="AB3889" s="5">
        <v>0</v>
      </c>
      <c r="AC3889" t="s">
        <v>12</v>
      </c>
      <c r="AD3889" t="s">
        <v>13</v>
      </c>
      <c r="AE3889" t="s">
        <v>14</v>
      </c>
      <c r="AF3889" t="s">
        <v>11</v>
      </c>
      <c r="AG3889" t="s">
        <v>11</v>
      </c>
      <c r="AH3889" s="5">
        <v>0</v>
      </c>
      <c r="AI3889" s="5">
        <v>0</v>
      </c>
      <c r="AJ3889" s="5">
        <v>0</v>
      </c>
      <c r="AK3889" s="5">
        <v>0</v>
      </c>
      <c r="AL3889" t="s">
        <v>11</v>
      </c>
      <c r="AM3889" t="s">
        <v>15</v>
      </c>
      <c r="AN3889" t="s">
        <v>11</v>
      </c>
      <c r="AO3889" t="s">
        <v>11</v>
      </c>
      <c r="AP3889" s="5">
        <v>9</v>
      </c>
    </row>
    <row r="3890" spans="1:42" x14ac:dyDescent="0.2">
      <c r="A3890" t="s">
        <v>12508</v>
      </c>
      <c r="B3890" s="2">
        <v>45591</v>
      </c>
      <c r="C3890" t="s">
        <v>1048</v>
      </c>
      <c r="D3890" t="s">
        <v>1049</v>
      </c>
      <c r="E3890" t="s">
        <v>12812</v>
      </c>
      <c r="F3890" t="s">
        <v>7802</v>
      </c>
      <c r="G3890" t="s">
        <v>5</v>
      </c>
      <c r="H3890" t="s">
        <v>12813</v>
      </c>
      <c r="I3890" t="s">
        <v>12814</v>
      </c>
      <c r="J3890" t="s">
        <v>90</v>
      </c>
      <c r="K3890" t="s">
        <v>4842</v>
      </c>
      <c r="L3890" t="s">
        <v>10</v>
      </c>
      <c r="M3890" t="s">
        <v>11</v>
      </c>
      <c r="N3890" s="3">
        <v>1</v>
      </c>
      <c r="O3890" s="4">
        <v>1160</v>
      </c>
      <c r="P3890" s="5">
        <v>0</v>
      </c>
      <c r="Q3890" s="5">
        <v>0</v>
      </c>
      <c r="R3890" t="s">
        <v>11</v>
      </c>
      <c r="S3890" s="5">
        <v>0</v>
      </c>
      <c r="T3890" s="5">
        <v>94.4</v>
      </c>
      <c r="U3890" s="5">
        <v>94.4</v>
      </c>
      <c r="V3890" t="s">
        <v>11</v>
      </c>
      <c r="W3890" t="s">
        <v>11</v>
      </c>
      <c r="X3890" s="5">
        <v>0</v>
      </c>
      <c r="Y3890" s="5">
        <v>0</v>
      </c>
      <c r="Z3890" t="s">
        <v>11</v>
      </c>
      <c r="AA3890" t="s">
        <v>11</v>
      </c>
      <c r="AB3890" s="5">
        <v>0</v>
      </c>
      <c r="AC3890" t="s">
        <v>12</v>
      </c>
      <c r="AD3890" t="s">
        <v>13</v>
      </c>
      <c r="AE3890" t="s">
        <v>14</v>
      </c>
      <c r="AF3890" t="s">
        <v>11</v>
      </c>
      <c r="AG3890" t="s">
        <v>11</v>
      </c>
      <c r="AH3890" s="5">
        <v>0</v>
      </c>
      <c r="AI3890" s="5">
        <v>0</v>
      </c>
      <c r="AJ3890" s="5">
        <v>0</v>
      </c>
      <c r="AK3890" s="5">
        <v>0</v>
      </c>
      <c r="AL3890" t="s">
        <v>11</v>
      </c>
      <c r="AM3890" t="s">
        <v>15</v>
      </c>
      <c r="AN3890" t="s">
        <v>11</v>
      </c>
      <c r="AO3890" t="s">
        <v>11</v>
      </c>
      <c r="AP3890" s="5">
        <v>14.4</v>
      </c>
    </row>
    <row r="3891" spans="1:42" x14ac:dyDescent="0.2">
      <c r="A3891" t="s">
        <v>12508</v>
      </c>
      <c r="B3891" s="2">
        <v>45591</v>
      </c>
      <c r="C3891" t="s">
        <v>1048</v>
      </c>
      <c r="D3891" t="s">
        <v>1049</v>
      </c>
      <c r="E3891" t="s">
        <v>12815</v>
      </c>
      <c r="F3891" t="s">
        <v>7802</v>
      </c>
      <c r="G3891" t="s">
        <v>5</v>
      </c>
      <c r="H3891" t="s">
        <v>3756</v>
      </c>
      <c r="I3891" t="s">
        <v>3757</v>
      </c>
      <c r="J3891" t="s">
        <v>73</v>
      </c>
      <c r="K3891" t="s">
        <v>3758</v>
      </c>
      <c r="L3891" t="s">
        <v>10</v>
      </c>
      <c r="M3891" t="s">
        <v>11</v>
      </c>
      <c r="N3891" s="3">
        <v>1</v>
      </c>
      <c r="O3891" s="4">
        <v>640</v>
      </c>
      <c r="P3891" s="5">
        <v>0</v>
      </c>
      <c r="Q3891" s="5">
        <v>0</v>
      </c>
      <c r="R3891" t="s">
        <v>11</v>
      </c>
      <c r="S3891" s="5">
        <v>0</v>
      </c>
      <c r="T3891" s="5">
        <v>76.7</v>
      </c>
      <c r="U3891" s="5">
        <v>76.7</v>
      </c>
      <c r="V3891" t="s">
        <v>11</v>
      </c>
      <c r="W3891" t="s">
        <v>11</v>
      </c>
      <c r="X3891" s="5">
        <v>0</v>
      </c>
      <c r="Y3891" s="5">
        <v>0</v>
      </c>
      <c r="Z3891" t="s">
        <v>11</v>
      </c>
      <c r="AA3891" t="s">
        <v>11</v>
      </c>
      <c r="AB3891" s="5">
        <v>0</v>
      </c>
      <c r="AC3891" t="s">
        <v>12</v>
      </c>
      <c r="AD3891" t="s">
        <v>13</v>
      </c>
      <c r="AE3891" t="s">
        <v>14</v>
      </c>
      <c r="AF3891" t="s">
        <v>11</v>
      </c>
      <c r="AG3891" t="s">
        <v>11</v>
      </c>
      <c r="AH3891" s="5">
        <v>0</v>
      </c>
      <c r="AI3891" s="5">
        <v>0</v>
      </c>
      <c r="AJ3891" s="5">
        <v>0</v>
      </c>
      <c r="AK3891" s="5">
        <v>0</v>
      </c>
      <c r="AL3891" t="s">
        <v>11</v>
      </c>
      <c r="AM3891" t="s">
        <v>15</v>
      </c>
      <c r="AN3891" t="s">
        <v>11</v>
      </c>
      <c r="AO3891" t="s">
        <v>11</v>
      </c>
      <c r="AP3891" s="5">
        <v>11.7</v>
      </c>
    </row>
    <row r="3892" spans="1:42" x14ac:dyDescent="0.2">
      <c r="A3892" t="s">
        <v>12508</v>
      </c>
      <c r="B3892" s="2">
        <v>45591</v>
      </c>
      <c r="C3892" t="s">
        <v>1048</v>
      </c>
      <c r="D3892" t="s">
        <v>1049</v>
      </c>
      <c r="E3892" t="s">
        <v>12816</v>
      </c>
      <c r="F3892" t="s">
        <v>7802</v>
      </c>
      <c r="G3892" t="s">
        <v>5</v>
      </c>
      <c r="H3892" t="s">
        <v>12817</v>
      </c>
      <c r="I3892" t="s">
        <v>12818</v>
      </c>
      <c r="J3892" t="s">
        <v>90</v>
      </c>
      <c r="K3892" t="s">
        <v>4699</v>
      </c>
      <c r="L3892" t="s">
        <v>10</v>
      </c>
      <c r="M3892" t="s">
        <v>11</v>
      </c>
      <c r="N3892" s="3">
        <v>1</v>
      </c>
      <c r="O3892" s="4">
        <v>340</v>
      </c>
      <c r="P3892" s="5">
        <v>0</v>
      </c>
      <c r="Q3892" s="5">
        <v>0</v>
      </c>
      <c r="R3892" t="s">
        <v>11</v>
      </c>
      <c r="S3892" s="5">
        <v>0</v>
      </c>
      <c r="T3892" s="5">
        <v>59</v>
      </c>
      <c r="U3892" s="5">
        <v>59</v>
      </c>
      <c r="V3892" t="s">
        <v>11</v>
      </c>
      <c r="W3892" t="s">
        <v>11</v>
      </c>
      <c r="X3892" s="5">
        <v>0</v>
      </c>
      <c r="Y3892" s="5">
        <v>0</v>
      </c>
      <c r="Z3892" t="s">
        <v>11</v>
      </c>
      <c r="AA3892" t="s">
        <v>11</v>
      </c>
      <c r="AB3892" s="5">
        <v>0</v>
      </c>
      <c r="AC3892" t="s">
        <v>12</v>
      </c>
      <c r="AD3892" t="s">
        <v>13</v>
      </c>
      <c r="AE3892" t="s">
        <v>14</v>
      </c>
      <c r="AF3892" t="s">
        <v>11</v>
      </c>
      <c r="AG3892" t="s">
        <v>11</v>
      </c>
      <c r="AH3892" s="5">
        <v>0</v>
      </c>
      <c r="AI3892" s="5">
        <v>0</v>
      </c>
      <c r="AJ3892" s="5">
        <v>0</v>
      </c>
      <c r="AK3892" s="5">
        <v>0</v>
      </c>
      <c r="AL3892" t="s">
        <v>11</v>
      </c>
      <c r="AM3892" t="s">
        <v>15</v>
      </c>
      <c r="AN3892" t="s">
        <v>11</v>
      </c>
      <c r="AO3892" t="s">
        <v>11</v>
      </c>
      <c r="AP3892" s="5">
        <v>9</v>
      </c>
    </row>
    <row r="3893" spans="1:42" x14ac:dyDescent="0.2">
      <c r="A3893" t="s">
        <v>12508</v>
      </c>
      <c r="B3893" s="2">
        <v>45591</v>
      </c>
      <c r="C3893" t="s">
        <v>1048</v>
      </c>
      <c r="D3893" t="s">
        <v>1049</v>
      </c>
      <c r="E3893" t="s">
        <v>12819</v>
      </c>
      <c r="F3893" t="s">
        <v>7802</v>
      </c>
      <c r="G3893" t="s">
        <v>5</v>
      </c>
      <c r="H3893" t="s">
        <v>9526</v>
      </c>
      <c r="I3893" t="s">
        <v>12820</v>
      </c>
      <c r="J3893" t="s">
        <v>73</v>
      </c>
      <c r="K3893" t="s">
        <v>4397</v>
      </c>
      <c r="L3893" t="s">
        <v>10</v>
      </c>
      <c r="M3893" t="s">
        <v>11</v>
      </c>
      <c r="N3893" s="3">
        <v>1</v>
      </c>
      <c r="O3893" s="4">
        <v>1160</v>
      </c>
      <c r="P3893" s="5">
        <v>0</v>
      </c>
      <c r="Q3893" s="5">
        <v>0</v>
      </c>
      <c r="R3893" t="s">
        <v>11</v>
      </c>
      <c r="S3893" s="5">
        <v>0</v>
      </c>
      <c r="T3893" s="5">
        <v>94.4</v>
      </c>
      <c r="U3893" s="5">
        <v>94.4</v>
      </c>
      <c r="V3893" t="s">
        <v>11</v>
      </c>
      <c r="W3893" t="s">
        <v>11</v>
      </c>
      <c r="X3893" s="5">
        <v>0</v>
      </c>
      <c r="Y3893" s="5">
        <v>0</v>
      </c>
      <c r="Z3893" t="s">
        <v>11</v>
      </c>
      <c r="AA3893" t="s">
        <v>11</v>
      </c>
      <c r="AB3893" s="5">
        <v>0</v>
      </c>
      <c r="AC3893" t="s">
        <v>12</v>
      </c>
      <c r="AD3893" t="s">
        <v>13</v>
      </c>
      <c r="AE3893" t="s">
        <v>14</v>
      </c>
      <c r="AF3893" t="s">
        <v>11</v>
      </c>
      <c r="AG3893" t="s">
        <v>11</v>
      </c>
      <c r="AH3893" s="5">
        <v>0</v>
      </c>
      <c r="AI3893" s="5">
        <v>0</v>
      </c>
      <c r="AJ3893" s="5">
        <v>0</v>
      </c>
      <c r="AK3893" s="5">
        <v>0</v>
      </c>
      <c r="AL3893" t="s">
        <v>11</v>
      </c>
      <c r="AM3893" t="s">
        <v>15</v>
      </c>
      <c r="AN3893" t="s">
        <v>11</v>
      </c>
      <c r="AO3893" t="s">
        <v>11</v>
      </c>
      <c r="AP3893" s="5">
        <v>14.4</v>
      </c>
    </row>
    <row r="3894" spans="1:42" x14ac:dyDescent="0.2">
      <c r="A3894" t="s">
        <v>12508</v>
      </c>
      <c r="B3894" s="2">
        <v>45591</v>
      </c>
      <c r="C3894" t="s">
        <v>1048</v>
      </c>
      <c r="D3894" t="s">
        <v>1049</v>
      </c>
      <c r="E3894" t="s">
        <v>12821</v>
      </c>
      <c r="F3894" t="s">
        <v>7802</v>
      </c>
      <c r="G3894" t="s">
        <v>5</v>
      </c>
      <c r="H3894" t="s">
        <v>1867</v>
      </c>
      <c r="I3894" t="s">
        <v>12822</v>
      </c>
      <c r="J3894" t="s">
        <v>117</v>
      </c>
      <c r="K3894" t="s">
        <v>578</v>
      </c>
      <c r="L3894" t="s">
        <v>10</v>
      </c>
      <c r="M3894" t="s">
        <v>11</v>
      </c>
      <c r="N3894" s="3">
        <v>1</v>
      </c>
      <c r="O3894" s="4">
        <v>340</v>
      </c>
      <c r="P3894" s="5">
        <v>0</v>
      </c>
      <c r="Q3894" s="5">
        <v>0</v>
      </c>
      <c r="R3894" t="s">
        <v>11</v>
      </c>
      <c r="S3894" s="5">
        <v>0</v>
      </c>
      <c r="T3894" s="5">
        <v>59</v>
      </c>
      <c r="U3894" s="5">
        <v>59</v>
      </c>
      <c r="V3894" t="s">
        <v>11</v>
      </c>
      <c r="W3894" t="s">
        <v>11</v>
      </c>
      <c r="X3894" s="5">
        <v>0</v>
      </c>
      <c r="Y3894" s="5">
        <v>0</v>
      </c>
      <c r="Z3894" t="s">
        <v>11</v>
      </c>
      <c r="AA3894" t="s">
        <v>11</v>
      </c>
      <c r="AB3894" s="5">
        <v>0</v>
      </c>
      <c r="AC3894" t="s">
        <v>12</v>
      </c>
      <c r="AD3894" t="s">
        <v>13</v>
      </c>
      <c r="AE3894" t="s">
        <v>14</v>
      </c>
      <c r="AF3894" t="s">
        <v>11</v>
      </c>
      <c r="AG3894" t="s">
        <v>11</v>
      </c>
      <c r="AH3894" s="5">
        <v>0</v>
      </c>
      <c r="AI3894" s="5">
        <v>0</v>
      </c>
      <c r="AJ3894" s="5">
        <v>0</v>
      </c>
      <c r="AK3894" s="5">
        <v>0</v>
      </c>
      <c r="AL3894" t="s">
        <v>11</v>
      </c>
      <c r="AM3894" t="s">
        <v>15</v>
      </c>
      <c r="AN3894" t="s">
        <v>11</v>
      </c>
      <c r="AO3894" t="s">
        <v>11</v>
      </c>
      <c r="AP3894" s="5">
        <v>9</v>
      </c>
    </row>
    <row r="3895" spans="1:42" x14ac:dyDescent="0.2">
      <c r="A3895" t="s">
        <v>12508</v>
      </c>
      <c r="B3895" s="2">
        <v>45591</v>
      </c>
      <c r="C3895" t="s">
        <v>1048</v>
      </c>
      <c r="D3895" t="s">
        <v>1049</v>
      </c>
      <c r="E3895" t="s">
        <v>12823</v>
      </c>
      <c r="F3895" t="s">
        <v>7802</v>
      </c>
      <c r="G3895" t="s">
        <v>5</v>
      </c>
      <c r="H3895" t="s">
        <v>12824</v>
      </c>
      <c r="I3895" t="s">
        <v>12825</v>
      </c>
      <c r="J3895" t="s">
        <v>73</v>
      </c>
      <c r="K3895" t="s">
        <v>12826</v>
      </c>
      <c r="L3895" t="s">
        <v>10</v>
      </c>
      <c r="M3895" t="s">
        <v>11</v>
      </c>
      <c r="N3895" s="3">
        <v>1</v>
      </c>
      <c r="O3895" s="4">
        <v>640</v>
      </c>
      <c r="P3895" s="5">
        <v>0</v>
      </c>
      <c r="Q3895" s="5">
        <v>0</v>
      </c>
      <c r="R3895" t="s">
        <v>11</v>
      </c>
      <c r="S3895" s="5">
        <v>0</v>
      </c>
      <c r="T3895" s="5">
        <v>76.7</v>
      </c>
      <c r="U3895" s="5">
        <v>76.7</v>
      </c>
      <c r="V3895" t="s">
        <v>11</v>
      </c>
      <c r="W3895" t="s">
        <v>11</v>
      </c>
      <c r="X3895" s="5">
        <v>0</v>
      </c>
      <c r="Y3895" s="5">
        <v>0</v>
      </c>
      <c r="Z3895" t="s">
        <v>11</v>
      </c>
      <c r="AA3895" t="s">
        <v>11</v>
      </c>
      <c r="AB3895" s="5">
        <v>0</v>
      </c>
      <c r="AC3895" t="s">
        <v>12</v>
      </c>
      <c r="AD3895" t="s">
        <v>13</v>
      </c>
      <c r="AE3895" t="s">
        <v>14</v>
      </c>
      <c r="AF3895" t="s">
        <v>11</v>
      </c>
      <c r="AG3895" t="s">
        <v>11</v>
      </c>
      <c r="AH3895" s="5">
        <v>0</v>
      </c>
      <c r="AI3895" s="5">
        <v>0</v>
      </c>
      <c r="AJ3895" s="5">
        <v>0</v>
      </c>
      <c r="AK3895" s="5">
        <v>0</v>
      </c>
      <c r="AL3895" t="s">
        <v>11</v>
      </c>
      <c r="AM3895" t="s">
        <v>15</v>
      </c>
      <c r="AN3895" t="s">
        <v>11</v>
      </c>
      <c r="AO3895" t="s">
        <v>11</v>
      </c>
      <c r="AP3895" s="5">
        <v>11.7</v>
      </c>
    </row>
    <row r="3896" spans="1:42" x14ac:dyDescent="0.2">
      <c r="A3896" t="s">
        <v>12508</v>
      </c>
      <c r="B3896" s="2">
        <v>45591</v>
      </c>
      <c r="C3896" t="s">
        <v>1048</v>
      </c>
      <c r="D3896" t="s">
        <v>1049</v>
      </c>
      <c r="E3896" t="s">
        <v>12827</v>
      </c>
      <c r="F3896" t="s">
        <v>7802</v>
      </c>
      <c r="G3896" t="s">
        <v>5</v>
      </c>
      <c r="H3896" t="s">
        <v>9976</v>
      </c>
      <c r="I3896" t="s">
        <v>9977</v>
      </c>
      <c r="J3896" t="s">
        <v>28</v>
      </c>
      <c r="K3896" t="s">
        <v>397</v>
      </c>
      <c r="L3896" t="s">
        <v>10</v>
      </c>
      <c r="M3896" t="s">
        <v>11</v>
      </c>
      <c r="N3896" s="3">
        <v>1</v>
      </c>
      <c r="O3896" s="4">
        <v>1160</v>
      </c>
      <c r="P3896" s="5">
        <v>0</v>
      </c>
      <c r="Q3896" s="5">
        <v>0</v>
      </c>
      <c r="R3896" t="s">
        <v>11</v>
      </c>
      <c r="S3896" s="5">
        <v>0</v>
      </c>
      <c r="T3896" s="5">
        <v>94.4</v>
      </c>
      <c r="U3896" s="5">
        <v>94.4</v>
      </c>
      <c r="V3896" t="s">
        <v>11</v>
      </c>
      <c r="W3896" t="s">
        <v>11</v>
      </c>
      <c r="X3896" s="5">
        <v>0</v>
      </c>
      <c r="Y3896" s="5">
        <v>0</v>
      </c>
      <c r="Z3896" t="s">
        <v>11</v>
      </c>
      <c r="AA3896" t="s">
        <v>11</v>
      </c>
      <c r="AB3896" s="5">
        <v>0</v>
      </c>
      <c r="AC3896" t="s">
        <v>12</v>
      </c>
      <c r="AD3896" t="s">
        <v>13</v>
      </c>
      <c r="AE3896" t="s">
        <v>14</v>
      </c>
      <c r="AF3896" t="s">
        <v>11</v>
      </c>
      <c r="AG3896" t="s">
        <v>11</v>
      </c>
      <c r="AH3896" s="5">
        <v>0</v>
      </c>
      <c r="AI3896" s="5">
        <v>0</v>
      </c>
      <c r="AJ3896" s="5">
        <v>0</v>
      </c>
      <c r="AK3896" s="5">
        <v>0</v>
      </c>
      <c r="AL3896" t="s">
        <v>11</v>
      </c>
      <c r="AM3896" t="s">
        <v>15</v>
      </c>
      <c r="AN3896" t="s">
        <v>11</v>
      </c>
      <c r="AO3896" t="s">
        <v>11</v>
      </c>
      <c r="AP3896" s="5">
        <v>14.4</v>
      </c>
    </row>
    <row r="3897" spans="1:42" x14ac:dyDescent="0.2">
      <c r="A3897" t="s">
        <v>12508</v>
      </c>
      <c r="B3897" s="2">
        <v>45591</v>
      </c>
      <c r="C3897" t="s">
        <v>1048</v>
      </c>
      <c r="D3897" t="s">
        <v>1049</v>
      </c>
      <c r="E3897" t="s">
        <v>12828</v>
      </c>
      <c r="F3897" t="s">
        <v>7802</v>
      </c>
      <c r="G3897" t="s">
        <v>5</v>
      </c>
      <c r="H3897" t="s">
        <v>12829</v>
      </c>
      <c r="I3897" t="s">
        <v>12830</v>
      </c>
      <c r="J3897" t="s">
        <v>227</v>
      </c>
      <c r="K3897" t="s">
        <v>11092</v>
      </c>
      <c r="L3897" t="s">
        <v>10</v>
      </c>
      <c r="M3897" t="s">
        <v>11</v>
      </c>
      <c r="N3897" s="3">
        <v>1</v>
      </c>
      <c r="O3897" s="4">
        <v>2320</v>
      </c>
      <c r="P3897" s="5">
        <v>0</v>
      </c>
      <c r="Q3897" s="5">
        <v>0</v>
      </c>
      <c r="R3897" t="s">
        <v>11</v>
      </c>
      <c r="S3897" s="5">
        <v>0</v>
      </c>
      <c r="T3897" s="5">
        <v>129.80000000000001</v>
      </c>
      <c r="U3897" s="5">
        <v>129.80000000000001</v>
      </c>
      <c r="V3897" t="s">
        <v>11</v>
      </c>
      <c r="W3897" t="s">
        <v>11</v>
      </c>
      <c r="X3897" s="5">
        <v>0</v>
      </c>
      <c r="Y3897" s="5">
        <v>0</v>
      </c>
      <c r="Z3897" t="s">
        <v>11</v>
      </c>
      <c r="AA3897" t="s">
        <v>11</v>
      </c>
      <c r="AB3897" s="5">
        <v>0</v>
      </c>
      <c r="AC3897" t="s">
        <v>12</v>
      </c>
      <c r="AD3897" t="s">
        <v>13</v>
      </c>
      <c r="AE3897" t="s">
        <v>14</v>
      </c>
      <c r="AF3897" t="s">
        <v>11</v>
      </c>
      <c r="AG3897" t="s">
        <v>11</v>
      </c>
      <c r="AH3897" s="5">
        <v>0</v>
      </c>
      <c r="AI3897" s="5">
        <v>0</v>
      </c>
      <c r="AJ3897" s="5">
        <v>0</v>
      </c>
      <c r="AK3897" s="5">
        <v>0</v>
      </c>
      <c r="AL3897" t="s">
        <v>11</v>
      </c>
      <c r="AM3897" t="s">
        <v>15</v>
      </c>
      <c r="AN3897" t="s">
        <v>11</v>
      </c>
      <c r="AO3897" t="s">
        <v>11</v>
      </c>
      <c r="AP3897" s="5">
        <v>19.8</v>
      </c>
    </row>
    <row r="3898" spans="1:42" x14ac:dyDescent="0.2">
      <c r="A3898" t="s">
        <v>12508</v>
      </c>
      <c r="B3898" s="2">
        <v>45591</v>
      </c>
      <c r="C3898" t="s">
        <v>1048</v>
      </c>
      <c r="D3898" t="s">
        <v>1049</v>
      </c>
      <c r="E3898" t="s">
        <v>12831</v>
      </c>
      <c r="F3898" t="s">
        <v>7802</v>
      </c>
      <c r="G3898" t="s">
        <v>5</v>
      </c>
      <c r="H3898" t="s">
        <v>12832</v>
      </c>
      <c r="I3898" t="s">
        <v>12833</v>
      </c>
      <c r="J3898" t="s">
        <v>41</v>
      </c>
      <c r="K3898" t="s">
        <v>12834</v>
      </c>
      <c r="L3898" t="s">
        <v>10</v>
      </c>
      <c r="M3898" t="s">
        <v>11</v>
      </c>
      <c r="N3898" s="3">
        <v>1</v>
      </c>
      <c r="O3898" s="4">
        <v>640</v>
      </c>
      <c r="P3898" s="5">
        <v>0</v>
      </c>
      <c r="Q3898" s="5">
        <v>0</v>
      </c>
      <c r="R3898" t="s">
        <v>11</v>
      </c>
      <c r="S3898" s="5">
        <v>0</v>
      </c>
      <c r="T3898" s="5">
        <v>106.2</v>
      </c>
      <c r="U3898" s="5">
        <v>106.2</v>
      </c>
      <c r="V3898" t="s">
        <v>11</v>
      </c>
      <c r="W3898" t="s">
        <v>11</v>
      </c>
      <c r="X3898" s="5">
        <v>0</v>
      </c>
      <c r="Y3898" s="5">
        <v>0</v>
      </c>
      <c r="Z3898" t="s">
        <v>11</v>
      </c>
      <c r="AA3898" t="s">
        <v>11</v>
      </c>
      <c r="AB3898" s="5">
        <v>0</v>
      </c>
      <c r="AC3898" t="s">
        <v>12</v>
      </c>
      <c r="AD3898" t="s">
        <v>13</v>
      </c>
      <c r="AE3898" t="s">
        <v>14</v>
      </c>
      <c r="AF3898" t="s">
        <v>11</v>
      </c>
      <c r="AG3898" t="s">
        <v>11</v>
      </c>
      <c r="AH3898" s="5">
        <v>0</v>
      </c>
      <c r="AI3898" s="5">
        <v>0</v>
      </c>
      <c r="AJ3898" s="5">
        <v>0</v>
      </c>
      <c r="AK3898" s="5">
        <v>0</v>
      </c>
      <c r="AL3898" t="s">
        <v>11</v>
      </c>
      <c r="AM3898" t="s">
        <v>15</v>
      </c>
      <c r="AN3898" t="s">
        <v>11</v>
      </c>
      <c r="AO3898" t="s">
        <v>11</v>
      </c>
      <c r="AP3898" s="5">
        <v>16.2</v>
      </c>
    </row>
    <row r="3899" spans="1:42" x14ac:dyDescent="0.2">
      <c r="A3899" t="s">
        <v>12508</v>
      </c>
      <c r="B3899" s="2">
        <v>45591</v>
      </c>
      <c r="C3899" t="s">
        <v>1048</v>
      </c>
      <c r="D3899" t="s">
        <v>1049</v>
      </c>
      <c r="E3899" t="s">
        <v>12835</v>
      </c>
      <c r="F3899" t="s">
        <v>7802</v>
      </c>
      <c r="G3899" t="s">
        <v>5</v>
      </c>
      <c r="H3899" t="s">
        <v>10579</v>
      </c>
      <c r="I3899" t="s">
        <v>12836</v>
      </c>
      <c r="J3899" t="s">
        <v>117</v>
      </c>
      <c r="K3899" t="s">
        <v>12837</v>
      </c>
      <c r="L3899" t="s">
        <v>10</v>
      </c>
      <c r="M3899" t="s">
        <v>11</v>
      </c>
      <c r="N3899" s="3">
        <v>1</v>
      </c>
      <c r="O3899" s="4">
        <v>340</v>
      </c>
      <c r="P3899" s="5">
        <v>0</v>
      </c>
      <c r="Q3899" s="5">
        <v>0</v>
      </c>
      <c r="R3899" t="s">
        <v>11</v>
      </c>
      <c r="S3899" s="5">
        <v>0</v>
      </c>
      <c r="T3899" s="5">
        <v>59</v>
      </c>
      <c r="U3899" s="5">
        <v>59</v>
      </c>
      <c r="V3899" t="s">
        <v>11</v>
      </c>
      <c r="W3899" t="s">
        <v>11</v>
      </c>
      <c r="X3899" s="5">
        <v>0</v>
      </c>
      <c r="Y3899" s="5">
        <v>0</v>
      </c>
      <c r="Z3899" t="s">
        <v>11</v>
      </c>
      <c r="AA3899" t="s">
        <v>11</v>
      </c>
      <c r="AB3899" s="5">
        <v>0</v>
      </c>
      <c r="AC3899" t="s">
        <v>12</v>
      </c>
      <c r="AD3899" t="s">
        <v>13</v>
      </c>
      <c r="AE3899" t="s">
        <v>14</v>
      </c>
      <c r="AF3899" t="s">
        <v>11</v>
      </c>
      <c r="AG3899" t="s">
        <v>11</v>
      </c>
      <c r="AH3899" s="5">
        <v>0</v>
      </c>
      <c r="AI3899" s="5">
        <v>0</v>
      </c>
      <c r="AJ3899" s="5">
        <v>0</v>
      </c>
      <c r="AK3899" s="5">
        <v>0</v>
      </c>
      <c r="AL3899" t="s">
        <v>11</v>
      </c>
      <c r="AM3899" t="s">
        <v>15</v>
      </c>
      <c r="AN3899" t="s">
        <v>11</v>
      </c>
      <c r="AO3899" t="s">
        <v>11</v>
      </c>
      <c r="AP3899" s="5">
        <v>9</v>
      </c>
    </row>
    <row r="3900" spans="1:42" x14ac:dyDescent="0.2">
      <c r="A3900" t="s">
        <v>12508</v>
      </c>
      <c r="B3900" s="2">
        <v>45591</v>
      </c>
      <c r="C3900" t="s">
        <v>1048</v>
      </c>
      <c r="D3900" t="s">
        <v>1049</v>
      </c>
      <c r="E3900" t="s">
        <v>12838</v>
      </c>
      <c r="F3900" t="s">
        <v>7802</v>
      </c>
      <c r="G3900" t="s">
        <v>5</v>
      </c>
      <c r="H3900" t="s">
        <v>12839</v>
      </c>
      <c r="I3900" t="s">
        <v>12840</v>
      </c>
      <c r="J3900" t="s">
        <v>4724</v>
      </c>
      <c r="K3900" t="s">
        <v>12841</v>
      </c>
      <c r="L3900" t="s">
        <v>10</v>
      </c>
      <c r="M3900" t="s">
        <v>11</v>
      </c>
      <c r="N3900" s="3">
        <v>1</v>
      </c>
      <c r="O3900" s="4">
        <v>640</v>
      </c>
      <c r="P3900" s="5">
        <v>0</v>
      </c>
      <c r="Q3900" s="5">
        <v>0</v>
      </c>
      <c r="R3900" t="s">
        <v>11</v>
      </c>
      <c r="S3900" s="5">
        <v>0</v>
      </c>
      <c r="T3900" s="5">
        <v>141.6</v>
      </c>
      <c r="U3900" s="5">
        <v>141.6</v>
      </c>
      <c r="V3900" t="s">
        <v>11</v>
      </c>
      <c r="W3900" t="s">
        <v>11</v>
      </c>
      <c r="X3900" s="5">
        <v>0</v>
      </c>
      <c r="Y3900" s="5">
        <v>0</v>
      </c>
      <c r="Z3900" t="s">
        <v>11</v>
      </c>
      <c r="AA3900" t="s">
        <v>11</v>
      </c>
      <c r="AB3900" s="5">
        <v>0</v>
      </c>
      <c r="AC3900" t="s">
        <v>12</v>
      </c>
      <c r="AD3900" t="s">
        <v>13</v>
      </c>
      <c r="AE3900" t="s">
        <v>14</v>
      </c>
      <c r="AF3900" t="s">
        <v>11</v>
      </c>
      <c r="AG3900" t="s">
        <v>11</v>
      </c>
      <c r="AH3900" s="5">
        <v>0</v>
      </c>
      <c r="AI3900" s="5">
        <v>0</v>
      </c>
      <c r="AJ3900" s="5">
        <v>0</v>
      </c>
      <c r="AK3900" s="5">
        <v>0</v>
      </c>
      <c r="AL3900" t="s">
        <v>11</v>
      </c>
      <c r="AM3900" t="s">
        <v>15</v>
      </c>
      <c r="AN3900" t="s">
        <v>11</v>
      </c>
      <c r="AO3900" t="s">
        <v>11</v>
      </c>
      <c r="AP3900" s="5">
        <v>21.6</v>
      </c>
    </row>
    <row r="3901" spans="1:42" x14ac:dyDescent="0.2">
      <c r="A3901" t="s">
        <v>12508</v>
      </c>
      <c r="B3901" s="2">
        <v>45591</v>
      </c>
      <c r="C3901" t="s">
        <v>1048</v>
      </c>
      <c r="D3901" t="s">
        <v>1049</v>
      </c>
      <c r="E3901" t="s">
        <v>12842</v>
      </c>
      <c r="F3901" t="s">
        <v>7802</v>
      </c>
      <c r="G3901" t="s">
        <v>5</v>
      </c>
      <c r="H3901" t="s">
        <v>12843</v>
      </c>
      <c r="I3901" t="s">
        <v>12844</v>
      </c>
      <c r="J3901" t="s">
        <v>227</v>
      </c>
      <c r="K3901" t="s">
        <v>3314</v>
      </c>
      <c r="L3901" t="s">
        <v>10</v>
      </c>
      <c r="M3901" t="s">
        <v>11</v>
      </c>
      <c r="N3901" s="3">
        <v>1</v>
      </c>
      <c r="O3901" s="4">
        <v>340</v>
      </c>
      <c r="P3901" s="5">
        <v>0</v>
      </c>
      <c r="Q3901" s="5">
        <v>0</v>
      </c>
      <c r="R3901" t="s">
        <v>11</v>
      </c>
      <c r="S3901" s="5">
        <v>0</v>
      </c>
      <c r="T3901" s="5">
        <v>59</v>
      </c>
      <c r="U3901" s="5">
        <v>59</v>
      </c>
      <c r="V3901" t="s">
        <v>11</v>
      </c>
      <c r="W3901" t="s">
        <v>11</v>
      </c>
      <c r="X3901" s="5">
        <v>0</v>
      </c>
      <c r="Y3901" s="5">
        <v>0</v>
      </c>
      <c r="Z3901" t="s">
        <v>11</v>
      </c>
      <c r="AA3901" t="s">
        <v>11</v>
      </c>
      <c r="AB3901" s="5">
        <v>0</v>
      </c>
      <c r="AC3901" t="s">
        <v>12</v>
      </c>
      <c r="AD3901" t="s">
        <v>13</v>
      </c>
      <c r="AE3901" t="s">
        <v>14</v>
      </c>
      <c r="AF3901" t="s">
        <v>11</v>
      </c>
      <c r="AG3901" t="s">
        <v>11</v>
      </c>
      <c r="AH3901" s="5">
        <v>0</v>
      </c>
      <c r="AI3901" s="5">
        <v>0</v>
      </c>
      <c r="AJ3901" s="5">
        <v>0</v>
      </c>
      <c r="AK3901" s="5">
        <v>0</v>
      </c>
      <c r="AL3901" t="s">
        <v>11</v>
      </c>
      <c r="AM3901" t="s">
        <v>15</v>
      </c>
      <c r="AN3901" t="s">
        <v>11</v>
      </c>
      <c r="AO3901" t="s">
        <v>11</v>
      </c>
      <c r="AP3901" s="5">
        <v>9</v>
      </c>
    </row>
    <row r="3902" spans="1:42" x14ac:dyDescent="0.2">
      <c r="A3902" t="s">
        <v>12508</v>
      </c>
      <c r="B3902" s="2">
        <v>45591</v>
      </c>
      <c r="C3902" t="s">
        <v>1048</v>
      </c>
      <c r="D3902" t="s">
        <v>1049</v>
      </c>
      <c r="E3902" t="s">
        <v>12845</v>
      </c>
      <c r="F3902" t="s">
        <v>7802</v>
      </c>
      <c r="G3902" t="s">
        <v>5</v>
      </c>
      <c r="H3902" t="s">
        <v>12846</v>
      </c>
      <c r="I3902" t="s">
        <v>12847</v>
      </c>
      <c r="J3902" t="s">
        <v>28</v>
      </c>
      <c r="K3902" t="s">
        <v>722</v>
      </c>
      <c r="L3902" t="s">
        <v>10</v>
      </c>
      <c r="M3902" t="s">
        <v>11</v>
      </c>
      <c r="N3902" s="3">
        <v>1</v>
      </c>
      <c r="O3902" s="4">
        <v>340</v>
      </c>
      <c r="P3902" s="5">
        <v>0</v>
      </c>
      <c r="Q3902" s="5">
        <v>0</v>
      </c>
      <c r="R3902" t="s">
        <v>11</v>
      </c>
      <c r="S3902" s="5">
        <v>0</v>
      </c>
      <c r="T3902" s="5">
        <v>59</v>
      </c>
      <c r="U3902" s="5">
        <v>59</v>
      </c>
      <c r="V3902" t="s">
        <v>11</v>
      </c>
      <c r="W3902" t="s">
        <v>11</v>
      </c>
      <c r="X3902" s="5">
        <v>0</v>
      </c>
      <c r="Y3902" s="5">
        <v>0</v>
      </c>
      <c r="Z3902" t="s">
        <v>11</v>
      </c>
      <c r="AA3902" t="s">
        <v>11</v>
      </c>
      <c r="AB3902" s="5">
        <v>0</v>
      </c>
      <c r="AC3902" t="s">
        <v>12</v>
      </c>
      <c r="AD3902" t="s">
        <v>13</v>
      </c>
      <c r="AE3902" t="s">
        <v>14</v>
      </c>
      <c r="AF3902" t="s">
        <v>11</v>
      </c>
      <c r="AG3902" t="s">
        <v>11</v>
      </c>
      <c r="AH3902" s="5">
        <v>0</v>
      </c>
      <c r="AI3902" s="5">
        <v>0</v>
      </c>
      <c r="AJ3902" s="5">
        <v>0</v>
      </c>
      <c r="AK3902" s="5">
        <v>0</v>
      </c>
      <c r="AL3902" t="s">
        <v>11</v>
      </c>
      <c r="AM3902" t="s">
        <v>15</v>
      </c>
      <c r="AN3902" t="s">
        <v>11</v>
      </c>
      <c r="AO3902" t="s">
        <v>11</v>
      </c>
      <c r="AP3902" s="5">
        <v>9</v>
      </c>
    </row>
    <row r="3903" spans="1:42" x14ac:dyDescent="0.2">
      <c r="A3903" t="s">
        <v>12508</v>
      </c>
      <c r="B3903" s="2">
        <v>45591</v>
      </c>
      <c r="C3903" t="s">
        <v>1048</v>
      </c>
      <c r="D3903" t="s">
        <v>1049</v>
      </c>
      <c r="E3903" t="s">
        <v>12848</v>
      </c>
      <c r="F3903" t="s">
        <v>7802</v>
      </c>
      <c r="G3903" t="s">
        <v>5</v>
      </c>
      <c r="H3903" t="s">
        <v>12849</v>
      </c>
      <c r="I3903" t="s">
        <v>12850</v>
      </c>
      <c r="J3903" t="s">
        <v>33</v>
      </c>
      <c r="K3903" t="s">
        <v>12042</v>
      </c>
      <c r="L3903" t="s">
        <v>10</v>
      </c>
      <c r="M3903" t="s">
        <v>11</v>
      </c>
      <c r="N3903" s="3">
        <v>1</v>
      </c>
      <c r="O3903" s="4">
        <v>340</v>
      </c>
      <c r="P3903" s="5">
        <v>0</v>
      </c>
      <c r="Q3903" s="5">
        <v>0</v>
      </c>
      <c r="R3903" t="s">
        <v>11</v>
      </c>
      <c r="S3903" s="5">
        <v>0</v>
      </c>
      <c r="T3903" s="5">
        <v>59</v>
      </c>
      <c r="U3903" s="5">
        <v>59</v>
      </c>
      <c r="V3903" t="s">
        <v>11</v>
      </c>
      <c r="W3903" t="s">
        <v>11</v>
      </c>
      <c r="X3903" s="5">
        <v>0</v>
      </c>
      <c r="Y3903" s="5">
        <v>0</v>
      </c>
      <c r="Z3903" t="s">
        <v>11</v>
      </c>
      <c r="AA3903" t="s">
        <v>11</v>
      </c>
      <c r="AB3903" s="5">
        <v>0</v>
      </c>
      <c r="AC3903" t="s">
        <v>12</v>
      </c>
      <c r="AD3903" t="s">
        <v>13</v>
      </c>
      <c r="AE3903" t="s">
        <v>14</v>
      </c>
      <c r="AF3903" t="s">
        <v>11</v>
      </c>
      <c r="AG3903" t="s">
        <v>11</v>
      </c>
      <c r="AH3903" s="5">
        <v>0</v>
      </c>
      <c r="AI3903" s="5">
        <v>0</v>
      </c>
      <c r="AJ3903" s="5">
        <v>0</v>
      </c>
      <c r="AK3903" s="5">
        <v>0</v>
      </c>
      <c r="AL3903" t="s">
        <v>11</v>
      </c>
      <c r="AM3903" t="s">
        <v>15</v>
      </c>
      <c r="AN3903" t="s">
        <v>11</v>
      </c>
      <c r="AO3903" t="s">
        <v>11</v>
      </c>
      <c r="AP3903" s="5">
        <v>9</v>
      </c>
    </row>
    <row r="3904" spans="1:42" x14ac:dyDescent="0.2">
      <c r="A3904" t="s">
        <v>12508</v>
      </c>
      <c r="B3904" s="2">
        <v>45591</v>
      </c>
      <c r="C3904" t="s">
        <v>1048</v>
      </c>
      <c r="D3904" t="s">
        <v>1049</v>
      </c>
      <c r="E3904" t="s">
        <v>12851</v>
      </c>
      <c r="F3904" t="s">
        <v>7802</v>
      </c>
      <c r="G3904" t="s">
        <v>5</v>
      </c>
      <c r="H3904" t="s">
        <v>12852</v>
      </c>
      <c r="I3904" t="s">
        <v>12853</v>
      </c>
      <c r="J3904" t="s">
        <v>28</v>
      </c>
      <c r="K3904" t="s">
        <v>207</v>
      </c>
      <c r="L3904" t="s">
        <v>10</v>
      </c>
      <c r="M3904" t="s">
        <v>11</v>
      </c>
      <c r="N3904" s="3">
        <v>1</v>
      </c>
      <c r="O3904" s="4">
        <v>340</v>
      </c>
      <c r="P3904" s="5">
        <v>0</v>
      </c>
      <c r="Q3904" s="5">
        <v>0</v>
      </c>
      <c r="R3904" t="s">
        <v>11</v>
      </c>
      <c r="S3904" s="5">
        <v>0</v>
      </c>
      <c r="T3904" s="5">
        <v>59</v>
      </c>
      <c r="U3904" s="5">
        <v>59</v>
      </c>
      <c r="V3904" t="s">
        <v>11</v>
      </c>
      <c r="W3904" t="s">
        <v>11</v>
      </c>
      <c r="X3904" s="5">
        <v>0</v>
      </c>
      <c r="Y3904" s="5">
        <v>0</v>
      </c>
      <c r="Z3904" t="s">
        <v>11</v>
      </c>
      <c r="AA3904" t="s">
        <v>11</v>
      </c>
      <c r="AB3904" s="5">
        <v>0</v>
      </c>
      <c r="AC3904" t="s">
        <v>12</v>
      </c>
      <c r="AD3904" t="s">
        <v>13</v>
      </c>
      <c r="AE3904" t="s">
        <v>14</v>
      </c>
      <c r="AF3904" t="s">
        <v>11</v>
      </c>
      <c r="AG3904" t="s">
        <v>11</v>
      </c>
      <c r="AH3904" s="5">
        <v>0</v>
      </c>
      <c r="AI3904" s="5">
        <v>0</v>
      </c>
      <c r="AJ3904" s="5">
        <v>0</v>
      </c>
      <c r="AK3904" s="5">
        <v>0</v>
      </c>
      <c r="AL3904" t="s">
        <v>11</v>
      </c>
      <c r="AM3904" t="s">
        <v>15</v>
      </c>
      <c r="AN3904" t="s">
        <v>11</v>
      </c>
      <c r="AO3904" t="s">
        <v>11</v>
      </c>
      <c r="AP3904" s="5">
        <v>9</v>
      </c>
    </row>
    <row r="3905" spans="1:42" x14ac:dyDescent="0.2">
      <c r="A3905" t="s">
        <v>12508</v>
      </c>
      <c r="B3905" s="2">
        <v>45591</v>
      </c>
      <c r="C3905" t="s">
        <v>1048</v>
      </c>
      <c r="D3905" t="s">
        <v>1049</v>
      </c>
      <c r="E3905" t="s">
        <v>12854</v>
      </c>
      <c r="F3905" t="s">
        <v>7802</v>
      </c>
      <c r="G3905" t="s">
        <v>5</v>
      </c>
      <c r="H3905" t="s">
        <v>11005</v>
      </c>
      <c r="I3905" t="s">
        <v>11006</v>
      </c>
      <c r="J3905" t="s">
        <v>8</v>
      </c>
      <c r="K3905" t="s">
        <v>1082</v>
      </c>
      <c r="L3905" t="s">
        <v>10</v>
      </c>
      <c r="M3905" t="s">
        <v>11</v>
      </c>
      <c r="N3905" s="3">
        <v>1</v>
      </c>
      <c r="O3905" s="4">
        <v>680</v>
      </c>
      <c r="P3905" s="5">
        <v>0</v>
      </c>
      <c r="Q3905" s="5">
        <v>0</v>
      </c>
      <c r="R3905" t="s">
        <v>11</v>
      </c>
      <c r="S3905" s="5">
        <v>0</v>
      </c>
      <c r="T3905" s="5">
        <v>106.2</v>
      </c>
      <c r="U3905" s="5">
        <v>106.2</v>
      </c>
      <c r="V3905" t="s">
        <v>11</v>
      </c>
      <c r="W3905" t="s">
        <v>11</v>
      </c>
      <c r="X3905" s="5">
        <v>0</v>
      </c>
      <c r="Y3905" s="5">
        <v>0</v>
      </c>
      <c r="Z3905" t="s">
        <v>11</v>
      </c>
      <c r="AA3905" t="s">
        <v>11</v>
      </c>
      <c r="AB3905" s="5">
        <v>0</v>
      </c>
      <c r="AC3905" t="s">
        <v>12</v>
      </c>
      <c r="AD3905" t="s">
        <v>13</v>
      </c>
      <c r="AE3905" t="s">
        <v>14</v>
      </c>
      <c r="AF3905" t="s">
        <v>11</v>
      </c>
      <c r="AG3905" t="s">
        <v>11</v>
      </c>
      <c r="AH3905" s="5">
        <v>0</v>
      </c>
      <c r="AI3905" s="5">
        <v>0</v>
      </c>
      <c r="AJ3905" s="5">
        <v>0</v>
      </c>
      <c r="AK3905" s="5">
        <v>0</v>
      </c>
      <c r="AL3905" t="s">
        <v>11</v>
      </c>
      <c r="AM3905" t="s">
        <v>15</v>
      </c>
      <c r="AN3905" t="s">
        <v>11</v>
      </c>
      <c r="AO3905" t="s">
        <v>11</v>
      </c>
      <c r="AP3905" s="5">
        <v>16.2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ACER</cp:lastModifiedBy>
  <cp:revision>1</cp:revision>
  <dcterms:created xsi:type="dcterms:W3CDTF">2024-10-29T03:10:00Z</dcterms:created>
  <dcterms:modified xsi:type="dcterms:W3CDTF">2024-10-29T03:12:42Z</dcterms:modified>
  <cp:category/>
</cp:coreProperties>
</file>